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E:\git\selophane_InYetAnotherDemoProject\Selenium_NSE\test-data\"/>
    </mc:Choice>
  </mc:AlternateContent>
  <bookViews>
    <workbookView windowHeight="5040" windowWidth="11148" xWindow="2352" yWindow="1140" activeTab="0"/>
  </bookViews>
  <sheets>
    <sheet name="Common" r:id="rId1" sheetId="1"/>
    <sheet name="pgQuotesDetails" r:id="rId2" sheetId="6"/>
  </sheets>
  <calcPr calcId="152511"/>
  <customWorkbookViews>
    <customWorkbookView activeSheetId="1" guid="{9955565F-F9CA-4D3D-B838-85B0EE9BC4A9}" maximized="1" mergeInterval="0" name="sudipaul - Personal View" personalView="1" windowHeight="293" windowWidth="1017" xWindow="1" yWindow="1"/>
  </customWorkbookViews>
</workbook>
</file>

<file path=xl/sharedStrings.xml><?xml version="1.0" encoding="utf-8"?>
<sst xmlns="http://schemas.openxmlformats.org/spreadsheetml/2006/main" count="3491" uniqueCount="2141">
  <si>
    <t>TestCaseName</t>
  </si>
  <si>
    <t>Pass</t>
  </si>
  <si>
    <t>TestDataId</t>
  </si>
  <si>
    <t>UIControlClassOrType</t>
  </si>
  <si>
    <t>-</t>
  </si>
  <si>
    <t>scenarios.FindAQuote_TC</t>
  </si>
  <si>
    <t>http://www.moneycontrol.com/</t>
  </si>
  <si>
    <t>StockName_SearchString</t>
  </si>
  <si>
    <t>StockName_BSE</t>
  </si>
  <si>
    <t>StockName_NSE</t>
  </si>
  <si>
    <t>StockName_ISIN</t>
  </si>
  <si>
    <t>Stock_Sector</t>
  </si>
  <si>
    <t>QuoteRecordDateTime</t>
  </si>
  <si>
    <t>DayLowestPrice_NSE</t>
  </si>
  <si>
    <t>DayHighestPrice_NSE</t>
  </si>
  <si>
    <t>MarketDepth_BuyQuantity</t>
  </si>
  <si>
    <t>MarketDepth_SellQuantity</t>
  </si>
  <si>
    <t>52WeeksHighestPrice</t>
  </si>
  <si>
    <t>52WeeksLowestPrice</t>
  </si>
  <si>
    <t>Volume_BSE</t>
  </si>
  <si>
    <t>Volume_NSE</t>
  </si>
  <si>
    <t>MarketCap</t>
  </si>
  <si>
    <t>EPS</t>
  </si>
  <si>
    <t>BookValue</t>
  </si>
  <si>
    <t>Dividend</t>
  </si>
  <si>
    <t>DividendYield</t>
  </si>
  <si>
    <t>MarketLot</t>
  </si>
  <si>
    <t>FaceValue</t>
  </si>
  <si>
    <t>PERatio</t>
  </si>
  <si>
    <t>IndustryPERatio</t>
  </si>
  <si>
    <t>PCRatio</t>
  </si>
  <si>
    <t>PBRatio</t>
  </si>
  <si>
    <t>Futures_InstrumentType</t>
  </si>
  <si>
    <t>Futures_ExpiryDate</t>
  </si>
  <si>
    <t>Futures_OpenInterest</t>
  </si>
  <si>
    <t>Futures_OpenInterestChange</t>
  </si>
  <si>
    <t>Futures_OpenInterestChangePercentage</t>
  </si>
  <si>
    <t>//*[@id="nChrtPrc"]/div[4]</t>
  </si>
  <si>
    <t>StockName_DisplayedName</t>
  </si>
  <si>
    <t>//*[@id="nChrtPrc"]/div[3]/h1</t>
  </si>
  <si>
    <t>textbox</t>
  </si>
  <si>
    <t>label</t>
  </si>
  <si>
    <t>//*[@id="bse_upd_time"]</t>
  </si>
  <si>
    <t>QuotePriceTick_BSE</t>
  </si>
  <si>
    <t>//*[@id="Bse_Prc_tick"]/strong</t>
  </si>
  <si>
    <t>//*[@id="bse_volume"]/strong</t>
  </si>
  <si>
    <t>QuotePriceTick_NSE</t>
  </si>
  <si>
    <t>//*[@id="Nse_Prc_tick"]/strong</t>
  </si>
  <si>
    <t>//*[@id="nse_volume"]/strong</t>
  </si>
  <si>
    <t>//*[@id="n_low_sh"]</t>
  </si>
  <si>
    <t>//*[@id="n_high_sh"]</t>
  </si>
  <si>
    <t>//*[@id="n_52low"]</t>
  </si>
  <si>
    <t>//*[@id="n_52high"]</t>
  </si>
  <si>
    <t>//*[@id="b_total_buy_qty"]</t>
  </si>
  <si>
    <t>//*[@id="b_total_sell_qty"]</t>
  </si>
  <si>
    <t>SelectBox</t>
  </si>
  <si>
    <t>//*[@id="fno_det_div"]/div[2]/div[3]/div[1]/div[2]</t>
  </si>
  <si>
    <t>//*[@id="fno_det_div"]/div[2]/div[3]/div[2]/div[2]</t>
  </si>
  <si>
    <t>//*[@id="fno_det_div"]/div[2]/div[3]/div[3]/div[2]</t>
  </si>
  <si>
    <t>Exide Industries</t>
  </si>
  <si>
    <t>HSIL</t>
  </si>
  <si>
    <t>IDFC</t>
  </si>
  <si>
    <t>Navneet Education</t>
  </si>
  <si>
    <t>Gujarat State Petronet</t>
  </si>
  <si>
    <t>compositeLabel</t>
  </si>
  <si>
    <t>116.00</t>
  </si>
  <si>
    <t>207.65</t>
  </si>
  <si>
    <t>7.61</t>
  </si>
  <si>
    <t>25.85</t>
  </si>
  <si>
    <t>25.50</t>
  </si>
  <si>
    <t>0.00%</t>
  </si>
  <si>
    <t>-%</t>
  </si>
  <si>
    <t>1</t>
  </si>
  <si>
    <t>10.00</t>
  </si>
  <si>
    <t>Reliance Communications</t>
  </si>
  <si>
    <t>58.00</t>
  </si>
  <si>
    <t>105.65</t>
  </si>
  <si>
    <t>Titan Company</t>
  </si>
  <si>
    <t>444.50</t>
  </si>
  <si>
    <t>Welspun Corp</t>
  </si>
  <si>
    <t>55.05</t>
  </si>
  <si>
    <t>119.40</t>
  </si>
  <si>
    <t>Bayer CropScience</t>
  </si>
  <si>
    <t>3110.00</t>
  </si>
  <si>
    <t>4595.00</t>
  </si>
  <si>
    <t>94.53</t>
  </si>
  <si>
    <t>496.65</t>
  </si>
  <si>
    <t>170.00%</t>
  </si>
  <si>
    <t>0.42%</t>
  </si>
  <si>
    <t>Novartis India</t>
  </si>
  <si>
    <t>Rallis India</t>
  </si>
  <si>
    <t>142.00</t>
  </si>
  <si>
    <t>246.00</t>
  </si>
  <si>
    <t>Reliance Infrastructure</t>
  </si>
  <si>
    <t>635.70</t>
  </si>
  <si>
    <t>Reliance Power</t>
  </si>
  <si>
    <t>61.25</t>
  </si>
  <si>
    <t>Tech Mahindra</t>
  </si>
  <si>
    <t>405.50</t>
  </si>
  <si>
    <t>564.00</t>
  </si>
  <si>
    <t>3i Infotech</t>
  </si>
  <si>
    <t>7.15</t>
  </si>
  <si>
    <t>Allahabad Bank</t>
  </si>
  <si>
    <t>88.40</t>
  </si>
  <si>
    <t>Cadila Healthcare</t>
  </si>
  <si>
    <t>Dabur India</t>
  </si>
  <si>
    <t>231.50</t>
  </si>
  <si>
    <t>320.00</t>
  </si>
  <si>
    <t>Fortis Healthcare</t>
  </si>
  <si>
    <t>141.00</t>
  </si>
  <si>
    <t>Glenmark Pharma</t>
  </si>
  <si>
    <t>671.10</t>
  </si>
  <si>
    <t>Havells India</t>
  </si>
  <si>
    <t>459.40</t>
  </si>
  <si>
    <t>8.62</t>
  </si>
  <si>
    <t>Hind Rectifiers</t>
  </si>
  <si>
    <t>114.30</t>
  </si>
  <si>
    <t>41.07</t>
  </si>
  <si>
    <t>2.00</t>
  </si>
  <si>
    <t>223.60</t>
  </si>
  <si>
    <t>369.70</t>
  </si>
  <si>
    <t>IDFC Bank</t>
  </si>
  <si>
    <t>43.10</t>
  </si>
  <si>
    <t>83.40</t>
  </si>
  <si>
    <t>3.12</t>
  </si>
  <si>
    <t>2.50%</t>
  </si>
  <si>
    <t>0.77</t>
  </si>
  <si>
    <t>Petronet LNG</t>
  </si>
  <si>
    <t>410.90</t>
  </si>
  <si>
    <t>85.02</t>
  </si>
  <si>
    <t>25.00%</t>
  </si>
  <si>
    <t>Rain Industries</t>
  </si>
  <si>
    <t>Sona Koyo Steering Systems</t>
  </si>
  <si>
    <t>37.05</t>
  </si>
  <si>
    <t>75.00</t>
  </si>
  <si>
    <t>Zydus Wellness</t>
  </si>
  <si>
    <t>632.25</t>
  </si>
  <si>
    <t>Godrej Consumer Products</t>
  </si>
  <si>
    <t>1118.80</t>
  </si>
  <si>
    <t>1715.00</t>
  </si>
  <si>
    <t>1.26</t>
  </si>
  <si>
    <t>Gulf Oil Lubricants India</t>
  </si>
  <si>
    <t>447.40</t>
  </si>
  <si>
    <t>891.80</t>
  </si>
  <si>
    <t>23.70</t>
  </si>
  <si>
    <t>50.10</t>
  </si>
  <si>
    <t>350.00%</t>
  </si>
  <si>
    <t>HCL Technologies</t>
  </si>
  <si>
    <t>706.40</t>
  </si>
  <si>
    <t>889.90</t>
  </si>
  <si>
    <t>HDFC Bank</t>
  </si>
  <si>
    <t>928.00</t>
  </si>
  <si>
    <t>1318.45</t>
  </si>
  <si>
    <t>-0.76</t>
  </si>
  <si>
    <t>Larsen and Toubro</t>
  </si>
  <si>
    <t>1016.05</t>
  </si>
  <si>
    <t>1615.00</t>
  </si>
  <si>
    <t>Mahindra and Mahindra</t>
  </si>
  <si>
    <t>1091.25</t>
  </si>
  <si>
    <t>1508.95</t>
  </si>
  <si>
    <t>Motherson Sumi Systems</t>
  </si>
  <si>
    <t>205.90</t>
  </si>
  <si>
    <t>358.65</t>
  </si>
  <si>
    <t>MphasiS</t>
  </si>
  <si>
    <t>404.10</t>
  </si>
  <si>
    <t>624.00</t>
  </si>
  <si>
    <t>Orient Refractories</t>
  </si>
  <si>
    <t>70.50</t>
  </si>
  <si>
    <t>134.70</t>
  </si>
  <si>
    <t>17.03</t>
  </si>
  <si>
    <t>145.00%</t>
  </si>
  <si>
    <t>1.00</t>
  </si>
  <si>
    <t>0.57%</t>
  </si>
  <si>
    <t>Pidilite Industries</t>
  </si>
  <si>
    <t>769.30</t>
  </si>
  <si>
    <t>Reliance Industries</t>
  </si>
  <si>
    <t>888.10</t>
  </si>
  <si>
    <t>1129.55</t>
  </si>
  <si>
    <t>Tata Chemicals</t>
  </si>
  <si>
    <t>309.60</t>
  </si>
  <si>
    <t>586.10</t>
  </si>
  <si>
    <t>Tata Global Beverage</t>
  </si>
  <si>
    <t>100.00</t>
  </si>
  <si>
    <t>157.70</t>
  </si>
  <si>
    <t>Tata Metaliks</t>
  </si>
  <si>
    <t>77.60</t>
  </si>
  <si>
    <t>512.70</t>
  </si>
  <si>
    <t>Tata Power Company</t>
  </si>
  <si>
    <t>55.00</t>
  </si>
  <si>
    <t>84.40</t>
  </si>
  <si>
    <t>Oberoi Realty</t>
  </si>
  <si>
    <t>212.00</t>
  </si>
  <si>
    <t>377.90</t>
  </si>
  <si>
    <t>La Opala RG</t>
  </si>
  <si>
    <t>670.00</t>
  </si>
  <si>
    <t>41.81</t>
  </si>
  <si>
    <t>90.00%</t>
  </si>
  <si>
    <t>Avanti Feeds</t>
  </si>
  <si>
    <t>77.00</t>
  </si>
  <si>
    <t>120.10</t>
  </si>
  <si>
    <t>172.80</t>
  </si>
  <si>
    <t>Zensar Technologies</t>
  </si>
  <si>
    <t>803.00</t>
  </si>
  <si>
    <t>1136.00</t>
  </si>
  <si>
    <t>8K Miles Software Services</t>
  </si>
  <si>
    <t>Adani Ports and Special Economic Zone</t>
  </si>
  <si>
    <t>317.00</t>
  </si>
  <si>
    <t>Aegis Logistics</t>
  </si>
  <si>
    <t>71.70</t>
  </si>
  <si>
    <t>Ajanta Pharma</t>
  </si>
  <si>
    <t>2125.00</t>
  </si>
  <si>
    <t>Automotive Axles</t>
  </si>
  <si>
    <t>804.70</t>
  </si>
  <si>
    <t>216.52</t>
  </si>
  <si>
    <t>55.00%</t>
  </si>
  <si>
    <t>Berger Paints India</t>
  </si>
  <si>
    <t>276.80</t>
  </si>
  <si>
    <t>Dewan Housing Finance Corporation</t>
  </si>
  <si>
    <t>140.30</t>
  </si>
  <si>
    <t>336.20</t>
  </si>
  <si>
    <t>Gujarat Mineral Development Corporation</t>
  </si>
  <si>
    <t>52.30</t>
  </si>
  <si>
    <t>119.25</t>
  </si>
  <si>
    <t>Hindustan Unilever</t>
  </si>
  <si>
    <t>766.40</t>
  </si>
  <si>
    <t>954.00</t>
  </si>
  <si>
    <t>Hindustan Zinc</t>
  </si>
  <si>
    <t>135.80</t>
  </si>
  <si>
    <t>16.33</t>
  </si>
  <si>
    <t>88.48</t>
  </si>
  <si>
    <t>1390.00%</t>
  </si>
  <si>
    <t>Indiabulls Housing Finance</t>
  </si>
  <si>
    <t>551.10</t>
  </si>
  <si>
    <t>891.00</t>
  </si>
  <si>
    <t>Jyothy Laboratories</t>
  </si>
  <si>
    <t>LIC Housing Finance</t>
  </si>
  <si>
    <t>388.65</t>
  </si>
  <si>
    <t>624.25</t>
  </si>
  <si>
    <t>L&amp;T Finance Holdings</t>
  </si>
  <si>
    <t>48.25</t>
  </si>
  <si>
    <t>109.15</t>
  </si>
  <si>
    <t>3.13</t>
  </si>
  <si>
    <t>Larsen &amp; Toubro Infotech</t>
  </si>
  <si>
    <t>715.00</t>
  </si>
  <si>
    <t>3265.00%</t>
  </si>
  <si>
    <t>Lumax Industries</t>
  </si>
  <si>
    <t>901.00</t>
  </si>
  <si>
    <t>352.60</t>
  </si>
  <si>
    <t>210.18</t>
  </si>
  <si>
    <t>120.00%</t>
  </si>
  <si>
    <t>Pricol</t>
  </si>
  <si>
    <t>220.00</t>
  </si>
  <si>
    <t>150.00%</t>
  </si>
  <si>
    <t>Sanofi India</t>
  </si>
  <si>
    <t>3850.00</t>
  </si>
  <si>
    <t>4768.00</t>
  </si>
  <si>
    <t>159.22</t>
  </si>
  <si>
    <t>706.41</t>
  </si>
  <si>
    <t>650.00%</t>
  </si>
  <si>
    <t>Schneider Electric Infrastructure</t>
  </si>
  <si>
    <t>126.00</t>
  </si>
  <si>
    <t>2.80</t>
  </si>
  <si>
    <t>SML Isuzu</t>
  </si>
  <si>
    <t>638.80</t>
  </si>
  <si>
    <t>1433.80</t>
  </si>
  <si>
    <t>45.99</t>
  </si>
  <si>
    <t>235.03</t>
  </si>
  <si>
    <t>80.00%</t>
  </si>
  <si>
    <t>46.00</t>
  </si>
  <si>
    <t>Steel Strips Wheels</t>
  </si>
  <si>
    <t>282.40</t>
  </si>
  <si>
    <t>778.25</t>
  </si>
  <si>
    <t>45.46</t>
  </si>
  <si>
    <t>295.71</t>
  </si>
  <si>
    <t>15.00%</t>
  </si>
  <si>
    <t>Sundram Fasteners</t>
  </si>
  <si>
    <t>135.00</t>
  </si>
  <si>
    <t>355.00</t>
  </si>
  <si>
    <t>Tata Elxsi</t>
  </si>
  <si>
    <t>2403.00</t>
  </si>
  <si>
    <t>Techno Electric and Engineering Company</t>
  </si>
  <si>
    <t>210.00</t>
  </si>
  <si>
    <t>361.50</t>
  </si>
  <si>
    <t>Venkys</t>
  </si>
  <si>
    <t>577.00</t>
  </si>
  <si>
    <t>276.86</t>
  </si>
  <si>
    <t>50.00%</t>
  </si>
  <si>
    <t>V-Guard Industries</t>
  </si>
  <si>
    <t>78.00</t>
  </si>
  <si>
    <t>226.40</t>
  </si>
  <si>
    <t>4.81</t>
  </si>
  <si>
    <t>15.58</t>
  </si>
  <si>
    <t>70.00%</t>
  </si>
  <si>
    <t>Zee Learn</t>
  </si>
  <si>
    <t>26.50</t>
  </si>
  <si>
    <t>Infosys</t>
  </si>
  <si>
    <t>1279.30</t>
  </si>
  <si>
    <t>34.80</t>
  </si>
  <si>
    <t>71.30</t>
  </si>
  <si>
    <t>Oil and Natural Gas Corporation</t>
  </si>
  <si>
    <t>5.45</t>
  </si>
  <si>
    <t>UPL</t>
  </si>
  <si>
    <t>367.25</t>
  </si>
  <si>
    <t>730.70</t>
  </si>
  <si>
    <t>11.26</t>
  </si>
  <si>
    <t>Lupin</t>
  </si>
  <si>
    <t>1280.00</t>
  </si>
  <si>
    <t>1911.90</t>
  </si>
  <si>
    <t>Biocon</t>
  </si>
  <si>
    <t>431.00</t>
  </si>
  <si>
    <t>Edelweiss Financial Services</t>
  </si>
  <si>
    <t>44.35</t>
  </si>
  <si>
    <t>128.80</t>
  </si>
  <si>
    <t>Housing Development Finance Corporation</t>
  </si>
  <si>
    <t>1011.45</t>
  </si>
  <si>
    <t>1464.00</t>
  </si>
  <si>
    <t>ICICI Bank</t>
  </si>
  <si>
    <t>180.75</t>
  </si>
  <si>
    <t>298.40</t>
  </si>
  <si>
    <t>Marico</t>
  </si>
  <si>
    <t>306.90</t>
  </si>
  <si>
    <t>Tata Motors (DVR)</t>
  </si>
  <si>
    <t>210.10</t>
  </si>
  <si>
    <t>378.15</t>
  </si>
  <si>
    <t>65.80</t>
  </si>
  <si>
    <t>5.00</t>
  </si>
  <si>
    <t>Talwalkars Better value Fitness</t>
  </si>
  <si>
    <t>181.00</t>
  </si>
  <si>
    <t>303.00</t>
  </si>
  <si>
    <t>Mirza International</t>
  </si>
  <si>
    <t>37.04</t>
  </si>
  <si>
    <t>//*[@id='mktdet_1']/div[1]/div[1]/div[2]</t>
  </si>
  <si>
    <t>//*[@id='mktdet_1']/div[2]/div[1]/div[2]</t>
  </si>
  <si>
    <t>//*[@id='mktdet_1']/div[1]/div[2]/div[2]</t>
  </si>
  <si>
    <t>//*[@id='mktdet_1']/div[1]/div[6]/div[2]</t>
  </si>
  <si>
    <t>//*[@id='mktdet_1']/div[2]/div[2]/div[2]</t>
  </si>
  <si>
    <t>//*[@id='mktdet_1']/div[1]/div[3]/div[2]</t>
  </si>
  <si>
    <t>//*[@id='mktdet_1']/div[2]/div[3]/div[2]</t>
  </si>
  <si>
    <t>//*[@id='mktdet_1']/div[1]/div[4]/div[2]</t>
  </si>
  <si>
    <t>//*[@id='mktdet_1']/div[2]/div[4]/div[2]</t>
  </si>
  <si>
    <t>//*[@id='mktdet_1']/div[1]/div[5]/div[2]</t>
  </si>
  <si>
    <t>//*[@id='mktdet_1']/div[2]/div[5]/div[2]</t>
  </si>
  <si>
    <t>8.11</t>
  </si>
  <si>
    <t>51.91</t>
  </si>
  <si>
    <t>240.00%</t>
  </si>
  <si>
    <t>129.77</t>
  </si>
  <si>
    <t>1.20</t>
  </si>
  <si>
    <t>20.00%</t>
  </si>
  <si>
    <t>8.14</t>
  </si>
  <si>
    <t>39.59</t>
  </si>
  <si>
    <t>220.00%</t>
  </si>
  <si>
    <t>69.20</t>
  </si>
  <si>
    <t>10.00%</t>
  </si>
  <si>
    <t>248.84</t>
  </si>
  <si>
    <t>485.00%</t>
  </si>
  <si>
    <t>13.20</t>
  </si>
  <si>
    <t>44.50</t>
  </si>
  <si>
    <t>250.00%</t>
  </si>
  <si>
    <t>809.49</t>
  </si>
  <si>
    <t>85.00%</t>
  </si>
  <si>
    <t>58.28</t>
  </si>
  <si>
    <t>155.25</t>
  </si>
  <si>
    <t>10.57</t>
  </si>
  <si>
    <t>59.95</t>
  </si>
  <si>
    <t>320.00%</t>
  </si>
  <si>
    <t>5.69</t>
  </si>
  <si>
    <t>16.30</t>
  </si>
  <si>
    <t>225.00%</t>
  </si>
  <si>
    <t>156.91</t>
  </si>
  <si>
    <t>65.41</t>
  </si>
  <si>
    <t>258.21</t>
  </si>
  <si>
    <t>200.00%</t>
  </si>
  <si>
    <t>12.46</t>
  </si>
  <si>
    <t>42.30</t>
  </si>
  <si>
    <t>600.00%</t>
  </si>
  <si>
    <t>18.40</t>
  </si>
  <si>
    <t>207.63</t>
  </si>
  <si>
    <t>0.66</t>
  </si>
  <si>
    <t>60.09</t>
  </si>
  <si>
    <t>9.27</t>
  </si>
  <si>
    <t>13.85</t>
  </si>
  <si>
    <t>27.79</t>
  </si>
  <si>
    <t>122.12</t>
  </si>
  <si>
    <t>65.00%</t>
  </si>
  <si>
    <t>22.83</t>
  </si>
  <si>
    <t>112.25</t>
  </si>
  <si>
    <t>575.00%</t>
  </si>
  <si>
    <t>152.42</t>
  </si>
  <si>
    <t>800.00%</t>
  </si>
  <si>
    <t>475.00%</t>
  </si>
  <si>
    <t>912.50%</t>
  </si>
  <si>
    <t>1.31%</t>
  </si>
  <si>
    <t>349.56</t>
  </si>
  <si>
    <t>4.97</t>
  </si>
  <si>
    <t>17.35</t>
  </si>
  <si>
    <t>0.83%</t>
  </si>
  <si>
    <t>23.17</t>
  </si>
  <si>
    <t>215.23</t>
  </si>
  <si>
    <t>15.59</t>
  </si>
  <si>
    <t>54.62</t>
  </si>
  <si>
    <t>415.00%</t>
  </si>
  <si>
    <t>105.00%</t>
  </si>
  <si>
    <t>22.72</t>
  </si>
  <si>
    <t>250.99</t>
  </si>
  <si>
    <t>100.00%</t>
  </si>
  <si>
    <t>45.54</t>
  </si>
  <si>
    <t>28.11</t>
  </si>
  <si>
    <t>11.58</t>
  </si>
  <si>
    <t>48.27</t>
  </si>
  <si>
    <t>58.40</t>
  </si>
  <si>
    <t>130.00%</t>
  </si>
  <si>
    <t>79.53</t>
  </si>
  <si>
    <t>13.62</t>
  </si>
  <si>
    <t>83.02</t>
  </si>
  <si>
    <t>6.01</t>
  </si>
  <si>
    <t>26.38</t>
  </si>
  <si>
    <t>110.00%</t>
  </si>
  <si>
    <t>375.00%</t>
  </si>
  <si>
    <t>70.43</t>
  </si>
  <si>
    <t>19.15</t>
  </si>
  <si>
    <t>65.79</t>
  </si>
  <si>
    <t>12.63</t>
  </si>
  <si>
    <t>127.80</t>
  </si>
  <si>
    <t>400.00%</t>
  </si>
  <si>
    <t>60.00%</t>
  </si>
  <si>
    <t>4.86</t>
  </si>
  <si>
    <t>15.55</t>
  </si>
  <si>
    <t>165.00%</t>
  </si>
  <si>
    <t>20.19</t>
  </si>
  <si>
    <t>164.38</t>
  </si>
  <si>
    <t>1.42</t>
  </si>
  <si>
    <t>125.00%</t>
  </si>
  <si>
    <t>105.87</t>
  </si>
  <si>
    <t>850.00%</t>
  </si>
  <si>
    <t>20.12</t>
  </si>
  <si>
    <t>1600.00%</t>
  </si>
  <si>
    <t>15.56</t>
  </si>
  <si>
    <t>11.76</t>
  </si>
  <si>
    <t>2700.00%</t>
  </si>
  <si>
    <t>9.18</t>
  </si>
  <si>
    <t>500.00%</t>
  </si>
  <si>
    <t>35.06</t>
  </si>
  <si>
    <t>181.23</t>
  </si>
  <si>
    <t>275.00%</t>
  </si>
  <si>
    <t>21.98</t>
  </si>
  <si>
    <t>8.00%</t>
  </si>
  <si>
    <t>20.13</t>
  </si>
  <si>
    <t>425.00%</t>
  </si>
  <si>
    <t>12.83</t>
  </si>
  <si>
    <t>48.38</t>
  </si>
  <si>
    <t>215.00%</t>
  </si>
  <si>
    <t>53.31</t>
  </si>
  <si>
    <t>123.86</t>
  </si>
  <si>
    <t>140.00%</t>
  </si>
  <si>
    <t>68.19</t>
  </si>
  <si>
    <t>7.82</t>
  </si>
  <si>
    <t>19.75</t>
  </si>
  <si>
    <t>139.08</t>
  </si>
  <si>
    <t>Divis Laboratories</t>
  </si>
  <si>
    <t>Mahindra Lifespace Developers</t>
  </si>
  <si>
    <t>PI Industries</t>
  </si>
  <si>
    <t>Alembic Pharmaceuticals</t>
  </si>
  <si>
    <t>1381.60</t>
  </si>
  <si>
    <t>163.87</t>
  </si>
  <si>
    <t>19.80</t>
  </si>
  <si>
    <t>341.33</t>
  </si>
  <si>
    <t>497.55</t>
  </si>
  <si>
    <t>921.80</t>
  </si>
  <si>
    <t>28.79</t>
  </si>
  <si>
    <t>84.01</t>
  </si>
  <si>
    <t>310.00%</t>
  </si>
  <si>
    <t>81.18</t>
  </si>
  <si>
    <t>Eveready Industries India</t>
  </si>
  <si>
    <t>192.25</t>
  </si>
  <si>
    <t>9.48</t>
  </si>
  <si>
    <t>90.75</t>
  </si>
  <si>
    <t>40.00%</t>
  </si>
  <si>
    <t>0.53%</t>
  </si>
  <si>
    <t>429.80</t>
  </si>
  <si>
    <t>0.85%</t>
  </si>
  <si>
    <t>41.23</t>
  </si>
  <si>
    <t>21.99</t>
  </si>
  <si>
    <t>0.92</t>
  </si>
  <si>
    <t>1.37</t>
  </si>
  <si>
    <t>53.60</t>
  </si>
  <si>
    <t>42.78</t>
  </si>
  <si>
    <t>56.85</t>
  </si>
  <si>
    <t>6.69</t>
  </si>
  <si>
    <t>6.34</t>
  </si>
  <si>
    <t>0.31</t>
  </si>
  <si>
    <t>2.82</t>
  </si>
  <si>
    <t>387.50</t>
  </si>
  <si>
    <t>72.74</t>
  </si>
  <si>
    <t>1.89%</t>
  </si>
  <si>
    <t>1.46</t>
  </si>
  <si>
    <t>0.68%</t>
  </si>
  <si>
    <t>256.80</t>
  </si>
  <si>
    <t>0.44%</t>
  </si>
  <si>
    <t>16.83</t>
  </si>
  <si>
    <t>15.96</t>
  </si>
  <si>
    <t>15.04</t>
  </si>
  <si>
    <t>421</t>
  </si>
  <si>
    <t>7.83</t>
  </si>
  <si>
    <t>203.95</t>
  </si>
  <si>
    <t>8.55</t>
  </si>
  <si>
    <t>Automation_run_timestamp</t>
  </si>
  <si>
    <t>6814</t>
  </si>
  <si>
    <t>2.06</t>
  </si>
  <si>
    <t>3.48</t>
  </si>
  <si>
    <t>0.22%</t>
  </si>
  <si>
    <t>0.40%</t>
  </si>
  <si>
    <t>0.63%</t>
  </si>
  <si>
    <t>2.37</t>
  </si>
  <si>
    <t>333.00</t>
  </si>
  <si>
    <t>25.69</t>
  </si>
  <si>
    <t>1.87%</t>
  </si>
  <si>
    <t>5219</t>
  </si>
  <si>
    <t>5.82</t>
  </si>
  <si>
    <t>15.78</t>
  </si>
  <si>
    <t>21.29 K</t>
  </si>
  <si>
    <t>0.95</t>
  </si>
  <si>
    <t>1.79</t>
  </si>
  <si>
    <t>0.92%</t>
  </si>
  <si>
    <t>252.10</t>
  </si>
  <si>
    <t>56.86</t>
  </si>
  <si>
    <t>522.00</t>
  </si>
  <si>
    <t>5.54</t>
  </si>
  <si>
    <t>1.46%</t>
  </si>
  <si>
    <t>43.90</t>
  </si>
  <si>
    <t>16.76</t>
  </si>
  <si>
    <t>2.49%</t>
  </si>
  <si>
    <t>2.52</t>
  </si>
  <si>
    <t>0.73%</t>
  </si>
  <si>
    <t>1.27%</t>
  </si>
  <si>
    <t>16.78</t>
  </si>
  <si>
    <t>0.67%</t>
  </si>
  <si>
    <t>0.69</t>
  </si>
  <si>
    <t>115</t>
  </si>
  <si>
    <t>5.99</t>
  </si>
  <si>
    <t>1.54%</t>
  </si>
  <si>
    <t>1063.00</t>
  </si>
  <si>
    <t>484</t>
  </si>
  <si>
    <t>1.95</t>
  </si>
  <si>
    <t>0.65%</t>
  </si>
  <si>
    <t>30.79</t>
  </si>
  <si>
    <t>4.31</t>
  </si>
  <si>
    <t>0.80%</t>
  </si>
  <si>
    <t>1.47</t>
  </si>
  <si>
    <t>19.52</t>
  </si>
  <si>
    <t>0.77%</t>
  </si>
  <si>
    <t>185.60</t>
  </si>
  <si>
    <t>38.28</t>
  </si>
  <si>
    <t>7.03</t>
  </si>
  <si>
    <t>1.72</t>
  </si>
  <si>
    <t>8.67</t>
  </si>
  <si>
    <t>Bosch</t>
  </si>
  <si>
    <t>VST Tillers Tractors</t>
  </si>
  <si>
    <t>Bharat Electronics</t>
  </si>
  <si>
    <t>Castrol India</t>
  </si>
  <si>
    <t>5.05</t>
  </si>
  <si>
    <t>0.43%</t>
  </si>
  <si>
    <t>0.64%</t>
  </si>
  <si>
    <t>0.45%</t>
  </si>
  <si>
    <t>67.55</t>
  </si>
  <si>
    <t>2584</t>
  </si>
  <si>
    <t>674</t>
  </si>
  <si>
    <t>11.71</t>
  </si>
  <si>
    <t>535</t>
  </si>
  <si>
    <t>37.15</t>
  </si>
  <si>
    <t>31.35</t>
  </si>
  <si>
    <t>16.96</t>
  </si>
  <si>
    <t>15.89</t>
  </si>
  <si>
    <t>162.00</t>
  </si>
  <si>
    <t>12.75</t>
  </si>
  <si>
    <t>16.32</t>
  </si>
  <si>
    <t>11.35</t>
  </si>
  <si>
    <t>484.50</t>
  </si>
  <si>
    <t>0.72%</t>
  </si>
  <si>
    <t>98.00</t>
  </si>
  <si>
    <t>0.99%</t>
  </si>
  <si>
    <t>1.04%</t>
  </si>
  <si>
    <t>24.80</t>
  </si>
  <si>
    <t>1.39%</t>
  </si>
  <si>
    <t>1.70</t>
  </si>
  <si>
    <t>0.37%</t>
  </si>
  <si>
    <t>109.27</t>
  </si>
  <si>
    <t>8.46</t>
  </si>
  <si>
    <t>1.00%</t>
  </si>
  <si>
    <t>343.50</t>
  </si>
  <si>
    <t>0.76%</t>
  </si>
  <si>
    <t>6.42</t>
  </si>
  <si>
    <t>0.60%</t>
  </si>
  <si>
    <t>0.69%</t>
  </si>
  <si>
    <t>44.80</t>
  </si>
  <si>
    <t>13.25 K</t>
  </si>
  <si>
    <t>1.37%</t>
  </si>
  <si>
    <t>1.45%</t>
  </si>
  <si>
    <t>3.61</t>
  </si>
  <si>
    <t>1.68</t>
  </si>
  <si>
    <t>116.10</t>
  </si>
  <si>
    <t>6.94</t>
  </si>
  <si>
    <t>27.42</t>
  </si>
  <si>
    <t>1.90%</t>
  </si>
  <si>
    <t>432</t>
  </si>
  <si>
    <t>1.21%</t>
  </si>
  <si>
    <t>15736.05</t>
  </si>
  <si>
    <t>25670.85</t>
  </si>
  <si>
    <t>587.73</t>
  </si>
  <si>
    <t>2715.50</t>
  </si>
  <si>
    <t>2043.00</t>
  </si>
  <si>
    <t>86.43</t>
  </si>
  <si>
    <t>485.57</t>
  </si>
  <si>
    <t>1008.00</t>
  </si>
  <si>
    <t>65.93</t>
  </si>
  <si>
    <t>390.27</t>
  </si>
  <si>
    <t>495.30</t>
  </si>
  <si>
    <t>13.34</t>
  </si>
  <si>
    <t>11.64</t>
  </si>
  <si>
    <t>180.00%</t>
  </si>
  <si>
    <t>3.75</t>
  </si>
  <si>
    <t>0.96%</t>
  </si>
  <si>
    <t>69.30</t>
  </si>
  <si>
    <t>1.73</t>
  </si>
  <si>
    <t>598.00</t>
  </si>
  <si>
    <t>68.10</t>
  </si>
  <si>
    <t>44.55</t>
  </si>
  <si>
    <t>1.34%</t>
  </si>
  <si>
    <t>49.25</t>
  </si>
  <si>
    <t>1021.25</t>
  </si>
  <si>
    <t>12.71</t>
  </si>
  <si>
    <t>296.15</t>
  </si>
  <si>
    <t>10.55</t>
  </si>
  <si>
    <t>361</t>
  </si>
  <si>
    <t>16.02</t>
  </si>
  <si>
    <t>7.89</t>
  </si>
  <si>
    <t>12.82</t>
  </si>
  <si>
    <t>393.50</t>
  </si>
  <si>
    <t>723</t>
  </si>
  <si>
    <t>1859</t>
  </si>
  <si>
    <t>1.93%</t>
  </si>
  <si>
    <t>1.32%</t>
  </si>
  <si>
    <t>26.66</t>
  </si>
  <si>
    <t>41.01</t>
  </si>
  <si>
    <t>5.53</t>
  </si>
  <si>
    <t>2.90</t>
  </si>
  <si>
    <t>17.49</t>
  </si>
  <si>
    <t>5.79</t>
  </si>
  <si>
    <t>0.50%</t>
  </si>
  <si>
    <t>1981</t>
  </si>
  <si>
    <t>1.66%</t>
  </si>
  <si>
    <t>20.78</t>
  </si>
  <si>
    <t>108.90</t>
  </si>
  <si>
    <t>17.09</t>
  </si>
  <si>
    <t>113.45</t>
  </si>
  <si>
    <t>80.20</t>
  </si>
  <si>
    <t>35.70</t>
  </si>
  <si>
    <t>16.15</t>
  </si>
  <si>
    <t>1.36</t>
  </si>
  <si>
    <t>43.88</t>
  </si>
  <si>
    <t>279.65</t>
  </si>
  <si>
    <t>8.79</t>
  </si>
  <si>
    <t>290.00</t>
  </si>
  <si>
    <t>13.96</t>
  </si>
  <si>
    <t>295.00</t>
  </si>
  <si>
    <t>1.64%</t>
  </si>
  <si>
    <t>20.03</t>
  </si>
  <si>
    <t>4.42</t>
  </si>
  <si>
    <t>22.48</t>
  </si>
  <si>
    <t>Torrent Pharmaceuticals</t>
  </si>
  <si>
    <t>311.50</t>
  </si>
  <si>
    <t>33.02</t>
  </si>
  <si>
    <t>3.92</t>
  </si>
  <si>
    <t>35.86</t>
  </si>
  <si>
    <t>2.93</t>
  </si>
  <si>
    <t>214.95</t>
  </si>
  <si>
    <t>40</t>
  </si>
  <si>
    <t>27.77</t>
  </si>
  <si>
    <t>9471</t>
  </si>
  <si>
    <t>3.30</t>
  </si>
  <si>
    <t>5.67</t>
  </si>
  <si>
    <t>38.4 K</t>
  </si>
  <si>
    <t>55.25</t>
  </si>
  <si>
    <t>56.55</t>
  </si>
  <si>
    <t>25.20</t>
  </si>
  <si>
    <t>11.74 K</t>
  </si>
  <si>
    <t>40.93</t>
  </si>
  <si>
    <t>1749</t>
  </si>
  <si>
    <t>85.30</t>
  </si>
  <si>
    <t>1217</t>
  </si>
  <si>
    <t>10.16</t>
  </si>
  <si>
    <t>16.41</t>
  </si>
  <si>
    <t>2.60</t>
  </si>
  <si>
    <t>353.45</t>
  </si>
  <si>
    <t>0.84%</t>
  </si>
  <si>
    <t>282.60</t>
  </si>
  <si>
    <t>2.42</t>
  </si>
  <si>
    <t>9.66</t>
  </si>
  <si>
    <t>0.38%</t>
  </si>
  <si>
    <t>0.27</t>
  </si>
  <si>
    <t>38.05</t>
  </si>
  <si>
    <t>26.43</t>
  </si>
  <si>
    <t>16.29</t>
  </si>
  <si>
    <t>21.70</t>
  </si>
  <si>
    <t>1189.00</t>
  </si>
  <si>
    <t>1769.50</t>
  </si>
  <si>
    <t>50.11</t>
  </si>
  <si>
    <t>217.82</t>
  </si>
  <si>
    <t>700.00%</t>
  </si>
  <si>
    <t>1.58</t>
  </si>
  <si>
    <t>1.14%</t>
  </si>
  <si>
    <t>833.00</t>
  </si>
  <si>
    <t>259.10</t>
  </si>
  <si>
    <t>38.33</t>
  </si>
  <si>
    <t>29.84</t>
  </si>
  <si>
    <t>176.50</t>
  </si>
  <si>
    <t>3.51</t>
  </si>
  <si>
    <t>3.71</t>
  </si>
  <si>
    <t>495.00</t>
  </si>
  <si>
    <t>676.30</t>
  </si>
  <si>
    <t>15.65</t>
  </si>
  <si>
    <t>2.57</t>
  </si>
  <si>
    <t>344.40</t>
  </si>
  <si>
    <t>12.56</t>
  </si>
  <si>
    <t>436.41</t>
  </si>
  <si>
    <t>17.54</t>
  </si>
  <si>
    <t>3.46</t>
  </si>
  <si>
    <t>11.41</t>
  </si>
  <si>
    <t>17.83</t>
  </si>
  <si>
    <t>109.49</t>
  </si>
  <si>
    <t>28.15</t>
  </si>
  <si>
    <t>4846</t>
  </si>
  <si>
    <t>55.50</t>
  </si>
  <si>
    <t>1.27</t>
  </si>
  <si>
    <t>0.62%</t>
  </si>
  <si>
    <t>21.96</t>
  </si>
  <si>
    <t>24.89</t>
  </si>
  <si>
    <t>141.50</t>
  </si>
  <si>
    <t>5.91</t>
  </si>
  <si>
    <t>44.03</t>
  </si>
  <si>
    <t>17.24</t>
  </si>
  <si>
    <t>4721</t>
  </si>
  <si>
    <t>9.51</t>
  </si>
  <si>
    <t>91.55</t>
  </si>
  <si>
    <t>23.09</t>
  </si>
  <si>
    <t>75.31</t>
  </si>
  <si>
    <t>2.33</t>
  </si>
  <si>
    <t>994.00</t>
  </si>
  <si>
    <t>63.25</t>
  </si>
  <si>
    <t>18.06</t>
  </si>
  <si>
    <t>8.42</t>
  </si>
  <si>
    <t>657</t>
  </si>
  <si>
    <t>26.89</t>
  </si>
  <si>
    <t>32.70</t>
  </si>
  <si>
    <t>17.19</t>
  </si>
  <si>
    <t>15.85</t>
  </si>
  <si>
    <t>2.45%</t>
  </si>
  <si>
    <t>169.70</t>
  </si>
  <si>
    <t>360.00</t>
  </si>
  <si>
    <t>380.95</t>
  </si>
  <si>
    <t>85.10</t>
  </si>
  <si>
    <t>3.91</t>
  </si>
  <si>
    <t>24.59</t>
  </si>
  <si>
    <t>18.18</t>
  </si>
  <si>
    <t>207.30</t>
  </si>
  <si>
    <t>17.27</t>
  </si>
  <si>
    <t>1454</t>
  </si>
  <si>
    <t>481.90</t>
  </si>
  <si>
    <t>0.73</t>
  </si>
  <si>
    <t>1966</t>
  </si>
  <si>
    <t>0.16%</t>
  </si>
  <si>
    <t>1.68%</t>
  </si>
  <si>
    <t>320.90</t>
  </si>
  <si>
    <t>2.67%</t>
  </si>
  <si>
    <t>39.58</t>
  </si>
  <si>
    <t>4.75</t>
  </si>
  <si>
    <t>8.17</t>
  </si>
  <si>
    <t>156.87</t>
  </si>
  <si>
    <t>41.84</t>
  </si>
  <si>
    <t>19.29</t>
  </si>
  <si>
    <t>25.86</t>
  </si>
  <si>
    <t>9.03</t>
  </si>
  <si>
    <t>6.96</t>
  </si>
  <si>
    <t>1.09%</t>
  </si>
  <si>
    <t>1.11%</t>
  </si>
  <si>
    <t>48.29</t>
  </si>
  <si>
    <t>3478</t>
  </si>
  <si>
    <t>58.50</t>
  </si>
  <si>
    <t>12.64</t>
  </si>
  <si>
    <t>6.20</t>
  </si>
  <si>
    <t>4.82%</t>
  </si>
  <si>
    <t>9.02</t>
  </si>
  <si>
    <t>1460.00</t>
  </si>
  <si>
    <t>75.46</t>
  </si>
  <si>
    <t>29.34</t>
  </si>
  <si>
    <t>125.17</t>
  </si>
  <si>
    <t>209.74</t>
  </si>
  <si>
    <t>118.33</t>
  </si>
  <si>
    <t>117.00</t>
  </si>
  <si>
    <t>229.75</t>
  </si>
  <si>
    <t>528.50</t>
  </si>
  <si>
    <t>27.14</t>
  </si>
  <si>
    <t>0.71</t>
  </si>
  <si>
    <t>5.97</t>
  </si>
  <si>
    <t>30.77</t>
  </si>
  <si>
    <t>15.18</t>
  </si>
  <si>
    <t>139.29</t>
  </si>
  <si>
    <t>1295.00</t>
  </si>
  <si>
    <t>63.75</t>
  </si>
  <si>
    <t>21.43</t>
  </si>
  <si>
    <t>210.65</t>
  </si>
  <si>
    <t>Eicher Motors</t>
  </si>
  <si>
    <t>2002</t>
  </si>
  <si>
    <t>25.37</t>
  </si>
  <si>
    <t>353.20</t>
  </si>
  <si>
    <t>95.15</t>
  </si>
  <si>
    <t>14800.00</t>
  </si>
  <si>
    <t>26641.30</t>
  </si>
  <si>
    <t>505.81</t>
  </si>
  <si>
    <t>790.64</t>
  </si>
  <si>
    <t>1000.00%</t>
  </si>
  <si>
    <t>11.40</t>
  </si>
  <si>
    <t>13.98 K</t>
  </si>
  <si>
    <t>12.57</t>
  </si>
  <si>
    <t>11.29</t>
  </si>
  <si>
    <t>6.16</t>
  </si>
  <si>
    <t>17.05 K</t>
  </si>
  <si>
    <t>1.75%</t>
  </si>
  <si>
    <t>24.72</t>
  </si>
  <si>
    <t>4220.00</t>
  </si>
  <si>
    <t>137.05</t>
  </si>
  <si>
    <t>4.33</t>
  </si>
  <si>
    <t>10.41 K</t>
  </si>
  <si>
    <t>BSE: 533281 | NSE: TECHNO | ISIN: INE286K01024 | SECTOR: ELECTRIC EQUIPMENT |
SET SMS ALERT</t>
  </si>
  <si>
    <t>BSE: 532628 | NSE: 3IINFOTECH | ISIN: INE748C01020 | SECTOR: COMPUTERS - SOFTWARE |
SET SMS ALERT</t>
  </si>
  <si>
    <t>BSE: 512161 | NSE: 8KMILES | ISIN: INE650K01021 | SECTOR: FINANCE - INVESTMENTS |
SET SMS ALERT</t>
  </si>
  <si>
    <t>99</t>
  </si>
  <si>
    <t>BSE: 532921 | NSE: ADANIPORTS | ISIN: INE742F01042 | SECTOR: INFRASTRUCTURE - GENERAL |
SET SMS ALERT</t>
  </si>
  <si>
    <t>BSE: 500003 | NSE: AEGISCHEM | ISIN: INE208C01025 | SECTOR: TRANSPORT &amp; LOGISTICS |
SET SMS ALERT</t>
  </si>
  <si>
    <t>BSE: 532331 | NSE: AJANTPHARM | ISIN: INE031B01049 | SECTOR: PHARMACEUTICALS |
SET SMS ALERT</t>
  </si>
  <si>
    <t>BSE: 533573 | NSE: APLLTD | ISIN: INE901L01018 | SECTOR: PHARMACEUTICALS |
SET SMS ALERT</t>
  </si>
  <si>
    <t>BSE: 532480 | NSE: ALBK | ISIN: INE428A01015 | SECTOR: BANKS - PUBLIC SECTOR |
SET SMS ALERT</t>
  </si>
  <si>
    <t>BSE: 505010 | NSE: AUTOAXLES | ISIN: INE449A01011 | SECTOR: AUTO ANCILLARIES |
SET SMS ALERT</t>
  </si>
  <si>
    <t>BSE: 512573 | NSE: AVANTIFEED | ISIN: INE871C01020 | SECTOR: AQUACULTURE |
SET SMS ALERT</t>
  </si>
  <si>
    <t>BSE: 506285 | NSE: BAYERCROP | ISIN: INE462A01022 | SECTOR: PESTICIDES &amp; AGRO CHEMICALS |
SET SMS ALERT</t>
  </si>
  <si>
    <t>BSE: 509480 | NSE: BERGEPAINT | ISIN: INE463A01038 | SECTOR: PAINTS &amp; VARNISHES |
SET SMS ALERT</t>
  </si>
  <si>
    <t>208.00</t>
  </si>
  <si>
    <t>BSE: 500049 | NSE: BEL | ISIN: INE263A01016 | SECTOR: ELECTRICALS |
SET SMS ALERT</t>
  </si>
  <si>
    <t>BSE: 532523 | NSE: BIOCON | ISIN: INE376G01013 | SECTOR: PHARMACEUTICALS |
SET SMS ALERT</t>
  </si>
  <si>
    <t>946.00</t>
  </si>
  <si>
    <t>BSE: 500530 | NSE: BOSCHLTD | ISIN: INE323A01026 | SECTOR: AUTO ANCILLARIES |
SET SMS ALERT</t>
  </si>
  <si>
    <t>BSE: 532321 | NSE: CADILAHC | ISIN: INE010B01027 | SECTOR: PHARMACEUTICALS |
SET SMS ALERT</t>
  </si>
  <si>
    <t>BSE: 500870 | NSE: CASTROLIND | ISIN: INE172A01027 | SECTOR: LUBRICANTS |
SET SMS ALERT</t>
  </si>
  <si>
    <t>BSE: 500096 | NSE: DABUR | ISIN: INE016A01026 | SECTOR: PERSONAL CARE |
SET SMS ALERT</t>
  </si>
  <si>
    <t>BSE: 511072 | NSE: DHFL | ISIN: INE202B01012 | SECTOR: FINANCE - HOUSING |
SET SMS ALERT</t>
  </si>
  <si>
    <t>BSE: 532488 | NSE: DIVISLAB | ISIN: INE361B01024 | SECTOR: PHARMACEUTICALS |
SET SMS ALERT</t>
  </si>
  <si>
    <t>BSE: 532922 | NSE: EDELWEISS | ISIN: INE532F01054 | SECTOR: FINANCE - GENERAL |
SET SMS ALERT</t>
  </si>
  <si>
    <t>5.06</t>
  </si>
  <si>
    <t>BSE: 505200 | NSE: EICHERMOT | ISIN: INE066A01013 | SECTOR: AUTO - LCVS &amp; HCVS |
SET SMS ALERT</t>
  </si>
  <si>
    <t>BSE: 531508 | NSE: EVEREADY | ISIN: INE128A01029 | SECTOR: DRY CELLS |
SET SMS ALERT</t>
  </si>
  <si>
    <t>BSE: 500086 | NSE: EXIDEIND | ISIN: INE302A01020 | SECTOR: AUTO ANCILLARIES |
SET SMS ALERT</t>
  </si>
  <si>
    <t>BSE: 532843 | NSE: FORTIS | ISIN: INE061F01013 | SECTOR: HOSPITALS &amp; MEDICAL SERVICES |
SET SMS ALERT</t>
  </si>
  <si>
    <t>BSE: 532296 | NSE: GLENMARK | ISIN: INE935A01035 | SECTOR: PHARMACEUTICALS |
SET SMS ALERT</t>
  </si>
  <si>
    <t>BSE: 532424 | NSE: GODREJCP | ISIN: INE102D01028 | SECTOR: PERSONAL CARE |
SET SMS ALERT</t>
  </si>
  <si>
    <t>BSE: 532181 | NSE: GMDCLTD | ISIN: INE131A01031 | SECTOR: MINING &amp; MINERALS |
SET SMS ALERT</t>
  </si>
  <si>
    <t>BSE: 532702 | NSE: GSPL | ISIN: INE246F01010 | SECTOR: OIL DRILLING AND EXPLORATION |
SET SMS ALERT</t>
  </si>
  <si>
    <t>BSE: 538567 | NSE: GULFOILLUB | ISIN: INE635Q01029 | SECTOR: LUBRICANTS |
SET SMS ALERT</t>
  </si>
  <si>
    <t>BSE: 517354 | NSE: HAVELLS | ISIN: INE176B01034 | SECTOR: ELECTRIC EQUIPMENT |
SET SMS ALERT</t>
  </si>
  <si>
    <t>BSE: 532281 | NSE: HCLTECH | ISIN: INE860A01027 | SECTOR: COMPUTERS - SOFTWARE |
SET SMS ALERT</t>
  </si>
  <si>
    <t>827.95</t>
  </si>
  <si>
    <t>BSE: 500180 | NSE: HDFCBANK | ISIN: INE040A01026 | SECTOR: BANKS - PRIVATE SECTOR |
SET SMS ALERT</t>
  </si>
  <si>
    <t>52.54</t>
  </si>
  <si>
    <t>284.43</t>
  </si>
  <si>
    <t>BSE: 504036 | NSE: HIRECT | ISIN: INE835D01023 | SECTOR: ELECTRICALS |
SET SMS ALERT</t>
  </si>
  <si>
    <t>BSE: 500696 | NSE: HINDUNILVR | ISIN: INE030A01027 | SECTOR: PERSONAL CARE |
SET SMS ALERT</t>
  </si>
  <si>
    <t>829.45</t>
  </si>
  <si>
    <t>BSE: 500188 | NSE: HINDZINC | ISIN: INE267A01025 | SECTOR: METALS - NON FERROUS |
SET SMS ALERT</t>
  </si>
  <si>
    <t>BSE: 500010 | NSE: HDFC | ISIN: INE001A01036 | SECTOR: FINANCE - HOUSING |
SET SMS ALERT</t>
  </si>
  <si>
    <t>49.36</t>
  </si>
  <si>
    <t>BSE: 500187 | NSE: HSIL | ISIN: INE415A01038 | SECTOR: CERAMICS &amp; GRANITE |
SET SMS ALERT</t>
  </si>
  <si>
    <t>BSE: 532174 | NSE: ICICIBANK | ISIN: INE090A01021 | SECTOR: BANKS - PRIVATE SECTOR |
SET SMS ALERT</t>
  </si>
  <si>
    <t>BSE: 532659 | NSE: IDFC | ISIN: INE043D01016 | SECTOR: FINANCE - TERM LENDING INSTITUTIONS |
SET SMS ALERT</t>
  </si>
  <si>
    <t>BSE: 539437 | NSE: IDFCBANK | ISIN: INE092T01019 | SECTOR: BANKS - PRIVATE SECTOR |
SET SMS ALERT</t>
  </si>
  <si>
    <t>40.14</t>
  </si>
  <si>
    <t>BSE: 535789 | NSE: IBULHSGFIN | ISIN: INE148I01020 | SECTOR: FINANCE - HOUSING |
SET SMS ALERT</t>
  </si>
  <si>
    <t>BSE: 500209 | NSE: INFY | ISIN: INE009A01021 | SECTOR: COMPUTERS - SOFTWARE |
SET SMS ALERT</t>
  </si>
  <si>
    <t>41.88</t>
  </si>
  <si>
    <t>BSE: 532926 | NSE: JYOTHYLAB | ISIN: INE668F01031 | SECTOR: PERSONAL CARE |
SET SMS ALERT</t>
  </si>
  <si>
    <t>BSE: 533519 | NSE: L&amp;TFH | ISIN: INE498L01015 | SECTOR: FINANCE - INVESTMENTS |
SET SMS ALERT</t>
  </si>
  <si>
    <t>BSE: 526947 | NSE: LAOPALA | ISIN: INE059D01020 | SECTOR: GLASS &amp; GLASS PRODUCTS |
SET SMS ALERT</t>
  </si>
  <si>
    <t>438.05</t>
  </si>
  <si>
    <t>BSE: 540005 | NSE: LTI | ISIN: INE214T01019 | SECTOR: COMPUTERS - SOFTWARE |
SET SMS ALERT</t>
  </si>
  <si>
    <t>BSE: 500510 | NSE: LT | ISIN: INE018A01030 | SECTOR: INFRASTRUCTURE - GENERAL |
SET SMS ALERT</t>
  </si>
  <si>
    <t>18.82</t>
  </si>
  <si>
    <t>BSE: 500253 | NSE: LICHSGFIN | ISIN: INE115A01026 | SECTOR: FINANCE - HOUSING |
SET SMS ALERT</t>
  </si>
  <si>
    <t>BSE: 517206 | NSE: LUMAXIND | ISIN: INE162B01018 | SECTOR: AUTO ANCILLARIES |
SET SMS ALERT</t>
  </si>
  <si>
    <t>1.61%</t>
  </si>
  <si>
    <t>BSE: 500257 | NSE: LUPIN | ISIN: INE326A01037 | SECTOR: PHARMACEUTICALS |
SET SMS ALERT</t>
  </si>
  <si>
    <t>BSE: 500520 | NSE: M&amp;M | ISIN: INE101A01026 | SECTOR: AUTO - CARS &amp; JEEPS |
SET SMS ALERT</t>
  </si>
  <si>
    <t>20.83</t>
  </si>
  <si>
    <t>BSE: 532313 | NSE: MAHLIFE | ISIN: INE813A01018 | SECTOR: CONSTRUCTION &amp; CONTRACTING - CIVIL |
SET SMS ALERT</t>
  </si>
  <si>
    <t>BSE: 531642 | NSE: MARICO | ISIN: INE196A01026 | SECTOR: PERSONAL CARE |
SET SMS ALERT</t>
  </si>
  <si>
    <t>BSE: 526642 | NSE: MIRZAINT | ISIN: INE771A01026 | SECTOR: LEATHER PRODUCTS |
SET SMS ALERT</t>
  </si>
  <si>
    <t>BSE: 517334 | NSE: MOTHERSUMI | ISIN: INE775A01035 | SECTOR: AUTO ANCILLARIES |
SET SMS ALERT</t>
  </si>
  <si>
    <t>BSE: 526299 | NSE: MPHASIS | ISIN: INE356A01018 | SECTOR: COMPUTERS - SOFTWARE |
SET SMS ALERT</t>
  </si>
  <si>
    <t>24.21</t>
  </si>
  <si>
    <t>BSE: 508989 | NSE: NAVNETEDUL | ISIN: INE060A01024 | SECTOR: PRINTING &amp; STATIONERY |
SET SMS ALERT</t>
  </si>
  <si>
    <t>BSE: 500672 | NSE: NOVARTIND | ISIN: INE234A01025 | SECTOR: PHARMACEUTICALS |
SET SMS ALERT</t>
  </si>
  <si>
    <t>BSE: 533273 | NSE: OBEROIRLTY | ISIN: INE093I01010 | SECTOR: CONSTRUCTION &amp; CONTRACTING - REAL ESTATE |
SET SMS ALERT</t>
  </si>
  <si>
    <t>BSE: 500312 | NSE: ONGC | ISIN: INE213A01029 | SECTOR: OIL DRILLING AND EXPLORATION |
SET SMS ALERT</t>
  </si>
  <si>
    <t>BSE: 534076 | NSE: ORIENTREF | ISIN: INE743M01012 | SECTOR: CEMENT - PRODUCTS &amp; BUILDING MATERIALS |
SET SMS ALERT</t>
  </si>
  <si>
    <t>BSE: 532522 | NSE: PETRONET | ISIN: INE347G01014 | SECTOR: OIL DRILLING AND EXPLORATION |
SET SMS ALERT</t>
  </si>
  <si>
    <t>17.45</t>
  </si>
  <si>
    <t>BSE: 523642 | NSE: PIIND | ISIN: INE603J01030 | SECTOR: PESTICIDES &amp; AGRO CHEMICALS |
SET SMS ALERT</t>
  </si>
  <si>
    <t>BSE: 500331 | NSE: PIDILITIND | ISIN: INE318A01026 | SECTOR: CHEMICALS |
SET SMS ALERT</t>
  </si>
  <si>
    <t>BSE: 526109 | NSE: PRICOL | ISIN: INE605A01026 | SECTOR: AUTO ANCILLARIES |
SET SMS ALERT</t>
  </si>
  <si>
    <t>BSE: 500339 | NSE: RAIN | ISIN: INE855B01025 | SECTOR: CEMENT - MAJOR |
SET SMS ALERT</t>
  </si>
  <si>
    <t>BSE: 500355 | NSE: RALLIS | ISIN: INE613A01020 | SECTOR: PESTICIDES &amp; AGRO CHEMICALS |
SET SMS ALERT</t>
  </si>
  <si>
    <t>12.62</t>
  </si>
  <si>
    <t>BSE: 532712 | NSE: RCOM | ISIN: INE330H01018 | SECTOR: TELECOMMUNICATIONS - SERVICE |
SET SMS ALERT</t>
  </si>
  <si>
    <t>BSE: 500325 | NSE: RELIANCE | ISIN: INE002A01018 | SECTOR: REFINERIES |
SET SMS ALERT</t>
  </si>
  <si>
    <t>BSE: 500390 | NSE: RELINFRA | ISIN: INE036A01016 | SECTOR: POWER - GENERATION &amp; DISTRIBUTION |
SET SMS ALERT</t>
  </si>
  <si>
    <t>BSE: 532939 | NSE: RPOWER | ISIN: INE614G01033 | SECTOR: POWER - GENERATION &amp; DISTRIBUTION |
SET SMS ALERT</t>
  </si>
  <si>
    <t>42.00</t>
  </si>
  <si>
    <t>BSE: 500674 | NSE: SANOFI | ISIN: INE058A01010 | SECTOR: PHARMACEUTICALS |
SET SMS ALERT</t>
  </si>
  <si>
    <t>BSE: 534139 | NSE: SCHNEIDER | ISIN: INE839M01018 | SECTOR: POWER - GENERATION &amp; DISTRIBUTION |
SET SMS ALERT</t>
  </si>
  <si>
    <t>BSE: 505192 | NSE: SMLISUZU | ISIN: INE294B01019 | SECTOR: AUTO - LCVS &amp; HCVS |
SET SMS ALERT</t>
  </si>
  <si>
    <t>BSE: 520057 | NSE: SONASTEER | ISIN: INE643A01035 | SECTOR: AUTO ANCILLARIES |
SET SMS ALERT</t>
  </si>
  <si>
    <t>BSE: 513262 | NSE: SSWL | ISIN: INE802C01017 | SECTOR: AUTO ANCILLARIES |
SET SMS ALERT</t>
  </si>
  <si>
    <t>BSE: 500403 | NSE: SUNDRMFAST | ISIN: INE387A01021 | SECTOR: FASTENERS |
SET SMS ALERT</t>
  </si>
  <si>
    <t>BSE: 533200 | NSE: TALWALKARS | ISIN: INE502K01016 | SECTOR: MISCELLANEOUS |
SET SMS ALERT</t>
  </si>
  <si>
    <t>BSE: 500770 | NSE: TATACHEM | ISIN: INE092A01019 | SECTOR: CHEMICALS |
SET SMS ALERT</t>
  </si>
  <si>
    <t>BSE: 500408 | NSE: TATAELXSI | ISIN: INE670A01012 | SECTOR: COMPUTERS - SOFTWARE |
SET SMS ALERT</t>
  </si>
  <si>
    <t>23.16</t>
  </si>
  <si>
    <t>BSE: 500800 | NSE: TATAGLOBAL | ISIN: INE192A01025 | SECTOR: PLANTATIONS - TEA &amp; COFFEE |
SET SMS ALERT</t>
  </si>
  <si>
    <t>BSE: 513434 | NSE: TATAMETALI | ISIN: INE056C01010 | SECTOR: STEEL - PIG IRON |
SET SMS ALERT</t>
  </si>
  <si>
    <t>BSE: 570001 | NSE: TATAMTRDVR | ISIN: INE155A01022 | SECTOR: AUTO - LCVS &amp; HCVS |
SET SMS ALERT</t>
  </si>
  <si>
    <t>BSE: 500400 | NSE: TATAPOWER | ISIN: INE245A01021 | SECTOR: POWER - GENERATION &amp; DISTRIBUTION |
SET SMS ALERT</t>
  </si>
  <si>
    <t>BSE: 532755 | NSE: TECHM | ISIN: INE669C01036 | SECTOR: COMPUTERS - SOFTWARE |
SET SMS ALERT</t>
  </si>
  <si>
    <t>BSE: 500114 | NSE: TITAN | ISIN: INE280A01028 | SECTOR: MISCELLANEOUS |
SET SMS ALERT</t>
  </si>
  <si>
    <t>BSE: 500420 | NSE: TORNTPHARM | ISIN: INE685A01028 | SECTOR: PHARMACEUTICALS |
SET SMS ALERT</t>
  </si>
  <si>
    <t>BSE: 512070 | NSE: UPL | ISIN: INE628A01036 | SECTOR: CHEMICALS |
SET SMS ALERT</t>
  </si>
  <si>
    <t>BSE: 523261 | NSE: VENKEYS | ISIN: INE398A01010 | SECTOR: MISCELLANEOUS |
SET SMS ALERT</t>
  </si>
  <si>
    <t>1.17%</t>
  </si>
  <si>
    <t>BSE: 532953 | NSE: VGUARD | ISIN: INE951I01027 | SECTOR: MISCELLANEOUS |
SET SMS ALERT</t>
  </si>
  <si>
    <t>BSE: 531266 | NSE: VSTTILLERS | ISIN: INE764D01017 | SECTOR: AUTO - TRACTORS |
SET SMS ALERT</t>
  </si>
  <si>
    <t>20.06</t>
  </si>
  <si>
    <t>BSE: 532144 | NSE: WELCORP | ISIN: INE191B01025 | SECTOR: STEEL - TUBES &amp; PIPES |
SET SMS ALERT</t>
  </si>
  <si>
    <t>BSE: 533287 | NSE: ZEELEARN | ISIN: INE565L01011 | SECTOR: COMPUTERS - SOFTWARE - TRAINING |
SET SMS ALERT</t>
  </si>
  <si>
    <t>BSE: 504067 | NSE: ZENSARTECH | ISIN: INE520A01019 | SECTOR: COMPUTERS - SOFTWARE |
SET SMS ALERT</t>
  </si>
  <si>
    <t>BSE: 531335 | NSE: ZYDUSWELL | ISIN: INE768C01010 | SECTOR: VANASPATI &amp; OILS |
SET SMS ALERT</t>
  </si>
  <si>
    <t>7.01</t>
  </si>
  <si>
    <t>6.05</t>
  </si>
  <si>
    <t>699.00</t>
  </si>
  <si>
    <t>680.00</t>
  </si>
  <si>
    <t>994.45</t>
  </si>
  <si>
    <t>37.19</t>
  </si>
  <si>
    <t>49.46</t>
  </si>
  <si>
    <t>728.15</t>
  </si>
  <si>
    <t>12.83 K</t>
  </si>
  <si>
    <t>314.85</t>
  </si>
  <si>
    <t>182.05</t>
  </si>
  <si>
    <t>1557.00</t>
  </si>
  <si>
    <t>13.87</t>
  </si>
  <si>
    <t>2.96%</t>
  </si>
  <si>
    <t>30.64</t>
  </si>
  <si>
    <t>62.50</t>
  </si>
  <si>
    <t>19.81</t>
  </si>
  <si>
    <t>59.42</t>
  </si>
  <si>
    <t>247.89</t>
  </si>
  <si>
    <t>96.50</t>
  </si>
  <si>
    <t>14.79</t>
  </si>
  <si>
    <t>131.40</t>
  </si>
  <si>
    <t>13.67</t>
  </si>
  <si>
    <t>131.70</t>
  </si>
  <si>
    <t>362.10</t>
  </si>
  <si>
    <t>13.76</t>
  </si>
  <si>
    <t>2.28%</t>
  </si>
  <si>
    <t>0.15%</t>
  </si>
  <si>
    <t>1,555.12</t>
  </si>
  <si>
    <t>908</t>
  </si>
  <si>
    <t>136,000</t>
  </si>
  <si>
    <t>27.75</t>
  </si>
  <si>
    <t>45.50</t>
  </si>
  <si>
    <t>205.00</t>
  </si>
  <si>
    <t>56.10</t>
  </si>
  <si>
    <t>-0.74</t>
  </si>
  <si>
    <t>-5,200</t>
  </si>
  <si>
    <t>23.46</t>
  </si>
  <si>
    <t>22.29</t>
  </si>
  <si>
    <t>2,082.14</t>
  </si>
  <si>
    <t>8.40</t>
  </si>
  <si>
    <t>1.39</t>
  </si>
  <si>
    <t>149.31</t>
  </si>
  <si>
    <t>-1.17</t>
  </si>
  <si>
    <t>-43,500</t>
  </si>
  <si>
    <t>261.00</t>
  </si>
  <si>
    <t>740.42</t>
  </si>
  <si>
    <t>0.63</t>
  </si>
  <si>
    <t>4250.00</t>
  </si>
  <si>
    <t>1180.00</t>
  </si>
  <si>
    <t>18.05</t>
  </si>
  <si>
    <t>325.00</t>
  </si>
  <si>
    <t>532</t>
  </si>
  <si>
    <t>21.13</t>
  </si>
  <si>
    <t>Shree Cements</t>
  </si>
  <si>
    <t>16.34</t>
  </si>
  <si>
    <t>1568.25</t>
  </si>
  <si>
    <t>1051.75</t>
  </si>
  <si>
    <t>1.18%</t>
  </si>
  <si>
    <t>28.86</t>
  </si>
  <si>
    <t>514</t>
  </si>
  <si>
    <t>1089.50</t>
  </si>
  <si>
    <t>12.88</t>
  </si>
  <si>
    <t>-0.17</t>
  </si>
  <si>
    <t>97.00</t>
  </si>
  <si>
    <t>938</t>
  </si>
  <si>
    <t>13.66</t>
  </si>
  <si>
    <t>7921</t>
  </si>
  <si>
    <t>BSE: 500387 | NSE: SHREECEM | ISIN: INE070A01015 | SECTOR: CEMENT - MAJOR |
SET SMS ALERT</t>
  </si>
  <si>
    <t>9399.95</t>
  </si>
  <si>
    <t>18490.00</t>
  </si>
  <si>
    <t>52,255.84</t>
  </si>
  <si>
    <t>323.04</t>
  </si>
  <si>
    <t>46.43</t>
  </si>
  <si>
    <t>1774.03</t>
  </si>
  <si>
    <t>19.94</t>
  </si>
  <si>
    <t>1,071.81</t>
  </si>
  <si>
    <t>1.80%</t>
  </si>
  <si>
    <t>349.50</t>
  </si>
  <si>
    <t>329.40</t>
  </si>
  <si>
    <t>79.30</t>
  </si>
  <si>
    <t>14.19</t>
  </si>
  <si>
    <t>41.80</t>
  </si>
  <si>
    <t>81.30</t>
  </si>
  <si>
    <t>13.78 K</t>
  </si>
  <si>
    <t>49.30</t>
  </si>
  <si>
    <t>Jan 13, 16:00</t>
  </si>
  <si>
    <t>Jan 13, 15:34</t>
  </si>
  <si>
    <t>Jan 13, 15:32</t>
  </si>
  <si>
    <t>Jan 13, 15:33</t>
  </si>
  <si>
    <t>285</t>
  </si>
  <si>
    <t>4083.95</t>
  </si>
  <si>
    <t>4,965</t>
  </si>
  <si>
    <t>4062.00</t>
  </si>
  <si>
    <t>4110.00</t>
  </si>
  <si>
    <t>150</t>
  </si>
  <si>
    <t>14,346.65</t>
  </si>
  <si>
    <t>42.93</t>
  </si>
  <si>
    <t>39.88</t>
  </si>
  <si>
    <t>39.97</t>
  </si>
  <si>
    <t>2017 Jan 15, 20:19:50</t>
  </si>
  <si>
    <t>30,461</t>
  </si>
  <si>
    <t>213.95</t>
  </si>
  <si>
    <t>174,119</t>
  </si>
  <si>
    <t>213.55</t>
  </si>
  <si>
    <t>216.60</t>
  </si>
  <si>
    <t>4372</t>
  </si>
  <si>
    <t>2953</t>
  </si>
  <si>
    <t>20,778.39</t>
  </si>
  <si>
    <t>44.28</t>
  </si>
  <si>
    <t>2017 Jan 15, 20:20:32</t>
  </si>
  <si>
    <t>27,520</t>
  </si>
  <si>
    <t>1528.65</t>
  </si>
  <si>
    <t>328,514</t>
  </si>
  <si>
    <t>1520.00</t>
  </si>
  <si>
    <t>1126</t>
  </si>
  <si>
    <t>3822</t>
  </si>
  <si>
    <t>34,105.26</t>
  </si>
  <si>
    <t>1,965,600</t>
  </si>
  <si>
    <t>13,950</t>
  </si>
  <si>
    <t>2017 Jan 15, 20:21:03</t>
  </si>
  <si>
    <t>102,972</t>
  </si>
  <si>
    <t>792,609</t>
  </si>
  <si>
    <t>983.00</t>
  </si>
  <si>
    <t>1017.95</t>
  </si>
  <si>
    <t>19,887.00</t>
  </si>
  <si>
    <t>2,887,800</t>
  </si>
  <si>
    <t>-84,600</t>
  </si>
  <si>
    <t>-2.85</t>
  </si>
  <si>
    <t>2017 Jan 15, 20:21:35</t>
  </si>
  <si>
    <t>2017 Jan 15, 20:22:05</t>
  </si>
  <si>
    <t>21270.00</t>
  </si>
  <si>
    <t>5,416</t>
  </si>
  <si>
    <t>21144.70</t>
  </si>
  <si>
    <t>21499.00</t>
  </si>
  <si>
    <t>63</t>
  </si>
  <si>
    <t>90</t>
  </si>
  <si>
    <t>64,871.83</t>
  </si>
  <si>
    <t>36.16</t>
  </si>
  <si>
    <t>45.47</t>
  </si>
  <si>
    <t>29.64</t>
  </si>
  <si>
    <t>77,325</t>
  </si>
  <si>
    <t>-525</t>
  </si>
  <si>
    <t>-0.67</t>
  </si>
  <si>
    <t>2017 Jan 15, 20:22:34</t>
  </si>
  <si>
    <t>105,129</t>
  </si>
  <si>
    <t>349.85</t>
  </si>
  <si>
    <t>1,090,418</t>
  </si>
  <si>
    <t>345.70</t>
  </si>
  <si>
    <t>356.55</t>
  </si>
  <si>
    <t>3958</t>
  </si>
  <si>
    <t>3173</t>
  </si>
  <si>
    <t>35,728.62</t>
  </si>
  <si>
    <t>3,328,000</t>
  </si>
  <si>
    <t>216,000</t>
  </si>
  <si>
    <t>2017 Jan 15, 20:23:04</t>
  </si>
  <si>
    <t>2017 Jan 15, 20:23:33</t>
  </si>
  <si>
    <t>41,611</t>
  </si>
  <si>
    <t>395.65</t>
  </si>
  <si>
    <t>393,497</t>
  </si>
  <si>
    <t>400.80</t>
  </si>
  <si>
    <t>3569</t>
  </si>
  <si>
    <t>19,512.91</t>
  </si>
  <si>
    <t>29.58</t>
  </si>
  <si>
    <t>32.16</t>
  </si>
  <si>
    <t>27.92</t>
  </si>
  <si>
    <t>33.90</t>
  </si>
  <si>
    <t>10,616,200</t>
  </si>
  <si>
    <t>-8,400</t>
  </si>
  <si>
    <t>-0.08</t>
  </si>
  <si>
    <t>2017 Jan 15, 20:24:04</t>
  </si>
  <si>
    <t>39,767</t>
  </si>
  <si>
    <t>281.65</t>
  </si>
  <si>
    <t>477,422</t>
  </si>
  <si>
    <t>279.20</t>
  </si>
  <si>
    <t>11.54 K</t>
  </si>
  <si>
    <t>4063</t>
  </si>
  <si>
    <t>49,577.99</t>
  </si>
  <si>
    <t>49.77</t>
  </si>
  <si>
    <t>46.06</t>
  </si>
  <si>
    <t>12,047,500</t>
  </si>
  <si>
    <t>-97,500</t>
  </si>
  <si>
    <t>-0.80</t>
  </si>
  <si>
    <t>2017 Jan 15, 20:24:36</t>
  </si>
  <si>
    <t>178,252</t>
  </si>
  <si>
    <t>270.65</t>
  </si>
  <si>
    <t>2,199,847</t>
  </si>
  <si>
    <t>264.10</t>
  </si>
  <si>
    <t>271.70</t>
  </si>
  <si>
    <t>8,473.18</t>
  </si>
  <si>
    <t>10.47</t>
  </si>
  <si>
    <t>25.56</t>
  </si>
  <si>
    <t>15,504,000</t>
  </si>
  <si>
    <t>-186,000</t>
  </si>
  <si>
    <t>-1.19</t>
  </si>
  <si>
    <t>2017 Jan 15, 20:25:14</t>
  </si>
  <si>
    <t>281,691</t>
  </si>
  <si>
    <t>746.20</t>
  </si>
  <si>
    <t>2,252,549</t>
  </si>
  <si>
    <t>739.00</t>
  </si>
  <si>
    <t>756.50</t>
  </si>
  <si>
    <t>7201</t>
  </si>
  <si>
    <t>19,758.83</t>
  </si>
  <si>
    <t>4.54</t>
  </si>
  <si>
    <t>6,227,400</t>
  </si>
  <si>
    <t>-44,400</t>
  </si>
  <si>
    <t>-0.71</t>
  </si>
  <si>
    <t>2017 Jan 15, 20:25:45</t>
  </si>
  <si>
    <t>2017 Jan 15, 20:26:16</t>
  </si>
  <si>
    <t>107.25</t>
  </si>
  <si>
    <t>239,063</t>
  </si>
  <si>
    <t>1,269,159</t>
  </si>
  <si>
    <t>105.60</t>
  </si>
  <si>
    <t>24.28 K</t>
  </si>
  <si>
    <t>16.66 K</t>
  </si>
  <si>
    <t>8,914.83</t>
  </si>
  <si>
    <t>75.53</t>
  </si>
  <si>
    <t>73.97</t>
  </si>
  <si>
    <t>5.56</t>
  </si>
  <si>
    <t>2017 Jan 15, 20:26:55</t>
  </si>
  <si>
    <t>7,835</t>
  </si>
  <si>
    <t>22793.55</t>
  </si>
  <si>
    <t>21,848</t>
  </si>
  <si>
    <t>22679.20</t>
  </si>
  <si>
    <t>23000.00</t>
  </si>
  <si>
    <t>264</t>
  </si>
  <si>
    <t>61,950.99</t>
  </si>
  <si>
    <t>45.02</t>
  </si>
  <si>
    <t>111.01</t>
  </si>
  <si>
    <t>28.80</t>
  </si>
  <si>
    <t>226,175</t>
  </si>
  <si>
    <t>1,600</t>
  </si>
  <si>
    <t>2017 Jan 15, 20:27:26</t>
  </si>
  <si>
    <t>2,375</t>
  </si>
  <si>
    <t>235.90</t>
  </si>
  <si>
    <t>20,130</t>
  </si>
  <si>
    <t>231.00</t>
  </si>
  <si>
    <t>237.50</t>
  </si>
  <si>
    <t>2688</t>
  </si>
  <si>
    <t>1653</t>
  </si>
  <si>
    <t>1,715.42</t>
  </si>
  <si>
    <t>2017 Jan 15, 20:28:04</t>
  </si>
  <si>
    <t>54,203</t>
  </si>
  <si>
    <t>1,383,769</t>
  </si>
  <si>
    <t>181.50</t>
  </si>
  <si>
    <t>8996</t>
  </si>
  <si>
    <t>15,495.50</t>
  </si>
  <si>
    <t>18.25</t>
  </si>
  <si>
    <t>12,032,000</t>
  </si>
  <si>
    <t>292,000</t>
  </si>
  <si>
    <t>2.49</t>
  </si>
  <si>
    <t>2017 Jan 15, 20:28:37</t>
  </si>
  <si>
    <t>Jan 13, 15:59</t>
  </si>
  <si>
    <t>351,226</t>
  </si>
  <si>
    <t>189.80</t>
  </si>
  <si>
    <t>1,965,032</t>
  </si>
  <si>
    <t>189.00</t>
  </si>
  <si>
    <t>198.35</t>
  </si>
  <si>
    <t>13.42 L</t>
  </si>
  <si>
    <t>20.01 K</t>
  </si>
  <si>
    <t>9,135.19</t>
  </si>
  <si>
    <t>55.58</t>
  </si>
  <si>
    <t>2017 Jan 15, 20:29:22</t>
  </si>
  <si>
    <t>32,431</t>
  </si>
  <si>
    <t>894.45</t>
  </si>
  <si>
    <t>545,041</t>
  </si>
  <si>
    <t>870.00</t>
  </si>
  <si>
    <t>898.00</t>
  </si>
  <si>
    <t>5639</t>
  </si>
  <si>
    <t>25,213.14</t>
  </si>
  <si>
    <t>2,520,700</t>
  </si>
  <si>
    <t>-38,500</t>
  </si>
  <si>
    <t>-1.50</t>
  </si>
  <si>
    <t>2017 Jan 15, 20:29:55</t>
  </si>
  <si>
    <t>2017 Jan 15, 20:30:31</t>
  </si>
  <si>
    <t>1,660</t>
  </si>
  <si>
    <t>1567.10</t>
  </si>
  <si>
    <t>179,391</t>
  </si>
  <si>
    <t>1557.50</t>
  </si>
  <si>
    <t>1581.85</t>
  </si>
  <si>
    <t>9403</t>
  </si>
  <si>
    <t>540</t>
  </si>
  <si>
    <t>53,365.34</t>
  </si>
  <si>
    <t>68.63</t>
  </si>
  <si>
    <t>64.69</t>
  </si>
  <si>
    <t>682,000</t>
  </si>
  <si>
    <t>2017 Jan 15, 20:31:01</t>
  </si>
  <si>
    <t>112.55</t>
  </si>
  <si>
    <t>580,562</t>
  </si>
  <si>
    <t>3,089,272</t>
  </si>
  <si>
    <t>109.80</t>
  </si>
  <si>
    <t>114.20</t>
  </si>
  <si>
    <t>23.53 K</t>
  </si>
  <si>
    <t>32.99 K</t>
  </si>
  <si>
    <t>3,579.09</t>
  </si>
  <si>
    <t>1.06</t>
  </si>
  <si>
    <t>2017 Jan 15, 20:31:40</t>
  </si>
  <si>
    <t>27,053</t>
  </si>
  <si>
    <t>785,943</t>
  </si>
  <si>
    <t>136.60</t>
  </si>
  <si>
    <t>6678</t>
  </si>
  <si>
    <t>7,745.55</t>
  </si>
  <si>
    <t>2017 Jan 15, 20:32:18</t>
  </si>
  <si>
    <t>629.85</t>
  </si>
  <si>
    <t>7,567</t>
  </si>
  <si>
    <t>627.50</t>
  </si>
  <si>
    <t>643.90</t>
  </si>
  <si>
    <t>1005</t>
  </si>
  <si>
    <t>3,136.38</t>
  </si>
  <si>
    <t>26.67</t>
  </si>
  <si>
    <t>2017 Jan 15, 20:32:57</t>
  </si>
  <si>
    <t>89,124</t>
  </si>
  <si>
    <t>371.60</t>
  </si>
  <si>
    <t>1,436,556</t>
  </si>
  <si>
    <t>364.50</t>
  </si>
  <si>
    <t>373.70</t>
  </si>
  <si>
    <t>921</t>
  </si>
  <si>
    <t>23,238.94</t>
  </si>
  <si>
    <t>47.54</t>
  </si>
  <si>
    <t>26.69</t>
  </si>
  <si>
    <t>4,922,000</t>
  </si>
  <si>
    <t>360,000</t>
  </si>
  <si>
    <t>2017 Jan 15, 20:33:27</t>
  </si>
  <si>
    <t>76,171</t>
  </si>
  <si>
    <t>850.25</t>
  </si>
  <si>
    <t>2,286,999</t>
  </si>
  <si>
    <t>838.60</t>
  </si>
  <si>
    <t>857.95</t>
  </si>
  <si>
    <t>6137</t>
  </si>
  <si>
    <t>4870</t>
  </si>
  <si>
    <t>118,928.71</t>
  </si>
  <si>
    <t>6,524,700</t>
  </si>
  <si>
    <t>177,100</t>
  </si>
  <si>
    <t>2.79</t>
  </si>
  <si>
    <t>2017 Jan 15, 20:33:59</t>
  </si>
  <si>
    <t>Jan 13, 15:48</t>
  </si>
  <si>
    <t>33,305</t>
  </si>
  <si>
    <t>1232.50</t>
  </si>
  <si>
    <t>962,601</t>
  </si>
  <si>
    <t>1228.60</t>
  </si>
  <si>
    <t>1239.70</t>
  </si>
  <si>
    <t>314,988.19</t>
  </si>
  <si>
    <t>33,552,500</t>
  </si>
  <si>
    <t>1,027,500</t>
  </si>
  <si>
    <t>3.16</t>
  </si>
  <si>
    <t>2017 Jan 15, 20:34:30</t>
  </si>
  <si>
    <t>97.20</t>
  </si>
  <si>
    <t>3,610</t>
  </si>
  <si>
    <t>8,867</t>
  </si>
  <si>
    <t>95.05</t>
  </si>
  <si>
    <t>4546</t>
  </si>
  <si>
    <t>3671</t>
  </si>
  <si>
    <t>146.36</t>
  </si>
  <si>
    <t>49.34</t>
  </si>
  <si>
    <t>2017 Jan 15, 20:35:08</t>
  </si>
  <si>
    <t>50,339</t>
  </si>
  <si>
    <t>567,779</t>
  </si>
  <si>
    <t>825.10</t>
  </si>
  <si>
    <t>835.60</t>
  </si>
  <si>
    <t>5233</t>
  </si>
  <si>
    <t>7377</t>
  </si>
  <si>
    <t>179,191.12</t>
  </si>
  <si>
    <t>41.15</t>
  </si>
  <si>
    <t>48.62</t>
  </si>
  <si>
    <t>5,530,200</t>
  </si>
  <si>
    <t>174,600</t>
  </si>
  <si>
    <t>3.26</t>
  </si>
  <si>
    <t>2017 Jan 15, 20:35:38</t>
  </si>
  <si>
    <t>94,181</t>
  </si>
  <si>
    <t>277.60</t>
  </si>
  <si>
    <t>1,539,748</t>
  </si>
  <si>
    <t>272.35</t>
  </si>
  <si>
    <t>5699</t>
  </si>
  <si>
    <t>6696</t>
  </si>
  <si>
    <t>117,041.34</t>
  </si>
  <si>
    <t>14.33</t>
  </si>
  <si>
    <t>15.38</t>
  </si>
  <si>
    <t>10.04%</t>
  </si>
  <si>
    <t>7,948,800</t>
  </si>
  <si>
    <t>-32,000</t>
  </si>
  <si>
    <t>-0.40</t>
  </si>
  <si>
    <t>2017 Jan 15, 20:36:09</t>
  </si>
  <si>
    <t>44,493</t>
  </si>
  <si>
    <t>1247.50</t>
  </si>
  <si>
    <t>2,131,709</t>
  </si>
  <si>
    <t>1222.15</t>
  </si>
  <si>
    <t>1250.60</t>
  </si>
  <si>
    <t>3090</t>
  </si>
  <si>
    <t>4998</t>
  </si>
  <si>
    <t>197,200.91</t>
  </si>
  <si>
    <t>25.03</t>
  </si>
  <si>
    <t>10,941,500</t>
  </si>
  <si>
    <t>-561,500</t>
  </si>
  <si>
    <t>-4.88</t>
  </si>
  <si>
    <t>2017 Jan 15, 20:36:40</t>
  </si>
  <si>
    <t>2017 Jan 15, 20:37:11</t>
  </si>
  <si>
    <t>5,993</t>
  </si>
  <si>
    <t>288.95</t>
  </si>
  <si>
    <t>45,693</t>
  </si>
  <si>
    <t>282.55</t>
  </si>
  <si>
    <t>292.45</t>
  </si>
  <si>
    <t>31.28</t>
  </si>
  <si>
    <t>2017 Jan 15, 20:37:48</t>
  </si>
  <si>
    <t>536,592</t>
  </si>
  <si>
    <t>268.05</t>
  </si>
  <si>
    <t>7,100,341</t>
  </si>
  <si>
    <t>264.80</t>
  </si>
  <si>
    <t>270.00</t>
  </si>
  <si>
    <t>21.94 K</t>
  </si>
  <si>
    <t>44.86 K</t>
  </si>
  <si>
    <t>155,734.69</t>
  </si>
  <si>
    <t>47,347,500</t>
  </si>
  <si>
    <t>-672,500</t>
  </si>
  <si>
    <t>-1.40</t>
  </si>
  <si>
    <t>2017 Jan 15, 20:38:21</t>
  </si>
  <si>
    <t>249,930</t>
  </si>
  <si>
    <t>2,884,678</t>
  </si>
  <si>
    <t>57.75</t>
  </si>
  <si>
    <t>15.66 K</t>
  </si>
  <si>
    <t>9,072.93</t>
  </si>
  <si>
    <t>86.14</t>
  </si>
  <si>
    <t>82.39</t>
  </si>
  <si>
    <t>60,324,000</t>
  </si>
  <si>
    <t>435,600</t>
  </si>
  <si>
    <t>2017 Jan 15, 20:38:50</t>
  </si>
  <si>
    <t>619,557</t>
  </si>
  <si>
    <t>4,983,692</t>
  </si>
  <si>
    <t>16.6 K</t>
  </si>
  <si>
    <t>21,478.96</t>
  </si>
  <si>
    <t>20.27</t>
  </si>
  <si>
    <t>50,744,000</t>
  </si>
  <si>
    <t>2017 Jan 15, 20:39:20</t>
  </si>
  <si>
    <t>89,672</t>
  </si>
  <si>
    <t>748.45</t>
  </si>
  <si>
    <t>2,411,888</t>
  </si>
  <si>
    <t>726.90</t>
  </si>
  <si>
    <t>752.50</t>
  </si>
  <si>
    <t>31,654.11</t>
  </si>
  <si>
    <t>12.48</t>
  </si>
  <si>
    <t>3.01</t>
  </si>
  <si>
    <t>7.23%</t>
  </si>
  <si>
    <t>11,980,800</t>
  </si>
  <si>
    <t>-424,800</t>
  </si>
  <si>
    <t>-3.42</t>
  </si>
  <si>
    <t>2017 Jan 15, 20:39:51</t>
  </si>
  <si>
    <t>2017 Jan 15, 20:40:27</t>
  </si>
  <si>
    <t>1,266,558</t>
  </si>
  <si>
    <t>975.80</t>
  </si>
  <si>
    <t>15,638,123</t>
  </si>
  <si>
    <t>962.70</t>
  </si>
  <si>
    <t>1040.00</t>
  </si>
  <si>
    <t>37.21 K</t>
  </si>
  <si>
    <t>223,986.56</t>
  </si>
  <si>
    <t>59.41</t>
  </si>
  <si>
    <t>18,999,000</t>
  </si>
  <si>
    <t>1,485,500</t>
  </si>
  <si>
    <t>8.48</t>
  </si>
  <si>
    <t>2017 Jan 15, 20:41:03</t>
  </si>
  <si>
    <t>Jan 13, 15:39</t>
  </si>
  <si>
    <t>1,948</t>
  </si>
  <si>
    <t>339.20</t>
  </si>
  <si>
    <t>91,166</t>
  </si>
  <si>
    <t>342.00</t>
  </si>
  <si>
    <t>1972</t>
  </si>
  <si>
    <t>2271</t>
  </si>
  <si>
    <t>6,202.12</t>
  </si>
  <si>
    <t>37.20</t>
  </si>
  <si>
    <t>2017 Jan 15, 20:41:47</t>
  </si>
  <si>
    <t>94.75</t>
  </si>
  <si>
    <t>286,357</t>
  </si>
  <si>
    <t>3,985,351</t>
  </si>
  <si>
    <t>94.15</t>
  </si>
  <si>
    <t>7677</t>
  </si>
  <si>
    <t>19.68 K</t>
  </si>
  <si>
    <t>16,620.30</t>
  </si>
  <si>
    <t>75.20</t>
  </si>
  <si>
    <t>20,601,000</t>
  </si>
  <si>
    <t>-27,000</t>
  </si>
  <si>
    <t>-0.13</t>
  </si>
  <si>
    <t>2017 Jan 15, 20:42:18</t>
  </si>
  <si>
    <t>154</t>
  </si>
  <si>
    <t>472.40</t>
  </si>
  <si>
    <t>4,199</t>
  </si>
  <si>
    <t>471.05</t>
  </si>
  <si>
    <t>475.75</t>
  </si>
  <si>
    <t>2,648.46</t>
  </si>
  <si>
    <t>42.38</t>
  </si>
  <si>
    <t>2017 Jan 15, 20:42:55</t>
  </si>
  <si>
    <t>7,532</t>
  </si>
  <si>
    <t>20,428</t>
  </si>
  <si>
    <t>682.90</t>
  </si>
  <si>
    <t>1249</t>
  </si>
  <si>
    <t>6013</t>
  </si>
  <si>
    <t>11,552.92</t>
  </si>
  <si>
    <t>2017 Jan 15, 20:43:33</t>
  </si>
  <si>
    <t>105,355</t>
  </si>
  <si>
    <t>1438.75</t>
  </si>
  <si>
    <t>933,837</t>
  </si>
  <si>
    <t>1432.20</t>
  </si>
  <si>
    <t>3032</t>
  </si>
  <si>
    <t>7978</t>
  </si>
  <si>
    <t>134,156.25</t>
  </si>
  <si>
    <t>7,280,000</t>
  </si>
  <si>
    <t>-54,000</t>
  </si>
  <si>
    <t>2017 Jan 15, 20:44:03</t>
  </si>
  <si>
    <t>2017 Jan 15, 20:44:34</t>
  </si>
  <si>
    <t>235,322</t>
  </si>
  <si>
    <t>530.55</t>
  </si>
  <si>
    <t>3,315,463</t>
  </si>
  <si>
    <t>534.20</t>
  </si>
  <si>
    <t>8824</t>
  </si>
  <si>
    <t>11.1 K</t>
  </si>
  <si>
    <t>26,769.85</t>
  </si>
  <si>
    <t>15.13</t>
  </si>
  <si>
    <t>11,525,800</t>
  </si>
  <si>
    <t>272,800</t>
  </si>
  <si>
    <t>2017 Jan 15, 20:45:05</t>
  </si>
  <si>
    <t>37,643</t>
  </si>
  <si>
    <t>1045.90</t>
  </si>
  <si>
    <t>103,307</t>
  </si>
  <si>
    <t>1000.00</t>
  </si>
  <si>
    <t>1782</t>
  </si>
  <si>
    <t>835</t>
  </si>
  <si>
    <t>983.38</t>
  </si>
  <si>
    <t>31.45</t>
  </si>
  <si>
    <t>5.01</t>
  </si>
  <si>
    <t>2017 Jan 15, 20:45:44</t>
  </si>
  <si>
    <t>58,692</t>
  </si>
  <si>
    <t>1496.25</t>
  </si>
  <si>
    <t>397,548</t>
  </si>
  <si>
    <t>1487.10</t>
  </si>
  <si>
    <t>1507.95</t>
  </si>
  <si>
    <t>4571</t>
  </si>
  <si>
    <t>67,476.10</t>
  </si>
  <si>
    <t>4,459,600</t>
  </si>
  <si>
    <t>10,400</t>
  </si>
  <si>
    <t>0.23</t>
  </si>
  <si>
    <t>2017 Jan 15, 20:46:15</t>
  </si>
  <si>
    <t>2017 Jan 15, 20:46:45</t>
  </si>
  <si>
    <t>2017 Jan 15, 20:47:14</t>
  </si>
  <si>
    <t>20,142</t>
  </si>
  <si>
    <t>1217.85</t>
  </si>
  <si>
    <t>393,784</t>
  </si>
  <si>
    <t>1215.65</t>
  </si>
  <si>
    <t>1227.00</t>
  </si>
  <si>
    <t>2670</t>
  </si>
  <si>
    <t>2781</t>
  </si>
  <si>
    <t>75,602.47</t>
  </si>
  <si>
    <t>21.41</t>
  </si>
  <si>
    <t>32.02</t>
  </si>
  <si>
    <t>6,130,500</t>
  </si>
  <si>
    <t>-10,500</t>
  </si>
  <si>
    <t>2017 Jan 15, 20:47:44</t>
  </si>
  <si>
    <t>2017 Jan 15, 20:48:15</t>
  </si>
  <si>
    <t>4,887</t>
  </si>
  <si>
    <t>363.60</t>
  </si>
  <si>
    <t>28,547</t>
  </si>
  <si>
    <t>374.40</t>
  </si>
  <si>
    <t>2026</t>
  </si>
  <si>
    <t>1,485.78</t>
  </si>
  <si>
    <t>18.28</t>
  </si>
  <si>
    <t>24.40</t>
  </si>
  <si>
    <t>17.40</t>
  </si>
  <si>
    <t>2017 Jan 15, 20:48:54</t>
  </si>
  <si>
    <t>2017 Jan 15, 20:49:31</t>
  </si>
  <si>
    <t>15,108</t>
  </si>
  <si>
    <t>258.35</t>
  </si>
  <si>
    <t>1,310,681</t>
  </si>
  <si>
    <t>256.50</t>
  </si>
  <si>
    <t>1608</t>
  </si>
  <si>
    <t>1267</t>
  </si>
  <si>
    <t>33,291.58</t>
  </si>
  <si>
    <t>1.65%</t>
  </si>
  <si>
    <t>7,644,000</t>
  </si>
  <si>
    <t>-57,200</t>
  </si>
  <si>
    <t>2017 Jan 15, 20:50:01</t>
  </si>
  <si>
    <t>85,763</t>
  </si>
  <si>
    <t>394,416</t>
  </si>
  <si>
    <t>94.65</t>
  </si>
  <si>
    <t>18.44 K</t>
  </si>
  <si>
    <t>18.42 K</t>
  </si>
  <si>
    <t>1,144.11</t>
  </si>
  <si>
    <t>14.22</t>
  </si>
  <si>
    <t>28.32</t>
  </si>
  <si>
    <t>10.77</t>
  </si>
  <si>
    <t>2017 Jan 15, 20:50:39</t>
  </si>
  <si>
    <t>67,565</t>
  </si>
  <si>
    <t>326.65</t>
  </si>
  <si>
    <t>1,104,637</t>
  </si>
  <si>
    <t>332.90</t>
  </si>
  <si>
    <t>5159</t>
  </si>
  <si>
    <t>45,818.55</t>
  </si>
  <si>
    <t>65.68</t>
  </si>
  <si>
    <t>60.11</t>
  </si>
  <si>
    <t>51.01</t>
  </si>
  <si>
    <t>11,532,500</t>
  </si>
  <si>
    <t>95,000</t>
  </si>
  <si>
    <t>0.83</t>
  </si>
  <si>
    <t>2017 Jan 15, 20:51:11</t>
  </si>
  <si>
    <t>4,401</t>
  </si>
  <si>
    <t>522.20</t>
  </si>
  <si>
    <t>52,872</t>
  </si>
  <si>
    <t>517.10</t>
  </si>
  <si>
    <t>528.00</t>
  </si>
  <si>
    <t>4610</t>
  </si>
  <si>
    <t>11,065.14</t>
  </si>
  <si>
    <t>22.70</t>
  </si>
  <si>
    <t>2.44</t>
  </si>
  <si>
    <t>2017 Jan 15, 20:51:49</t>
  </si>
  <si>
    <t>25,621</t>
  </si>
  <si>
    <t>116.60</t>
  </si>
  <si>
    <t>90,875</t>
  </si>
  <si>
    <t>119.75</t>
  </si>
  <si>
    <t>6377</t>
  </si>
  <si>
    <t>2,775.20</t>
  </si>
  <si>
    <t>18.38</t>
  </si>
  <si>
    <t>19.06</t>
  </si>
  <si>
    <t>15.62</t>
  </si>
  <si>
    <t>2017 Jan 15, 20:52:27</t>
  </si>
  <si>
    <t>2017 Jan 15, 20:53:03</t>
  </si>
  <si>
    <t>2,423</t>
  </si>
  <si>
    <t>2017 Jan 15, 20:53:57</t>
  </si>
  <si>
    <t>7,941</t>
  </si>
  <si>
    <t>319.25</t>
  </si>
  <si>
    <t>122,173</t>
  </si>
  <si>
    <t>310.05</t>
  </si>
  <si>
    <t>321.00</t>
  </si>
  <si>
    <t>1714</t>
  </si>
  <si>
    <t>10,776.49</t>
  </si>
  <si>
    <t>23.31</t>
  </si>
  <si>
    <t>21.37</t>
  </si>
  <si>
    <t>2017 Jan 15, 20:54:35</t>
  </si>
  <si>
    <t>2017 Jan 15, 20:55:11</t>
  </si>
  <si>
    <t>694,541</t>
  </si>
  <si>
    <t>201.30</t>
  </si>
  <si>
    <t>7,173,142</t>
  </si>
  <si>
    <t>200.05</t>
  </si>
  <si>
    <t>21.09 K</t>
  </si>
  <si>
    <t>31.03 K</t>
  </si>
  <si>
    <t>257,948.03</t>
  </si>
  <si>
    <t>18.03</t>
  </si>
  <si>
    <t>4.23%</t>
  </si>
  <si>
    <t>32,377,500</t>
  </si>
  <si>
    <t>1,128,750</t>
  </si>
  <si>
    <t>2017 Jan 15, 20:55:42</t>
  </si>
  <si>
    <t>118.20</t>
  </si>
  <si>
    <t>13,831</t>
  </si>
  <si>
    <t>1271</t>
  </si>
  <si>
    <t>2033</t>
  </si>
  <si>
    <t>1,439.27</t>
  </si>
  <si>
    <t>89.90</t>
  </si>
  <si>
    <t>20.17</t>
  </si>
  <si>
    <t>2017 Jan 15, 20:56:21</t>
  </si>
  <si>
    <t>89,573</t>
  </si>
  <si>
    <t>368.55</t>
  </si>
  <si>
    <t>874,295</t>
  </si>
  <si>
    <t>365.55</t>
  </si>
  <si>
    <t>375.00</t>
  </si>
  <si>
    <t>3286</t>
  </si>
  <si>
    <t>11.44 K</t>
  </si>
  <si>
    <t>27,637.50</t>
  </si>
  <si>
    <t>4,689,000</t>
  </si>
  <si>
    <t>-55,500</t>
  </si>
  <si>
    <t>2017 Jan 15, 20:56:54</t>
  </si>
  <si>
    <t>5,063</t>
  </si>
  <si>
    <t>43,635</t>
  </si>
  <si>
    <t>815.00</t>
  </si>
  <si>
    <t>687</t>
  </si>
  <si>
    <t>555</t>
  </si>
  <si>
    <t>11,433.45</t>
  </si>
  <si>
    <t>25.42</t>
  </si>
  <si>
    <t>9.89</t>
  </si>
  <si>
    <t>2017 Jan 15, 20:57:31</t>
  </si>
  <si>
    <t>85,959</t>
  </si>
  <si>
    <t>640.30</t>
  </si>
  <si>
    <t>358,722</t>
  </si>
  <si>
    <t>634.90</t>
  </si>
  <si>
    <t>650.80</t>
  </si>
  <si>
    <t>1387</t>
  </si>
  <si>
    <t>4293</t>
  </si>
  <si>
    <t>32,777.90</t>
  </si>
  <si>
    <t>1,375,000</t>
  </si>
  <si>
    <t>13,000</t>
  </si>
  <si>
    <t>2017 Jan 15, 20:58:40</t>
  </si>
  <si>
    <t>2017 Jan 15, 20:59:10</t>
  </si>
  <si>
    <t>2017 Jan 15, 21:00:24</t>
  </si>
  <si>
    <t>64,288</t>
  </si>
  <si>
    <t>297,857</t>
  </si>
  <si>
    <t>13.5 K</t>
  </si>
  <si>
    <t>17.42 K</t>
  </si>
  <si>
    <t>1,866.72</t>
  </si>
  <si>
    <t>60.33</t>
  </si>
  <si>
    <t>46.61</t>
  </si>
  <si>
    <t>57.22</t>
  </si>
  <si>
    <t>2017 Jan 15, 21:01:01</t>
  </si>
  <si>
    <t>36,786</t>
  </si>
  <si>
    <t>211.90</t>
  </si>
  <si>
    <t>283,255</t>
  </si>
  <si>
    <t>214.20</t>
  </si>
  <si>
    <t>6501</t>
  </si>
  <si>
    <t>9505</t>
  </si>
  <si>
    <t>4,111.07</t>
  </si>
  <si>
    <t>13.91</t>
  </si>
  <si>
    <t>2017 Jan 15, 21:01:43</t>
  </si>
  <si>
    <t>2,296,646</t>
  </si>
  <si>
    <t>20,860,253</t>
  </si>
  <si>
    <t>31.00</t>
  </si>
  <si>
    <t>42.05 K</t>
  </si>
  <si>
    <t>56.18 K</t>
  </si>
  <si>
    <t>7,815.40</t>
  </si>
  <si>
    <t>34.13</t>
  </si>
  <si>
    <t>0.24</t>
  </si>
  <si>
    <t>116,028,000</t>
  </si>
  <si>
    <t>7,572,000</t>
  </si>
  <si>
    <t>6.98</t>
  </si>
  <si>
    <t>2017 Jan 15, 21:02:13</t>
  </si>
  <si>
    <t>178,450</t>
  </si>
  <si>
    <t>1090.40</t>
  </si>
  <si>
    <t>1,653,619</t>
  </si>
  <si>
    <t>1084.55</t>
  </si>
  <si>
    <t>1097.50</t>
  </si>
  <si>
    <t>36.17 K</t>
  </si>
  <si>
    <t>353,625.34</t>
  </si>
  <si>
    <t>11.91</t>
  </si>
  <si>
    <t>9.01</t>
  </si>
  <si>
    <t>14,225,000</t>
  </si>
  <si>
    <t>-134,500</t>
  </si>
  <si>
    <t>-0.94</t>
  </si>
  <si>
    <t>2017 Jan 15, 21:02:44</t>
  </si>
  <si>
    <t>Jan 13, 15:44</t>
  </si>
  <si>
    <t>236,866</t>
  </si>
  <si>
    <t>505.65</t>
  </si>
  <si>
    <t>1,606,392</t>
  </si>
  <si>
    <t>502.50</t>
  </si>
  <si>
    <t>516.50</t>
  </si>
  <si>
    <t>13,313.87</t>
  </si>
  <si>
    <t>14.03</t>
  </si>
  <si>
    <t>2017 Jan 15, 21:03:27</t>
  </si>
  <si>
    <t>346,170</t>
  </si>
  <si>
    <t>2,377,747</t>
  </si>
  <si>
    <t>10.31 K</t>
  </si>
  <si>
    <t>14.24 K</t>
  </si>
  <si>
    <t>12,510.86</t>
  </si>
  <si>
    <t>30.55</t>
  </si>
  <si>
    <t>2.24%</t>
  </si>
  <si>
    <t>49,044,000</t>
  </si>
  <si>
    <t>-612,000</t>
  </si>
  <si>
    <t>-1.23</t>
  </si>
  <si>
    <t>2017 Jan 15, 21:03:59</t>
  </si>
  <si>
    <t>220</t>
  </si>
  <si>
    <t>1,015</t>
  </si>
  <si>
    <t>4180.05</t>
  </si>
  <si>
    <t>120</t>
  </si>
  <si>
    <t>9,710.86</t>
  </si>
  <si>
    <t>26.48</t>
  </si>
  <si>
    <t>20.24</t>
  </si>
  <si>
    <t>2017 Jan 15, 21:04:39</t>
  </si>
  <si>
    <t>11,312</t>
  </si>
  <si>
    <t>142.25</t>
  </si>
  <si>
    <t>73,291</t>
  </si>
  <si>
    <t>143.60</t>
  </si>
  <si>
    <t>3836</t>
  </si>
  <si>
    <t>2974</t>
  </si>
  <si>
    <t>3,392.89</t>
  </si>
  <si>
    <t>50.68</t>
  </si>
  <si>
    <t>2017 Jan 15, 21:05:17</t>
  </si>
  <si>
    <t>14956.75</t>
  </si>
  <si>
    <t>6,312</t>
  </si>
  <si>
    <t>14753.00</t>
  </si>
  <si>
    <t>15100.00</t>
  </si>
  <si>
    <t>58</t>
  </si>
  <si>
    <t>2017 Jan 15, 21:05:56</t>
  </si>
  <si>
    <t>1,114</t>
  </si>
  <si>
    <t>1183.55</t>
  </si>
  <si>
    <t>6,314</t>
  </si>
  <si>
    <t>1193.85</t>
  </si>
  <si>
    <t>442</t>
  </si>
  <si>
    <t>1,716.70</t>
  </si>
  <si>
    <t>25.79</t>
  </si>
  <si>
    <t>2017 Jan 15, 21:06:35</t>
  </si>
  <si>
    <t>43,452</t>
  </si>
  <si>
    <t>309,789</t>
  </si>
  <si>
    <t>70.00</t>
  </si>
  <si>
    <t>9824</t>
  </si>
  <si>
    <t>9433</t>
  </si>
  <si>
    <t>1,375.30</t>
  </si>
  <si>
    <t>50.51</t>
  </si>
  <si>
    <t>43.31</t>
  </si>
  <si>
    <t>2017 Jan 15, 21:07:16</t>
  </si>
  <si>
    <t>Jan 13, 15:38</t>
  </si>
  <si>
    <t>2,821</t>
  </si>
  <si>
    <t>686.40</t>
  </si>
  <si>
    <t>12,464</t>
  </si>
  <si>
    <t>682.00</t>
  </si>
  <si>
    <t>711.85</t>
  </si>
  <si>
    <t>25.26</t>
  </si>
  <si>
    <t>2017 Jan 15, 21:07:55</t>
  </si>
  <si>
    <t>50,858</t>
  </si>
  <si>
    <t>224,725</t>
  </si>
  <si>
    <t>307.35</t>
  </si>
  <si>
    <t>2180</t>
  </si>
  <si>
    <t>6215</t>
  </si>
  <si>
    <t>6,527.64</t>
  </si>
  <si>
    <t>2017 Jan 15, 21:08:33</t>
  </si>
  <si>
    <t>4,951</t>
  </si>
  <si>
    <t>234.15</t>
  </si>
  <si>
    <t>26,027</t>
  </si>
  <si>
    <t>231.80</t>
  </si>
  <si>
    <t>236.65</t>
  </si>
  <si>
    <t>2351</t>
  </si>
  <si>
    <t>1938</t>
  </si>
  <si>
    <t>695.69</t>
  </si>
  <si>
    <t>11.86</t>
  </si>
  <si>
    <t>6.80</t>
  </si>
  <si>
    <t>2017 Jan 15, 21:09:11</t>
  </si>
  <si>
    <t>47,062</t>
  </si>
  <si>
    <t>517.60</t>
  </si>
  <si>
    <t>526,040</t>
  </si>
  <si>
    <t>514.00</t>
  </si>
  <si>
    <t>524.05</t>
  </si>
  <si>
    <t>5730</t>
  </si>
  <si>
    <t>4242</t>
  </si>
  <si>
    <t>13,179.82</t>
  </si>
  <si>
    <t>22.77</t>
  </si>
  <si>
    <t>4,863,000</t>
  </si>
  <si>
    <t>-0.89</t>
  </si>
  <si>
    <t>2017 Jan 15, 21:09:42</t>
  </si>
  <si>
    <t>70,200</t>
  </si>
  <si>
    <t>1399.70</t>
  </si>
  <si>
    <t>323,155</t>
  </si>
  <si>
    <t>1389.10</t>
  </si>
  <si>
    <t>1436.75</t>
  </si>
  <si>
    <t>3054</t>
  </si>
  <si>
    <t>1808</t>
  </si>
  <si>
    <t>4,354.68</t>
  </si>
  <si>
    <t>26.23</t>
  </si>
  <si>
    <t>1,189,200</t>
  </si>
  <si>
    <t>-12,000</t>
  </si>
  <si>
    <t>-1.00</t>
  </si>
  <si>
    <t>2017 Jan 15, 21:10:12</t>
  </si>
  <si>
    <t>424,278</t>
  </si>
  <si>
    <t>128.35</t>
  </si>
  <si>
    <t>3,617,755</t>
  </si>
  <si>
    <t>126.65</t>
  </si>
  <si>
    <t>130.90</t>
  </si>
  <si>
    <t>9961</t>
  </si>
  <si>
    <t>8,094.24</t>
  </si>
  <si>
    <t>14.20</t>
  </si>
  <si>
    <t>26,811,000</t>
  </si>
  <si>
    <t>337,500</t>
  </si>
  <si>
    <t>2017 Jan 15, 21:10:42</t>
  </si>
  <si>
    <t>89,133</t>
  </si>
  <si>
    <t>354,770</t>
  </si>
  <si>
    <t>350.80</t>
  </si>
  <si>
    <t>11.01 K</t>
  </si>
  <si>
    <t>7955</t>
  </si>
  <si>
    <t>892.92</t>
  </si>
  <si>
    <t>7.32</t>
  </si>
  <si>
    <t>2017 Jan 15, 21:11:23</t>
  </si>
  <si>
    <t>33,232</t>
  </si>
  <si>
    <t>323.95</t>
  </si>
  <si>
    <t>829,993</t>
  </si>
  <si>
    <t>319.65</t>
  </si>
  <si>
    <t>2006</t>
  </si>
  <si>
    <t>2087</t>
  </si>
  <si>
    <t>10,372.39</t>
  </si>
  <si>
    <t>51.97</t>
  </si>
  <si>
    <t>4.91</t>
  </si>
  <si>
    <t>16,157,400</t>
  </si>
  <si>
    <t>50,400</t>
  </si>
  <si>
    <t>2017 Jan 15, 21:11:56</t>
  </si>
  <si>
    <t>431,109</t>
  </si>
  <si>
    <t>4,239,134</t>
  </si>
  <si>
    <t>78.65</t>
  </si>
  <si>
    <t>25.6 K</t>
  </si>
  <si>
    <t>31.64 K</t>
  </si>
  <si>
    <t>21,448.85</t>
  </si>
  <si>
    <t>25,623,000</t>
  </si>
  <si>
    <t>-36,000</t>
  </si>
  <si>
    <t>-0.14</t>
  </si>
  <si>
    <t>2017 Jan 15, 21:12:28</t>
  </si>
  <si>
    <t>187,112</t>
  </si>
  <si>
    <t>488.50</t>
  </si>
  <si>
    <t>2,754,323</t>
  </si>
  <si>
    <t>492.90</t>
  </si>
  <si>
    <t>5456</t>
  </si>
  <si>
    <t>6033</t>
  </si>
  <si>
    <t>47,566.30</t>
  </si>
  <si>
    <t>13.44</t>
  </si>
  <si>
    <t>8,882,500</t>
  </si>
  <si>
    <t>-185,900</t>
  </si>
  <si>
    <t>-2.05</t>
  </si>
  <si>
    <t>2017 Jan 15, 21:12:57</t>
  </si>
  <si>
    <t>Jan 13, 15:31</t>
  </si>
  <si>
    <t>7,857</t>
  </si>
  <si>
    <t>27,062</t>
  </si>
  <si>
    <t>341.85</t>
  </si>
  <si>
    <t>1652</t>
  </si>
  <si>
    <t>3,939.29</t>
  </si>
  <si>
    <t>26.02</t>
  </si>
  <si>
    <t>2017 Jan 15, 21:13:36</t>
  </si>
  <si>
    <t>35,347</t>
  </si>
  <si>
    <t>358.35</t>
  </si>
  <si>
    <t>701,469</t>
  </si>
  <si>
    <t>366.45</t>
  </si>
  <si>
    <t>11.89 K</t>
  </si>
  <si>
    <t>6865</t>
  </si>
  <si>
    <t>31,711.72</t>
  </si>
  <si>
    <t>44.82</t>
  </si>
  <si>
    <t>38.70</t>
  </si>
  <si>
    <t>9,379,500</t>
  </si>
  <si>
    <t>-90,000</t>
  </si>
  <si>
    <t>-0.95</t>
  </si>
  <si>
    <t>2017 Jan 15, 21:14:07</t>
  </si>
  <si>
    <t>4,336</t>
  </si>
  <si>
    <t>1333.90</t>
  </si>
  <si>
    <t>68,258</t>
  </si>
  <si>
    <t>1320.80</t>
  </si>
  <si>
    <t>1338.00</t>
  </si>
  <si>
    <t>249</t>
  </si>
  <si>
    <t>22,608.32</t>
  </si>
  <si>
    <t>6.13</t>
  </si>
  <si>
    <t>2.62%</t>
  </si>
  <si>
    <t>174,000</t>
  </si>
  <si>
    <t>-2,400</t>
  </si>
  <si>
    <t>-1.36</t>
  </si>
  <si>
    <t>2017 Jan 15, 21:14:38</t>
  </si>
  <si>
    <t>193,224</t>
  </si>
  <si>
    <t>688.05</t>
  </si>
  <si>
    <t>1,483,522</t>
  </si>
  <si>
    <t>683.60</t>
  </si>
  <si>
    <t>696.95</t>
  </si>
  <si>
    <t>2390</t>
  </si>
  <si>
    <t>4804</t>
  </si>
  <si>
    <t>34,746.67</t>
  </si>
  <si>
    <t>59.19</t>
  </si>
  <si>
    <t>6,018,000</t>
  </si>
  <si>
    <t>67,200</t>
  </si>
  <si>
    <t>1.13</t>
  </si>
  <si>
    <t>2017 Jan 15, 21:15:08</t>
  </si>
  <si>
    <t>1,472</t>
  </si>
  <si>
    <t>478.90</t>
  </si>
  <si>
    <t>13,606</t>
  </si>
  <si>
    <t>473.80</t>
  </si>
  <si>
    <t>1260</t>
  </si>
  <si>
    <t>1057</t>
  </si>
  <si>
    <t>675.49</t>
  </si>
  <si>
    <t>12.11</t>
  </si>
  <si>
    <t>22.62</t>
  </si>
  <si>
    <t>2017 Jan 15, 21:15:49</t>
  </si>
  <si>
    <t>25,933</t>
  </si>
  <si>
    <t>163.45</t>
  </si>
  <si>
    <t>394,787</t>
  </si>
  <si>
    <t>166.70</t>
  </si>
  <si>
    <t>4080</t>
  </si>
  <si>
    <t>2606</t>
  </si>
  <si>
    <t>4,925.76</t>
  </si>
  <si>
    <t>33.89</t>
  </si>
  <si>
    <t>10.46</t>
  </si>
  <si>
    <t>2017 Jan 15, 21:16:29</t>
  </si>
  <si>
    <t>57</t>
  </si>
  <si>
    <t>1819.15</t>
  </si>
  <si>
    <t>791</t>
  </si>
  <si>
    <t>1795.25</t>
  </si>
  <si>
    <t>1848.00</t>
  </si>
  <si>
    <t>304</t>
  </si>
  <si>
    <t>218</t>
  </si>
  <si>
    <t>36.49</t>
  </si>
  <si>
    <t>2017 Jan 15, 21:17:10</t>
  </si>
  <si>
    <t>145,975</t>
  </si>
  <si>
    <t>83.20</t>
  </si>
  <si>
    <t>562,811</t>
  </si>
  <si>
    <t>20.76 K</t>
  </si>
  <si>
    <t>15.87 K</t>
  </si>
  <si>
    <t>2,201.38</t>
  </si>
  <si>
    <t>2017 Jan 15, 21:17:46</t>
  </si>
  <si>
    <t>108,151</t>
  </si>
  <si>
    <t>46.25</t>
  </si>
  <si>
    <t>686,616</t>
  </si>
  <si>
    <t>47.60</t>
  </si>
  <si>
    <t>1680</t>
  </si>
  <si>
    <t>20.63 K</t>
  </si>
  <si>
    <t>1,482.03</t>
  </si>
  <si>
    <t>50.22</t>
  </si>
  <si>
    <t>114.91</t>
  </si>
  <si>
    <t>2017 Jan 15, 21:18:24</t>
  </si>
  <si>
    <t>3,165</t>
  </si>
  <si>
    <t>915.30</t>
  </si>
  <si>
    <t>20,479</t>
  </si>
  <si>
    <t>903.05</t>
  </si>
  <si>
    <t>940.15</t>
  </si>
  <si>
    <t>412</t>
  </si>
  <si>
    <t>578</t>
  </si>
  <si>
    <t>4,103.51</t>
  </si>
  <si>
    <t>20.87</t>
  </si>
  <si>
    <t>4.35</t>
  </si>
  <si>
    <t>2017 Jan 15, 21:19:05</t>
  </si>
  <si>
    <t>453</t>
  </si>
  <si>
    <t>852.10</t>
  </si>
  <si>
    <t>5,342</t>
  </si>
  <si>
    <t>845.40</t>
  </si>
  <si>
    <t>869.90</t>
  </si>
  <si>
    <t>652</t>
  </si>
  <si>
    <t>496</t>
  </si>
  <si>
    <t>3,342.81</t>
  </si>
  <si>
    <t>29.81</t>
  </si>
  <si>
    <t>2017 Jan 15, 21:19:42</t>
  </si>
  <si>
    <t>ApplicationURL</t>
  </si>
  <si>
    <t>UserID</t>
  </si>
  <si>
    <t>Password</t>
  </si>
  <si>
    <t>Browser</t>
  </si>
  <si>
    <t>TestRunStatus</t>
  </si>
  <si>
    <t>TestRunTimeStamp</t>
  </si>
  <si>
    <t>302.45</t>
  </si>
  <si>
    <t>25.39</t>
  </si>
  <si>
    <t>Mar 10, 09:46</t>
  </si>
  <si>
    <t>5.04</t>
  </si>
  <si>
    <t>71967</t>
  </si>
  <si>
    <t>382925</t>
  </si>
  <si>
    <t>4.95</t>
  </si>
  <si>
    <t>5.10</t>
  </si>
  <si>
    <t>2.22 L</t>
  </si>
  <si>
    <t>1.85 L</t>
  </si>
  <si>
    <t>582.49</t>
  </si>
  <si>
    <t>18.94</t>
  </si>
  <si>
    <t>-7.66</t>
  </si>
  <si>
    <t>2017 Mar 10, 09:48:52</t>
  </si>
  <si>
    <t>Mar 10, 09:49</t>
  </si>
  <si>
    <t>638.95</t>
  </si>
  <si>
    <t>4120</t>
  </si>
  <si>
    <t>639.95</t>
  </si>
  <si>
    <t>23138</t>
  </si>
  <si>
    <t>637.95</t>
  </si>
  <si>
    <t>647.00</t>
  </si>
  <si>
    <t>80.16</t>
  </si>
  <si>
    <t>839.90</t>
  </si>
  <si>
    <t>1.49 K</t>
  </si>
  <si>
    <t>5.91 K</t>
  </si>
  <si>
    <t>1,953.13</t>
  </si>
  <si>
    <t>927.54</t>
  </si>
  <si>
    <t>290.91</t>
  </si>
  <si>
    <t>33.42</t>
  </si>
  <si>
    <t>2017 Mar 10, 09:49:43</t>
  </si>
  <si>
    <t>Mar 10, 09:50</t>
  </si>
  <si>
    <t>37744</t>
  </si>
  <si>
    <t>302.85</t>
  </si>
  <si>
    <t>566111</t>
  </si>
  <si>
    <t>306.00</t>
  </si>
  <si>
    <t>38.36 K</t>
  </si>
  <si>
    <t>43.21 K</t>
  </si>
  <si>
    <t>62,770.55</t>
  </si>
  <si>
    <t>22.17</t>
  </si>
  <si>
    <t>18.72</t>
  </si>
  <si>
    <t>4.61</t>
  </si>
  <si>
    <t>0.36%</t>
  </si>
  <si>
    <t>11,412,500</t>
  </si>
  <si>
    <t>225,000</t>
  </si>
  <si>
    <t>2.01</t>
  </si>
  <si>
    <t>2017 Mar 10, 09:50:43</t>
  </si>
  <si>
    <t>Mar 10, 09:51</t>
  </si>
  <si>
    <t>201.25</t>
  </si>
  <si>
    <t>979</t>
  </si>
  <si>
    <t>41557</t>
  </si>
  <si>
    <t>200.30</t>
  </si>
  <si>
    <t>204.65</t>
  </si>
  <si>
    <t>92.50</t>
  </si>
  <si>
    <t>10.73 K</t>
  </si>
  <si>
    <t>11.95 K</t>
  </si>
  <si>
    <t>6,726.76</t>
  </si>
  <si>
    <t>1.56</t>
  </si>
  <si>
    <t>129.10</t>
  </si>
  <si>
    <t>48.59</t>
  </si>
  <si>
    <t>105.45</t>
  </si>
  <si>
    <t>15.95</t>
  </si>
  <si>
    <t>2017 Mar 10, 09:51:48</t>
  </si>
  <si>
    <t>1720.05</t>
  </si>
  <si>
    <t>885</t>
  </si>
  <si>
    <t>1719.40</t>
  </si>
  <si>
    <t>3658</t>
  </si>
  <si>
    <t>1712.25</t>
  </si>
  <si>
    <t>1721.90</t>
  </si>
  <si>
    <t>1310.00</t>
  </si>
  <si>
    <t>5.15 K</t>
  </si>
  <si>
    <t>3.00 K</t>
  </si>
  <si>
    <t>15,067.34</t>
  </si>
  <si>
    <t>28.56</t>
  </si>
  <si>
    <t>27.43</t>
  </si>
  <si>
    <t>26.42</t>
  </si>
  <si>
    <t>13.40</t>
  </si>
  <si>
    <t>0.47%</t>
  </si>
  <si>
    <t>500,000</t>
  </si>
  <si>
    <t>5,600</t>
  </si>
  <si>
    <t>2017 Mar 10, 09:51:57</t>
  </si>
  <si>
    <t>605.25</t>
  </si>
  <si>
    <t>849</t>
  </si>
  <si>
    <t>605.90</t>
  </si>
  <si>
    <t>2449</t>
  </si>
  <si>
    <t>604.80</t>
  </si>
  <si>
    <t>611.00</t>
  </si>
  <si>
    <t>514.50</t>
  </si>
  <si>
    <t>4.59 K</t>
  </si>
  <si>
    <t>3.08 K</t>
  </si>
  <si>
    <t>11,438.20</t>
  </si>
  <si>
    <t>24.42</t>
  </si>
  <si>
    <t>24.85</t>
  </si>
  <si>
    <t>21.49</t>
  </si>
  <si>
    <t>7.47</t>
  </si>
  <si>
    <t>2017 Mar 10, 09:52:15</t>
  </si>
  <si>
    <t>68.55</t>
  </si>
  <si>
    <t>23951</t>
  </si>
  <si>
    <t>68.50</t>
  </si>
  <si>
    <t>296073</t>
  </si>
  <si>
    <t>68.30</t>
  </si>
  <si>
    <t>49.10</t>
  </si>
  <si>
    <t>73.01 K</t>
  </si>
  <si>
    <t>45.20 K</t>
  </si>
  <si>
    <t>5,124.02</t>
  </si>
  <si>
    <t>18.14</t>
  </si>
  <si>
    <t>0.44</t>
  </si>
  <si>
    <t>17,120,000</t>
  </si>
  <si>
    <t>180,000</t>
  </si>
  <si>
    <t>2017 Mar 10, 09:52:23</t>
  </si>
  <si>
    <t>623.50</t>
  </si>
  <si>
    <t>50</t>
  </si>
  <si>
    <t>626.00</t>
  </si>
  <si>
    <t>205</t>
  </si>
  <si>
    <t>623.25</t>
  </si>
  <si>
    <t>632.90</t>
  </si>
  <si>
    <t>527.50</t>
  </si>
  <si>
    <t>3.47 K</t>
  </si>
  <si>
    <t>1.91 K</t>
  </si>
  <si>
    <t>942.23</t>
  </si>
  <si>
    <t>27.91</t>
  </si>
  <si>
    <t>22.34</t>
  </si>
  <si>
    <t>28.88</t>
  </si>
  <si>
    <t>2.88</t>
  </si>
  <si>
    <t>0.88%</t>
  </si>
  <si>
    <t>2017 Mar 10, 09:53:18</t>
  </si>
  <si>
    <t>Mar 10, 09:53</t>
  </si>
  <si>
    <t>721.50</t>
  </si>
  <si>
    <t>2091</t>
  </si>
  <si>
    <t>719.10</t>
  </si>
  <si>
    <t>10111</t>
  </si>
  <si>
    <t>700.30</t>
  </si>
  <si>
    <t>725.00</t>
  </si>
  <si>
    <t>385.50</t>
  </si>
  <si>
    <t>746.95</t>
  </si>
  <si>
    <t>3.97 K</t>
  </si>
  <si>
    <t>3.87 K</t>
  </si>
  <si>
    <t>3,201.77</t>
  </si>
  <si>
    <t>31.72</t>
  </si>
  <si>
    <t>22.23</t>
  </si>
  <si>
    <t>21.18</t>
  </si>
  <si>
    <t>8.49</t>
  </si>
  <si>
    <t>2017 Mar 10, 09:54:13</t>
  </si>
  <si>
    <t>Mar 10, 09:54</t>
  </si>
  <si>
    <t>3.98 K</t>
  </si>
  <si>
    <t>3.86 K</t>
  </si>
  <si>
    <t>2017 Mar 10, 09:54:41</t>
  </si>
  <si>
    <t>720.00</t>
  </si>
  <si>
    <t>2116</t>
  </si>
  <si>
    <t>719.05</t>
  </si>
  <si>
    <t>10124</t>
  </si>
  <si>
    <t>2017 Mar 10, 09:55:07</t>
  </si>
  <si>
    <t>XPathsInPage</t>
  </si>
  <si>
    <t>550.10</t>
  </si>
  <si>
    <t>963.95</t>
  </si>
  <si>
    <t>30.35</t>
  </si>
  <si>
    <t>40.54</t>
  </si>
  <si>
    <t>Mar 14, 09:58</t>
  </si>
  <si>
    <t>857.50</t>
  </si>
  <si>
    <t>4251</t>
  </si>
  <si>
    <t>854.75</t>
  </si>
  <si>
    <t>15058</t>
  </si>
  <si>
    <t>851.50</t>
  </si>
  <si>
    <t>875.00</t>
  </si>
  <si>
    <t>3.36 K</t>
  </si>
  <si>
    <t>11.40 K</t>
  </si>
  <si>
    <t>11,754.03</t>
  </si>
  <si>
    <t>24.94</t>
  </si>
  <si>
    <t>10.17</t>
  </si>
  <si>
    <t>2017 Mar 14, 09:59:31</t>
  </si>
  <si>
    <t>2017-03-14 09:59:32.349</t>
  </si>
  <si>
    <t>Firefox</t>
  </si>
  <si>
    <t>Mar 14, 10:00</t>
  </si>
  <si>
    <t>854.95</t>
  </si>
  <si>
    <t>15231</t>
  </si>
  <si>
    <t>3.79 K</t>
  </si>
  <si>
    <t>11.06 K</t>
  </si>
  <si>
    <t>2017 Mar 14, 10:01:04</t>
  </si>
  <si>
    <t>2017-03-14 10:01:06.239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</si>
</sst>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7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2">
    <xf borderId="0" fillId="0" fontId="0" numFmtId="0" xfId="0"/>
    <xf applyAlignment="1" applyBorder="1" applyFont="1" borderId="1" fillId="0" fontId="1" numFmtId="0" xfId="0">
      <alignment wrapText="1"/>
    </xf>
    <xf applyAlignment="1" applyBorder="1" applyFont="1" borderId="1" fillId="0" fontId="2" numFmtId="0" xfId="0">
      <alignment wrapText="1"/>
    </xf>
    <xf applyAlignment="1" applyBorder="1" applyFill="1" applyFont="1" borderId="1" fillId="2" fontId="2" numFmtId="0" xfId="0">
      <alignment wrapText="1"/>
    </xf>
    <xf applyAlignment="1" applyBorder="1" applyFill="1" applyFont="1" borderId="1" fillId="3" fontId="2" numFmtId="0" xfId="0">
      <alignment wrapText="1"/>
    </xf>
    <xf applyAlignment="1" applyBorder="1" applyFill="1" applyFont="1" borderId="1" fillId="4" fontId="1" numFmtId="0" xfId="0">
      <alignment wrapText="1"/>
    </xf>
    <xf applyAlignment="1" applyBorder="1" applyFill="1" applyFont="1" borderId="1" fillId="7" fontId="1" numFmtId="0" xfId="0">
      <alignment wrapText="1"/>
    </xf>
    <xf applyAlignment="1" applyBorder="1" applyFill="1" applyFont="1" borderId="1" fillId="5" fontId="1" numFmtId="0" xfId="0">
      <alignment wrapText="1"/>
    </xf>
    <xf applyAlignment="1" applyBorder="1" applyFont="1" borderId="1" fillId="0" fontId="1" numFmtId="0" xfId="0">
      <alignment horizontal="left" vertical="top" wrapText="1"/>
    </xf>
    <xf applyAlignment="1" applyBorder="1" applyFont="1" borderId="1" fillId="0" fontId="1" numFmtId="0" quotePrefix="1" xfId="0">
      <alignment horizontal="left" vertical="top" wrapText="1"/>
    </xf>
    <xf applyAlignment="1" applyBorder="1" applyFont="1" borderId="1" fillId="0" fontId="3" numFmtId="0" xfId="0">
      <alignment horizontal="left" vertical="top" wrapText="1"/>
    </xf>
    <xf applyAlignment="1" applyBorder="1" applyFill="1" applyFont="1" borderId="1" fillId="0" fontId="3" numFmtId="0" xfId="0">
      <alignment horizontal="left" vertical="top" wrapText="1"/>
    </xf>
    <xf applyAlignment="1" applyBorder="1" applyFont="1" borderId="1" fillId="0" fontId="4" numFmtId="0" xfId="0">
      <alignment horizontal="left" vertical="top" wrapText="1"/>
    </xf>
    <xf applyAlignment="1" applyBorder="1" applyFont="1" borderId="1" fillId="0" fontId="5" numFmtId="0" xfId="0">
      <alignment horizontal="left" vertical="top" wrapText="1"/>
    </xf>
    <xf applyAlignment="1" applyBorder="1" applyFill="1" applyFont="1" borderId="1" fillId="0" fontId="5" numFmtId="0" xfId="0">
      <alignment horizontal="left" vertical="top" wrapText="1"/>
    </xf>
    <xf applyAlignment="1" applyBorder="1" applyFill="1" applyFont="1" borderId="1" fillId="0" fontId="4" numFmtId="0" xfId="0">
      <alignment horizontal="left" vertical="top" wrapText="1"/>
    </xf>
    <xf applyAlignment="1" applyBorder="1" applyFill="1" applyFont="1" borderId="1" fillId="9" fontId="5" numFmtId="0" xfId="0">
      <alignment horizontal="left" vertical="top" wrapText="1"/>
    </xf>
    <xf applyBorder="1" borderId="1" fillId="0" fontId="0" numFmtId="0" xfId="0"/>
    <xf applyAlignment="1" applyBorder="1" applyFill="1" applyFont="1" borderId="1" fillId="10" fontId="2" numFmtId="0" xfId="0">
      <alignment wrapText="1"/>
    </xf>
    <xf applyAlignment="1" applyBorder="1" applyFill="1" applyFont="1" borderId="1" fillId="8" fontId="2" numFmtId="0" xfId="0">
      <alignment wrapText="1"/>
    </xf>
    <xf applyAlignment="1" applyBorder="1" applyFill="1" applyFont="1" borderId="1" fillId="6" fontId="2" numFmtId="0" xfId="0">
      <alignment wrapText="1"/>
    </xf>
    <xf applyAlignment="1" applyBorder="1" applyFill="1" applyFont="1" borderId="1" fillId="11" fontId="1" numFmtId="0" xfId="0">
      <alignment horizontal="left" vertical="top" wrapText="1"/>
    </xf>
    <xf applyAlignment="1" applyBorder="1" applyFill="1" applyFont="1" borderId="1" fillId="11" fontId="5" numFmtId="0" xfId="0">
      <alignment horizontal="left" vertical="top" wrapText="1"/>
    </xf>
    <xf applyAlignment="1" applyFont="1" borderId="0" fillId="0" fontId="1" numFmtId="0" xfId="0">
      <alignment wrapText="1"/>
    </xf>
    <xf applyAlignment="1" applyBorder="1" applyFont="1" borderId="1" fillId="0" fontId="1" numFmtId="0" xfId="0">
      <alignment horizontal="left" vertical="top"/>
    </xf>
    <xf applyBorder="1" applyFont="1" borderId="1" fillId="0" fontId="1" numFmtId="0" xfId="0"/>
    <xf applyAlignment="1" applyBorder="1" applyFont="1" borderId="0" fillId="0" fontId="1" numFmtId="0" xfId="0">
      <alignment wrapText="1"/>
    </xf>
    <xf applyAlignment="1" applyBorder="1" applyFill="1" applyFont="1" borderId="1" fillId="2" fontId="1" numFmtId="0" xfId="0">
      <alignment horizontal="left" vertical="top" wrapText="1"/>
    </xf>
    <xf applyAlignment="1" applyBorder="1" applyFont="1" borderId="0" fillId="0" fontId="2" numFmtId="0" xfId="0">
      <alignment wrapText="1"/>
    </xf>
    <xf applyAlignment="1" applyBorder="1" applyFont="1" borderId="0" fillId="0" fontId="1" numFmtId="0" xfId="0">
      <alignment horizontal="left" vertical="top" wrapText="1"/>
    </xf>
    <xf applyAlignment="1" applyFont="1" borderId="0" fillId="0" fontId="6" numFmtId="0" xfId="0">
      <alignment wrapText="1"/>
    </xf>
    <xf applyFill="1" borderId="0" fillId="5" fontId="0" numFmtId="0" xfId="0"/>
  </cellXfs>
  <cellStyles count="1">
    <cellStyle builtinId="0" name="Normal" xf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0" type="wholeTable"/>
      <tableStyleElement dxfId="9" type="headerRow"/>
    </tableStyle>
  </tableStyles>
  <colors>
    <mruColors>
      <color rgb="FFFF99FF"/>
      <color rgb="FF33CCFF"/>
      <color rgb="FF97E4FF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tabSelected="1" workbookViewId="0">
      <selection activeCell="F2" sqref="F2"/>
    </sheetView>
  </sheetViews>
  <sheetFormatPr defaultRowHeight="14.4" x14ac:dyDescent="0.3"/>
  <cols>
    <col min="1" max="1" bestFit="true" customWidth="true" width="22.33203125" collapsed="true"/>
    <col min="2" max="2" customWidth="true" width="6.33203125" collapsed="true"/>
    <col min="3" max="3" bestFit="true" customWidth="true" width="28.109375" collapsed="true"/>
    <col min="4" max="4" bestFit="true" customWidth="true" width="9.6640625" collapsed="true"/>
    <col min="5" max="5" bestFit="true" customWidth="true" width="20.6640625" collapsed="true"/>
    <col min="6" max="6" customWidth="true" width="11.0" collapsed="true"/>
    <col min="7" max="7" customWidth="true" width="7.5546875" collapsed="true"/>
    <col min="8" max="8" bestFit="true" customWidth="true" width="21.6640625" collapsed="true"/>
  </cols>
  <sheetData>
    <row customFormat="1" ht="28.8" r="1" s="30" spans="1:8" x14ac:dyDescent="0.3">
      <c r="A1" s="2" t="s">
        <v>0</v>
      </c>
      <c r="B1" s="2" t="s">
        <v>2</v>
      </c>
      <c r="C1" s="30" t="s">
        <v>1957</v>
      </c>
      <c r="D1" s="30" t="s">
        <v>1958</v>
      </c>
      <c r="E1" s="30" t="s">
        <v>1959</v>
      </c>
      <c r="F1" s="30" t="s">
        <v>1960</v>
      </c>
      <c r="G1" s="30" t="s">
        <v>1961</v>
      </c>
      <c r="H1" s="30" t="s">
        <v>1962</v>
      </c>
    </row>
    <row r="2" spans="1:8" x14ac:dyDescent="0.3">
      <c r="A2" t="s">
        <v>5</v>
      </c>
      <c r="B2">
        <v>1</v>
      </c>
      <c r="C2" t="s">
        <v>6</v>
      </c>
      <c r="F2" t="s">
        <v>2133</v>
      </c>
      <c r="G2" t="s">
        <v>1</v>
      </c>
      <c r="H2" t="s">
        <v>2140</v>
      </c>
    </row>
  </sheetData>
  <customSheetViews>
    <customSheetView guid="{9955565F-F9CA-4D3D-B838-85B0EE9BC4A9}">
      <selection sqref="A1:XFD1"/>
      <pageMargins bottom="0.75" footer="0.3" header="0.3" left="0.7" right="0.7" top="0.75"/>
      <pageSetup orientation="portrait" r:id="rId1"/>
    </customSheetView>
  </customSheetViews>
  <dataValidations count="1">
    <dataValidation allowBlank="1" showErrorMessage="1" showInputMessage="1" sqref="F2:F1048576" type="list">
      <formula1>"IE, Chrome, Firefox"</formula1>
    </dataValidation>
  </dataValidation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17"/>
  <sheetViews>
    <sheetView workbookViewId="0" zoomScale="90" zoomScaleNormal="90">
      <pane activePane="bottomRight" state="frozen" topLeftCell="K80" xSplit="10" ySplit="1"/>
      <selection activeCell="A2" sqref="A2"/>
      <selection activeCell="A2" pane="topRight" sqref="A2"/>
      <selection activeCell="A2" pane="bottomLeft" sqref="A2"/>
      <selection activeCell="A2" pane="bottomRight" sqref="A2"/>
    </sheetView>
  </sheetViews>
  <sheetFormatPr defaultColWidth="8.88671875" defaultRowHeight="13.8" x14ac:dyDescent="0.3"/>
  <cols>
    <col min="1" max="1" customWidth="true" style="23" width="11.88671875" collapsed="true"/>
    <col min="2" max="2" customWidth="true" style="23" width="3.6640625" collapsed="true"/>
    <col min="3" max="3" customWidth="true" style="23" width="8.109375" collapsed="true"/>
    <col min="4" max="4" customWidth="true" hidden="true" style="23" width="21.21875" collapsed="true"/>
    <col min="5" max="5" customWidth="true" hidden="true" style="23" width="23.0" collapsed="true"/>
    <col min="6" max="6" customWidth="true" hidden="true" style="23" width="22.21875" collapsed="true"/>
    <col min="7" max="7" customWidth="true" hidden="true" style="23" width="26.44140625" collapsed="true"/>
    <col min="8" max="8" customWidth="true" style="23" width="11.44140625" collapsed="true"/>
    <col min="9" max="9" bestFit="true" customWidth="true" style="23" width="13.44140625" collapsed="true"/>
    <col min="10" max="10" customWidth="true" style="23" width="9.33203125" collapsed="true"/>
    <col min="11" max="11" customWidth="true" style="23" width="14.33203125" collapsed="true"/>
    <col min="12" max="19" customWidth="true" style="23" width="12.44140625" collapsed="true"/>
    <col min="20" max="20" customWidth="true" style="23" width="8.44140625" collapsed="true"/>
    <col min="21" max="21" customWidth="true" style="23" width="7.0" collapsed="true"/>
    <col min="22" max="22" customWidth="true" style="23" width="8.44140625" collapsed="true"/>
    <col min="23" max="29" customWidth="true" style="23" width="8.33203125" collapsed="true"/>
    <col min="30" max="30" customWidth="true" style="23" width="5.44140625" collapsed="true"/>
    <col min="31" max="35" customWidth="true" style="23" width="16.109375" collapsed="true"/>
    <col min="36" max="36" customWidth="true" style="23" width="23.33203125" collapsed="true"/>
    <col min="37" max="16384" style="26" width="8.88671875" collapsed="true"/>
  </cols>
  <sheetData>
    <row customFormat="1" ht="55.2" r="1" s="28" spans="1:36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38</v>
      </c>
      <c r="I1" s="2" t="s">
        <v>12</v>
      </c>
      <c r="J1" s="3" t="s">
        <v>43</v>
      </c>
      <c r="K1" s="2" t="s">
        <v>19</v>
      </c>
      <c r="L1" s="3" t="s">
        <v>46</v>
      </c>
      <c r="M1" s="2" t="s">
        <v>20</v>
      </c>
      <c r="N1" s="2" t="s">
        <v>13</v>
      </c>
      <c r="O1" s="2" t="s">
        <v>14</v>
      </c>
      <c r="P1" s="2" t="s">
        <v>18</v>
      </c>
      <c r="Q1" s="2" t="s">
        <v>17</v>
      </c>
      <c r="R1" s="2" t="s">
        <v>15</v>
      </c>
      <c r="S1" s="2" t="s">
        <v>16</v>
      </c>
      <c r="T1" s="18" t="s">
        <v>21</v>
      </c>
      <c r="U1" s="18" t="s">
        <v>22</v>
      </c>
      <c r="V1" s="3" t="s">
        <v>28</v>
      </c>
      <c r="W1" s="18" t="s">
        <v>29</v>
      </c>
      <c r="X1" s="3" t="s">
        <v>30</v>
      </c>
      <c r="Y1" s="18" t="s">
        <v>23</v>
      </c>
      <c r="Z1" s="3" t="s">
        <v>31</v>
      </c>
      <c r="AA1" s="18" t="s">
        <v>24</v>
      </c>
      <c r="AB1" s="3" t="s">
        <v>25</v>
      </c>
      <c r="AC1" s="18" t="s">
        <v>26</v>
      </c>
      <c r="AD1" s="18" t="s">
        <v>27</v>
      </c>
      <c r="AE1" s="19" t="s">
        <v>34</v>
      </c>
      <c r="AF1" s="19" t="s">
        <v>35</v>
      </c>
      <c r="AG1" s="19" t="s">
        <v>36</v>
      </c>
      <c r="AH1" s="19" t="s">
        <v>32</v>
      </c>
      <c r="AI1" s="19" t="s">
        <v>33</v>
      </c>
      <c r="AJ1" s="20" t="s">
        <v>505</v>
      </c>
    </row>
    <row customFormat="1" ht="27.6" r="2" s="29" spans="1:36" x14ac:dyDescent="0.3">
      <c r="A2" s="4" t="s">
        <v>3</v>
      </c>
      <c r="B2" s="4" t="s">
        <v>4</v>
      </c>
      <c r="C2" s="2" t="s">
        <v>40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41</v>
      </c>
      <c r="S2" s="2" t="s">
        <v>41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41</v>
      </c>
      <c r="Y2" s="2" t="s">
        <v>41</v>
      </c>
      <c r="Z2" s="2" t="s">
        <v>41</v>
      </c>
      <c r="AA2" s="2" t="s">
        <v>41</v>
      </c>
      <c r="AB2" s="2" t="s">
        <v>41</v>
      </c>
      <c r="AC2" s="2" t="s">
        <v>41</v>
      </c>
      <c r="AD2" s="2" t="s">
        <v>41</v>
      </c>
      <c r="AE2" s="2" t="s">
        <v>41</v>
      </c>
      <c r="AF2" s="2" t="s">
        <v>41</v>
      </c>
      <c r="AG2" s="2" t="s">
        <v>41</v>
      </c>
      <c r="AH2" s="2" t="s">
        <v>55</v>
      </c>
      <c r="AI2" s="2" t="s">
        <v>55</v>
      </c>
      <c r="AJ2" s="2" t="s">
        <v>4</v>
      </c>
    </row>
    <row ht="110.4" r="3" spans="1:36" x14ac:dyDescent="0.3">
      <c r="A3" s="8" t="s">
        <v>2114</v>
      </c>
      <c r="B3" s="9">
        <v>0</v>
      </c>
      <c r="C3" s="1" t="s">
        <v>4</v>
      </c>
      <c r="D3" s="5" t="s">
        <v>37</v>
      </c>
      <c r="E3" s="5" t="s">
        <v>37</v>
      </c>
      <c r="F3" s="5" t="s">
        <v>37</v>
      </c>
      <c r="G3" s="5" t="s">
        <v>37</v>
      </c>
      <c r="H3" s="1" t="s">
        <v>39</v>
      </c>
      <c r="I3" s="1" t="s">
        <v>42</v>
      </c>
      <c r="J3" s="1" t="s">
        <v>44</v>
      </c>
      <c r="K3" s="1" t="s">
        <v>45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6" t="s">
        <v>331</v>
      </c>
      <c r="U3" s="6" t="s">
        <v>332</v>
      </c>
      <c r="V3" s="6" t="s">
        <v>333</v>
      </c>
      <c r="W3" s="6" t="s">
        <v>334</v>
      </c>
      <c r="X3" s="6" t="s">
        <v>335</v>
      </c>
      <c r="Y3" s="6" t="s">
        <v>336</v>
      </c>
      <c r="Z3" s="6" t="s">
        <v>337</v>
      </c>
      <c r="AA3" s="6" t="s">
        <v>338</v>
      </c>
      <c r="AB3" s="6" t="s">
        <v>339</v>
      </c>
      <c r="AC3" s="6" t="s">
        <v>340</v>
      </c>
      <c r="AD3" s="6" t="s">
        <v>341</v>
      </c>
      <c r="AE3" s="7" t="s">
        <v>56</v>
      </c>
      <c r="AF3" s="1" t="s">
        <v>57</v>
      </c>
      <c r="AG3" s="1" t="s">
        <v>58</v>
      </c>
      <c r="AH3" s="1" t="s">
        <v>4</v>
      </c>
      <c r="AI3" s="1" t="s">
        <v>4</v>
      </c>
      <c r="AJ3" s="1" t="s">
        <v>4</v>
      </c>
    </row>
    <row ht="55.2" r="4" spans="1:36" x14ac:dyDescent="0.3">
      <c r="A4" s="8" t="s">
        <v>5</v>
      </c>
      <c r="B4" s="9">
        <v>1</v>
      </c>
      <c r="C4" s="8">
        <v>532628</v>
      </c>
      <c r="D4" s="8" t="s">
        <v>833</v>
      </c>
      <c r="E4" s="8" t="s">
        <v>833</v>
      </c>
      <c r="F4" s="8" t="s">
        <v>833</v>
      </c>
      <c r="G4" s="8" t="s">
        <v>833</v>
      </c>
      <c r="H4" s="12" t="s">
        <v>100</v>
      </c>
      <c r="I4" t="s">
        <v>1965</v>
      </c>
      <c r="J4" t="s">
        <v>1966</v>
      </c>
      <c r="K4" t="s">
        <v>1967</v>
      </c>
      <c r="L4" t="s">
        <v>559</v>
      </c>
      <c r="M4" t="s">
        <v>1968</v>
      </c>
      <c r="N4" t="s">
        <v>1969</v>
      </c>
      <c r="O4" t="s">
        <v>1970</v>
      </c>
      <c r="P4" t="s">
        <v>619</v>
      </c>
      <c r="Q4" t="s">
        <v>101</v>
      </c>
      <c r="R4" t="s">
        <v>1971</v>
      </c>
      <c r="S4" t="s">
        <v>1972</v>
      </c>
      <c r="T4" t="s">
        <v>1973</v>
      </c>
      <c r="U4" t="s">
        <v>4</v>
      </c>
      <c r="V4" t="s">
        <v>4</v>
      </c>
      <c r="W4" t="s">
        <v>1974</v>
      </c>
      <c r="X4" t="s">
        <v>4</v>
      </c>
      <c r="Y4" t="s">
        <v>1975</v>
      </c>
      <c r="Z4" t="s">
        <v>4</v>
      </c>
      <c r="AA4" t="s">
        <v>70</v>
      </c>
      <c r="AB4" t="s">
        <v>71</v>
      </c>
      <c r="AC4" t="s">
        <v>72</v>
      </c>
      <c r="AD4" t="s">
        <v>73</v>
      </c>
      <c r="AE4" s="8"/>
      <c r="AF4" s="8"/>
      <c r="AG4" s="8"/>
      <c r="AH4" s="8"/>
      <c r="AI4" s="8"/>
      <c r="AJ4" t="s">
        <v>1976</v>
      </c>
    </row>
    <row customFormat="1" ht="55.2" r="5" s="29" spans="1:36" x14ac:dyDescent="0.3">
      <c r="A5" s="8" t="s">
        <v>5</v>
      </c>
      <c r="B5" s="9">
        <v>2</v>
      </c>
      <c r="C5" s="8">
        <v>512161</v>
      </c>
      <c r="D5" s="8" t="s">
        <v>834</v>
      </c>
      <c r="E5" s="8" t="s">
        <v>834</v>
      </c>
      <c r="F5" s="8" t="s">
        <v>834</v>
      </c>
      <c r="G5" s="8" t="s">
        <v>834</v>
      </c>
      <c r="H5" s="8" t="s">
        <v>204</v>
      </c>
      <c r="I5" t="s">
        <v>1977</v>
      </c>
      <c r="J5" t="s">
        <v>1978</v>
      </c>
      <c r="K5" t="s">
        <v>1979</v>
      </c>
      <c r="L5" t="s">
        <v>1980</v>
      </c>
      <c r="M5" t="s">
        <v>1981</v>
      </c>
      <c r="N5" t="s">
        <v>1982</v>
      </c>
      <c r="O5" t="s">
        <v>1983</v>
      </c>
      <c r="P5" t="s">
        <v>1984</v>
      </c>
      <c r="Q5" t="s">
        <v>1985</v>
      </c>
      <c r="R5" t="s">
        <v>1986</v>
      </c>
      <c r="S5" t="s">
        <v>1987</v>
      </c>
      <c r="T5" t="s">
        <v>1988</v>
      </c>
      <c r="U5" t="s">
        <v>536</v>
      </c>
      <c r="V5" t="s">
        <v>1989</v>
      </c>
      <c r="W5" t="s">
        <v>1974</v>
      </c>
      <c r="X5" t="s">
        <v>1990</v>
      </c>
      <c r="Y5" t="s">
        <v>419</v>
      </c>
      <c r="Z5" t="s">
        <v>1991</v>
      </c>
      <c r="AA5" t="s">
        <v>70</v>
      </c>
      <c r="AB5" t="s">
        <v>71</v>
      </c>
      <c r="AC5" t="s">
        <v>72</v>
      </c>
      <c r="AD5" t="s">
        <v>325</v>
      </c>
      <c r="AE5" s="8"/>
      <c r="AF5" s="8"/>
      <c r="AG5" s="8"/>
      <c r="AH5" s="8"/>
      <c r="AI5" s="8"/>
      <c r="AJ5" t="s">
        <v>1992</v>
      </c>
    </row>
    <row customFormat="1" ht="55.2" r="6" s="29" spans="1:36" x14ac:dyDescent="0.3">
      <c r="A6" s="8" t="s">
        <v>5</v>
      </c>
      <c r="B6" s="9">
        <v>3</v>
      </c>
      <c r="C6" s="8">
        <v>532921</v>
      </c>
      <c r="D6" s="8" t="s">
        <v>836</v>
      </c>
      <c r="E6" s="8" t="s">
        <v>836</v>
      </c>
      <c r="F6" s="8" t="s">
        <v>836</v>
      </c>
      <c r="G6" s="8" t="s">
        <v>836</v>
      </c>
      <c r="H6" s="8" t="s">
        <v>205</v>
      </c>
      <c r="I6" t="s">
        <v>1993</v>
      </c>
      <c r="J6" t="s">
        <v>328</v>
      </c>
      <c r="K6" t="s">
        <v>1994</v>
      </c>
      <c r="L6" t="s">
        <v>1995</v>
      </c>
      <c r="M6" t="s">
        <v>1996</v>
      </c>
      <c r="N6" t="s">
        <v>1963</v>
      </c>
      <c r="O6" t="s">
        <v>1997</v>
      </c>
      <c r="P6" t="s">
        <v>756</v>
      </c>
      <c r="Q6" t="s">
        <v>206</v>
      </c>
      <c r="R6" t="s">
        <v>1998</v>
      </c>
      <c r="S6" t="s">
        <v>1999</v>
      </c>
      <c r="T6" t="s">
        <v>2000</v>
      </c>
      <c r="U6" t="s">
        <v>972</v>
      </c>
      <c r="V6" t="s">
        <v>2001</v>
      </c>
      <c r="W6" t="s">
        <v>1964</v>
      </c>
      <c r="X6" t="s">
        <v>2002</v>
      </c>
      <c r="Y6" t="s">
        <v>420</v>
      </c>
      <c r="Z6" t="s">
        <v>2003</v>
      </c>
      <c r="AA6" t="s">
        <v>214</v>
      </c>
      <c r="AB6" t="s">
        <v>2004</v>
      </c>
      <c r="AC6" t="s">
        <v>72</v>
      </c>
      <c r="AD6" t="s">
        <v>118</v>
      </c>
      <c r="AE6" t="s">
        <v>2005</v>
      </c>
      <c r="AF6" t="s">
        <v>2006</v>
      </c>
      <c r="AG6" t="s">
        <v>2007</v>
      </c>
      <c r="AH6" s="8"/>
      <c r="AI6" s="8"/>
      <c r="AJ6" t="s">
        <v>2008</v>
      </c>
    </row>
    <row customFormat="1" ht="55.2" r="7" s="29" spans="1:36" x14ac:dyDescent="0.3">
      <c r="A7" s="8" t="s">
        <v>5</v>
      </c>
      <c r="B7" s="9">
        <v>4</v>
      </c>
      <c r="C7" s="8">
        <v>500003</v>
      </c>
      <c r="D7" s="8" t="s">
        <v>837</v>
      </c>
      <c r="E7" s="8" t="s">
        <v>837</v>
      </c>
      <c r="F7" s="8" t="s">
        <v>837</v>
      </c>
      <c r="G7" s="8" t="s">
        <v>837</v>
      </c>
      <c r="H7" s="10" t="s">
        <v>207</v>
      </c>
      <c r="I7" t="s">
        <v>2009</v>
      </c>
      <c r="J7" t="s">
        <v>2010</v>
      </c>
      <c r="K7" t="s">
        <v>2011</v>
      </c>
      <c r="L7" t="s">
        <v>1584</v>
      </c>
      <c r="M7" t="s">
        <v>2012</v>
      </c>
      <c r="N7" t="s">
        <v>2013</v>
      </c>
      <c r="O7" t="s">
        <v>2014</v>
      </c>
      <c r="P7" t="s">
        <v>2015</v>
      </c>
      <c r="Q7" t="s">
        <v>281</v>
      </c>
      <c r="R7" t="s">
        <v>2016</v>
      </c>
      <c r="S7" t="s">
        <v>2017</v>
      </c>
      <c r="T7" t="s">
        <v>2018</v>
      </c>
      <c r="U7" t="s">
        <v>2019</v>
      </c>
      <c r="V7" t="s">
        <v>2020</v>
      </c>
      <c r="W7" t="s">
        <v>2021</v>
      </c>
      <c r="X7" t="s">
        <v>2022</v>
      </c>
      <c r="Y7" t="s">
        <v>421</v>
      </c>
      <c r="Z7" t="s">
        <v>2023</v>
      </c>
      <c r="AA7" t="s">
        <v>196</v>
      </c>
      <c r="AB7" t="s">
        <v>562</v>
      </c>
      <c r="AC7" t="s">
        <v>72</v>
      </c>
      <c r="AD7" t="s">
        <v>171</v>
      </c>
      <c r="AE7" s="8"/>
      <c r="AF7" s="8"/>
      <c r="AG7" s="8"/>
      <c r="AH7" s="8"/>
      <c r="AI7" s="8"/>
      <c r="AJ7" t="s">
        <v>2024</v>
      </c>
    </row>
    <row customFormat="1" ht="55.2" r="8" s="29" spans="1:36" x14ac:dyDescent="0.3">
      <c r="A8" s="8" t="s">
        <v>5</v>
      </c>
      <c r="B8" s="9">
        <v>5</v>
      </c>
      <c r="C8" s="8">
        <v>532331</v>
      </c>
      <c r="D8" s="8" t="s">
        <v>838</v>
      </c>
      <c r="E8" s="8" t="s">
        <v>838</v>
      </c>
      <c r="F8" s="8" t="s">
        <v>838</v>
      </c>
      <c r="G8" s="8" t="s">
        <v>838</v>
      </c>
      <c r="H8" s="13" t="s">
        <v>209</v>
      </c>
      <c r="I8" t="s">
        <v>2009</v>
      </c>
      <c r="J8" t="s">
        <v>2025</v>
      </c>
      <c r="K8" t="s">
        <v>2026</v>
      </c>
      <c r="L8" t="s">
        <v>2027</v>
      </c>
      <c r="M8" t="s">
        <v>2028</v>
      </c>
      <c r="N8" t="s">
        <v>2029</v>
      </c>
      <c r="O8" t="s">
        <v>2030</v>
      </c>
      <c r="P8" t="s">
        <v>2031</v>
      </c>
      <c r="Q8" t="s">
        <v>210</v>
      </c>
      <c r="R8" t="s">
        <v>2032</v>
      </c>
      <c r="S8" t="s">
        <v>2033</v>
      </c>
      <c r="T8" t="s">
        <v>2034</v>
      </c>
      <c r="U8" t="s">
        <v>363</v>
      </c>
      <c r="V8" t="s">
        <v>2035</v>
      </c>
      <c r="W8" t="s">
        <v>2036</v>
      </c>
      <c r="X8" t="s">
        <v>2037</v>
      </c>
      <c r="Y8" t="s">
        <v>422</v>
      </c>
      <c r="Z8" t="s">
        <v>2038</v>
      </c>
      <c r="AA8" t="s">
        <v>423</v>
      </c>
      <c r="AB8" t="s">
        <v>2039</v>
      </c>
      <c r="AC8" t="s">
        <v>72</v>
      </c>
      <c r="AD8" t="s">
        <v>118</v>
      </c>
      <c r="AE8" t="s">
        <v>2040</v>
      </c>
      <c r="AF8" t="s">
        <v>2041</v>
      </c>
      <c r="AG8" t="s">
        <v>1888</v>
      </c>
      <c r="AH8" s="8"/>
      <c r="AI8" s="8"/>
      <c r="AJ8" t="s">
        <v>2042</v>
      </c>
    </row>
    <row customFormat="1" ht="41.4" r="9" s="29" spans="1:36" x14ac:dyDescent="0.3">
      <c r="A9" s="8" t="s">
        <v>5</v>
      </c>
      <c r="B9" s="9">
        <v>6</v>
      </c>
      <c r="C9" s="8">
        <v>533573</v>
      </c>
      <c r="D9" s="24" t="s">
        <v>839</v>
      </c>
      <c r="E9" s="24" t="s">
        <v>839</v>
      </c>
      <c r="F9" s="24" t="s">
        <v>839</v>
      </c>
      <c r="G9" s="24" t="s">
        <v>839</v>
      </c>
      <c r="H9" s="22" t="s">
        <v>461</v>
      </c>
      <c r="I9" t="s">
        <v>2009</v>
      </c>
      <c r="J9" t="s">
        <v>2043</v>
      </c>
      <c r="K9" t="s">
        <v>2044</v>
      </c>
      <c r="L9" t="s">
        <v>2045</v>
      </c>
      <c r="M9" t="s">
        <v>2046</v>
      </c>
      <c r="N9" t="s">
        <v>2047</v>
      </c>
      <c r="O9" t="s">
        <v>2048</v>
      </c>
      <c r="P9" t="s">
        <v>2049</v>
      </c>
      <c r="Q9" t="s">
        <v>952</v>
      </c>
      <c r="R9" t="s">
        <v>2050</v>
      </c>
      <c r="S9" t="s">
        <v>2051</v>
      </c>
      <c r="T9" t="s">
        <v>2052</v>
      </c>
      <c r="U9" t="s">
        <v>2053</v>
      </c>
      <c r="V9" t="s">
        <v>2054</v>
      </c>
      <c r="W9" t="s">
        <v>2036</v>
      </c>
      <c r="X9" t="s">
        <v>2055</v>
      </c>
      <c r="Y9" t="s">
        <v>471</v>
      </c>
      <c r="Z9" t="s">
        <v>2056</v>
      </c>
      <c r="AA9" t="s">
        <v>70</v>
      </c>
      <c r="AB9" t="s">
        <v>71</v>
      </c>
      <c r="AC9" t="s">
        <v>72</v>
      </c>
      <c r="AD9" t="s">
        <v>118</v>
      </c>
      <c r="AE9" s="8"/>
      <c r="AF9" s="8"/>
      <c r="AG9" s="8"/>
      <c r="AH9" s="8"/>
      <c r="AI9" s="8"/>
      <c r="AJ9" t="s">
        <v>2057</v>
      </c>
    </row>
    <row customFormat="1" ht="55.2" r="10" s="29" spans="1:36" x14ac:dyDescent="0.3">
      <c r="A10" s="8" t="s">
        <v>5</v>
      </c>
      <c r="B10" s="9">
        <v>7</v>
      </c>
      <c r="C10" s="8">
        <v>532480</v>
      </c>
      <c r="D10" s="8" t="s">
        <v>840</v>
      </c>
      <c r="E10" s="8" t="s">
        <v>840</v>
      </c>
      <c r="F10" s="8" t="s">
        <v>840</v>
      </c>
      <c r="G10" s="8" t="s">
        <v>840</v>
      </c>
      <c r="H10" s="12" t="s">
        <v>102</v>
      </c>
      <c r="I10" t="s">
        <v>2009</v>
      </c>
      <c r="J10" t="s">
        <v>2058</v>
      </c>
      <c r="K10" t="s">
        <v>2059</v>
      </c>
      <c r="L10" t="s">
        <v>2060</v>
      </c>
      <c r="M10" t="s">
        <v>2061</v>
      </c>
      <c r="N10" t="s">
        <v>2062</v>
      </c>
      <c r="O10" t="s">
        <v>351</v>
      </c>
      <c r="P10" t="s">
        <v>2063</v>
      </c>
      <c r="Q10" t="s">
        <v>103</v>
      </c>
      <c r="R10" t="s">
        <v>2064</v>
      </c>
      <c r="S10" t="s">
        <v>2065</v>
      </c>
      <c r="T10" t="s">
        <v>2066</v>
      </c>
      <c r="U10" t="s">
        <v>4</v>
      </c>
      <c r="V10" t="s">
        <v>4</v>
      </c>
      <c r="W10" t="s">
        <v>2067</v>
      </c>
      <c r="X10" t="s">
        <v>4</v>
      </c>
      <c r="Y10" t="s">
        <v>361</v>
      </c>
      <c r="Z10" t="s">
        <v>2068</v>
      </c>
      <c r="AA10" t="s">
        <v>70</v>
      </c>
      <c r="AB10" t="s">
        <v>71</v>
      </c>
      <c r="AC10" t="s">
        <v>72</v>
      </c>
      <c r="AD10" t="s">
        <v>73</v>
      </c>
      <c r="AE10" t="s">
        <v>2069</v>
      </c>
      <c r="AF10" t="s">
        <v>2070</v>
      </c>
      <c r="AG10" t="s">
        <v>1245</v>
      </c>
      <c r="AH10" s="8"/>
      <c r="AI10" s="8"/>
      <c r="AJ10" t="s">
        <v>2071</v>
      </c>
    </row>
    <row customFormat="1" ht="55.2" r="11" s="29" spans="1:36" x14ac:dyDescent="0.3">
      <c r="A11" s="8" t="s">
        <v>5</v>
      </c>
      <c r="B11" s="9">
        <v>8</v>
      </c>
      <c r="C11" s="8">
        <v>505010</v>
      </c>
      <c r="D11" s="8" t="s">
        <v>841</v>
      </c>
      <c r="E11" s="8" t="s">
        <v>841</v>
      </c>
      <c r="F11" s="8" t="s">
        <v>841</v>
      </c>
      <c r="G11" s="8" t="s">
        <v>841</v>
      </c>
      <c r="H11" s="8" t="s">
        <v>211</v>
      </c>
      <c r="I11" t="s">
        <v>2009</v>
      </c>
      <c r="J11" t="s">
        <v>2072</v>
      </c>
      <c r="K11" t="s">
        <v>2073</v>
      </c>
      <c r="L11" t="s">
        <v>2074</v>
      </c>
      <c r="M11" t="s">
        <v>2075</v>
      </c>
      <c r="N11" t="s">
        <v>2076</v>
      </c>
      <c r="O11" t="s">
        <v>2077</v>
      </c>
      <c r="P11" t="s">
        <v>2078</v>
      </c>
      <c r="Q11" t="s">
        <v>212</v>
      </c>
      <c r="R11" t="s">
        <v>2079</v>
      </c>
      <c r="S11" t="s">
        <v>2080</v>
      </c>
      <c r="T11" t="s">
        <v>2081</v>
      </c>
      <c r="U11" t="s">
        <v>2082</v>
      </c>
      <c r="V11" t="s">
        <v>2083</v>
      </c>
      <c r="W11" t="s">
        <v>2084</v>
      </c>
      <c r="X11" t="s">
        <v>820</v>
      </c>
      <c r="Y11" t="s">
        <v>213</v>
      </c>
      <c r="Z11" t="s">
        <v>2085</v>
      </c>
      <c r="AA11" t="s">
        <v>214</v>
      </c>
      <c r="AB11" t="s">
        <v>2086</v>
      </c>
      <c r="AC11" t="s">
        <v>72</v>
      </c>
      <c r="AD11" t="s">
        <v>73</v>
      </c>
      <c r="AE11" s="8"/>
      <c r="AF11" s="8"/>
      <c r="AG11" s="8"/>
      <c r="AH11" s="8"/>
      <c r="AI11" s="8"/>
      <c r="AJ11" t="s">
        <v>2087</v>
      </c>
    </row>
    <row customFormat="1" ht="55.2" r="12" s="29" spans="1:36" x14ac:dyDescent="0.3">
      <c r="A12" s="8" t="s">
        <v>5</v>
      </c>
      <c r="B12" s="9">
        <v>9</v>
      </c>
      <c r="C12" s="8">
        <v>512573</v>
      </c>
      <c r="D12" s="8" t="s">
        <v>842</v>
      </c>
      <c r="E12" s="8" t="s">
        <v>842</v>
      </c>
      <c r="F12" s="8" t="s">
        <v>842</v>
      </c>
      <c r="G12" s="8" t="s">
        <v>842</v>
      </c>
      <c r="H12" s="21" t="s">
        <v>197</v>
      </c>
      <c r="I12" t="s">
        <v>2088</v>
      </c>
      <c r="J12" t="s">
        <v>2089</v>
      </c>
      <c r="K12" t="s">
        <v>2090</v>
      </c>
      <c r="L12" t="s">
        <v>2091</v>
      </c>
      <c r="M12" t="s">
        <v>2092</v>
      </c>
      <c r="N12" t="s">
        <v>2093</v>
      </c>
      <c r="O12" t="s">
        <v>2094</v>
      </c>
      <c r="P12" t="s">
        <v>2095</v>
      </c>
      <c r="Q12" t="s">
        <v>2096</v>
      </c>
      <c r="R12" t="s">
        <v>2097</v>
      </c>
      <c r="S12" t="s">
        <v>2098</v>
      </c>
      <c r="T12" t="s">
        <v>2099</v>
      </c>
      <c r="U12" t="s">
        <v>2100</v>
      </c>
      <c r="V12" t="s">
        <v>2101</v>
      </c>
      <c r="W12" t="s">
        <v>2102</v>
      </c>
      <c r="X12" t="s">
        <v>1944</v>
      </c>
      <c r="Y12" t="s">
        <v>413</v>
      </c>
      <c r="Z12" t="s">
        <v>2103</v>
      </c>
      <c r="AA12" t="s">
        <v>146</v>
      </c>
      <c r="AB12" t="s">
        <v>579</v>
      </c>
      <c r="AC12" t="s">
        <v>72</v>
      </c>
      <c r="AD12" t="s">
        <v>118</v>
      </c>
      <c r="AE12" s="8"/>
      <c r="AF12" s="8"/>
      <c r="AG12" s="8"/>
      <c r="AH12" s="8"/>
      <c r="AI12" s="8"/>
      <c r="AJ12" t="s">
        <v>2104</v>
      </c>
    </row>
    <row customFormat="1" ht="55.2" r="13" s="29" spans="1:36" x14ac:dyDescent="0.3">
      <c r="A13" s="8" t="s">
        <v>5</v>
      </c>
      <c r="B13" s="9">
        <v>10</v>
      </c>
      <c r="C13" s="8">
        <v>512573</v>
      </c>
      <c r="D13" s="8" t="s">
        <v>842</v>
      </c>
      <c r="E13" s="8" t="s">
        <v>842</v>
      </c>
      <c r="F13" s="8" t="s">
        <v>842</v>
      </c>
      <c r="G13" s="8" t="s">
        <v>842</v>
      </c>
      <c r="H13" s="21" t="s">
        <v>197</v>
      </c>
      <c r="I13" t="s">
        <v>2105</v>
      </c>
      <c r="J13" t="s">
        <v>2089</v>
      </c>
      <c r="K13" t="s">
        <v>2090</v>
      </c>
      <c r="L13" t="s">
        <v>2091</v>
      </c>
      <c r="M13" t="s">
        <v>2092</v>
      </c>
      <c r="N13" t="s">
        <v>2093</v>
      </c>
      <c r="O13" t="s">
        <v>2094</v>
      </c>
      <c r="P13" t="s">
        <v>2095</v>
      </c>
      <c r="Q13" t="s">
        <v>2096</v>
      </c>
      <c r="R13" t="s">
        <v>2106</v>
      </c>
      <c r="S13" t="s">
        <v>2107</v>
      </c>
      <c r="T13" t="s">
        <v>2099</v>
      </c>
      <c r="U13" t="s">
        <v>2100</v>
      </c>
      <c r="V13" t="s">
        <v>2101</v>
      </c>
      <c r="W13" t="s">
        <v>2102</v>
      </c>
      <c r="X13" t="s">
        <v>1944</v>
      </c>
      <c r="Y13" t="s">
        <v>413</v>
      </c>
      <c r="Z13" t="s">
        <v>2103</v>
      </c>
      <c r="AA13" t="s">
        <v>146</v>
      </c>
      <c r="AB13" t="s">
        <v>579</v>
      </c>
      <c r="AC13" t="s">
        <v>72</v>
      </c>
      <c r="AD13" t="s">
        <v>118</v>
      </c>
      <c r="AE13" s="8"/>
      <c r="AF13" s="8"/>
      <c r="AG13" s="8"/>
      <c r="AH13" s="8"/>
      <c r="AI13" s="8"/>
      <c r="AJ13" t="s">
        <v>2108</v>
      </c>
    </row>
    <row customFormat="1" ht="55.2" r="14" s="29" spans="1:36" x14ac:dyDescent="0.3">
      <c r="A14" s="8" t="s">
        <v>5</v>
      </c>
      <c r="B14" s="9">
        <v>11</v>
      </c>
      <c r="C14" s="8">
        <v>512573</v>
      </c>
      <c r="D14" s="8" t="s">
        <v>842</v>
      </c>
      <c r="E14" s="8" t="s">
        <v>842</v>
      </c>
      <c r="F14" s="8" t="s">
        <v>842</v>
      </c>
      <c r="G14" s="8" t="s">
        <v>842</v>
      </c>
      <c r="H14" s="21" t="s">
        <v>197</v>
      </c>
      <c r="I14" t="s">
        <v>2105</v>
      </c>
      <c r="J14" t="s">
        <v>2109</v>
      </c>
      <c r="K14" t="s">
        <v>2110</v>
      </c>
      <c r="L14" t="s">
        <v>2111</v>
      </c>
      <c r="M14" t="s">
        <v>2112</v>
      </c>
      <c r="N14" t="s">
        <v>2093</v>
      </c>
      <c r="O14" t="s">
        <v>2094</v>
      </c>
      <c r="P14" t="s">
        <v>2095</v>
      </c>
      <c r="Q14" t="s">
        <v>2096</v>
      </c>
      <c r="R14" t="s">
        <v>2097</v>
      </c>
      <c r="S14" t="s">
        <v>2107</v>
      </c>
      <c r="T14" t="s">
        <v>2099</v>
      </c>
      <c r="U14" t="s">
        <v>2100</v>
      </c>
      <c r="V14" t="s">
        <v>2101</v>
      </c>
      <c r="W14" t="s">
        <v>2102</v>
      </c>
      <c r="X14" t="s">
        <v>1944</v>
      </c>
      <c r="Y14" t="s">
        <v>413</v>
      </c>
      <c r="Z14" t="s">
        <v>2103</v>
      </c>
      <c r="AA14" t="s">
        <v>146</v>
      </c>
      <c r="AB14" t="s">
        <v>579</v>
      </c>
      <c r="AC14" t="s">
        <v>72</v>
      </c>
      <c r="AD14" t="s">
        <v>118</v>
      </c>
      <c r="AE14" s="8"/>
      <c r="AF14" s="8"/>
      <c r="AG14" s="8"/>
      <c r="AH14" s="8"/>
      <c r="AI14" s="8"/>
      <c r="AJ14" t="s">
        <v>2113</v>
      </c>
    </row>
    <row customFormat="1" ht="55.2" r="15" s="29" spans="1:36" x14ac:dyDescent="0.3">
      <c r="A15" s="8" t="s">
        <v>5</v>
      </c>
      <c r="B15" s="9">
        <v>12</v>
      </c>
      <c r="C15" s="8">
        <v>506285</v>
      </c>
      <c r="D15" s="8" t="s">
        <v>843</v>
      </c>
      <c r="E15" s="8" t="s">
        <v>843</v>
      </c>
      <c r="F15" s="8" t="s">
        <v>843</v>
      </c>
      <c r="G15" s="8" t="s">
        <v>843</v>
      </c>
      <c r="H15" s="13" t="s">
        <v>82</v>
      </c>
      <c r="I15" t="s">
        <v>1036</v>
      </c>
      <c r="J15">
        <v>4058</v>
      </c>
      <c r="K15" t="s">
        <v>1040</v>
      </c>
      <c r="L15" t="s">
        <v>1041</v>
      </c>
      <c r="M15" t="s">
        <v>1042</v>
      </c>
      <c r="N15" t="s">
        <v>1043</v>
      </c>
      <c r="O15" t="s">
        <v>1044</v>
      </c>
      <c r="P15" t="s">
        <v>83</v>
      </c>
      <c r="Q15" t="s">
        <v>84</v>
      </c>
      <c r="R15" t="s">
        <v>1045</v>
      </c>
      <c r="S15" t="s">
        <v>501</v>
      </c>
      <c r="T15" t="s">
        <v>1046</v>
      </c>
      <c r="U15" t="s">
        <v>85</v>
      </c>
      <c r="V15" t="s">
        <v>1047</v>
      </c>
      <c r="W15" t="s">
        <v>1048</v>
      </c>
      <c r="X15" t="s">
        <v>1049</v>
      </c>
      <c r="Y15" t="s">
        <v>86</v>
      </c>
      <c r="Z15" t="s">
        <v>775</v>
      </c>
      <c r="AA15" t="s">
        <v>87</v>
      </c>
      <c r="AB15" t="s">
        <v>88</v>
      </c>
      <c r="AC15" t="s">
        <v>72</v>
      </c>
      <c r="AD15" t="s">
        <v>73</v>
      </c>
      <c r="AE15" s="8"/>
      <c r="AF15" s="8"/>
      <c r="AG15" s="8"/>
      <c r="AH15" s="8"/>
      <c r="AI15" s="8"/>
      <c r="AJ15" t="s">
        <v>1050</v>
      </c>
    </row>
    <row customFormat="1" ht="55.2" r="16" s="29" spans="1:36" x14ac:dyDescent="0.3">
      <c r="A16" s="8" t="s">
        <v>5</v>
      </c>
      <c r="B16" s="9">
        <v>13</v>
      </c>
      <c r="C16" s="8">
        <v>509480</v>
      </c>
      <c r="D16" s="8" t="s">
        <v>844</v>
      </c>
      <c r="E16" s="8" t="s">
        <v>844</v>
      </c>
      <c r="F16" s="8" t="s">
        <v>844</v>
      </c>
      <c r="G16" s="8" t="s">
        <v>844</v>
      </c>
      <c r="H16" s="8" t="s">
        <v>215</v>
      </c>
      <c r="I16" t="s">
        <v>1036</v>
      </c>
      <c r="J16">
        <v>214</v>
      </c>
      <c r="K16" t="s">
        <v>1051</v>
      </c>
      <c r="L16" t="s">
        <v>1052</v>
      </c>
      <c r="M16" t="s">
        <v>1053</v>
      </c>
      <c r="N16" t="s">
        <v>1054</v>
      </c>
      <c r="O16" t="s">
        <v>1055</v>
      </c>
      <c r="P16" t="s">
        <v>776</v>
      </c>
      <c r="Q16" t="s">
        <v>216</v>
      </c>
      <c r="R16" t="s">
        <v>1056</v>
      </c>
      <c r="S16" t="s">
        <v>1057</v>
      </c>
      <c r="T16" t="s">
        <v>1058</v>
      </c>
      <c r="U16" t="s">
        <v>425</v>
      </c>
      <c r="V16" t="s">
        <v>738</v>
      </c>
      <c r="W16" t="s">
        <v>1059</v>
      </c>
      <c r="X16" t="s">
        <v>568</v>
      </c>
      <c r="Y16" t="s">
        <v>426</v>
      </c>
      <c r="Z16" t="s">
        <v>975</v>
      </c>
      <c r="AA16" t="s">
        <v>427</v>
      </c>
      <c r="AB16" t="s">
        <v>549</v>
      </c>
      <c r="AC16" t="s">
        <v>72</v>
      </c>
      <c r="AD16" t="s">
        <v>171</v>
      </c>
      <c r="AE16" s="8"/>
      <c r="AF16" s="8"/>
      <c r="AG16" s="8"/>
      <c r="AH16" s="8"/>
      <c r="AI16" s="8"/>
      <c r="AJ16" t="s">
        <v>1060</v>
      </c>
    </row>
    <row customFormat="1" ht="55.2" r="17" s="29" spans="1:36" x14ac:dyDescent="0.3">
      <c r="A17" s="8" t="s">
        <v>5</v>
      </c>
      <c r="B17" s="9">
        <v>14</v>
      </c>
      <c r="C17" s="27">
        <v>500049</v>
      </c>
      <c r="D17" s="8" t="s">
        <v>846</v>
      </c>
      <c r="E17" s="8" t="s">
        <v>846</v>
      </c>
      <c r="F17" s="8" t="s">
        <v>846</v>
      </c>
      <c r="G17" s="8" t="s">
        <v>846</v>
      </c>
      <c r="H17" s="8" t="s">
        <v>557</v>
      </c>
      <c r="I17" t="s">
        <v>1036</v>
      </c>
      <c r="J17">
        <v>1526.9</v>
      </c>
      <c r="K17" t="s">
        <v>1061</v>
      </c>
      <c r="L17" t="s">
        <v>1062</v>
      </c>
      <c r="M17" t="s">
        <v>1063</v>
      </c>
      <c r="N17" t="s">
        <v>1064</v>
      </c>
      <c r="O17" t="s">
        <v>961</v>
      </c>
      <c r="P17" t="s">
        <v>612</v>
      </c>
      <c r="Q17" t="s">
        <v>1006</v>
      </c>
      <c r="R17" t="s">
        <v>1065</v>
      </c>
      <c r="S17" t="s">
        <v>1066</v>
      </c>
      <c r="T17" t="s">
        <v>1067</v>
      </c>
      <c r="U17" t="s">
        <v>613</v>
      </c>
      <c r="V17" t="s">
        <v>932</v>
      </c>
      <c r="W17" t="s">
        <v>827</v>
      </c>
      <c r="X17" t="s">
        <v>650</v>
      </c>
      <c r="Y17" t="s">
        <v>614</v>
      </c>
      <c r="Z17" t="s">
        <v>760</v>
      </c>
      <c r="AA17" t="s">
        <v>87</v>
      </c>
      <c r="AB17" t="s">
        <v>783</v>
      </c>
      <c r="AC17" t="s">
        <v>72</v>
      </c>
      <c r="AD17" t="s">
        <v>73</v>
      </c>
      <c r="AE17" t="s">
        <v>1068</v>
      </c>
      <c r="AF17" t="s">
        <v>1069</v>
      </c>
      <c r="AG17" t="s">
        <v>801</v>
      </c>
      <c r="AH17" s="8"/>
      <c r="AI17" s="8"/>
      <c r="AJ17" t="s">
        <v>1070</v>
      </c>
    </row>
    <row customFormat="1" ht="55.2" r="18" s="29" spans="1:36" x14ac:dyDescent="0.3">
      <c r="A18" s="8" t="s">
        <v>5</v>
      </c>
      <c r="B18" s="9">
        <v>15</v>
      </c>
      <c r="C18" s="8">
        <v>532523</v>
      </c>
      <c r="D18" s="8" t="s">
        <v>847</v>
      </c>
      <c r="E18" s="8" t="s">
        <v>847</v>
      </c>
      <c r="F18" s="8" t="s">
        <v>847</v>
      </c>
      <c r="G18" s="8" t="s">
        <v>847</v>
      </c>
      <c r="H18" s="13" t="s">
        <v>308</v>
      </c>
      <c r="I18" t="s">
        <v>1036</v>
      </c>
      <c r="J18">
        <v>994.35</v>
      </c>
      <c r="K18" t="s">
        <v>1071</v>
      </c>
      <c r="L18" t="s">
        <v>954</v>
      </c>
      <c r="M18" t="s">
        <v>1072</v>
      </c>
      <c r="N18" t="s">
        <v>1073</v>
      </c>
      <c r="O18" t="s">
        <v>1074</v>
      </c>
      <c r="P18" t="s">
        <v>309</v>
      </c>
      <c r="Q18" t="s">
        <v>1007</v>
      </c>
      <c r="R18" t="s">
        <v>730</v>
      </c>
      <c r="S18" t="s">
        <v>564</v>
      </c>
      <c r="T18" t="s">
        <v>1075</v>
      </c>
      <c r="U18" t="s">
        <v>428</v>
      </c>
      <c r="V18" t="s">
        <v>627</v>
      </c>
      <c r="W18" t="s">
        <v>751</v>
      </c>
      <c r="X18" t="s">
        <v>955</v>
      </c>
      <c r="Y18" t="s">
        <v>429</v>
      </c>
      <c r="Z18" t="s">
        <v>951</v>
      </c>
      <c r="AA18" t="s">
        <v>404</v>
      </c>
      <c r="AB18" t="s">
        <v>647</v>
      </c>
      <c r="AC18" t="s">
        <v>72</v>
      </c>
      <c r="AD18" t="s">
        <v>325</v>
      </c>
      <c r="AE18" t="s">
        <v>1076</v>
      </c>
      <c r="AF18" t="s">
        <v>1077</v>
      </c>
      <c r="AG18" t="s">
        <v>1078</v>
      </c>
      <c r="AH18" s="8"/>
      <c r="AI18" s="8"/>
      <c r="AJ18" t="s">
        <v>1079</v>
      </c>
    </row>
    <row customFormat="1" ht="55.2" r="19" s="29" spans="1:36" x14ac:dyDescent="0.3">
      <c r="A19" s="8" t="s">
        <v>5</v>
      </c>
      <c r="B19" s="9">
        <v>16</v>
      </c>
      <c r="C19" s="8">
        <v>532523</v>
      </c>
      <c r="D19" s="8" t="s">
        <v>847</v>
      </c>
      <c r="E19" s="8" t="s">
        <v>847</v>
      </c>
      <c r="F19" s="8" t="s">
        <v>847</v>
      </c>
      <c r="G19" s="8" t="s">
        <v>847</v>
      </c>
      <c r="H19" s="13" t="s">
        <v>308</v>
      </c>
      <c r="I19" t="s">
        <v>1036</v>
      </c>
      <c r="J19">
        <v>994.35</v>
      </c>
      <c r="K19" t="s">
        <v>1071</v>
      </c>
      <c r="L19" t="s">
        <v>954</v>
      </c>
      <c r="M19" t="s">
        <v>1072</v>
      </c>
      <c r="N19" t="s">
        <v>1073</v>
      </c>
      <c r="O19" t="s">
        <v>1074</v>
      </c>
      <c r="P19" t="s">
        <v>309</v>
      </c>
      <c r="Q19" t="s">
        <v>1007</v>
      </c>
      <c r="R19" t="s">
        <v>730</v>
      </c>
      <c r="S19" t="s">
        <v>564</v>
      </c>
      <c r="T19" t="s">
        <v>1075</v>
      </c>
      <c r="U19" t="s">
        <v>428</v>
      </c>
      <c r="V19" t="s">
        <v>627</v>
      </c>
      <c r="W19" t="s">
        <v>751</v>
      </c>
      <c r="X19" t="s">
        <v>955</v>
      </c>
      <c r="Y19" t="s">
        <v>429</v>
      </c>
      <c r="Z19" t="s">
        <v>951</v>
      </c>
      <c r="AA19" t="s">
        <v>404</v>
      </c>
      <c r="AB19" t="s">
        <v>647</v>
      </c>
      <c r="AC19" t="s">
        <v>72</v>
      </c>
      <c r="AD19" t="s">
        <v>325</v>
      </c>
      <c r="AE19" t="s">
        <v>1076</v>
      </c>
      <c r="AF19" t="s">
        <v>1077</v>
      </c>
      <c r="AG19" t="s">
        <v>1078</v>
      </c>
      <c r="AH19" s="8"/>
      <c r="AI19" s="8"/>
      <c r="AJ19" t="s">
        <v>1080</v>
      </c>
    </row>
    <row customFormat="1" ht="55.2" r="20" s="29" spans="1:36" x14ac:dyDescent="0.3">
      <c r="A20" s="8" t="s">
        <v>5</v>
      </c>
      <c r="B20" s="9">
        <v>17</v>
      </c>
      <c r="C20" s="27">
        <v>500530</v>
      </c>
      <c r="D20" s="8" t="s">
        <v>849</v>
      </c>
      <c r="E20" s="8" t="s">
        <v>849</v>
      </c>
      <c r="F20" s="8" t="s">
        <v>849</v>
      </c>
      <c r="G20" s="8" t="s">
        <v>849</v>
      </c>
      <c r="H20" s="8" t="s">
        <v>555</v>
      </c>
      <c r="I20" t="s">
        <v>1036</v>
      </c>
      <c r="J20">
        <v>21255</v>
      </c>
      <c r="K20" t="s">
        <v>603</v>
      </c>
      <c r="L20" t="s">
        <v>1081</v>
      </c>
      <c r="M20" t="s">
        <v>1082</v>
      </c>
      <c r="N20" t="s">
        <v>1083</v>
      </c>
      <c r="O20" t="s">
        <v>1084</v>
      </c>
      <c r="P20" t="s">
        <v>605</v>
      </c>
      <c r="Q20" t="s">
        <v>606</v>
      </c>
      <c r="R20" t="s">
        <v>1085</v>
      </c>
      <c r="S20" t="s">
        <v>1086</v>
      </c>
      <c r="T20" t="s">
        <v>1087</v>
      </c>
      <c r="U20" t="s">
        <v>607</v>
      </c>
      <c r="V20" t="s">
        <v>1088</v>
      </c>
      <c r="W20" t="s">
        <v>1089</v>
      </c>
      <c r="X20" t="s">
        <v>1090</v>
      </c>
      <c r="Y20" t="s">
        <v>608</v>
      </c>
      <c r="Z20" t="s">
        <v>502</v>
      </c>
      <c r="AA20" t="s">
        <v>433</v>
      </c>
      <c r="AB20" t="s">
        <v>510</v>
      </c>
      <c r="AC20" t="s">
        <v>72</v>
      </c>
      <c r="AD20" t="s">
        <v>73</v>
      </c>
      <c r="AE20" t="s">
        <v>1091</v>
      </c>
      <c r="AF20" t="s">
        <v>1092</v>
      </c>
      <c r="AG20" t="s">
        <v>1093</v>
      </c>
      <c r="AH20" s="8"/>
      <c r="AI20" s="8"/>
      <c r="AJ20" t="s">
        <v>1094</v>
      </c>
    </row>
    <row customFormat="1" ht="55.2" r="21" s="29" spans="1:36" x14ac:dyDescent="0.3">
      <c r="A21" s="8" t="s">
        <v>5</v>
      </c>
      <c r="B21" s="9">
        <v>18</v>
      </c>
      <c r="C21" s="8">
        <v>532321</v>
      </c>
      <c r="D21" s="8" t="s">
        <v>850</v>
      </c>
      <c r="E21" s="8" t="s">
        <v>850</v>
      </c>
      <c r="F21" s="8" t="s">
        <v>850</v>
      </c>
      <c r="G21" s="8" t="s">
        <v>850</v>
      </c>
      <c r="H21" s="13" t="s">
        <v>104</v>
      </c>
      <c r="I21" t="s">
        <v>1036</v>
      </c>
      <c r="J21">
        <v>349</v>
      </c>
      <c r="K21" t="s">
        <v>1095</v>
      </c>
      <c r="L21" t="s">
        <v>1096</v>
      </c>
      <c r="M21" t="s">
        <v>1097</v>
      </c>
      <c r="N21" t="s">
        <v>1098</v>
      </c>
      <c r="O21" t="s">
        <v>1099</v>
      </c>
      <c r="P21" t="s">
        <v>663</v>
      </c>
      <c r="Q21" t="s">
        <v>478</v>
      </c>
      <c r="R21" t="s">
        <v>1100</v>
      </c>
      <c r="S21" t="s">
        <v>1101</v>
      </c>
      <c r="T21" t="s">
        <v>1102</v>
      </c>
      <c r="U21" t="s">
        <v>362</v>
      </c>
      <c r="V21" t="s">
        <v>670</v>
      </c>
      <c r="W21" t="s">
        <v>751</v>
      </c>
      <c r="X21" t="s">
        <v>601</v>
      </c>
      <c r="Y21" t="s">
        <v>363</v>
      </c>
      <c r="Z21" t="s">
        <v>517</v>
      </c>
      <c r="AA21" t="s">
        <v>364</v>
      </c>
      <c r="AB21" t="s">
        <v>522</v>
      </c>
      <c r="AC21" t="s">
        <v>72</v>
      </c>
      <c r="AD21" t="s">
        <v>171</v>
      </c>
      <c r="AE21" t="s">
        <v>1103</v>
      </c>
      <c r="AF21" t="s">
        <v>1104</v>
      </c>
      <c r="AG21" t="s">
        <v>600</v>
      </c>
      <c r="AH21" s="8"/>
      <c r="AI21" s="8"/>
      <c r="AJ21" t="s">
        <v>1105</v>
      </c>
    </row>
    <row customFormat="1" ht="55.2" r="22" s="29" spans="1:36" x14ac:dyDescent="0.3">
      <c r="A22" s="8" t="s">
        <v>5</v>
      </c>
      <c r="B22" s="9">
        <v>19</v>
      </c>
      <c r="C22" s="8">
        <v>532321</v>
      </c>
      <c r="D22" s="8" t="s">
        <v>850</v>
      </c>
      <c r="E22" s="8" t="s">
        <v>850</v>
      </c>
      <c r="F22" s="8" t="s">
        <v>850</v>
      </c>
      <c r="G22" s="8" t="s">
        <v>850</v>
      </c>
      <c r="H22" s="13" t="s">
        <v>104</v>
      </c>
      <c r="I22" t="s">
        <v>1036</v>
      </c>
      <c r="J22">
        <v>349</v>
      </c>
      <c r="K22" t="s">
        <v>1095</v>
      </c>
      <c r="L22" t="s">
        <v>1096</v>
      </c>
      <c r="M22" t="s">
        <v>1097</v>
      </c>
      <c r="N22" t="s">
        <v>1098</v>
      </c>
      <c r="O22" t="s">
        <v>1099</v>
      </c>
      <c r="P22" t="s">
        <v>663</v>
      </c>
      <c r="Q22" t="s">
        <v>478</v>
      </c>
      <c r="R22" t="s">
        <v>1100</v>
      </c>
      <c r="S22" t="s">
        <v>1101</v>
      </c>
      <c r="T22" t="s">
        <v>1102</v>
      </c>
      <c r="U22" t="s">
        <v>362</v>
      </c>
      <c r="V22" t="s">
        <v>670</v>
      </c>
      <c r="W22" t="s">
        <v>751</v>
      </c>
      <c r="X22" t="s">
        <v>601</v>
      </c>
      <c r="Y22" t="s">
        <v>363</v>
      </c>
      <c r="Z22" t="s">
        <v>517</v>
      </c>
      <c r="AA22" t="s">
        <v>364</v>
      </c>
      <c r="AB22" t="s">
        <v>522</v>
      </c>
      <c r="AC22" t="s">
        <v>72</v>
      </c>
      <c r="AD22" t="s">
        <v>171</v>
      </c>
      <c r="AE22" t="s">
        <v>1103</v>
      </c>
      <c r="AF22" t="s">
        <v>1104</v>
      </c>
      <c r="AG22" t="s">
        <v>600</v>
      </c>
      <c r="AH22" s="8"/>
      <c r="AI22" s="8"/>
      <c r="AJ22" t="s">
        <v>1106</v>
      </c>
    </row>
    <row customFormat="1" ht="55.2" r="23" s="29" spans="1:36" x14ac:dyDescent="0.3">
      <c r="A23" s="8" t="s">
        <v>5</v>
      </c>
      <c r="B23" s="9">
        <v>20</v>
      </c>
      <c r="C23" s="8">
        <v>500870</v>
      </c>
      <c r="D23" s="8" t="s">
        <v>851</v>
      </c>
      <c r="E23" s="8" t="s">
        <v>851</v>
      </c>
      <c r="F23" s="8" t="s">
        <v>851</v>
      </c>
      <c r="G23" s="8" t="s">
        <v>851</v>
      </c>
      <c r="H23" s="8" t="s">
        <v>558</v>
      </c>
      <c r="I23" t="s">
        <v>1036</v>
      </c>
      <c r="J23">
        <v>394.55</v>
      </c>
      <c r="K23" t="s">
        <v>1107</v>
      </c>
      <c r="L23" t="s">
        <v>1108</v>
      </c>
      <c r="M23" t="s">
        <v>1109</v>
      </c>
      <c r="N23" t="s">
        <v>636</v>
      </c>
      <c r="O23" t="s">
        <v>1110</v>
      </c>
      <c r="P23" t="s">
        <v>813</v>
      </c>
      <c r="Q23" t="s">
        <v>615</v>
      </c>
      <c r="R23" t="s">
        <v>821</v>
      </c>
      <c r="S23" t="s">
        <v>1111</v>
      </c>
      <c r="T23" t="s">
        <v>1112</v>
      </c>
      <c r="U23" t="s">
        <v>616</v>
      </c>
      <c r="V23" t="s">
        <v>1113</v>
      </c>
      <c r="W23" t="s">
        <v>1114</v>
      </c>
      <c r="X23" t="s">
        <v>1115</v>
      </c>
      <c r="Y23" t="s">
        <v>617</v>
      </c>
      <c r="Z23" t="s">
        <v>1116</v>
      </c>
      <c r="AA23" t="s">
        <v>618</v>
      </c>
      <c r="AB23" t="s">
        <v>976</v>
      </c>
      <c r="AC23" t="s">
        <v>72</v>
      </c>
      <c r="AD23" t="s">
        <v>325</v>
      </c>
      <c r="AE23" t="s">
        <v>1117</v>
      </c>
      <c r="AF23" t="s">
        <v>1118</v>
      </c>
      <c r="AG23" t="s">
        <v>1119</v>
      </c>
      <c r="AH23" s="8"/>
      <c r="AI23" s="8"/>
      <c r="AJ23" t="s">
        <v>1120</v>
      </c>
    </row>
    <row customFormat="1" ht="55.2" r="24" s="29" spans="1:36" x14ac:dyDescent="0.3">
      <c r="A24" s="8" t="s">
        <v>5</v>
      </c>
      <c r="B24" s="9">
        <v>21</v>
      </c>
      <c r="C24" s="8">
        <v>500096</v>
      </c>
      <c r="D24" s="8" t="s">
        <v>852</v>
      </c>
      <c r="E24" s="8" t="s">
        <v>852</v>
      </c>
      <c r="F24" s="8" t="s">
        <v>852</v>
      </c>
      <c r="G24" s="8" t="s">
        <v>852</v>
      </c>
      <c r="H24" s="13" t="s">
        <v>105</v>
      </c>
      <c r="I24" t="s">
        <v>1036</v>
      </c>
      <c r="J24">
        <v>281.45</v>
      </c>
      <c r="K24" t="s">
        <v>1121</v>
      </c>
      <c r="L24" t="s">
        <v>1122</v>
      </c>
      <c r="M24" t="s">
        <v>1123</v>
      </c>
      <c r="N24" t="s">
        <v>1124</v>
      </c>
      <c r="O24" t="s">
        <v>694</v>
      </c>
      <c r="P24" t="s">
        <v>106</v>
      </c>
      <c r="Q24" t="s">
        <v>107</v>
      </c>
      <c r="R24" t="s">
        <v>1125</v>
      </c>
      <c r="S24" t="s">
        <v>1126</v>
      </c>
      <c r="T24" t="s">
        <v>1127</v>
      </c>
      <c r="U24" t="s">
        <v>365</v>
      </c>
      <c r="V24" t="s">
        <v>956</v>
      </c>
      <c r="W24" t="s">
        <v>1128</v>
      </c>
      <c r="X24" t="s">
        <v>1129</v>
      </c>
      <c r="Y24" t="s">
        <v>366</v>
      </c>
      <c r="Z24" t="s">
        <v>764</v>
      </c>
      <c r="AA24" t="s">
        <v>367</v>
      </c>
      <c r="AB24" t="s">
        <v>546</v>
      </c>
      <c r="AC24" t="s">
        <v>72</v>
      </c>
      <c r="AD24" t="s">
        <v>171</v>
      </c>
      <c r="AE24" t="s">
        <v>1130</v>
      </c>
      <c r="AF24" t="s">
        <v>1131</v>
      </c>
      <c r="AG24" t="s">
        <v>1132</v>
      </c>
      <c r="AH24" s="8"/>
      <c r="AI24" s="8"/>
      <c r="AJ24" t="s">
        <v>1133</v>
      </c>
    </row>
    <row customFormat="1" ht="55.2" r="25" s="29" spans="1:36" x14ac:dyDescent="0.3">
      <c r="A25" s="8" t="s">
        <v>5</v>
      </c>
      <c r="B25" s="9">
        <v>22</v>
      </c>
      <c r="C25" s="8">
        <v>511072</v>
      </c>
      <c r="D25" s="8" t="s">
        <v>853</v>
      </c>
      <c r="E25" s="8" t="s">
        <v>853</v>
      </c>
      <c r="F25" s="8" t="s">
        <v>853</v>
      </c>
      <c r="G25" s="8" t="s">
        <v>853</v>
      </c>
      <c r="H25" s="13" t="s">
        <v>217</v>
      </c>
      <c r="I25" t="s">
        <v>1036</v>
      </c>
      <c r="J25">
        <v>270.60000000000002</v>
      </c>
      <c r="K25" t="s">
        <v>1134</v>
      </c>
      <c r="L25" t="s">
        <v>1135</v>
      </c>
      <c r="M25" t="s">
        <v>1136</v>
      </c>
      <c r="N25" t="s">
        <v>1137</v>
      </c>
      <c r="O25" t="s">
        <v>1138</v>
      </c>
      <c r="P25" t="s">
        <v>218</v>
      </c>
      <c r="Q25" t="s">
        <v>219</v>
      </c>
      <c r="R25" t="s">
        <v>516</v>
      </c>
      <c r="S25" t="s">
        <v>1017</v>
      </c>
      <c r="T25" t="s">
        <v>1139</v>
      </c>
      <c r="U25" t="s">
        <v>68</v>
      </c>
      <c r="V25" t="s">
        <v>1140</v>
      </c>
      <c r="W25" t="s">
        <v>1141</v>
      </c>
      <c r="X25" t="s">
        <v>689</v>
      </c>
      <c r="Y25" t="s">
        <v>368</v>
      </c>
      <c r="Z25" t="s">
        <v>553</v>
      </c>
      <c r="AA25" t="s">
        <v>267</v>
      </c>
      <c r="AB25" t="s">
        <v>963</v>
      </c>
      <c r="AC25" t="s">
        <v>72</v>
      </c>
      <c r="AD25" t="s">
        <v>73</v>
      </c>
      <c r="AE25" t="s">
        <v>1142</v>
      </c>
      <c r="AF25" t="s">
        <v>1143</v>
      </c>
      <c r="AG25" t="s">
        <v>1144</v>
      </c>
      <c r="AH25" s="8"/>
      <c r="AI25" s="8"/>
      <c r="AJ25" t="s">
        <v>1145</v>
      </c>
    </row>
    <row customFormat="1" ht="27.6" r="26" s="29" spans="1:36" x14ac:dyDescent="0.3">
      <c r="A26" s="8" t="s">
        <v>5</v>
      </c>
      <c r="B26" s="9">
        <v>23</v>
      </c>
      <c r="C26" s="8">
        <v>532488</v>
      </c>
      <c r="D26" s="24" t="s">
        <v>854</v>
      </c>
      <c r="E26" s="24" t="s">
        <v>854</v>
      </c>
      <c r="F26" s="24" t="s">
        <v>854</v>
      </c>
      <c r="G26" s="24" t="s">
        <v>854</v>
      </c>
      <c r="H26" s="22" t="s">
        <v>458</v>
      </c>
      <c r="I26" t="s">
        <v>1036</v>
      </c>
      <c r="J26">
        <v>744.3</v>
      </c>
      <c r="K26" t="s">
        <v>1146</v>
      </c>
      <c r="L26" t="s">
        <v>1147</v>
      </c>
      <c r="M26" t="s">
        <v>1148</v>
      </c>
      <c r="N26" t="s">
        <v>1149</v>
      </c>
      <c r="O26" t="s">
        <v>1150</v>
      </c>
      <c r="P26" t="s">
        <v>957</v>
      </c>
      <c r="Q26" t="s">
        <v>462</v>
      </c>
      <c r="R26" t="s">
        <v>677</v>
      </c>
      <c r="S26" t="s">
        <v>1151</v>
      </c>
      <c r="T26" t="s">
        <v>1152</v>
      </c>
      <c r="U26" t="s">
        <v>480</v>
      </c>
      <c r="V26" t="s">
        <v>1000</v>
      </c>
      <c r="W26" t="s">
        <v>751</v>
      </c>
      <c r="X26" t="s">
        <v>701</v>
      </c>
      <c r="Y26" t="s">
        <v>463</v>
      </c>
      <c r="Z26" t="s">
        <v>1153</v>
      </c>
      <c r="AA26" t="s">
        <v>440</v>
      </c>
      <c r="AB26" t="s">
        <v>626</v>
      </c>
      <c r="AC26" t="s">
        <v>72</v>
      </c>
      <c r="AD26" t="s">
        <v>118</v>
      </c>
      <c r="AE26" t="s">
        <v>1154</v>
      </c>
      <c r="AF26" t="s">
        <v>1155</v>
      </c>
      <c r="AG26" t="s">
        <v>1156</v>
      </c>
      <c r="AH26" s="8"/>
      <c r="AI26" s="8"/>
      <c r="AJ26" t="s">
        <v>1157</v>
      </c>
    </row>
    <row customFormat="1" ht="27.6" r="27" s="29" spans="1:36" x14ac:dyDescent="0.3">
      <c r="A27" s="8" t="s">
        <v>5</v>
      </c>
      <c r="B27" s="9">
        <v>24</v>
      </c>
      <c r="C27" s="8">
        <v>532488</v>
      </c>
      <c r="D27" s="24" t="s">
        <v>854</v>
      </c>
      <c r="E27" s="24" t="s">
        <v>854</v>
      </c>
      <c r="F27" s="24" t="s">
        <v>854</v>
      </c>
      <c r="G27" s="24" t="s">
        <v>854</v>
      </c>
      <c r="H27" s="22" t="s">
        <v>458</v>
      </c>
      <c r="I27" t="s">
        <v>1036</v>
      </c>
      <c r="J27">
        <v>744.3</v>
      </c>
      <c r="K27" t="s">
        <v>1146</v>
      </c>
      <c r="L27" t="s">
        <v>1147</v>
      </c>
      <c r="M27" t="s">
        <v>1148</v>
      </c>
      <c r="N27" t="s">
        <v>1149</v>
      </c>
      <c r="O27" t="s">
        <v>1150</v>
      </c>
      <c r="P27" t="s">
        <v>957</v>
      </c>
      <c r="Q27" t="s">
        <v>462</v>
      </c>
      <c r="R27" t="s">
        <v>677</v>
      </c>
      <c r="S27" t="s">
        <v>1151</v>
      </c>
      <c r="T27" t="s">
        <v>1152</v>
      </c>
      <c r="U27" t="s">
        <v>480</v>
      </c>
      <c r="V27" t="s">
        <v>1000</v>
      </c>
      <c r="W27" t="s">
        <v>751</v>
      </c>
      <c r="X27" t="s">
        <v>701</v>
      </c>
      <c r="Y27" t="s">
        <v>463</v>
      </c>
      <c r="Z27" t="s">
        <v>1153</v>
      </c>
      <c r="AA27" t="s">
        <v>440</v>
      </c>
      <c r="AB27" t="s">
        <v>626</v>
      </c>
      <c r="AC27" t="s">
        <v>72</v>
      </c>
      <c r="AD27" t="s">
        <v>118</v>
      </c>
      <c r="AE27" t="s">
        <v>1154</v>
      </c>
      <c r="AF27" t="s">
        <v>1155</v>
      </c>
      <c r="AG27" t="s">
        <v>1156</v>
      </c>
      <c r="AH27" s="8"/>
      <c r="AI27" s="8"/>
      <c r="AJ27" t="s">
        <v>1158</v>
      </c>
    </row>
    <row customFormat="1" ht="55.2" r="28" s="29" spans="1:36" x14ac:dyDescent="0.3">
      <c r="A28" s="8" t="s">
        <v>5</v>
      </c>
      <c r="B28" s="9">
        <v>25</v>
      </c>
      <c r="C28" s="8">
        <v>532922</v>
      </c>
      <c r="D28" s="8" t="s">
        <v>855</v>
      </c>
      <c r="E28" s="8" t="s">
        <v>855</v>
      </c>
      <c r="F28" s="8" t="s">
        <v>855</v>
      </c>
      <c r="G28" s="8" t="s">
        <v>855</v>
      </c>
      <c r="H28" s="13" t="s">
        <v>310</v>
      </c>
      <c r="I28" t="s">
        <v>1036</v>
      </c>
      <c r="J28">
        <v>107.25</v>
      </c>
      <c r="K28" t="s">
        <v>1160</v>
      </c>
      <c r="L28" t="s">
        <v>1159</v>
      </c>
      <c r="M28" t="s">
        <v>1161</v>
      </c>
      <c r="N28" t="s">
        <v>1162</v>
      </c>
      <c r="O28" t="s">
        <v>651</v>
      </c>
      <c r="P28" t="s">
        <v>311</v>
      </c>
      <c r="Q28" t="s">
        <v>312</v>
      </c>
      <c r="R28" t="s">
        <v>1163</v>
      </c>
      <c r="S28" t="s">
        <v>1164</v>
      </c>
      <c r="T28" t="s">
        <v>1165</v>
      </c>
      <c r="U28" t="s">
        <v>430</v>
      </c>
      <c r="V28" t="s">
        <v>1166</v>
      </c>
      <c r="W28" t="s">
        <v>729</v>
      </c>
      <c r="X28" t="s">
        <v>1167</v>
      </c>
      <c r="Y28" t="s">
        <v>778</v>
      </c>
      <c r="Z28" t="s">
        <v>1168</v>
      </c>
      <c r="AA28" t="s">
        <v>431</v>
      </c>
      <c r="AB28" t="s">
        <v>942</v>
      </c>
      <c r="AC28" t="s">
        <v>72</v>
      </c>
      <c r="AD28" t="s">
        <v>171</v>
      </c>
      <c r="AE28" s="8"/>
      <c r="AF28" s="8"/>
      <c r="AG28" s="8"/>
      <c r="AH28" s="8"/>
      <c r="AI28" s="8"/>
      <c r="AJ28" t="s">
        <v>1169</v>
      </c>
    </row>
    <row customFormat="1" ht="27.6" r="29" s="29" spans="1:36" x14ac:dyDescent="0.3">
      <c r="A29" s="8" t="s">
        <v>5</v>
      </c>
      <c r="B29" s="9">
        <v>26</v>
      </c>
      <c r="C29" s="8">
        <v>505200</v>
      </c>
      <c r="D29" s="17" t="s">
        <v>857</v>
      </c>
      <c r="E29" s="17" t="s">
        <v>857</v>
      </c>
      <c r="F29" s="17" t="s">
        <v>857</v>
      </c>
      <c r="G29" s="17" t="s">
        <v>857</v>
      </c>
      <c r="H29" s="13" t="s">
        <v>810</v>
      </c>
      <c r="I29" t="s">
        <v>1036</v>
      </c>
      <c r="J29">
        <v>22773.1</v>
      </c>
      <c r="K29" t="s">
        <v>1170</v>
      </c>
      <c r="L29" t="s">
        <v>1171</v>
      </c>
      <c r="M29" t="s">
        <v>1172</v>
      </c>
      <c r="N29" t="s">
        <v>1173</v>
      </c>
      <c r="O29" t="s">
        <v>1174</v>
      </c>
      <c r="P29" t="s">
        <v>815</v>
      </c>
      <c r="Q29" t="s">
        <v>816</v>
      </c>
      <c r="R29" t="s">
        <v>537</v>
      </c>
      <c r="S29" t="s">
        <v>1175</v>
      </c>
      <c r="T29" t="s">
        <v>1176</v>
      </c>
      <c r="U29" t="s">
        <v>817</v>
      </c>
      <c r="V29" t="s">
        <v>1177</v>
      </c>
      <c r="W29" t="s">
        <v>1178</v>
      </c>
      <c r="X29" t="s">
        <v>685</v>
      </c>
      <c r="Y29" t="s">
        <v>818</v>
      </c>
      <c r="Z29" t="s">
        <v>1179</v>
      </c>
      <c r="AA29" t="s">
        <v>819</v>
      </c>
      <c r="AB29" t="s">
        <v>497</v>
      </c>
      <c r="AC29" t="s">
        <v>72</v>
      </c>
      <c r="AD29" t="s">
        <v>73</v>
      </c>
      <c r="AE29" t="s">
        <v>1180</v>
      </c>
      <c r="AF29" t="s">
        <v>1181</v>
      </c>
      <c r="AG29" t="s">
        <v>801</v>
      </c>
      <c r="AH29" s="8"/>
      <c r="AI29" s="8"/>
      <c r="AJ29" t="s">
        <v>1182</v>
      </c>
    </row>
    <row customFormat="1" ht="41.4" r="30" s="29" spans="1:36" x14ac:dyDescent="0.3">
      <c r="A30" s="8" t="s">
        <v>5</v>
      </c>
      <c r="B30" s="9">
        <v>27</v>
      </c>
      <c r="C30" s="8">
        <v>531508</v>
      </c>
      <c r="D30" s="24" t="s">
        <v>858</v>
      </c>
      <c r="E30" s="24" t="s">
        <v>858</v>
      </c>
      <c r="F30" s="24" t="s">
        <v>858</v>
      </c>
      <c r="G30" s="24" t="s">
        <v>858</v>
      </c>
      <c r="H30" s="8" t="s">
        <v>472</v>
      </c>
      <c r="I30" t="s">
        <v>1036</v>
      </c>
      <c r="J30">
        <v>236</v>
      </c>
      <c r="K30" t="s">
        <v>1183</v>
      </c>
      <c r="L30" t="s">
        <v>1184</v>
      </c>
      <c r="M30" t="s">
        <v>1185</v>
      </c>
      <c r="N30" t="s">
        <v>1186</v>
      </c>
      <c r="O30" t="s">
        <v>1187</v>
      </c>
      <c r="P30" t="s">
        <v>473</v>
      </c>
      <c r="Q30" t="s">
        <v>959</v>
      </c>
      <c r="R30" t="s">
        <v>1188</v>
      </c>
      <c r="S30" t="s">
        <v>1189</v>
      </c>
      <c r="T30" t="s">
        <v>1190</v>
      </c>
      <c r="U30" t="s">
        <v>474</v>
      </c>
      <c r="V30" t="s">
        <v>735</v>
      </c>
      <c r="W30" t="s">
        <v>676</v>
      </c>
      <c r="X30" t="s">
        <v>739</v>
      </c>
      <c r="Y30" t="s">
        <v>475</v>
      </c>
      <c r="Z30" t="s">
        <v>691</v>
      </c>
      <c r="AA30" t="s">
        <v>476</v>
      </c>
      <c r="AB30" t="s">
        <v>479</v>
      </c>
      <c r="AC30" t="s">
        <v>72</v>
      </c>
      <c r="AD30" t="s">
        <v>325</v>
      </c>
      <c r="AE30" s="8"/>
      <c r="AF30" s="8"/>
      <c r="AG30" s="8"/>
      <c r="AH30" s="8"/>
      <c r="AI30" s="8"/>
      <c r="AJ30" t="s">
        <v>1191</v>
      </c>
    </row>
    <row customFormat="1" ht="55.2" r="31" s="29" spans="1:36" x14ac:dyDescent="0.3">
      <c r="A31" s="8" t="s">
        <v>5</v>
      </c>
      <c r="B31" s="9">
        <v>28</v>
      </c>
      <c r="C31" s="8">
        <v>500086</v>
      </c>
      <c r="D31" s="8" t="s">
        <v>859</v>
      </c>
      <c r="E31" s="8" t="s">
        <v>859</v>
      </c>
      <c r="F31" s="8" t="s">
        <v>859</v>
      </c>
      <c r="G31" s="8" t="s">
        <v>859</v>
      </c>
      <c r="H31" s="8" t="s">
        <v>59</v>
      </c>
      <c r="I31" t="s">
        <v>1039</v>
      </c>
      <c r="J31">
        <v>182.3</v>
      </c>
      <c r="K31" t="s">
        <v>1192</v>
      </c>
      <c r="L31" t="s">
        <v>960</v>
      </c>
      <c r="M31" t="s">
        <v>1193</v>
      </c>
      <c r="N31" t="s">
        <v>1194</v>
      </c>
      <c r="O31" t="s">
        <v>550</v>
      </c>
      <c r="P31" t="s">
        <v>65</v>
      </c>
      <c r="Q31" t="s">
        <v>66</v>
      </c>
      <c r="R31" t="s">
        <v>1195</v>
      </c>
      <c r="S31" t="s">
        <v>831</v>
      </c>
      <c r="T31" t="s">
        <v>1196</v>
      </c>
      <c r="U31" t="s">
        <v>342</v>
      </c>
      <c r="V31" t="s">
        <v>667</v>
      </c>
      <c r="W31" t="s">
        <v>981</v>
      </c>
      <c r="X31" t="s">
        <v>1197</v>
      </c>
      <c r="Y31" t="s">
        <v>343</v>
      </c>
      <c r="Z31" t="s">
        <v>715</v>
      </c>
      <c r="AA31" t="s">
        <v>344</v>
      </c>
      <c r="AB31" t="s">
        <v>640</v>
      </c>
      <c r="AC31" t="s">
        <v>72</v>
      </c>
      <c r="AD31" t="s">
        <v>171</v>
      </c>
      <c r="AE31" t="s">
        <v>1198</v>
      </c>
      <c r="AF31" t="s">
        <v>1199</v>
      </c>
      <c r="AG31" t="s">
        <v>1200</v>
      </c>
      <c r="AH31" s="8"/>
      <c r="AI31" s="8"/>
      <c r="AJ31" t="s">
        <v>1201</v>
      </c>
    </row>
    <row customFormat="1" ht="55.2" r="32" s="29" spans="1:36" x14ac:dyDescent="0.3">
      <c r="A32" s="8" t="s">
        <v>5</v>
      </c>
      <c r="B32" s="9">
        <v>29</v>
      </c>
      <c r="C32" s="8">
        <v>532843</v>
      </c>
      <c r="D32" s="8" t="s">
        <v>860</v>
      </c>
      <c r="E32" s="8" t="s">
        <v>860</v>
      </c>
      <c r="F32" s="8" t="s">
        <v>860</v>
      </c>
      <c r="G32" s="8" t="s">
        <v>860</v>
      </c>
      <c r="H32" s="12" t="s">
        <v>108</v>
      </c>
      <c r="I32" t="s">
        <v>1202</v>
      </c>
      <c r="J32">
        <v>189.7</v>
      </c>
      <c r="K32" t="s">
        <v>1203</v>
      </c>
      <c r="L32" t="s">
        <v>1204</v>
      </c>
      <c r="M32" t="s">
        <v>1205</v>
      </c>
      <c r="N32" t="s">
        <v>1206</v>
      </c>
      <c r="O32" t="s">
        <v>1207</v>
      </c>
      <c r="P32" t="s">
        <v>109</v>
      </c>
      <c r="Q32" t="s">
        <v>983</v>
      </c>
      <c r="R32" t="s">
        <v>1208</v>
      </c>
      <c r="S32" t="s">
        <v>1209</v>
      </c>
      <c r="T32" t="s">
        <v>1210</v>
      </c>
      <c r="U32" t="s">
        <v>4</v>
      </c>
      <c r="V32" t="s">
        <v>4</v>
      </c>
      <c r="W32" t="s">
        <v>1211</v>
      </c>
      <c r="X32" t="s">
        <v>4</v>
      </c>
      <c r="Y32" t="s">
        <v>744</v>
      </c>
      <c r="Z32" t="s">
        <v>531</v>
      </c>
      <c r="AA32" t="s">
        <v>70</v>
      </c>
      <c r="AB32" t="s">
        <v>71</v>
      </c>
      <c r="AC32" t="s">
        <v>72</v>
      </c>
      <c r="AD32" t="s">
        <v>73</v>
      </c>
      <c r="AE32" s="8"/>
      <c r="AF32" s="8"/>
      <c r="AG32" s="8"/>
      <c r="AH32" s="8"/>
      <c r="AI32" s="8"/>
      <c r="AJ32" t="s">
        <v>1212</v>
      </c>
    </row>
    <row customFormat="1" ht="55.2" r="33" s="29" spans="1:36" x14ac:dyDescent="0.3">
      <c r="A33" s="8" t="s">
        <v>5</v>
      </c>
      <c r="B33" s="9">
        <v>30</v>
      </c>
      <c r="C33" s="8">
        <v>532296</v>
      </c>
      <c r="D33" s="8" t="s">
        <v>861</v>
      </c>
      <c r="E33" s="8" t="s">
        <v>861</v>
      </c>
      <c r="F33" s="8" t="s">
        <v>861</v>
      </c>
      <c r="G33" s="8" t="s">
        <v>861</v>
      </c>
      <c r="H33" s="22" t="s">
        <v>110</v>
      </c>
      <c r="I33" t="s">
        <v>1036</v>
      </c>
      <c r="J33">
        <v>893.55</v>
      </c>
      <c r="K33" t="s">
        <v>1213</v>
      </c>
      <c r="L33" t="s">
        <v>1214</v>
      </c>
      <c r="M33" t="s">
        <v>1215</v>
      </c>
      <c r="N33" t="s">
        <v>1216</v>
      </c>
      <c r="O33" t="s">
        <v>1217</v>
      </c>
      <c r="P33" t="s">
        <v>111</v>
      </c>
      <c r="Q33" t="s">
        <v>746</v>
      </c>
      <c r="R33" t="s">
        <v>1218</v>
      </c>
      <c r="S33" t="s">
        <v>768</v>
      </c>
      <c r="T33" t="s">
        <v>1219</v>
      </c>
      <c r="U33" t="s">
        <v>369</v>
      </c>
      <c r="V33" t="s">
        <v>1016</v>
      </c>
      <c r="W33" t="s">
        <v>751</v>
      </c>
      <c r="X33" t="s">
        <v>1012</v>
      </c>
      <c r="Y33" t="s">
        <v>370</v>
      </c>
      <c r="Z33" t="s">
        <v>725</v>
      </c>
      <c r="AA33" t="s">
        <v>371</v>
      </c>
      <c r="AB33" t="s">
        <v>509</v>
      </c>
      <c r="AC33" t="s">
        <v>72</v>
      </c>
      <c r="AD33" t="s">
        <v>171</v>
      </c>
      <c r="AE33" t="s">
        <v>1220</v>
      </c>
      <c r="AF33" t="s">
        <v>1221</v>
      </c>
      <c r="AG33" t="s">
        <v>1222</v>
      </c>
      <c r="AH33" s="8"/>
      <c r="AI33" s="8"/>
      <c r="AJ33" t="s">
        <v>1223</v>
      </c>
    </row>
    <row customFormat="1" ht="55.2" r="34" s="29" spans="1:36" x14ac:dyDescent="0.3">
      <c r="A34" s="8" t="s">
        <v>5</v>
      </c>
      <c r="B34" s="9">
        <v>31</v>
      </c>
      <c r="C34" s="8">
        <v>532296</v>
      </c>
      <c r="D34" s="8" t="s">
        <v>861</v>
      </c>
      <c r="E34" s="8" t="s">
        <v>861</v>
      </c>
      <c r="F34" s="8" t="s">
        <v>861</v>
      </c>
      <c r="G34" s="8" t="s">
        <v>861</v>
      </c>
      <c r="H34" s="22" t="s">
        <v>110</v>
      </c>
      <c r="I34" t="s">
        <v>1036</v>
      </c>
      <c r="J34">
        <v>893.55</v>
      </c>
      <c r="K34" t="s">
        <v>1213</v>
      </c>
      <c r="L34" t="s">
        <v>1214</v>
      </c>
      <c r="M34" t="s">
        <v>1215</v>
      </c>
      <c r="N34" t="s">
        <v>1216</v>
      </c>
      <c r="O34" t="s">
        <v>1217</v>
      </c>
      <c r="P34" t="s">
        <v>111</v>
      </c>
      <c r="Q34" t="s">
        <v>746</v>
      </c>
      <c r="R34" t="s">
        <v>1218</v>
      </c>
      <c r="S34" t="s">
        <v>768</v>
      </c>
      <c r="T34" t="s">
        <v>1219</v>
      </c>
      <c r="U34" t="s">
        <v>369</v>
      </c>
      <c r="V34" t="s">
        <v>1016</v>
      </c>
      <c r="W34" t="s">
        <v>751</v>
      </c>
      <c r="X34" t="s">
        <v>1012</v>
      </c>
      <c r="Y34" t="s">
        <v>370</v>
      </c>
      <c r="Z34" t="s">
        <v>725</v>
      </c>
      <c r="AA34" t="s">
        <v>371</v>
      </c>
      <c r="AB34" t="s">
        <v>509</v>
      </c>
      <c r="AC34" t="s">
        <v>72</v>
      </c>
      <c r="AD34" t="s">
        <v>171</v>
      </c>
      <c r="AE34" t="s">
        <v>1220</v>
      </c>
      <c r="AF34" t="s">
        <v>1221</v>
      </c>
      <c r="AG34" t="s">
        <v>1222</v>
      </c>
      <c r="AH34" s="8"/>
      <c r="AI34" s="8"/>
      <c r="AJ34" t="s">
        <v>1224</v>
      </c>
    </row>
    <row customFormat="1" ht="55.2" r="35" s="29" spans="1:36" x14ac:dyDescent="0.3">
      <c r="A35" s="8" t="s">
        <v>5</v>
      </c>
      <c r="B35" s="9">
        <v>32</v>
      </c>
      <c r="C35" s="8">
        <v>532424</v>
      </c>
      <c r="D35" s="8" t="s">
        <v>862</v>
      </c>
      <c r="E35" s="8" t="s">
        <v>862</v>
      </c>
      <c r="F35" s="8" t="s">
        <v>862</v>
      </c>
      <c r="G35" s="8" t="s">
        <v>862</v>
      </c>
      <c r="H35" s="22" t="s">
        <v>137</v>
      </c>
      <c r="I35" t="s">
        <v>1036</v>
      </c>
      <c r="J35">
        <v>1566.8</v>
      </c>
      <c r="K35" t="s">
        <v>1225</v>
      </c>
      <c r="L35" t="s">
        <v>1226</v>
      </c>
      <c r="M35" t="s">
        <v>1227</v>
      </c>
      <c r="N35" t="s">
        <v>1228</v>
      </c>
      <c r="O35" t="s">
        <v>1229</v>
      </c>
      <c r="P35" t="s">
        <v>138</v>
      </c>
      <c r="Q35" t="s">
        <v>139</v>
      </c>
      <c r="R35" t="s">
        <v>1230</v>
      </c>
      <c r="S35" t="s">
        <v>1231</v>
      </c>
      <c r="T35" t="s">
        <v>1232</v>
      </c>
      <c r="U35" t="s">
        <v>384</v>
      </c>
      <c r="V35" t="s">
        <v>1233</v>
      </c>
      <c r="W35" t="s">
        <v>1128</v>
      </c>
      <c r="X35" t="s">
        <v>1234</v>
      </c>
      <c r="Y35" t="s">
        <v>385</v>
      </c>
      <c r="Z35" t="s">
        <v>662</v>
      </c>
      <c r="AA35" t="s">
        <v>386</v>
      </c>
      <c r="AB35" t="s">
        <v>584</v>
      </c>
      <c r="AC35" t="s">
        <v>72</v>
      </c>
      <c r="AD35" t="s">
        <v>171</v>
      </c>
      <c r="AE35" t="s">
        <v>1235</v>
      </c>
      <c r="AF35" t="s">
        <v>986</v>
      </c>
      <c r="AG35" t="s">
        <v>153</v>
      </c>
      <c r="AH35" s="8"/>
      <c r="AI35" s="8"/>
      <c r="AJ35" t="s">
        <v>1236</v>
      </c>
    </row>
    <row customFormat="1" ht="55.2" r="36" s="29" spans="1:36" x14ac:dyDescent="0.3">
      <c r="A36" s="8" t="s">
        <v>5</v>
      </c>
      <c r="B36" s="9">
        <v>33</v>
      </c>
      <c r="C36" s="8">
        <v>532181</v>
      </c>
      <c r="D36" s="8" t="s">
        <v>863</v>
      </c>
      <c r="E36" s="8" t="s">
        <v>863</v>
      </c>
      <c r="F36" s="8" t="s">
        <v>863</v>
      </c>
      <c r="G36" s="8" t="s">
        <v>863</v>
      </c>
      <c r="H36" s="13" t="s">
        <v>220</v>
      </c>
      <c r="I36" t="s">
        <v>1036</v>
      </c>
      <c r="J36">
        <v>112.55</v>
      </c>
      <c r="K36" t="s">
        <v>1238</v>
      </c>
      <c r="L36" t="s">
        <v>1237</v>
      </c>
      <c r="M36" t="s">
        <v>1239</v>
      </c>
      <c r="N36" t="s">
        <v>1240</v>
      </c>
      <c r="O36" t="s">
        <v>1241</v>
      </c>
      <c r="P36" t="s">
        <v>221</v>
      </c>
      <c r="Q36" t="s">
        <v>222</v>
      </c>
      <c r="R36" t="s">
        <v>1242</v>
      </c>
      <c r="S36" t="s">
        <v>1243</v>
      </c>
      <c r="T36" t="s">
        <v>1244</v>
      </c>
      <c r="U36" t="s">
        <v>780</v>
      </c>
      <c r="V36" t="s">
        <v>372</v>
      </c>
      <c r="W36" t="s">
        <v>573</v>
      </c>
      <c r="X36" t="s">
        <v>504</v>
      </c>
      <c r="Y36" t="s">
        <v>432</v>
      </c>
      <c r="Z36" t="s">
        <v>1245</v>
      </c>
      <c r="AA36" t="s">
        <v>252</v>
      </c>
      <c r="AB36" t="s">
        <v>772</v>
      </c>
      <c r="AC36" t="s">
        <v>72</v>
      </c>
      <c r="AD36" t="s">
        <v>118</v>
      </c>
      <c r="AE36" s="8"/>
      <c r="AF36" s="8"/>
      <c r="AG36" s="8"/>
      <c r="AH36" s="8"/>
      <c r="AI36" s="8"/>
      <c r="AJ36" t="s">
        <v>1246</v>
      </c>
    </row>
    <row customFormat="1" ht="55.2" r="37" s="29" spans="1:36" x14ac:dyDescent="0.3">
      <c r="A37" s="8" t="s">
        <v>5</v>
      </c>
      <c r="B37" s="9">
        <v>34</v>
      </c>
      <c r="C37" s="8">
        <v>532702</v>
      </c>
      <c r="D37" s="8" t="s">
        <v>864</v>
      </c>
      <c r="E37" s="8" t="s">
        <v>864</v>
      </c>
      <c r="F37" s="8" t="s">
        <v>864</v>
      </c>
      <c r="G37" s="8" t="s">
        <v>864</v>
      </c>
      <c r="H37" s="13" t="s">
        <v>63</v>
      </c>
      <c r="I37" t="s">
        <v>1036</v>
      </c>
      <c r="J37">
        <v>137.44999999999999</v>
      </c>
      <c r="K37" t="s">
        <v>1247</v>
      </c>
      <c r="L37" t="s">
        <v>829</v>
      </c>
      <c r="M37" t="s">
        <v>1248</v>
      </c>
      <c r="N37" t="s">
        <v>1249</v>
      </c>
      <c r="O37" t="s">
        <v>736</v>
      </c>
      <c r="P37" t="s">
        <v>199</v>
      </c>
      <c r="Q37" t="s">
        <v>200</v>
      </c>
      <c r="R37" t="s">
        <v>506</v>
      </c>
      <c r="S37" t="s">
        <v>1250</v>
      </c>
      <c r="T37" t="s">
        <v>1251</v>
      </c>
      <c r="U37" t="s">
        <v>749</v>
      </c>
      <c r="V37" t="s">
        <v>574</v>
      </c>
      <c r="W37" t="s">
        <v>779</v>
      </c>
      <c r="X37" t="s">
        <v>437</v>
      </c>
      <c r="Y37" t="s">
        <v>418</v>
      </c>
      <c r="Z37" t="s">
        <v>542</v>
      </c>
      <c r="AA37" t="s">
        <v>274</v>
      </c>
      <c r="AB37" t="s">
        <v>782</v>
      </c>
      <c r="AC37" t="s">
        <v>72</v>
      </c>
      <c r="AD37" t="s">
        <v>73</v>
      </c>
      <c r="AE37" s="8"/>
      <c r="AF37" s="8"/>
      <c r="AG37" s="8"/>
      <c r="AH37" s="8"/>
      <c r="AI37" s="8"/>
      <c r="AJ37" t="s">
        <v>1252</v>
      </c>
    </row>
    <row customFormat="1" ht="55.2" r="38" s="29" spans="1:36" x14ac:dyDescent="0.3">
      <c r="A38" s="8" t="s">
        <v>5</v>
      </c>
      <c r="B38" s="9">
        <v>35</v>
      </c>
      <c r="C38" s="8">
        <v>538567</v>
      </c>
      <c r="D38" s="8" t="s">
        <v>865</v>
      </c>
      <c r="E38" s="8" t="s">
        <v>865</v>
      </c>
      <c r="F38" s="8" t="s">
        <v>865</v>
      </c>
      <c r="G38" s="8" t="s">
        <v>865</v>
      </c>
      <c r="H38" s="8" t="s">
        <v>141</v>
      </c>
      <c r="I38" t="s">
        <v>1036</v>
      </c>
      <c r="J38">
        <v>632.15</v>
      </c>
      <c r="K38" t="s">
        <v>1015</v>
      </c>
      <c r="L38" t="s">
        <v>1253</v>
      </c>
      <c r="M38" t="s">
        <v>1254</v>
      </c>
      <c r="N38" t="s">
        <v>1255</v>
      </c>
      <c r="O38" t="s">
        <v>1256</v>
      </c>
      <c r="P38" t="s">
        <v>142</v>
      </c>
      <c r="Q38" t="s">
        <v>143</v>
      </c>
      <c r="R38" t="s">
        <v>1257</v>
      </c>
      <c r="S38" t="s">
        <v>1002</v>
      </c>
      <c r="T38" t="s">
        <v>1258</v>
      </c>
      <c r="U38" t="s">
        <v>144</v>
      </c>
      <c r="V38" t="s">
        <v>1259</v>
      </c>
      <c r="W38" t="s">
        <v>1114</v>
      </c>
      <c r="X38" t="s">
        <v>812</v>
      </c>
      <c r="Y38" t="s">
        <v>145</v>
      </c>
      <c r="Z38" t="s">
        <v>917</v>
      </c>
      <c r="AA38" t="s">
        <v>146</v>
      </c>
      <c r="AB38" t="s">
        <v>783</v>
      </c>
      <c r="AC38" t="s">
        <v>72</v>
      </c>
      <c r="AD38" t="s">
        <v>118</v>
      </c>
      <c r="AE38" s="8"/>
      <c r="AF38" s="8"/>
      <c r="AG38" s="8"/>
      <c r="AH38" s="8"/>
      <c r="AI38" s="8"/>
      <c r="AJ38" t="s">
        <v>1260</v>
      </c>
    </row>
    <row customFormat="1" ht="55.2" r="39" s="29" spans="1:36" x14ac:dyDescent="0.3">
      <c r="A39" s="8" t="s">
        <v>5</v>
      </c>
      <c r="B39" s="9">
        <v>36</v>
      </c>
      <c r="C39" s="8">
        <v>517354</v>
      </c>
      <c r="D39" s="8" t="s">
        <v>866</v>
      </c>
      <c r="E39" s="8" t="s">
        <v>866</v>
      </c>
      <c r="F39" s="8" t="s">
        <v>866</v>
      </c>
      <c r="G39" s="8" t="s">
        <v>866</v>
      </c>
      <c r="H39" s="14" t="s">
        <v>112</v>
      </c>
      <c r="I39" t="s">
        <v>1036</v>
      </c>
      <c r="J39">
        <v>371.75</v>
      </c>
      <c r="K39" t="s">
        <v>1261</v>
      </c>
      <c r="L39" t="s">
        <v>1262</v>
      </c>
      <c r="M39" t="s">
        <v>1263</v>
      </c>
      <c r="N39" t="s">
        <v>1264</v>
      </c>
      <c r="O39" t="s">
        <v>1265</v>
      </c>
      <c r="P39" t="s">
        <v>711</v>
      </c>
      <c r="Q39" t="s">
        <v>113</v>
      </c>
      <c r="R39" t="s">
        <v>958</v>
      </c>
      <c r="S39" t="s">
        <v>1266</v>
      </c>
      <c r="T39" t="s">
        <v>1267</v>
      </c>
      <c r="U39" t="s">
        <v>372</v>
      </c>
      <c r="V39" t="s">
        <v>713</v>
      </c>
      <c r="W39" t="s">
        <v>1268</v>
      </c>
      <c r="X39" t="s">
        <v>1269</v>
      </c>
      <c r="Y39" t="s">
        <v>373</v>
      </c>
      <c r="Z39" t="s">
        <v>660</v>
      </c>
      <c r="AA39" t="s">
        <v>374</v>
      </c>
      <c r="AB39" t="s">
        <v>895</v>
      </c>
      <c r="AC39" t="s">
        <v>72</v>
      </c>
      <c r="AD39" t="s">
        <v>171</v>
      </c>
      <c r="AE39" t="s">
        <v>1270</v>
      </c>
      <c r="AF39" t="s">
        <v>1271</v>
      </c>
      <c r="AG39" t="s">
        <v>634</v>
      </c>
      <c r="AH39" s="8"/>
      <c r="AI39" s="8"/>
      <c r="AJ39" t="s">
        <v>1272</v>
      </c>
    </row>
    <row customFormat="1" ht="55.2" r="40" s="29" spans="1:36" x14ac:dyDescent="0.3">
      <c r="A40" s="8" t="s">
        <v>5</v>
      </c>
      <c r="B40" s="9">
        <v>37</v>
      </c>
      <c r="C40" s="8">
        <v>532281</v>
      </c>
      <c r="D40" s="8" t="s">
        <v>867</v>
      </c>
      <c r="E40" s="8" t="s">
        <v>867</v>
      </c>
      <c r="F40" s="8" t="s">
        <v>867</v>
      </c>
      <c r="G40" s="8" t="s">
        <v>867</v>
      </c>
      <c r="H40" s="22" t="s">
        <v>147</v>
      </c>
      <c r="I40" t="s">
        <v>1036</v>
      </c>
      <c r="J40">
        <v>842.75</v>
      </c>
      <c r="K40" t="s">
        <v>1273</v>
      </c>
      <c r="L40" t="s">
        <v>1274</v>
      </c>
      <c r="M40" t="s">
        <v>1275</v>
      </c>
      <c r="N40" t="s">
        <v>1276</v>
      </c>
      <c r="O40" t="s">
        <v>1277</v>
      </c>
      <c r="P40" t="s">
        <v>148</v>
      </c>
      <c r="Q40" t="s">
        <v>149</v>
      </c>
      <c r="R40" t="s">
        <v>1278</v>
      </c>
      <c r="S40" t="s">
        <v>1279</v>
      </c>
      <c r="T40" t="s">
        <v>1280</v>
      </c>
      <c r="U40" t="s">
        <v>784</v>
      </c>
      <c r="V40" t="s">
        <v>911</v>
      </c>
      <c r="W40" t="s">
        <v>727</v>
      </c>
      <c r="X40" t="s">
        <v>529</v>
      </c>
      <c r="Y40" t="s">
        <v>387</v>
      </c>
      <c r="Z40" t="s">
        <v>643</v>
      </c>
      <c r="AA40" t="s">
        <v>388</v>
      </c>
      <c r="AB40" t="s">
        <v>602</v>
      </c>
      <c r="AC40" t="s">
        <v>72</v>
      </c>
      <c r="AD40" t="s">
        <v>118</v>
      </c>
      <c r="AE40" t="s">
        <v>1281</v>
      </c>
      <c r="AF40" t="s">
        <v>1282</v>
      </c>
      <c r="AG40" t="s">
        <v>1283</v>
      </c>
      <c r="AH40" s="8"/>
      <c r="AI40" s="8"/>
      <c r="AJ40" t="s">
        <v>1284</v>
      </c>
    </row>
    <row customFormat="1" ht="55.2" r="41" s="29" spans="1:36" x14ac:dyDescent="0.3">
      <c r="A41" s="8" t="s">
        <v>5</v>
      </c>
      <c r="B41" s="9">
        <v>38</v>
      </c>
      <c r="C41" s="8">
        <v>500180</v>
      </c>
      <c r="D41" s="8" t="s">
        <v>869</v>
      </c>
      <c r="E41" s="8" t="s">
        <v>869</v>
      </c>
      <c r="F41" s="8" t="s">
        <v>869</v>
      </c>
      <c r="G41" s="8" t="s">
        <v>869</v>
      </c>
      <c r="H41" s="22" t="s">
        <v>150</v>
      </c>
      <c r="I41" t="s">
        <v>1285</v>
      </c>
      <c r="J41">
        <v>1232.6500000000001</v>
      </c>
      <c r="K41" t="s">
        <v>1286</v>
      </c>
      <c r="L41" t="s">
        <v>1287</v>
      </c>
      <c r="M41" t="s">
        <v>1288</v>
      </c>
      <c r="N41" t="s">
        <v>1289</v>
      </c>
      <c r="O41" t="s">
        <v>1290</v>
      </c>
      <c r="P41" t="s">
        <v>151</v>
      </c>
      <c r="Q41" t="s">
        <v>152</v>
      </c>
      <c r="R41" t="s">
        <v>4</v>
      </c>
      <c r="S41" t="s">
        <v>4</v>
      </c>
      <c r="T41" t="s">
        <v>1291</v>
      </c>
      <c r="U41" t="s">
        <v>870</v>
      </c>
      <c r="V41" t="s">
        <v>987</v>
      </c>
      <c r="W41" t="s">
        <v>702</v>
      </c>
      <c r="X41" t="s">
        <v>988</v>
      </c>
      <c r="Y41" t="s">
        <v>871</v>
      </c>
      <c r="Z41" t="s">
        <v>830</v>
      </c>
      <c r="AA41" t="s">
        <v>389</v>
      </c>
      <c r="AB41" t="s">
        <v>549</v>
      </c>
      <c r="AC41" t="s">
        <v>72</v>
      </c>
      <c r="AD41" t="s">
        <v>118</v>
      </c>
      <c r="AE41" t="s">
        <v>1292</v>
      </c>
      <c r="AF41" t="s">
        <v>1293</v>
      </c>
      <c r="AG41" t="s">
        <v>1294</v>
      </c>
      <c r="AH41" s="8"/>
      <c r="AI41" s="8"/>
      <c r="AJ41" t="s">
        <v>1295</v>
      </c>
    </row>
    <row customFormat="1" ht="55.2" r="42" s="29" spans="1:36" x14ac:dyDescent="0.3">
      <c r="A42" s="8" t="s">
        <v>5</v>
      </c>
      <c r="B42" s="9">
        <v>39</v>
      </c>
      <c r="C42" s="8">
        <v>504036</v>
      </c>
      <c r="D42" s="8" t="s">
        <v>872</v>
      </c>
      <c r="E42" s="8" t="s">
        <v>872</v>
      </c>
      <c r="F42" s="8" t="s">
        <v>872</v>
      </c>
      <c r="G42" s="8" t="s">
        <v>872</v>
      </c>
      <c r="H42" s="12" t="s">
        <v>115</v>
      </c>
      <c r="I42" t="s">
        <v>1036</v>
      </c>
      <c r="J42">
        <v>97.2</v>
      </c>
      <c r="K42" t="s">
        <v>1297</v>
      </c>
      <c r="L42" t="s">
        <v>1296</v>
      </c>
      <c r="M42" t="s">
        <v>1298</v>
      </c>
      <c r="N42" t="s">
        <v>1299</v>
      </c>
      <c r="O42" t="s">
        <v>578</v>
      </c>
      <c r="P42" t="s">
        <v>75</v>
      </c>
      <c r="Q42" t="s">
        <v>116</v>
      </c>
      <c r="R42" t="s">
        <v>1300</v>
      </c>
      <c r="S42" t="s">
        <v>1301</v>
      </c>
      <c r="T42" t="s">
        <v>1302</v>
      </c>
      <c r="U42" t="s">
        <v>482</v>
      </c>
      <c r="V42" t="s">
        <v>76</v>
      </c>
      <c r="W42" t="s">
        <v>827</v>
      </c>
      <c r="X42" t="s">
        <v>1303</v>
      </c>
      <c r="Y42" t="s">
        <v>117</v>
      </c>
      <c r="Z42" t="s">
        <v>512</v>
      </c>
      <c r="AA42" t="s">
        <v>70</v>
      </c>
      <c r="AB42" t="s">
        <v>71</v>
      </c>
      <c r="AC42" t="s">
        <v>72</v>
      </c>
      <c r="AD42" t="s">
        <v>118</v>
      </c>
      <c r="AE42" s="8"/>
      <c r="AF42" s="8"/>
      <c r="AG42" s="8"/>
      <c r="AH42" s="8"/>
      <c r="AI42" s="8"/>
      <c r="AJ42" t="s">
        <v>1304</v>
      </c>
    </row>
    <row customFormat="1" ht="55.2" r="43" s="29" spans="1:36" x14ac:dyDescent="0.3">
      <c r="A43" s="8" t="s">
        <v>5</v>
      </c>
      <c r="B43" s="9">
        <v>40</v>
      </c>
      <c r="C43" s="8">
        <v>500696</v>
      </c>
      <c r="D43" s="8" t="s">
        <v>873</v>
      </c>
      <c r="E43" s="8" t="s">
        <v>873</v>
      </c>
      <c r="F43" s="8" t="s">
        <v>873</v>
      </c>
      <c r="G43" s="8" t="s">
        <v>873</v>
      </c>
      <c r="H43" s="11" t="s">
        <v>223</v>
      </c>
      <c r="I43" t="s">
        <v>1202</v>
      </c>
      <c r="J43">
        <v>827.95</v>
      </c>
      <c r="K43" t="s">
        <v>1305</v>
      </c>
      <c r="L43" t="s">
        <v>868</v>
      </c>
      <c r="M43" t="s">
        <v>1306</v>
      </c>
      <c r="N43" t="s">
        <v>1307</v>
      </c>
      <c r="O43" t="s">
        <v>1308</v>
      </c>
      <c r="P43" t="s">
        <v>224</v>
      </c>
      <c r="Q43" t="s">
        <v>225</v>
      </c>
      <c r="R43" t="s">
        <v>1309</v>
      </c>
      <c r="S43" t="s">
        <v>1310</v>
      </c>
      <c r="T43" t="s">
        <v>1311</v>
      </c>
      <c r="U43" t="s">
        <v>434</v>
      </c>
      <c r="V43" t="s">
        <v>1312</v>
      </c>
      <c r="W43" t="s">
        <v>1128</v>
      </c>
      <c r="X43" t="s">
        <v>712</v>
      </c>
      <c r="Y43" t="s">
        <v>169</v>
      </c>
      <c r="Z43" t="s">
        <v>1313</v>
      </c>
      <c r="AA43" t="s">
        <v>435</v>
      </c>
      <c r="AB43" t="s">
        <v>639</v>
      </c>
      <c r="AC43" t="s">
        <v>72</v>
      </c>
      <c r="AD43" t="s">
        <v>171</v>
      </c>
      <c r="AE43" t="s">
        <v>1314</v>
      </c>
      <c r="AF43" t="s">
        <v>1315</v>
      </c>
      <c r="AG43" t="s">
        <v>1316</v>
      </c>
      <c r="AH43" s="8"/>
      <c r="AI43" s="8"/>
      <c r="AJ43" t="s">
        <v>1317</v>
      </c>
    </row>
    <row customFormat="1" ht="55.2" r="44" s="29" spans="1:36" x14ac:dyDescent="0.3">
      <c r="A44" s="8" t="s">
        <v>5</v>
      </c>
      <c r="B44" s="9">
        <v>41</v>
      </c>
      <c r="C44" s="8">
        <v>500188</v>
      </c>
      <c r="D44" s="8" t="s">
        <v>875</v>
      </c>
      <c r="E44" s="8" t="s">
        <v>875</v>
      </c>
      <c r="F44" s="8" t="s">
        <v>875</v>
      </c>
      <c r="G44" s="8" t="s">
        <v>875</v>
      </c>
      <c r="H44" s="11" t="s">
        <v>226</v>
      </c>
      <c r="I44" t="s">
        <v>1036</v>
      </c>
      <c r="J44">
        <v>277</v>
      </c>
      <c r="K44" t="s">
        <v>1318</v>
      </c>
      <c r="L44" t="s">
        <v>1319</v>
      </c>
      <c r="M44" t="s">
        <v>1320</v>
      </c>
      <c r="N44" t="s">
        <v>1321</v>
      </c>
      <c r="O44" t="s">
        <v>659</v>
      </c>
      <c r="P44" t="s">
        <v>227</v>
      </c>
      <c r="Q44" t="s">
        <v>661</v>
      </c>
      <c r="R44" t="s">
        <v>1322</v>
      </c>
      <c r="S44" t="s">
        <v>1323</v>
      </c>
      <c r="T44" t="s">
        <v>1324</v>
      </c>
      <c r="U44" t="s">
        <v>228</v>
      </c>
      <c r="V44" t="s">
        <v>570</v>
      </c>
      <c r="W44" t="s">
        <v>1325</v>
      </c>
      <c r="X44" t="s">
        <v>1326</v>
      </c>
      <c r="Y44" t="s">
        <v>229</v>
      </c>
      <c r="Z44" t="s">
        <v>241</v>
      </c>
      <c r="AA44" t="s">
        <v>230</v>
      </c>
      <c r="AB44" t="s">
        <v>1327</v>
      </c>
      <c r="AC44" t="s">
        <v>72</v>
      </c>
      <c r="AD44" t="s">
        <v>118</v>
      </c>
      <c r="AE44" t="s">
        <v>1328</v>
      </c>
      <c r="AF44" t="s">
        <v>1329</v>
      </c>
      <c r="AG44" t="s">
        <v>1330</v>
      </c>
      <c r="AH44" s="8"/>
      <c r="AI44" s="8"/>
      <c r="AJ44" t="s">
        <v>1331</v>
      </c>
    </row>
    <row customFormat="1" ht="55.2" r="45" s="29" spans="1:36" x14ac:dyDescent="0.3">
      <c r="A45" s="8" t="s">
        <v>5</v>
      </c>
      <c r="B45" s="9">
        <v>42</v>
      </c>
      <c r="C45" s="8">
        <v>500010</v>
      </c>
      <c r="D45" s="8" t="s">
        <v>876</v>
      </c>
      <c r="E45" s="8" t="s">
        <v>876</v>
      </c>
      <c r="F45" s="8" t="s">
        <v>876</v>
      </c>
      <c r="G45" s="8" t="s">
        <v>876</v>
      </c>
      <c r="H45" s="22" t="s">
        <v>313</v>
      </c>
      <c r="I45" t="s">
        <v>1036</v>
      </c>
      <c r="J45">
        <v>1244.0999999999999</v>
      </c>
      <c r="K45" t="s">
        <v>1332</v>
      </c>
      <c r="L45" t="s">
        <v>1333</v>
      </c>
      <c r="M45" t="s">
        <v>1334</v>
      </c>
      <c r="N45" t="s">
        <v>1335</v>
      </c>
      <c r="O45" t="s">
        <v>1336</v>
      </c>
      <c r="P45" t="s">
        <v>314</v>
      </c>
      <c r="Q45" t="s">
        <v>315</v>
      </c>
      <c r="R45" t="s">
        <v>1337</v>
      </c>
      <c r="S45" t="s">
        <v>1338</v>
      </c>
      <c r="T45" t="s">
        <v>1339</v>
      </c>
      <c r="U45" t="s">
        <v>877</v>
      </c>
      <c r="V45" t="s">
        <v>683</v>
      </c>
      <c r="W45" t="s">
        <v>1141</v>
      </c>
      <c r="X45" t="s">
        <v>1340</v>
      </c>
      <c r="Y45" t="s">
        <v>674</v>
      </c>
      <c r="Z45" t="s">
        <v>646</v>
      </c>
      <c r="AA45" t="s">
        <v>433</v>
      </c>
      <c r="AB45" t="s">
        <v>595</v>
      </c>
      <c r="AC45" t="s">
        <v>72</v>
      </c>
      <c r="AD45" t="s">
        <v>118</v>
      </c>
      <c r="AE45" t="s">
        <v>1341</v>
      </c>
      <c r="AF45" t="s">
        <v>1342</v>
      </c>
      <c r="AG45" t="s">
        <v>1343</v>
      </c>
      <c r="AH45" s="8"/>
      <c r="AI45" s="8"/>
      <c r="AJ45" t="s">
        <v>1344</v>
      </c>
    </row>
    <row customFormat="1" ht="55.2" r="46" s="29" spans="1:36" x14ac:dyDescent="0.3">
      <c r="A46" s="8" t="s">
        <v>5</v>
      </c>
      <c r="B46" s="9">
        <v>43</v>
      </c>
      <c r="C46" s="8">
        <v>500010</v>
      </c>
      <c r="D46" s="8" t="s">
        <v>876</v>
      </c>
      <c r="E46" s="8" t="s">
        <v>876</v>
      </c>
      <c r="F46" s="8" t="s">
        <v>876</v>
      </c>
      <c r="G46" s="8" t="s">
        <v>876</v>
      </c>
      <c r="H46" s="22" t="s">
        <v>313</v>
      </c>
      <c r="I46" t="s">
        <v>1036</v>
      </c>
      <c r="J46">
        <v>1244.0999999999999</v>
      </c>
      <c r="K46" t="s">
        <v>1332</v>
      </c>
      <c r="L46" t="s">
        <v>1333</v>
      </c>
      <c r="M46" t="s">
        <v>1334</v>
      </c>
      <c r="N46" t="s">
        <v>1335</v>
      </c>
      <c r="O46" t="s">
        <v>1336</v>
      </c>
      <c r="P46" t="s">
        <v>314</v>
      </c>
      <c r="Q46" t="s">
        <v>315</v>
      </c>
      <c r="R46" t="s">
        <v>1337</v>
      </c>
      <c r="S46" t="s">
        <v>1338</v>
      </c>
      <c r="T46" t="s">
        <v>1339</v>
      </c>
      <c r="U46" t="s">
        <v>877</v>
      </c>
      <c r="V46" t="s">
        <v>683</v>
      </c>
      <c r="W46" t="s">
        <v>1141</v>
      </c>
      <c r="X46" t="s">
        <v>1340</v>
      </c>
      <c r="Y46" t="s">
        <v>674</v>
      </c>
      <c r="Z46" t="s">
        <v>646</v>
      </c>
      <c r="AA46" t="s">
        <v>433</v>
      </c>
      <c r="AB46" t="s">
        <v>595</v>
      </c>
      <c r="AC46" t="s">
        <v>72</v>
      </c>
      <c r="AD46" t="s">
        <v>118</v>
      </c>
      <c r="AE46" t="s">
        <v>1341</v>
      </c>
      <c r="AF46" t="s">
        <v>1342</v>
      </c>
      <c r="AG46" t="s">
        <v>1343</v>
      </c>
      <c r="AH46" s="8"/>
      <c r="AI46" s="8"/>
      <c r="AJ46" t="s">
        <v>1345</v>
      </c>
    </row>
    <row customFormat="1" ht="55.2" r="47" s="29" spans="1:36" x14ac:dyDescent="0.3">
      <c r="A47" s="8" t="s">
        <v>5</v>
      </c>
      <c r="B47" s="9">
        <v>44</v>
      </c>
      <c r="C47" s="8">
        <v>500187</v>
      </c>
      <c r="D47" s="8" t="s">
        <v>878</v>
      </c>
      <c r="E47" s="8" t="s">
        <v>878</v>
      </c>
      <c r="F47" s="8" t="s">
        <v>878</v>
      </c>
      <c r="G47" s="8" t="s">
        <v>878</v>
      </c>
      <c r="H47" s="8" t="s">
        <v>60</v>
      </c>
      <c r="I47" t="s">
        <v>1038</v>
      </c>
      <c r="J47">
        <v>288</v>
      </c>
      <c r="K47" t="s">
        <v>1346</v>
      </c>
      <c r="L47" t="s">
        <v>1347</v>
      </c>
      <c r="M47" t="s">
        <v>1348</v>
      </c>
      <c r="N47" t="s">
        <v>1349</v>
      </c>
      <c r="O47" t="s">
        <v>1350</v>
      </c>
      <c r="P47" t="s">
        <v>119</v>
      </c>
      <c r="Q47" t="s">
        <v>120</v>
      </c>
      <c r="R47" t="s">
        <v>648</v>
      </c>
      <c r="S47" t="s">
        <v>765</v>
      </c>
      <c r="T47" t="s">
        <v>989</v>
      </c>
      <c r="U47" t="s">
        <v>375</v>
      </c>
      <c r="V47" t="s">
        <v>719</v>
      </c>
      <c r="W47" t="s">
        <v>1351</v>
      </c>
      <c r="X47" t="s">
        <v>990</v>
      </c>
      <c r="Y47" t="s">
        <v>376</v>
      </c>
      <c r="Z47" t="s">
        <v>991</v>
      </c>
      <c r="AA47" t="s">
        <v>371</v>
      </c>
      <c r="AB47" t="s">
        <v>582</v>
      </c>
      <c r="AC47" t="s">
        <v>72</v>
      </c>
      <c r="AD47" t="s">
        <v>118</v>
      </c>
      <c r="AE47" s="8"/>
      <c r="AF47" s="8"/>
      <c r="AG47" s="8"/>
      <c r="AH47" s="8"/>
      <c r="AI47" s="8"/>
      <c r="AJ47" t="s">
        <v>1352</v>
      </c>
    </row>
    <row customFormat="1" ht="55.2" r="48" s="29" spans="1:36" x14ac:dyDescent="0.3">
      <c r="A48" s="8" t="s">
        <v>5</v>
      </c>
      <c r="B48" s="9">
        <v>45</v>
      </c>
      <c r="C48" s="8">
        <v>532174</v>
      </c>
      <c r="D48" s="8" t="s">
        <v>879</v>
      </c>
      <c r="E48" s="8" t="s">
        <v>879</v>
      </c>
      <c r="F48" s="8" t="s">
        <v>879</v>
      </c>
      <c r="G48" s="8" t="s">
        <v>879</v>
      </c>
      <c r="H48" s="8" t="s">
        <v>316</v>
      </c>
      <c r="I48" t="s">
        <v>1036</v>
      </c>
      <c r="J48">
        <v>267.55</v>
      </c>
      <c r="K48" t="s">
        <v>1353</v>
      </c>
      <c r="L48" t="s">
        <v>1354</v>
      </c>
      <c r="M48" t="s">
        <v>1355</v>
      </c>
      <c r="N48" t="s">
        <v>1356</v>
      </c>
      <c r="O48" t="s">
        <v>1357</v>
      </c>
      <c r="P48" t="s">
        <v>317</v>
      </c>
      <c r="Q48" t="s">
        <v>318</v>
      </c>
      <c r="R48" t="s">
        <v>1358</v>
      </c>
      <c r="S48" t="s">
        <v>1359</v>
      </c>
      <c r="T48" t="s">
        <v>1360</v>
      </c>
      <c r="U48" t="s">
        <v>436</v>
      </c>
      <c r="V48" t="s">
        <v>753</v>
      </c>
      <c r="W48" t="s">
        <v>702</v>
      </c>
      <c r="X48" t="s">
        <v>499</v>
      </c>
      <c r="Y48" t="s">
        <v>992</v>
      </c>
      <c r="Z48" t="s">
        <v>521</v>
      </c>
      <c r="AA48" t="s">
        <v>357</v>
      </c>
      <c r="AB48" t="s">
        <v>515</v>
      </c>
      <c r="AC48" t="s">
        <v>72</v>
      </c>
      <c r="AD48" t="s">
        <v>118</v>
      </c>
      <c r="AE48" t="s">
        <v>1361</v>
      </c>
      <c r="AF48" t="s">
        <v>1362</v>
      </c>
      <c r="AG48" t="s">
        <v>1363</v>
      </c>
      <c r="AH48" s="8"/>
      <c r="AI48" s="8"/>
      <c r="AJ48" t="s">
        <v>1364</v>
      </c>
    </row>
    <row customFormat="1" ht="55.2" r="49" s="29" spans="1:36" x14ac:dyDescent="0.3">
      <c r="A49" s="8" t="s">
        <v>5</v>
      </c>
      <c r="B49" s="9">
        <v>46</v>
      </c>
      <c r="C49" s="8">
        <v>532659</v>
      </c>
      <c r="D49" s="8" t="s">
        <v>880</v>
      </c>
      <c r="E49" s="8" t="s">
        <v>880</v>
      </c>
      <c r="F49" s="8" t="s">
        <v>880</v>
      </c>
      <c r="G49" s="8" t="s">
        <v>880</v>
      </c>
      <c r="H49" s="12" t="s">
        <v>61</v>
      </c>
      <c r="I49" t="s">
        <v>1036</v>
      </c>
      <c r="J49">
        <v>56.85</v>
      </c>
      <c r="K49" t="s">
        <v>1365</v>
      </c>
      <c r="L49" t="s">
        <v>486</v>
      </c>
      <c r="M49" t="s">
        <v>1366</v>
      </c>
      <c r="N49" t="s">
        <v>984</v>
      </c>
      <c r="O49" t="s">
        <v>1367</v>
      </c>
      <c r="P49" t="s">
        <v>297</v>
      </c>
      <c r="Q49" t="s">
        <v>298</v>
      </c>
      <c r="R49" t="s">
        <v>1368</v>
      </c>
      <c r="S49" t="s">
        <v>825</v>
      </c>
      <c r="T49" t="s">
        <v>1369</v>
      </c>
      <c r="U49" t="s">
        <v>377</v>
      </c>
      <c r="V49" t="s">
        <v>1370</v>
      </c>
      <c r="W49" t="s">
        <v>679</v>
      </c>
      <c r="X49" t="s">
        <v>1371</v>
      </c>
      <c r="Y49" t="s">
        <v>378</v>
      </c>
      <c r="Z49" t="s">
        <v>520</v>
      </c>
      <c r="AA49" t="s">
        <v>70</v>
      </c>
      <c r="AB49" t="s">
        <v>71</v>
      </c>
      <c r="AC49" t="s">
        <v>72</v>
      </c>
      <c r="AD49" t="s">
        <v>73</v>
      </c>
      <c r="AE49" t="s">
        <v>1372</v>
      </c>
      <c r="AF49" t="s">
        <v>1373</v>
      </c>
      <c r="AG49" t="s">
        <v>767</v>
      </c>
      <c r="AH49" s="8"/>
      <c r="AI49" s="8"/>
      <c r="AJ49" t="s">
        <v>1374</v>
      </c>
    </row>
    <row customFormat="1" ht="55.2" r="50" s="29" spans="1:36" x14ac:dyDescent="0.3">
      <c r="A50" s="8" t="s">
        <v>5</v>
      </c>
      <c r="B50" s="9">
        <v>47</v>
      </c>
      <c r="C50" s="8">
        <v>539437</v>
      </c>
      <c r="D50" s="8" t="s">
        <v>881</v>
      </c>
      <c r="E50" s="8" t="s">
        <v>881</v>
      </c>
      <c r="F50" s="8" t="s">
        <v>881</v>
      </c>
      <c r="G50" s="8" t="s">
        <v>881</v>
      </c>
      <c r="H50" s="8" t="s">
        <v>121</v>
      </c>
      <c r="I50" t="s">
        <v>1036</v>
      </c>
      <c r="J50">
        <v>63.25</v>
      </c>
      <c r="K50" t="s">
        <v>1375</v>
      </c>
      <c r="L50" t="s">
        <v>747</v>
      </c>
      <c r="M50" t="s">
        <v>1376</v>
      </c>
      <c r="N50" t="s">
        <v>965</v>
      </c>
      <c r="O50" t="s">
        <v>807</v>
      </c>
      <c r="P50" t="s">
        <v>122</v>
      </c>
      <c r="Q50" t="s">
        <v>123</v>
      </c>
      <c r="R50" t="s">
        <v>680</v>
      </c>
      <c r="S50" t="s">
        <v>1377</v>
      </c>
      <c r="T50" t="s">
        <v>1378</v>
      </c>
      <c r="U50" t="s">
        <v>124</v>
      </c>
      <c r="V50" t="s">
        <v>1379</v>
      </c>
      <c r="W50" t="s">
        <v>702</v>
      </c>
      <c r="X50" t="s">
        <v>548</v>
      </c>
      <c r="Y50" t="s">
        <v>882</v>
      </c>
      <c r="Z50" t="s">
        <v>708</v>
      </c>
      <c r="AA50" t="s">
        <v>125</v>
      </c>
      <c r="AB50" t="s">
        <v>510</v>
      </c>
      <c r="AC50" t="s">
        <v>72</v>
      </c>
      <c r="AD50" t="s">
        <v>73</v>
      </c>
      <c r="AE50" t="s">
        <v>1380</v>
      </c>
      <c r="AF50" t="s">
        <v>980</v>
      </c>
      <c r="AG50" t="s">
        <v>698</v>
      </c>
      <c r="AH50" s="8"/>
      <c r="AI50" s="8"/>
      <c r="AJ50" t="s">
        <v>1381</v>
      </c>
    </row>
    <row customFormat="1" ht="55.2" r="51" s="29" spans="1:36" x14ac:dyDescent="0.3">
      <c r="A51" s="8" t="s">
        <v>5</v>
      </c>
      <c r="B51" s="9">
        <v>48</v>
      </c>
      <c r="C51" s="8">
        <v>535789</v>
      </c>
      <c r="D51" s="8" t="s">
        <v>883</v>
      </c>
      <c r="E51" s="8" t="s">
        <v>883</v>
      </c>
      <c r="F51" s="8" t="s">
        <v>883</v>
      </c>
      <c r="G51" s="8" t="s">
        <v>883</v>
      </c>
      <c r="H51" s="22" t="s">
        <v>231</v>
      </c>
      <c r="I51" t="s">
        <v>1202</v>
      </c>
      <c r="J51">
        <v>747</v>
      </c>
      <c r="K51" t="s">
        <v>1382</v>
      </c>
      <c r="L51" t="s">
        <v>1383</v>
      </c>
      <c r="M51" t="s">
        <v>1384</v>
      </c>
      <c r="N51" t="s">
        <v>1385</v>
      </c>
      <c r="O51" t="s">
        <v>1386</v>
      </c>
      <c r="P51" t="s">
        <v>232</v>
      </c>
      <c r="Q51" t="s">
        <v>233</v>
      </c>
      <c r="R51" t="s">
        <v>740</v>
      </c>
      <c r="S51" t="s">
        <v>565</v>
      </c>
      <c r="T51" t="s">
        <v>1387</v>
      </c>
      <c r="U51" t="s">
        <v>967</v>
      </c>
      <c r="V51" t="s">
        <v>822</v>
      </c>
      <c r="W51" t="s">
        <v>729</v>
      </c>
      <c r="X51" t="s">
        <v>1388</v>
      </c>
      <c r="Y51" t="s">
        <v>968</v>
      </c>
      <c r="Z51" t="s">
        <v>1389</v>
      </c>
      <c r="AA51" t="s">
        <v>438</v>
      </c>
      <c r="AB51" t="s">
        <v>1390</v>
      </c>
      <c r="AC51" t="s">
        <v>72</v>
      </c>
      <c r="AD51" t="s">
        <v>118</v>
      </c>
      <c r="AE51" t="s">
        <v>1391</v>
      </c>
      <c r="AF51" t="s">
        <v>1392</v>
      </c>
      <c r="AG51" t="s">
        <v>1393</v>
      </c>
      <c r="AH51" s="8"/>
      <c r="AI51" s="8"/>
      <c r="AJ51" t="s">
        <v>1394</v>
      </c>
    </row>
    <row customFormat="1" ht="55.2" r="52" s="29" spans="1:36" x14ac:dyDescent="0.3">
      <c r="A52" s="8" t="s">
        <v>5</v>
      </c>
      <c r="B52" s="9">
        <v>49</v>
      </c>
      <c r="C52" s="8">
        <v>535789</v>
      </c>
      <c r="D52" s="8" t="s">
        <v>883</v>
      </c>
      <c r="E52" s="8" t="s">
        <v>883</v>
      </c>
      <c r="F52" s="8" t="s">
        <v>883</v>
      </c>
      <c r="G52" s="8" t="s">
        <v>883</v>
      </c>
      <c r="H52" s="22" t="s">
        <v>231</v>
      </c>
      <c r="I52" t="s">
        <v>1202</v>
      </c>
      <c r="J52">
        <v>747</v>
      </c>
      <c r="K52" t="s">
        <v>1382</v>
      </c>
      <c r="L52" t="s">
        <v>1383</v>
      </c>
      <c r="M52" t="s">
        <v>1384</v>
      </c>
      <c r="N52" t="s">
        <v>1385</v>
      </c>
      <c r="O52" t="s">
        <v>1386</v>
      </c>
      <c r="P52" t="s">
        <v>232</v>
      </c>
      <c r="Q52" t="s">
        <v>233</v>
      </c>
      <c r="R52" t="s">
        <v>740</v>
      </c>
      <c r="S52" t="s">
        <v>565</v>
      </c>
      <c r="T52" t="s">
        <v>1387</v>
      </c>
      <c r="U52" t="s">
        <v>967</v>
      </c>
      <c r="V52" t="s">
        <v>822</v>
      </c>
      <c r="W52" t="s">
        <v>729</v>
      </c>
      <c r="X52" t="s">
        <v>1388</v>
      </c>
      <c r="Y52" t="s">
        <v>968</v>
      </c>
      <c r="Z52" t="s">
        <v>1389</v>
      </c>
      <c r="AA52" t="s">
        <v>438</v>
      </c>
      <c r="AB52" t="s">
        <v>1390</v>
      </c>
      <c r="AC52" t="s">
        <v>72</v>
      </c>
      <c r="AD52" t="s">
        <v>118</v>
      </c>
      <c r="AE52" t="s">
        <v>1391</v>
      </c>
      <c r="AF52" t="s">
        <v>1392</v>
      </c>
      <c r="AG52" t="s">
        <v>1393</v>
      </c>
      <c r="AH52" s="8"/>
      <c r="AI52" s="8"/>
      <c r="AJ52" t="s">
        <v>1395</v>
      </c>
    </row>
    <row customFormat="1" ht="55.2" r="53" s="29" spans="1:36" x14ac:dyDescent="0.3">
      <c r="A53" s="8" t="s">
        <v>5</v>
      </c>
      <c r="B53" s="9">
        <v>50</v>
      </c>
      <c r="C53" s="8">
        <v>500209</v>
      </c>
      <c r="D53" s="8" t="s">
        <v>884</v>
      </c>
      <c r="E53" s="8" t="s">
        <v>884</v>
      </c>
      <c r="F53" s="8" t="s">
        <v>884</v>
      </c>
      <c r="G53" s="8" t="s">
        <v>884</v>
      </c>
      <c r="H53" s="13" t="s">
        <v>295</v>
      </c>
      <c r="I53" t="s">
        <v>1036</v>
      </c>
      <c r="J53">
        <v>975.15</v>
      </c>
      <c r="K53" t="s">
        <v>1396</v>
      </c>
      <c r="L53" t="s">
        <v>1397</v>
      </c>
      <c r="M53" t="s">
        <v>1398</v>
      </c>
      <c r="N53" t="s">
        <v>1399</v>
      </c>
      <c r="O53" t="s">
        <v>1400</v>
      </c>
      <c r="P53" t="s">
        <v>246</v>
      </c>
      <c r="Q53" t="s">
        <v>296</v>
      </c>
      <c r="R53" t="s">
        <v>1034</v>
      </c>
      <c r="S53" t="s">
        <v>1401</v>
      </c>
      <c r="T53" t="s">
        <v>1402</v>
      </c>
      <c r="U53" t="s">
        <v>1403</v>
      </c>
      <c r="V53" t="s">
        <v>690</v>
      </c>
      <c r="W53" t="s">
        <v>727</v>
      </c>
      <c r="X53" t="s">
        <v>804</v>
      </c>
      <c r="Y53" t="s">
        <v>353</v>
      </c>
      <c r="Z53" t="s">
        <v>671</v>
      </c>
      <c r="AA53" t="s">
        <v>354</v>
      </c>
      <c r="AB53" t="s">
        <v>530</v>
      </c>
      <c r="AC53" t="s">
        <v>72</v>
      </c>
      <c r="AD53" t="s">
        <v>325</v>
      </c>
      <c r="AE53" t="s">
        <v>1404</v>
      </c>
      <c r="AF53" t="s">
        <v>1405</v>
      </c>
      <c r="AG53" t="s">
        <v>1406</v>
      </c>
      <c r="AH53" s="8"/>
      <c r="AI53" s="8"/>
      <c r="AJ53" t="s">
        <v>1407</v>
      </c>
    </row>
    <row customFormat="1" ht="55.2" r="54" s="29" spans="1:36" x14ac:dyDescent="0.3">
      <c r="A54" s="8" t="s">
        <v>5</v>
      </c>
      <c r="B54" s="9">
        <v>51</v>
      </c>
      <c r="C54" s="8">
        <v>532926</v>
      </c>
      <c r="D54" s="8" t="s">
        <v>886</v>
      </c>
      <c r="E54" s="8" t="s">
        <v>886</v>
      </c>
      <c r="F54" s="8" t="s">
        <v>886</v>
      </c>
      <c r="G54" s="8" t="s">
        <v>886</v>
      </c>
      <c r="H54" s="8" t="s">
        <v>234</v>
      </c>
      <c r="I54" t="s">
        <v>1408</v>
      </c>
      <c r="J54">
        <v>341.5</v>
      </c>
      <c r="K54" t="s">
        <v>1409</v>
      </c>
      <c r="L54" t="s">
        <v>1410</v>
      </c>
      <c r="M54" t="s">
        <v>1411</v>
      </c>
      <c r="N54" t="s">
        <v>513</v>
      </c>
      <c r="O54" t="s">
        <v>1412</v>
      </c>
      <c r="P54" t="s">
        <v>523</v>
      </c>
      <c r="Q54" t="s">
        <v>758</v>
      </c>
      <c r="R54" t="s">
        <v>1413</v>
      </c>
      <c r="S54" t="s">
        <v>1414</v>
      </c>
      <c r="T54" t="s">
        <v>1415</v>
      </c>
      <c r="U54" t="s">
        <v>439</v>
      </c>
      <c r="V54" t="s">
        <v>1416</v>
      </c>
      <c r="W54" t="s">
        <v>1128</v>
      </c>
      <c r="X54" t="s">
        <v>700</v>
      </c>
      <c r="Y54" t="s">
        <v>524</v>
      </c>
      <c r="Z54" t="s">
        <v>414</v>
      </c>
      <c r="AA54" t="s">
        <v>440</v>
      </c>
      <c r="AB54" t="s">
        <v>527</v>
      </c>
      <c r="AC54" t="s">
        <v>72</v>
      </c>
      <c r="AD54" t="s">
        <v>171</v>
      </c>
      <c r="AE54" s="8"/>
      <c r="AF54" s="8"/>
      <c r="AG54" s="8"/>
      <c r="AH54" s="8"/>
      <c r="AI54" s="8"/>
      <c r="AJ54" t="s">
        <v>1417</v>
      </c>
    </row>
    <row customFormat="1" ht="55.2" r="55" s="29" spans="1:36" x14ac:dyDescent="0.3">
      <c r="A55" s="8" t="s">
        <v>5</v>
      </c>
      <c r="B55" s="9">
        <v>52</v>
      </c>
      <c r="C55" s="8">
        <v>533519</v>
      </c>
      <c r="D55" s="8" t="s">
        <v>887</v>
      </c>
      <c r="E55" s="8" t="s">
        <v>887</v>
      </c>
      <c r="F55" s="8" t="s">
        <v>887</v>
      </c>
      <c r="G55" s="8" t="s">
        <v>887</v>
      </c>
      <c r="H55" s="13" t="s">
        <v>238</v>
      </c>
      <c r="I55" t="s">
        <v>1036</v>
      </c>
      <c r="J55">
        <v>94.75</v>
      </c>
      <c r="K55" t="s">
        <v>1419</v>
      </c>
      <c r="L55" t="s">
        <v>1418</v>
      </c>
      <c r="M55" t="s">
        <v>1420</v>
      </c>
      <c r="N55" t="s">
        <v>1421</v>
      </c>
      <c r="O55" t="s">
        <v>969</v>
      </c>
      <c r="P55" t="s">
        <v>239</v>
      </c>
      <c r="Q55" t="s">
        <v>240</v>
      </c>
      <c r="R55" t="s">
        <v>1422</v>
      </c>
      <c r="S55" t="s">
        <v>1423</v>
      </c>
      <c r="T55" t="s">
        <v>1424</v>
      </c>
      <c r="U55" t="s">
        <v>140</v>
      </c>
      <c r="V55" t="s">
        <v>1425</v>
      </c>
      <c r="W55" t="s">
        <v>729</v>
      </c>
      <c r="X55" t="s">
        <v>1425</v>
      </c>
      <c r="Y55" t="s">
        <v>481</v>
      </c>
      <c r="Z55" t="s">
        <v>545</v>
      </c>
      <c r="AA55" t="s">
        <v>445</v>
      </c>
      <c r="AB55" t="s">
        <v>693</v>
      </c>
      <c r="AC55" t="s">
        <v>72</v>
      </c>
      <c r="AD55" t="s">
        <v>73</v>
      </c>
      <c r="AE55" t="s">
        <v>1426</v>
      </c>
      <c r="AF55" t="s">
        <v>1427</v>
      </c>
      <c r="AG55" t="s">
        <v>1428</v>
      </c>
      <c r="AH55" s="8"/>
      <c r="AI55" s="8"/>
      <c r="AJ55" t="s">
        <v>1429</v>
      </c>
    </row>
    <row customFormat="1" ht="55.2" r="56" s="29" spans="1:36" x14ac:dyDescent="0.3">
      <c r="A56" s="8" t="s">
        <v>5</v>
      </c>
      <c r="B56" s="9">
        <v>53</v>
      </c>
      <c r="C56" s="8">
        <v>526947</v>
      </c>
      <c r="D56" s="8" t="s">
        <v>888</v>
      </c>
      <c r="E56" s="8" t="s">
        <v>888</v>
      </c>
      <c r="F56" s="8" t="s">
        <v>888</v>
      </c>
      <c r="G56" s="8" t="s">
        <v>888</v>
      </c>
      <c r="H56" s="13" t="s">
        <v>193</v>
      </c>
      <c r="I56" t="s">
        <v>1036</v>
      </c>
      <c r="J56">
        <v>477.2</v>
      </c>
      <c r="K56" t="s">
        <v>1430</v>
      </c>
      <c r="L56" t="s">
        <v>1431</v>
      </c>
      <c r="M56" t="s">
        <v>1432</v>
      </c>
      <c r="N56" t="s">
        <v>1433</v>
      </c>
      <c r="O56" t="s">
        <v>1434</v>
      </c>
      <c r="P56" t="s">
        <v>889</v>
      </c>
      <c r="Q56" t="s">
        <v>194</v>
      </c>
      <c r="R56" t="s">
        <v>688</v>
      </c>
      <c r="S56" t="s">
        <v>1010</v>
      </c>
      <c r="T56" t="s">
        <v>1435</v>
      </c>
      <c r="U56" t="s">
        <v>304</v>
      </c>
      <c r="V56" t="s">
        <v>1436</v>
      </c>
      <c r="W56" t="s">
        <v>777</v>
      </c>
      <c r="X56" t="s">
        <v>133</v>
      </c>
      <c r="Y56" t="s">
        <v>195</v>
      </c>
      <c r="Z56" t="s">
        <v>726</v>
      </c>
      <c r="AA56" t="s">
        <v>196</v>
      </c>
      <c r="AB56" t="s">
        <v>697</v>
      </c>
      <c r="AC56" t="s">
        <v>72</v>
      </c>
      <c r="AD56" t="s">
        <v>118</v>
      </c>
      <c r="AE56" s="8"/>
      <c r="AF56" s="8"/>
      <c r="AG56" s="8"/>
      <c r="AH56" s="8"/>
      <c r="AI56" s="8"/>
      <c r="AJ56" t="s">
        <v>1437</v>
      </c>
    </row>
    <row customFormat="1" ht="55.2" r="57" s="29" spans="1:36" x14ac:dyDescent="0.3">
      <c r="A57" s="8" t="s">
        <v>5</v>
      </c>
      <c r="B57" s="9">
        <v>54</v>
      </c>
      <c r="C57" s="8">
        <v>540005</v>
      </c>
      <c r="D57" s="8" t="s">
        <v>890</v>
      </c>
      <c r="E57" s="8" t="s">
        <v>890</v>
      </c>
      <c r="F57" s="8" t="s">
        <v>890</v>
      </c>
      <c r="G57" s="8" t="s">
        <v>890</v>
      </c>
      <c r="H57" s="22" t="s">
        <v>242</v>
      </c>
      <c r="I57" t="s">
        <v>1036</v>
      </c>
      <c r="J57">
        <v>677.5</v>
      </c>
      <c r="K57" t="s">
        <v>1438</v>
      </c>
      <c r="L57" t="s">
        <v>953</v>
      </c>
      <c r="M57" t="s">
        <v>1439</v>
      </c>
      <c r="N57" t="s">
        <v>718</v>
      </c>
      <c r="O57" t="s">
        <v>1440</v>
      </c>
      <c r="P57" t="s">
        <v>623</v>
      </c>
      <c r="Q57" t="s">
        <v>243</v>
      </c>
      <c r="R57" t="s">
        <v>1441</v>
      </c>
      <c r="S57" t="s">
        <v>1442</v>
      </c>
      <c r="T57" t="s">
        <v>1443</v>
      </c>
      <c r="U57" t="s">
        <v>484</v>
      </c>
      <c r="V57" t="s">
        <v>787</v>
      </c>
      <c r="W57" t="s">
        <v>727</v>
      </c>
      <c r="X57" t="s">
        <v>575</v>
      </c>
      <c r="Y57" t="s">
        <v>585</v>
      </c>
      <c r="Z57" t="s">
        <v>788</v>
      </c>
      <c r="AA57" t="s">
        <v>244</v>
      </c>
      <c r="AB57" t="s">
        <v>789</v>
      </c>
      <c r="AC57" t="s">
        <v>72</v>
      </c>
      <c r="AD57" t="s">
        <v>171</v>
      </c>
      <c r="AE57" s="8"/>
      <c r="AF57" s="8"/>
      <c r="AG57" s="8"/>
      <c r="AH57" s="8"/>
      <c r="AI57" s="8"/>
      <c r="AJ57" t="s">
        <v>1444</v>
      </c>
    </row>
    <row customFormat="1" ht="55.2" r="58" s="29" spans="1:36" x14ac:dyDescent="0.3">
      <c r="A58" s="8" t="s">
        <v>5</v>
      </c>
      <c r="B58" s="9">
        <v>55</v>
      </c>
      <c r="C58" s="8">
        <v>500510</v>
      </c>
      <c r="D58" s="8" t="s">
        <v>891</v>
      </c>
      <c r="E58" s="8" t="s">
        <v>891</v>
      </c>
      <c r="F58" s="8" t="s">
        <v>891</v>
      </c>
      <c r="G58" s="8" t="s">
        <v>891</v>
      </c>
      <c r="H58" s="22" t="s">
        <v>154</v>
      </c>
      <c r="I58" t="s">
        <v>1036</v>
      </c>
      <c r="J58">
        <v>1438.4</v>
      </c>
      <c r="K58" t="s">
        <v>1445</v>
      </c>
      <c r="L58" t="s">
        <v>1446</v>
      </c>
      <c r="M58" t="s">
        <v>1447</v>
      </c>
      <c r="N58" t="s">
        <v>1448</v>
      </c>
      <c r="O58" t="s">
        <v>791</v>
      </c>
      <c r="P58" t="s">
        <v>155</v>
      </c>
      <c r="Q58" t="s">
        <v>156</v>
      </c>
      <c r="R58" t="s">
        <v>1449</v>
      </c>
      <c r="S58" t="s">
        <v>1450</v>
      </c>
      <c r="T58" t="s">
        <v>1451</v>
      </c>
      <c r="U58" t="s">
        <v>208</v>
      </c>
      <c r="V58" t="s">
        <v>945</v>
      </c>
      <c r="W58" t="s">
        <v>656</v>
      </c>
      <c r="X58" t="s">
        <v>911</v>
      </c>
      <c r="Y58" t="s">
        <v>723</v>
      </c>
      <c r="Z58" t="s">
        <v>678</v>
      </c>
      <c r="AA58" t="s">
        <v>390</v>
      </c>
      <c r="AB58" t="s">
        <v>533</v>
      </c>
      <c r="AC58" t="s">
        <v>72</v>
      </c>
      <c r="AD58" t="s">
        <v>118</v>
      </c>
      <c r="AE58" t="s">
        <v>1452</v>
      </c>
      <c r="AF58" t="s">
        <v>1453</v>
      </c>
      <c r="AG58" t="s">
        <v>985</v>
      </c>
      <c r="AH58" s="8"/>
      <c r="AI58" s="8"/>
      <c r="AJ58" t="s">
        <v>1454</v>
      </c>
    </row>
    <row customFormat="1" ht="55.2" r="59" s="29" spans="1:36" x14ac:dyDescent="0.3">
      <c r="A59" s="8" t="s">
        <v>5</v>
      </c>
      <c r="B59" s="9">
        <v>56</v>
      </c>
      <c r="C59" s="8">
        <v>500510</v>
      </c>
      <c r="D59" s="8" t="s">
        <v>891</v>
      </c>
      <c r="E59" s="8" t="s">
        <v>891</v>
      </c>
      <c r="F59" s="8" t="s">
        <v>891</v>
      </c>
      <c r="G59" s="8" t="s">
        <v>891</v>
      </c>
      <c r="H59" s="22" t="s">
        <v>154</v>
      </c>
      <c r="I59" t="s">
        <v>1036</v>
      </c>
      <c r="J59">
        <v>1438.4</v>
      </c>
      <c r="K59" t="s">
        <v>1445</v>
      </c>
      <c r="L59" t="s">
        <v>1446</v>
      </c>
      <c r="M59" t="s">
        <v>1447</v>
      </c>
      <c r="N59" t="s">
        <v>1448</v>
      </c>
      <c r="O59" t="s">
        <v>791</v>
      </c>
      <c r="P59" t="s">
        <v>155</v>
      </c>
      <c r="Q59" t="s">
        <v>156</v>
      </c>
      <c r="R59" t="s">
        <v>1449</v>
      </c>
      <c r="S59" t="s">
        <v>1450</v>
      </c>
      <c r="T59" t="s">
        <v>1451</v>
      </c>
      <c r="U59" t="s">
        <v>208</v>
      </c>
      <c r="V59" t="s">
        <v>945</v>
      </c>
      <c r="W59" t="s">
        <v>656</v>
      </c>
      <c r="X59" t="s">
        <v>911</v>
      </c>
      <c r="Y59" t="s">
        <v>723</v>
      </c>
      <c r="Z59" t="s">
        <v>678</v>
      </c>
      <c r="AA59" t="s">
        <v>390</v>
      </c>
      <c r="AB59" t="s">
        <v>533</v>
      </c>
      <c r="AC59" t="s">
        <v>72</v>
      </c>
      <c r="AD59" t="s">
        <v>118</v>
      </c>
      <c r="AE59" t="s">
        <v>1452</v>
      </c>
      <c r="AF59" t="s">
        <v>1453</v>
      </c>
      <c r="AG59" t="s">
        <v>985</v>
      </c>
      <c r="AH59" s="8"/>
      <c r="AI59" s="8"/>
      <c r="AJ59" t="s">
        <v>1455</v>
      </c>
    </row>
    <row customFormat="1" ht="55.2" r="60" s="29" spans="1:36" x14ac:dyDescent="0.3">
      <c r="A60" s="8" t="s">
        <v>5</v>
      </c>
      <c r="B60" s="9">
        <v>57</v>
      </c>
      <c r="C60" s="8">
        <v>500253</v>
      </c>
      <c r="D60" s="8" t="s">
        <v>893</v>
      </c>
      <c r="E60" s="8" t="s">
        <v>893</v>
      </c>
      <c r="F60" s="8" t="s">
        <v>893</v>
      </c>
      <c r="G60" s="8" t="s">
        <v>893</v>
      </c>
      <c r="H60" s="21" t="s">
        <v>235</v>
      </c>
      <c r="I60" t="s">
        <v>1202</v>
      </c>
      <c r="J60">
        <v>530.45000000000005</v>
      </c>
      <c r="K60" t="s">
        <v>1456</v>
      </c>
      <c r="L60" t="s">
        <v>1457</v>
      </c>
      <c r="M60" t="s">
        <v>1458</v>
      </c>
      <c r="N60" t="s">
        <v>525</v>
      </c>
      <c r="O60" t="s">
        <v>1459</v>
      </c>
      <c r="P60" t="s">
        <v>236</v>
      </c>
      <c r="Q60" t="s">
        <v>237</v>
      </c>
      <c r="R60" t="s">
        <v>1460</v>
      </c>
      <c r="S60" t="s">
        <v>1461</v>
      </c>
      <c r="T60" t="s">
        <v>1462</v>
      </c>
      <c r="U60" t="s">
        <v>441</v>
      </c>
      <c r="V60" t="s">
        <v>1463</v>
      </c>
      <c r="W60" t="s">
        <v>1141</v>
      </c>
      <c r="X60" t="s">
        <v>500</v>
      </c>
      <c r="Y60" t="s">
        <v>442</v>
      </c>
      <c r="Z60" t="s">
        <v>673</v>
      </c>
      <c r="AA60" t="s">
        <v>443</v>
      </c>
      <c r="AB60" t="s">
        <v>580</v>
      </c>
      <c r="AC60" t="s">
        <v>72</v>
      </c>
      <c r="AD60" t="s">
        <v>118</v>
      </c>
      <c r="AE60" t="s">
        <v>1464</v>
      </c>
      <c r="AF60" t="s">
        <v>1465</v>
      </c>
      <c r="AG60" t="s">
        <v>695</v>
      </c>
      <c r="AH60" s="8"/>
      <c r="AI60" s="8"/>
      <c r="AJ60" t="s">
        <v>1466</v>
      </c>
    </row>
    <row customFormat="1" ht="55.2" r="61" s="29" spans="1:36" x14ac:dyDescent="0.3">
      <c r="A61" s="8" t="s">
        <v>5</v>
      </c>
      <c r="B61" s="9">
        <v>58</v>
      </c>
      <c r="C61" s="8">
        <v>517206</v>
      </c>
      <c r="D61" s="8" t="s">
        <v>894</v>
      </c>
      <c r="E61" s="8" t="s">
        <v>894</v>
      </c>
      <c r="F61" s="8" t="s">
        <v>894</v>
      </c>
      <c r="G61" s="8" t="s">
        <v>894</v>
      </c>
      <c r="H61" s="8" t="s">
        <v>245</v>
      </c>
      <c r="I61" t="s">
        <v>1039</v>
      </c>
      <c r="J61">
        <v>1052</v>
      </c>
      <c r="K61" t="s">
        <v>1467</v>
      </c>
      <c r="L61" t="s">
        <v>1468</v>
      </c>
      <c r="M61" t="s">
        <v>1469</v>
      </c>
      <c r="N61" t="s">
        <v>1470</v>
      </c>
      <c r="O61" t="s">
        <v>540</v>
      </c>
      <c r="P61" t="s">
        <v>247</v>
      </c>
      <c r="Q61" t="s">
        <v>1011</v>
      </c>
      <c r="R61" t="s">
        <v>1471</v>
      </c>
      <c r="S61" t="s">
        <v>1472</v>
      </c>
      <c r="T61" t="s">
        <v>1473</v>
      </c>
      <c r="U61" t="s">
        <v>485</v>
      </c>
      <c r="V61" t="s">
        <v>761</v>
      </c>
      <c r="W61" t="s">
        <v>1474</v>
      </c>
      <c r="X61" t="s">
        <v>421</v>
      </c>
      <c r="Y61" t="s">
        <v>248</v>
      </c>
      <c r="Z61" t="s">
        <v>1475</v>
      </c>
      <c r="AA61" t="s">
        <v>249</v>
      </c>
      <c r="AB61" t="s">
        <v>709</v>
      </c>
      <c r="AC61" t="s">
        <v>72</v>
      </c>
      <c r="AD61" t="s">
        <v>73</v>
      </c>
      <c r="AE61" s="8"/>
      <c r="AF61" s="8"/>
      <c r="AG61" s="8"/>
      <c r="AH61" s="8"/>
      <c r="AI61" s="8"/>
      <c r="AJ61" t="s">
        <v>1476</v>
      </c>
    </row>
    <row customFormat="1" ht="55.2" r="62" s="29" spans="1:36" x14ac:dyDescent="0.3">
      <c r="A62" s="8" t="s">
        <v>5</v>
      </c>
      <c r="B62" s="9">
        <v>59</v>
      </c>
      <c r="C62" s="8">
        <v>500257</v>
      </c>
      <c r="D62" s="8" t="s">
        <v>896</v>
      </c>
      <c r="E62" s="8" t="s">
        <v>896</v>
      </c>
      <c r="F62" s="8" t="s">
        <v>896</v>
      </c>
      <c r="G62" s="8" t="s">
        <v>896</v>
      </c>
      <c r="H62" s="22" t="s">
        <v>305</v>
      </c>
      <c r="I62" t="s">
        <v>1036</v>
      </c>
      <c r="J62">
        <v>1494.7</v>
      </c>
      <c r="K62" t="s">
        <v>1477</v>
      </c>
      <c r="L62" t="s">
        <v>1478</v>
      </c>
      <c r="M62" t="s">
        <v>1479</v>
      </c>
      <c r="N62" t="s">
        <v>1480</v>
      </c>
      <c r="O62" t="s">
        <v>1481</v>
      </c>
      <c r="P62" t="s">
        <v>306</v>
      </c>
      <c r="Q62" t="s">
        <v>307</v>
      </c>
      <c r="R62" t="s">
        <v>785</v>
      </c>
      <c r="S62" t="s">
        <v>1482</v>
      </c>
      <c r="T62" t="s">
        <v>1483</v>
      </c>
      <c r="U62" t="s">
        <v>792</v>
      </c>
      <c r="V62" t="s">
        <v>966</v>
      </c>
      <c r="W62" t="s">
        <v>751</v>
      </c>
      <c r="X62" t="s">
        <v>762</v>
      </c>
      <c r="Y62" t="s">
        <v>496</v>
      </c>
      <c r="Z62" t="s">
        <v>517</v>
      </c>
      <c r="AA62" t="s">
        <v>417</v>
      </c>
      <c r="AB62" t="s">
        <v>647</v>
      </c>
      <c r="AC62" t="s">
        <v>72</v>
      </c>
      <c r="AD62" t="s">
        <v>118</v>
      </c>
      <c r="AE62" t="s">
        <v>1484</v>
      </c>
      <c r="AF62" t="s">
        <v>1485</v>
      </c>
      <c r="AG62" t="s">
        <v>1486</v>
      </c>
      <c r="AH62" s="8"/>
      <c r="AI62" s="8"/>
      <c r="AJ62" t="s">
        <v>1487</v>
      </c>
    </row>
    <row customFormat="1" ht="55.2" r="63" s="29" spans="1:36" x14ac:dyDescent="0.3">
      <c r="A63" s="8" t="s">
        <v>5</v>
      </c>
      <c r="B63" s="9">
        <v>60</v>
      </c>
      <c r="C63" s="8">
        <v>500257</v>
      </c>
      <c r="D63" s="8" t="s">
        <v>896</v>
      </c>
      <c r="E63" s="8" t="s">
        <v>896</v>
      </c>
      <c r="F63" s="8" t="s">
        <v>896</v>
      </c>
      <c r="G63" s="8" t="s">
        <v>896</v>
      </c>
      <c r="H63" s="22" t="s">
        <v>305</v>
      </c>
      <c r="I63" t="s">
        <v>1036</v>
      </c>
      <c r="J63">
        <v>1494.7</v>
      </c>
      <c r="K63" t="s">
        <v>1477</v>
      </c>
      <c r="L63" t="s">
        <v>1478</v>
      </c>
      <c r="M63" t="s">
        <v>1479</v>
      </c>
      <c r="N63" t="s">
        <v>1480</v>
      </c>
      <c r="O63" t="s">
        <v>1481</v>
      </c>
      <c r="P63" t="s">
        <v>306</v>
      </c>
      <c r="Q63" t="s">
        <v>307</v>
      </c>
      <c r="R63" t="s">
        <v>785</v>
      </c>
      <c r="S63" t="s">
        <v>1482</v>
      </c>
      <c r="T63" t="s">
        <v>1483</v>
      </c>
      <c r="U63" t="s">
        <v>792</v>
      </c>
      <c r="V63" t="s">
        <v>966</v>
      </c>
      <c r="W63" t="s">
        <v>751</v>
      </c>
      <c r="X63" t="s">
        <v>762</v>
      </c>
      <c r="Y63" t="s">
        <v>496</v>
      </c>
      <c r="Z63" t="s">
        <v>517</v>
      </c>
      <c r="AA63" t="s">
        <v>417</v>
      </c>
      <c r="AB63" t="s">
        <v>647</v>
      </c>
      <c r="AC63" t="s">
        <v>72</v>
      </c>
      <c r="AD63" t="s">
        <v>118</v>
      </c>
      <c r="AE63" t="s">
        <v>1484</v>
      </c>
      <c r="AF63" t="s">
        <v>1485</v>
      </c>
      <c r="AG63" t="s">
        <v>1486</v>
      </c>
      <c r="AH63" s="8"/>
      <c r="AI63" s="8"/>
      <c r="AJ63" t="s">
        <v>1488</v>
      </c>
    </row>
    <row customFormat="1" ht="55.2" r="64" s="29" spans="1:36" x14ac:dyDescent="0.3">
      <c r="A64" s="8" t="s">
        <v>5</v>
      </c>
      <c r="B64" s="9">
        <v>61</v>
      </c>
      <c r="C64" s="8">
        <v>500257</v>
      </c>
      <c r="D64" s="8" t="s">
        <v>896</v>
      </c>
      <c r="E64" s="8" t="s">
        <v>896</v>
      </c>
      <c r="F64" s="8" t="s">
        <v>896</v>
      </c>
      <c r="G64" s="8" t="s">
        <v>896</v>
      </c>
      <c r="H64" s="22" t="s">
        <v>305</v>
      </c>
      <c r="I64" t="s">
        <v>1036</v>
      </c>
      <c r="J64">
        <v>1494.7</v>
      </c>
      <c r="K64" t="s">
        <v>1477</v>
      </c>
      <c r="L64" t="s">
        <v>1478</v>
      </c>
      <c r="M64" t="s">
        <v>1479</v>
      </c>
      <c r="N64" t="s">
        <v>1480</v>
      </c>
      <c r="O64" t="s">
        <v>1481</v>
      </c>
      <c r="P64" t="s">
        <v>306</v>
      </c>
      <c r="Q64" t="s">
        <v>307</v>
      </c>
      <c r="R64" t="s">
        <v>785</v>
      </c>
      <c r="S64" t="s">
        <v>1482</v>
      </c>
      <c r="T64" t="s">
        <v>1483</v>
      </c>
      <c r="U64" t="s">
        <v>792</v>
      </c>
      <c r="V64" t="s">
        <v>966</v>
      </c>
      <c r="W64" t="s">
        <v>751</v>
      </c>
      <c r="X64" t="s">
        <v>762</v>
      </c>
      <c r="Y64" t="s">
        <v>496</v>
      </c>
      <c r="Z64" t="s">
        <v>517</v>
      </c>
      <c r="AA64" t="s">
        <v>417</v>
      </c>
      <c r="AB64" t="s">
        <v>647</v>
      </c>
      <c r="AC64" t="s">
        <v>72</v>
      </c>
      <c r="AD64" t="s">
        <v>118</v>
      </c>
      <c r="AE64" t="s">
        <v>1484</v>
      </c>
      <c r="AF64" t="s">
        <v>1485</v>
      </c>
      <c r="AG64" t="s">
        <v>1486</v>
      </c>
      <c r="AH64" s="8"/>
      <c r="AI64" s="8"/>
      <c r="AJ64" t="s">
        <v>1489</v>
      </c>
    </row>
    <row customFormat="1" ht="55.2" r="65" s="29" spans="1:36" x14ac:dyDescent="0.3">
      <c r="A65" s="8" t="s">
        <v>5</v>
      </c>
      <c r="B65" s="9">
        <v>62</v>
      </c>
      <c r="C65" s="8">
        <v>500520</v>
      </c>
      <c r="D65" s="8" t="s">
        <v>897</v>
      </c>
      <c r="E65" s="8" t="s">
        <v>897</v>
      </c>
      <c r="F65" s="8" t="s">
        <v>897</v>
      </c>
      <c r="G65" s="8" t="s">
        <v>897</v>
      </c>
      <c r="H65" s="13" t="s">
        <v>157</v>
      </c>
      <c r="I65" t="s">
        <v>1036</v>
      </c>
      <c r="J65">
        <v>1217.25</v>
      </c>
      <c r="K65" t="s">
        <v>1490</v>
      </c>
      <c r="L65" t="s">
        <v>1491</v>
      </c>
      <c r="M65" t="s">
        <v>1492</v>
      </c>
      <c r="N65" t="s">
        <v>1493</v>
      </c>
      <c r="O65" t="s">
        <v>1494</v>
      </c>
      <c r="P65" t="s">
        <v>158</v>
      </c>
      <c r="Q65" t="s">
        <v>159</v>
      </c>
      <c r="R65" t="s">
        <v>1495</v>
      </c>
      <c r="S65" t="s">
        <v>1496</v>
      </c>
      <c r="T65" t="s">
        <v>1497</v>
      </c>
      <c r="U65" t="s">
        <v>486</v>
      </c>
      <c r="V65" t="s">
        <v>1498</v>
      </c>
      <c r="W65" t="s">
        <v>1499</v>
      </c>
      <c r="X65" t="s">
        <v>366</v>
      </c>
      <c r="Y65" t="s">
        <v>392</v>
      </c>
      <c r="Z65" t="s">
        <v>508</v>
      </c>
      <c r="AA65" t="s">
        <v>344</v>
      </c>
      <c r="AB65" t="s">
        <v>579</v>
      </c>
      <c r="AC65" t="s">
        <v>72</v>
      </c>
      <c r="AD65" t="s">
        <v>325</v>
      </c>
      <c r="AE65" t="s">
        <v>1500</v>
      </c>
      <c r="AF65" t="s">
        <v>1501</v>
      </c>
      <c r="AG65" t="s">
        <v>1013</v>
      </c>
      <c r="AH65" s="8"/>
      <c r="AI65" s="8"/>
      <c r="AJ65" t="s">
        <v>1502</v>
      </c>
    </row>
    <row customFormat="1" ht="55.2" r="66" s="29" spans="1:36" x14ac:dyDescent="0.3">
      <c r="A66" s="8" t="s">
        <v>5</v>
      </c>
      <c r="B66" s="9">
        <v>63</v>
      </c>
      <c r="C66" s="8">
        <v>500520</v>
      </c>
      <c r="D66" s="8" t="s">
        <v>897</v>
      </c>
      <c r="E66" s="8" t="s">
        <v>897</v>
      </c>
      <c r="F66" s="8" t="s">
        <v>897</v>
      </c>
      <c r="G66" s="8" t="s">
        <v>897</v>
      </c>
      <c r="H66" s="13" t="s">
        <v>157</v>
      </c>
      <c r="I66" t="s">
        <v>1036</v>
      </c>
      <c r="J66">
        <v>1217.25</v>
      </c>
      <c r="K66" t="s">
        <v>1490</v>
      </c>
      <c r="L66" t="s">
        <v>1491</v>
      </c>
      <c r="M66" t="s">
        <v>1492</v>
      </c>
      <c r="N66" t="s">
        <v>1493</v>
      </c>
      <c r="O66" t="s">
        <v>1494</v>
      </c>
      <c r="P66" t="s">
        <v>158</v>
      </c>
      <c r="Q66" t="s">
        <v>159</v>
      </c>
      <c r="R66" t="s">
        <v>1495</v>
      </c>
      <c r="S66" t="s">
        <v>1496</v>
      </c>
      <c r="T66" t="s">
        <v>1497</v>
      </c>
      <c r="U66" t="s">
        <v>486</v>
      </c>
      <c r="V66" t="s">
        <v>1498</v>
      </c>
      <c r="W66" t="s">
        <v>1499</v>
      </c>
      <c r="X66" t="s">
        <v>366</v>
      </c>
      <c r="Y66" t="s">
        <v>392</v>
      </c>
      <c r="Z66" t="s">
        <v>508</v>
      </c>
      <c r="AA66" t="s">
        <v>344</v>
      </c>
      <c r="AB66" t="s">
        <v>579</v>
      </c>
      <c r="AC66" t="s">
        <v>72</v>
      </c>
      <c r="AD66" t="s">
        <v>325</v>
      </c>
      <c r="AE66" t="s">
        <v>1500</v>
      </c>
      <c r="AF66" t="s">
        <v>1501</v>
      </c>
      <c r="AG66" t="s">
        <v>1013</v>
      </c>
      <c r="AH66" s="8"/>
      <c r="AI66" s="8"/>
      <c r="AJ66" t="s">
        <v>1503</v>
      </c>
    </row>
    <row customFormat="1" ht="41.4" r="67" s="29" spans="1:36" x14ac:dyDescent="0.3">
      <c r="A67" s="8" t="s">
        <v>5</v>
      </c>
      <c r="B67" s="9">
        <v>64</v>
      </c>
      <c r="C67" s="8">
        <v>532313</v>
      </c>
      <c r="D67" s="24" t="s">
        <v>899</v>
      </c>
      <c r="E67" s="24" t="s">
        <v>899</v>
      </c>
      <c r="F67" s="24" t="s">
        <v>899</v>
      </c>
      <c r="G67" s="24" t="s">
        <v>899</v>
      </c>
      <c r="H67" s="13" t="s">
        <v>459</v>
      </c>
      <c r="I67" t="s">
        <v>1038</v>
      </c>
      <c r="J67">
        <v>362</v>
      </c>
      <c r="K67" t="s">
        <v>1504</v>
      </c>
      <c r="L67" t="s">
        <v>1505</v>
      </c>
      <c r="M67" t="s">
        <v>1506</v>
      </c>
      <c r="N67" t="s">
        <v>974</v>
      </c>
      <c r="O67" t="s">
        <v>1507</v>
      </c>
      <c r="P67" t="s">
        <v>588</v>
      </c>
      <c r="Q67" t="s">
        <v>717</v>
      </c>
      <c r="R67" t="s">
        <v>1508</v>
      </c>
      <c r="S67" t="s">
        <v>637</v>
      </c>
      <c r="T67" t="s">
        <v>1509</v>
      </c>
      <c r="U67" t="s">
        <v>464</v>
      </c>
      <c r="V67" t="s">
        <v>1510</v>
      </c>
      <c r="W67" t="s">
        <v>1511</v>
      </c>
      <c r="X67" t="s">
        <v>1512</v>
      </c>
      <c r="Y67" t="s">
        <v>465</v>
      </c>
      <c r="Z67" t="s">
        <v>1245</v>
      </c>
      <c r="AA67" t="s">
        <v>424</v>
      </c>
      <c r="AB67" t="s">
        <v>649</v>
      </c>
      <c r="AC67" t="s">
        <v>72</v>
      </c>
      <c r="AD67" t="s">
        <v>73</v>
      </c>
      <c r="AE67" s="8"/>
      <c r="AF67" s="8"/>
      <c r="AG67" s="8"/>
      <c r="AH67" s="8"/>
      <c r="AI67" s="8"/>
      <c r="AJ67" t="s">
        <v>1513</v>
      </c>
    </row>
    <row customFormat="1" ht="41.4" r="68" s="29" spans="1:36" x14ac:dyDescent="0.3">
      <c r="A68" s="8" t="s">
        <v>5</v>
      </c>
      <c r="B68" s="9">
        <v>65</v>
      </c>
      <c r="C68" s="8">
        <v>532313</v>
      </c>
      <c r="D68" s="24" t="s">
        <v>899</v>
      </c>
      <c r="E68" s="24" t="s">
        <v>899</v>
      </c>
      <c r="F68" s="24" t="s">
        <v>899</v>
      </c>
      <c r="G68" s="24" t="s">
        <v>899</v>
      </c>
      <c r="H68" s="13" t="s">
        <v>459</v>
      </c>
      <c r="I68" t="s">
        <v>1038</v>
      </c>
      <c r="J68">
        <v>362</v>
      </c>
      <c r="K68" t="s">
        <v>1504</v>
      </c>
      <c r="L68" t="s">
        <v>1505</v>
      </c>
      <c r="M68" t="s">
        <v>1506</v>
      </c>
      <c r="N68" t="s">
        <v>974</v>
      </c>
      <c r="O68" t="s">
        <v>1507</v>
      </c>
      <c r="P68" t="s">
        <v>588</v>
      </c>
      <c r="Q68" t="s">
        <v>717</v>
      </c>
      <c r="R68" t="s">
        <v>1508</v>
      </c>
      <c r="S68" t="s">
        <v>637</v>
      </c>
      <c r="T68" t="s">
        <v>1509</v>
      </c>
      <c r="U68" t="s">
        <v>464</v>
      </c>
      <c r="V68" t="s">
        <v>1510</v>
      </c>
      <c r="W68" t="s">
        <v>1511</v>
      </c>
      <c r="X68" t="s">
        <v>1512</v>
      </c>
      <c r="Y68" t="s">
        <v>465</v>
      </c>
      <c r="Z68" t="s">
        <v>1245</v>
      </c>
      <c r="AA68" t="s">
        <v>424</v>
      </c>
      <c r="AB68" t="s">
        <v>649</v>
      </c>
      <c r="AC68" t="s">
        <v>72</v>
      </c>
      <c r="AD68" t="s">
        <v>73</v>
      </c>
      <c r="AE68" s="8"/>
      <c r="AF68" s="8"/>
      <c r="AG68" s="8"/>
      <c r="AH68" s="8"/>
      <c r="AI68" s="8"/>
      <c r="AJ68" t="s">
        <v>1514</v>
      </c>
    </row>
    <row customFormat="1" ht="55.2" r="69" s="29" spans="1:36" x14ac:dyDescent="0.3">
      <c r="A69" s="8" t="s">
        <v>5</v>
      </c>
      <c r="B69" s="9">
        <v>66</v>
      </c>
      <c r="C69" s="8">
        <v>531642</v>
      </c>
      <c r="D69" s="8" t="s">
        <v>900</v>
      </c>
      <c r="E69" s="8" t="s">
        <v>900</v>
      </c>
      <c r="F69" s="8" t="s">
        <v>900</v>
      </c>
      <c r="G69" s="8" t="s">
        <v>900</v>
      </c>
      <c r="H69" s="13" t="s">
        <v>319</v>
      </c>
      <c r="I69" t="s">
        <v>1036</v>
      </c>
      <c r="J69">
        <v>258</v>
      </c>
      <c r="K69" t="s">
        <v>1515</v>
      </c>
      <c r="L69" t="s">
        <v>1516</v>
      </c>
      <c r="M69" t="s">
        <v>1517</v>
      </c>
      <c r="N69" t="s">
        <v>1518</v>
      </c>
      <c r="O69" t="s">
        <v>995</v>
      </c>
      <c r="P69" t="s">
        <v>763</v>
      </c>
      <c r="Q69" t="s">
        <v>320</v>
      </c>
      <c r="R69" t="s">
        <v>1519</v>
      </c>
      <c r="S69" t="s">
        <v>1520</v>
      </c>
      <c r="T69" t="s">
        <v>1521</v>
      </c>
      <c r="U69" t="s">
        <v>824</v>
      </c>
      <c r="V69" t="s">
        <v>885</v>
      </c>
      <c r="W69" t="s">
        <v>1128</v>
      </c>
      <c r="X69" t="s">
        <v>551</v>
      </c>
      <c r="Y69" t="s">
        <v>446</v>
      </c>
      <c r="Z69" t="s">
        <v>635</v>
      </c>
      <c r="AA69" t="s">
        <v>447</v>
      </c>
      <c r="AB69" t="s">
        <v>1522</v>
      </c>
      <c r="AC69" t="s">
        <v>72</v>
      </c>
      <c r="AD69" t="s">
        <v>171</v>
      </c>
      <c r="AE69" t="s">
        <v>1523</v>
      </c>
      <c r="AF69" t="s">
        <v>1524</v>
      </c>
      <c r="AG69" t="s">
        <v>985</v>
      </c>
      <c r="AH69" s="8"/>
      <c r="AI69" s="8"/>
      <c r="AJ69" t="s">
        <v>1525</v>
      </c>
    </row>
    <row customFormat="1" ht="55.2" r="70" s="29" spans="1:36" x14ac:dyDescent="0.3">
      <c r="A70" s="8" t="s">
        <v>5</v>
      </c>
      <c r="B70" s="9">
        <v>67</v>
      </c>
      <c r="C70" s="8">
        <v>526642</v>
      </c>
      <c r="D70" s="8" t="s">
        <v>901</v>
      </c>
      <c r="E70" s="8" t="s">
        <v>901</v>
      </c>
      <c r="F70" s="8" t="s">
        <v>901</v>
      </c>
      <c r="G70" s="8" t="s">
        <v>901</v>
      </c>
      <c r="H70" s="8" t="s">
        <v>329</v>
      </c>
      <c r="I70" t="s">
        <v>1036</v>
      </c>
      <c r="J70">
        <v>95.1</v>
      </c>
      <c r="K70" t="s">
        <v>1526</v>
      </c>
      <c r="L70" t="s">
        <v>814</v>
      </c>
      <c r="M70" t="s">
        <v>1527</v>
      </c>
      <c r="N70" t="s">
        <v>1528</v>
      </c>
      <c r="O70" t="s">
        <v>1014</v>
      </c>
      <c r="P70" t="s">
        <v>624</v>
      </c>
      <c r="Q70" t="s">
        <v>971</v>
      </c>
      <c r="R70" t="s">
        <v>1529</v>
      </c>
      <c r="S70" t="s">
        <v>1530</v>
      </c>
      <c r="T70" t="s">
        <v>1531</v>
      </c>
      <c r="U70" t="s">
        <v>487</v>
      </c>
      <c r="V70" t="s">
        <v>1532</v>
      </c>
      <c r="W70" t="s">
        <v>1533</v>
      </c>
      <c r="X70" t="s">
        <v>1534</v>
      </c>
      <c r="Y70" t="s">
        <v>330</v>
      </c>
      <c r="Z70" t="s">
        <v>720</v>
      </c>
      <c r="AA70" t="s">
        <v>130</v>
      </c>
      <c r="AB70" t="s">
        <v>477</v>
      </c>
      <c r="AC70" t="s">
        <v>72</v>
      </c>
      <c r="AD70" t="s">
        <v>118</v>
      </c>
      <c r="AE70" s="8"/>
      <c r="AF70" s="8"/>
      <c r="AG70" s="8"/>
      <c r="AH70" s="8"/>
      <c r="AI70" s="8"/>
      <c r="AJ70" t="s">
        <v>1535</v>
      </c>
    </row>
    <row customFormat="1" ht="55.2" r="71" s="29" spans="1:36" x14ac:dyDescent="0.3">
      <c r="A71" s="8" t="s">
        <v>5</v>
      </c>
      <c r="B71" s="9">
        <v>68</v>
      </c>
      <c r="C71" s="8">
        <v>517334</v>
      </c>
      <c r="D71" s="8" t="s">
        <v>902</v>
      </c>
      <c r="E71" s="8" t="s">
        <v>902</v>
      </c>
      <c r="F71" s="8" t="s">
        <v>902</v>
      </c>
      <c r="G71" s="8" t="s">
        <v>902</v>
      </c>
      <c r="H71" s="13" t="s">
        <v>160</v>
      </c>
      <c r="I71" t="s">
        <v>1036</v>
      </c>
      <c r="J71">
        <v>326.45</v>
      </c>
      <c r="K71" t="s">
        <v>1536</v>
      </c>
      <c r="L71" t="s">
        <v>1537</v>
      </c>
      <c r="M71" t="s">
        <v>1538</v>
      </c>
      <c r="N71" t="s">
        <v>1001</v>
      </c>
      <c r="O71" t="s">
        <v>1539</v>
      </c>
      <c r="P71" t="s">
        <v>161</v>
      </c>
      <c r="Q71" t="s">
        <v>162</v>
      </c>
      <c r="R71" t="s">
        <v>594</v>
      </c>
      <c r="S71" t="s">
        <v>1540</v>
      </c>
      <c r="T71" t="s">
        <v>1541</v>
      </c>
      <c r="U71" t="s">
        <v>393</v>
      </c>
      <c r="V71" t="s">
        <v>1542</v>
      </c>
      <c r="W71" t="s">
        <v>1543</v>
      </c>
      <c r="X71" t="s">
        <v>1544</v>
      </c>
      <c r="Y71" t="s">
        <v>394</v>
      </c>
      <c r="Z71" t="s">
        <v>892</v>
      </c>
      <c r="AA71" t="s">
        <v>357</v>
      </c>
      <c r="AB71" t="s">
        <v>549</v>
      </c>
      <c r="AC71" t="s">
        <v>72</v>
      </c>
      <c r="AD71" t="s">
        <v>171</v>
      </c>
      <c r="AE71" t="s">
        <v>1545</v>
      </c>
      <c r="AF71" t="s">
        <v>1546</v>
      </c>
      <c r="AG71" t="s">
        <v>1547</v>
      </c>
      <c r="AH71" s="8"/>
      <c r="AI71" s="8"/>
      <c r="AJ71" t="s">
        <v>1548</v>
      </c>
    </row>
    <row customFormat="1" ht="55.2" r="72" s="29" spans="1:36" x14ac:dyDescent="0.3">
      <c r="A72" s="8" t="s">
        <v>5</v>
      </c>
      <c r="B72" s="9">
        <v>69</v>
      </c>
      <c r="C72" s="8">
        <v>526299</v>
      </c>
      <c r="D72" s="8" t="s">
        <v>903</v>
      </c>
      <c r="E72" s="8" t="s">
        <v>903</v>
      </c>
      <c r="F72" s="8" t="s">
        <v>903</v>
      </c>
      <c r="G72" s="8" t="s">
        <v>903</v>
      </c>
      <c r="H72" s="13" t="s">
        <v>163</v>
      </c>
      <c r="I72" t="s">
        <v>1036</v>
      </c>
      <c r="J72">
        <v>526</v>
      </c>
      <c r="K72" t="s">
        <v>1549</v>
      </c>
      <c r="L72" t="s">
        <v>1550</v>
      </c>
      <c r="M72" t="s">
        <v>1551</v>
      </c>
      <c r="N72" t="s">
        <v>1552</v>
      </c>
      <c r="O72" t="s">
        <v>1553</v>
      </c>
      <c r="P72" t="s">
        <v>164</v>
      </c>
      <c r="Q72" t="s">
        <v>165</v>
      </c>
      <c r="R72" t="s">
        <v>1554</v>
      </c>
      <c r="S72" t="s">
        <v>979</v>
      </c>
      <c r="T72" t="s">
        <v>1555</v>
      </c>
      <c r="U72" t="s">
        <v>396</v>
      </c>
      <c r="V72" t="s">
        <v>1556</v>
      </c>
      <c r="W72" t="s">
        <v>727</v>
      </c>
      <c r="X72" t="s">
        <v>808</v>
      </c>
      <c r="Y72" t="s">
        <v>397</v>
      </c>
      <c r="Z72" t="s">
        <v>1557</v>
      </c>
      <c r="AA72" t="s">
        <v>70</v>
      </c>
      <c r="AB72" t="s">
        <v>71</v>
      </c>
      <c r="AC72" t="s">
        <v>72</v>
      </c>
      <c r="AD72" t="s">
        <v>73</v>
      </c>
      <c r="AE72" s="8"/>
      <c r="AF72" s="8"/>
      <c r="AG72" s="8"/>
      <c r="AH72" s="8"/>
      <c r="AI72" s="8"/>
      <c r="AJ72" t="s">
        <v>1558</v>
      </c>
    </row>
    <row customFormat="1" ht="55.2" r="73" s="29" spans="1:36" x14ac:dyDescent="0.3">
      <c r="A73" s="8" t="s">
        <v>5</v>
      </c>
      <c r="B73" s="9">
        <v>70</v>
      </c>
      <c r="C73" s="8">
        <v>508989</v>
      </c>
      <c r="D73" s="8" t="s">
        <v>905</v>
      </c>
      <c r="E73" s="8" t="s">
        <v>905</v>
      </c>
      <c r="F73" s="8" t="s">
        <v>905</v>
      </c>
      <c r="G73" s="8" t="s">
        <v>905</v>
      </c>
      <c r="H73" s="13" t="s">
        <v>62</v>
      </c>
      <c r="I73" t="s">
        <v>1036</v>
      </c>
      <c r="J73">
        <v>116.5</v>
      </c>
      <c r="K73" t="s">
        <v>1559</v>
      </c>
      <c r="L73" t="s">
        <v>1560</v>
      </c>
      <c r="M73" t="s">
        <v>1561</v>
      </c>
      <c r="N73" t="s">
        <v>599</v>
      </c>
      <c r="O73" t="s">
        <v>1562</v>
      </c>
      <c r="P73" t="s">
        <v>198</v>
      </c>
      <c r="Q73" t="s">
        <v>973</v>
      </c>
      <c r="R73" t="s">
        <v>684</v>
      </c>
      <c r="S73" t="s">
        <v>1563</v>
      </c>
      <c r="T73" t="s">
        <v>1564</v>
      </c>
      <c r="U73" t="s">
        <v>488</v>
      </c>
      <c r="V73" t="s">
        <v>1565</v>
      </c>
      <c r="W73" t="s">
        <v>1566</v>
      </c>
      <c r="X73" t="s">
        <v>1567</v>
      </c>
      <c r="Y73" t="s">
        <v>415</v>
      </c>
      <c r="Z73" t="s">
        <v>666</v>
      </c>
      <c r="AA73" t="s">
        <v>416</v>
      </c>
      <c r="AB73" t="s">
        <v>493</v>
      </c>
      <c r="AC73" t="s">
        <v>72</v>
      </c>
      <c r="AD73" t="s">
        <v>118</v>
      </c>
      <c r="AE73" s="8"/>
      <c r="AF73" s="8"/>
      <c r="AG73" s="8"/>
      <c r="AH73" s="8"/>
      <c r="AI73" s="8"/>
      <c r="AJ73" t="s">
        <v>1568</v>
      </c>
    </row>
    <row customFormat="1" ht="55.2" r="74" s="29" spans="1:36" x14ac:dyDescent="0.3">
      <c r="A74" s="8" t="s">
        <v>5</v>
      </c>
      <c r="B74" s="9">
        <v>71</v>
      </c>
      <c r="C74" s="8">
        <v>508989</v>
      </c>
      <c r="D74" s="8" t="s">
        <v>905</v>
      </c>
      <c r="E74" s="8" t="s">
        <v>905</v>
      </c>
      <c r="F74" s="8" t="s">
        <v>905</v>
      </c>
      <c r="G74" s="8" t="s">
        <v>905</v>
      </c>
      <c r="H74" s="13" t="s">
        <v>62</v>
      </c>
      <c r="I74" t="s">
        <v>1036</v>
      </c>
      <c r="J74">
        <v>116.5</v>
      </c>
      <c r="K74" t="s">
        <v>1559</v>
      </c>
      <c r="L74" t="s">
        <v>1560</v>
      </c>
      <c r="M74" t="s">
        <v>1561</v>
      </c>
      <c r="N74" t="s">
        <v>599</v>
      </c>
      <c r="O74" t="s">
        <v>1562</v>
      </c>
      <c r="P74" t="s">
        <v>198</v>
      </c>
      <c r="Q74" t="s">
        <v>973</v>
      </c>
      <c r="R74" t="s">
        <v>684</v>
      </c>
      <c r="S74" t="s">
        <v>1563</v>
      </c>
      <c r="T74" t="s">
        <v>1564</v>
      </c>
      <c r="U74" t="s">
        <v>488</v>
      </c>
      <c r="V74" t="s">
        <v>1565</v>
      </c>
      <c r="W74" t="s">
        <v>1566</v>
      </c>
      <c r="X74" t="s">
        <v>1567</v>
      </c>
      <c r="Y74" t="s">
        <v>415</v>
      </c>
      <c r="Z74" t="s">
        <v>666</v>
      </c>
      <c r="AA74" t="s">
        <v>416</v>
      </c>
      <c r="AB74" t="s">
        <v>493</v>
      </c>
      <c r="AC74" t="s">
        <v>72</v>
      </c>
      <c r="AD74" t="s">
        <v>118</v>
      </c>
      <c r="AE74" s="8"/>
      <c r="AF74" s="8"/>
      <c r="AG74" s="8"/>
      <c r="AH74" s="8"/>
      <c r="AI74" s="8"/>
      <c r="AJ74" t="s">
        <v>1569</v>
      </c>
    </row>
    <row customFormat="1" ht="55.2" r="75" s="29" spans="1:36" x14ac:dyDescent="0.3">
      <c r="A75" s="8" t="s">
        <v>5</v>
      </c>
      <c r="B75" s="9">
        <v>72</v>
      </c>
      <c r="C75" s="8">
        <v>500672</v>
      </c>
      <c r="D75" s="8" t="s">
        <v>906</v>
      </c>
      <c r="E75" s="8" t="s">
        <v>906</v>
      </c>
      <c r="F75" s="8" t="s">
        <v>906</v>
      </c>
      <c r="G75" s="8" t="s">
        <v>906</v>
      </c>
      <c r="H75" s="16" t="s">
        <v>89</v>
      </c>
      <c r="I75" t="s">
        <v>1036</v>
      </c>
      <c r="J75">
        <v>686</v>
      </c>
      <c r="K75" t="s">
        <v>1570</v>
      </c>
      <c r="L75" s="8"/>
      <c r="M75" s="8"/>
      <c r="N75" s="8"/>
      <c r="O75" s="8"/>
      <c r="P75" s="8"/>
      <c r="Q75" s="8"/>
      <c r="R75" s="8"/>
      <c r="S75" s="8"/>
      <c r="T75" s="8"/>
      <c r="U75" s="21"/>
      <c r="V75" s="8"/>
      <c r="W75" s="8"/>
      <c r="X75" s="8"/>
      <c r="Y75" s="8"/>
      <c r="Z75" s="8"/>
      <c r="AA75" s="8"/>
      <c r="AB75" s="8"/>
      <c r="AC75" s="8"/>
      <c r="AD75" s="21"/>
      <c r="AE75" s="8"/>
      <c r="AF75" s="8"/>
      <c r="AG75" s="8"/>
      <c r="AH75" s="8"/>
      <c r="AI75" s="8"/>
      <c r="AJ75" t="s">
        <v>1571</v>
      </c>
    </row>
    <row customFormat="1" ht="69" r="76" s="29" spans="1:36" x14ac:dyDescent="0.3">
      <c r="A76" s="8" t="s">
        <v>5</v>
      </c>
      <c r="B76" s="9">
        <v>73</v>
      </c>
      <c r="C76" s="8">
        <v>533273</v>
      </c>
      <c r="D76" s="8" t="s">
        <v>907</v>
      </c>
      <c r="E76" s="8" t="s">
        <v>907</v>
      </c>
      <c r="F76" s="8" t="s">
        <v>907</v>
      </c>
      <c r="G76" s="8" t="s">
        <v>907</v>
      </c>
      <c r="H76" s="13" t="s">
        <v>190</v>
      </c>
      <c r="I76" t="s">
        <v>1036</v>
      </c>
      <c r="J76">
        <v>317.5</v>
      </c>
      <c r="K76" t="s">
        <v>1572</v>
      </c>
      <c r="L76" t="s">
        <v>1573</v>
      </c>
      <c r="M76" t="s">
        <v>1574</v>
      </c>
      <c r="N76" t="s">
        <v>1575</v>
      </c>
      <c r="O76" t="s">
        <v>1576</v>
      </c>
      <c r="P76" t="s">
        <v>191</v>
      </c>
      <c r="Q76" t="s">
        <v>192</v>
      </c>
      <c r="R76" t="s">
        <v>1577</v>
      </c>
      <c r="S76" t="s">
        <v>686</v>
      </c>
      <c r="T76" t="s">
        <v>1578</v>
      </c>
      <c r="U76" t="s">
        <v>412</v>
      </c>
      <c r="V76" t="s">
        <v>1579</v>
      </c>
      <c r="W76" t="s">
        <v>1511</v>
      </c>
      <c r="X76" t="s">
        <v>1580</v>
      </c>
      <c r="Y76" t="s">
        <v>728</v>
      </c>
      <c r="Z76" t="s">
        <v>644</v>
      </c>
      <c r="AA76" t="s">
        <v>347</v>
      </c>
      <c r="AB76" t="s">
        <v>511</v>
      </c>
      <c r="AC76" t="s">
        <v>72</v>
      </c>
      <c r="AD76" t="s">
        <v>73</v>
      </c>
      <c r="AE76" s="8"/>
      <c r="AF76" s="8"/>
      <c r="AG76" s="8"/>
      <c r="AH76" s="8"/>
      <c r="AI76" s="8"/>
      <c r="AJ76" t="s">
        <v>1581</v>
      </c>
    </row>
    <row customFormat="1" ht="69" r="77" s="29" spans="1:36" x14ac:dyDescent="0.3">
      <c r="A77" s="8" t="s">
        <v>5</v>
      </c>
      <c r="B77" s="9">
        <v>74</v>
      </c>
      <c r="C77" s="8">
        <v>533273</v>
      </c>
      <c r="D77" s="8" t="s">
        <v>907</v>
      </c>
      <c r="E77" s="8" t="s">
        <v>907</v>
      </c>
      <c r="F77" s="8" t="s">
        <v>907</v>
      </c>
      <c r="G77" s="8" t="s">
        <v>907</v>
      </c>
      <c r="H77" s="13" t="s">
        <v>190</v>
      </c>
      <c r="I77" t="s">
        <v>1036</v>
      </c>
      <c r="J77">
        <v>317.5</v>
      </c>
      <c r="K77" t="s">
        <v>1572</v>
      </c>
      <c r="L77" t="s">
        <v>1573</v>
      </c>
      <c r="M77" t="s">
        <v>1574</v>
      </c>
      <c r="N77" t="s">
        <v>1575</v>
      </c>
      <c r="O77" t="s">
        <v>1576</v>
      </c>
      <c r="P77" t="s">
        <v>191</v>
      </c>
      <c r="Q77" t="s">
        <v>192</v>
      </c>
      <c r="R77" t="s">
        <v>1577</v>
      </c>
      <c r="S77" t="s">
        <v>686</v>
      </c>
      <c r="T77" t="s">
        <v>1578</v>
      </c>
      <c r="U77" t="s">
        <v>412</v>
      </c>
      <c r="V77" t="s">
        <v>1579</v>
      </c>
      <c r="W77" t="s">
        <v>1511</v>
      </c>
      <c r="X77" t="s">
        <v>1580</v>
      </c>
      <c r="Y77" t="s">
        <v>728</v>
      </c>
      <c r="Z77" t="s">
        <v>644</v>
      </c>
      <c r="AA77" t="s">
        <v>347</v>
      </c>
      <c r="AB77" t="s">
        <v>511</v>
      </c>
      <c r="AC77" t="s">
        <v>72</v>
      </c>
      <c r="AD77" t="s">
        <v>73</v>
      </c>
      <c r="AE77" s="8"/>
      <c r="AF77" s="8"/>
      <c r="AG77" s="8"/>
      <c r="AH77" s="8"/>
      <c r="AI77" s="8"/>
      <c r="AJ77" t="s">
        <v>1582</v>
      </c>
    </row>
    <row customFormat="1" ht="55.2" r="78" s="29" spans="1:36" x14ac:dyDescent="0.3">
      <c r="A78" s="8" t="s">
        <v>5</v>
      </c>
      <c r="B78" s="9">
        <v>75</v>
      </c>
      <c r="C78" s="8">
        <v>500312</v>
      </c>
      <c r="D78" s="8" t="s">
        <v>908</v>
      </c>
      <c r="E78" s="8" t="s">
        <v>908</v>
      </c>
      <c r="F78" s="8" t="s">
        <v>908</v>
      </c>
      <c r="G78" s="8" t="s">
        <v>908</v>
      </c>
      <c r="H78" s="13" t="s">
        <v>299</v>
      </c>
      <c r="I78" t="s">
        <v>1036</v>
      </c>
      <c r="J78">
        <v>201</v>
      </c>
      <c r="K78" t="s">
        <v>1583</v>
      </c>
      <c r="L78" t="s">
        <v>1584</v>
      </c>
      <c r="M78" t="s">
        <v>1585</v>
      </c>
      <c r="N78" t="s">
        <v>1586</v>
      </c>
      <c r="O78" t="s">
        <v>503</v>
      </c>
      <c r="P78" t="s">
        <v>794</v>
      </c>
      <c r="Q78" t="s">
        <v>795</v>
      </c>
      <c r="R78" t="s">
        <v>1587</v>
      </c>
      <c r="S78" t="s">
        <v>1588</v>
      </c>
      <c r="T78" t="s">
        <v>1589</v>
      </c>
      <c r="U78" t="s">
        <v>437</v>
      </c>
      <c r="V78" t="s">
        <v>652</v>
      </c>
      <c r="W78" t="s">
        <v>1590</v>
      </c>
      <c r="X78" t="s">
        <v>696</v>
      </c>
      <c r="Y78" t="s">
        <v>796</v>
      </c>
      <c r="Z78" t="s">
        <v>583</v>
      </c>
      <c r="AA78" t="s">
        <v>87</v>
      </c>
      <c r="AB78" t="s">
        <v>1591</v>
      </c>
      <c r="AC78" t="s">
        <v>72</v>
      </c>
      <c r="AD78" t="s">
        <v>325</v>
      </c>
      <c r="AE78" t="s">
        <v>1592</v>
      </c>
      <c r="AF78" t="s">
        <v>1593</v>
      </c>
      <c r="AG78" t="s">
        <v>597</v>
      </c>
      <c r="AH78" s="8"/>
      <c r="AI78" s="8"/>
      <c r="AJ78" t="s">
        <v>1594</v>
      </c>
    </row>
    <row customFormat="1" ht="69" r="79" s="29" spans="1:36" x14ac:dyDescent="0.3">
      <c r="A79" s="8" t="s">
        <v>5</v>
      </c>
      <c r="B79" s="9">
        <v>76</v>
      </c>
      <c r="C79" s="8">
        <v>534076</v>
      </c>
      <c r="D79" s="8" t="s">
        <v>909</v>
      </c>
      <c r="E79" s="8" t="s">
        <v>909</v>
      </c>
      <c r="F79" s="8" t="s">
        <v>909</v>
      </c>
      <c r="G79" s="8" t="s">
        <v>909</v>
      </c>
      <c r="H79" s="13" t="s">
        <v>166</v>
      </c>
      <c r="I79" t="s">
        <v>1036</v>
      </c>
      <c r="J79">
        <v>119.8</v>
      </c>
      <c r="K79" t="s">
        <v>1231</v>
      </c>
      <c r="L79" t="s">
        <v>1595</v>
      </c>
      <c r="M79" t="s">
        <v>1596</v>
      </c>
      <c r="N79" t="s">
        <v>797</v>
      </c>
      <c r="O79" t="s">
        <v>81</v>
      </c>
      <c r="P79" t="s">
        <v>167</v>
      </c>
      <c r="Q79" t="s">
        <v>168</v>
      </c>
      <c r="R79" t="s">
        <v>1597</v>
      </c>
      <c r="S79" t="s">
        <v>1598</v>
      </c>
      <c r="T79" t="s">
        <v>1599</v>
      </c>
      <c r="U79" t="s">
        <v>300</v>
      </c>
      <c r="V79" t="s">
        <v>444</v>
      </c>
      <c r="W79" t="s">
        <v>1600</v>
      </c>
      <c r="X79" t="s">
        <v>1601</v>
      </c>
      <c r="Y79" t="s">
        <v>169</v>
      </c>
      <c r="Z79" t="s">
        <v>552</v>
      </c>
      <c r="AA79" t="s">
        <v>170</v>
      </c>
      <c r="AB79" t="s">
        <v>604</v>
      </c>
      <c r="AC79" t="s">
        <v>72</v>
      </c>
      <c r="AD79" t="s">
        <v>171</v>
      </c>
      <c r="AE79" s="8"/>
      <c r="AF79" s="8"/>
      <c r="AG79" s="8"/>
      <c r="AH79" s="8"/>
      <c r="AI79" s="8"/>
      <c r="AJ79" t="s">
        <v>1602</v>
      </c>
    </row>
    <row customFormat="1" ht="55.2" r="80" s="29" spans="1:36" x14ac:dyDescent="0.3">
      <c r="A80" s="8" t="s">
        <v>5</v>
      </c>
      <c r="B80" s="9">
        <v>77</v>
      </c>
      <c r="C80" s="8">
        <v>532522</v>
      </c>
      <c r="D80" s="8" t="s">
        <v>910</v>
      </c>
      <c r="E80" s="8" t="s">
        <v>910</v>
      </c>
      <c r="F80" s="8" t="s">
        <v>910</v>
      </c>
      <c r="G80" s="8" t="s">
        <v>910</v>
      </c>
      <c r="H80" s="12" t="s">
        <v>127</v>
      </c>
      <c r="I80" t="s">
        <v>1036</v>
      </c>
      <c r="J80">
        <v>368.5</v>
      </c>
      <c r="K80" t="s">
        <v>1603</v>
      </c>
      <c r="L80" t="s">
        <v>1604</v>
      </c>
      <c r="M80" t="s">
        <v>1605</v>
      </c>
      <c r="N80" t="s">
        <v>1606</v>
      </c>
      <c r="O80" t="s">
        <v>1607</v>
      </c>
      <c r="P80" t="s">
        <v>798</v>
      </c>
      <c r="Q80" t="s">
        <v>128</v>
      </c>
      <c r="R80" t="s">
        <v>1608</v>
      </c>
      <c r="S80" t="s">
        <v>1609</v>
      </c>
      <c r="T80" t="s">
        <v>1610</v>
      </c>
      <c r="U80" t="s">
        <v>534</v>
      </c>
      <c r="V80" t="s">
        <v>734</v>
      </c>
      <c r="W80" t="s">
        <v>779</v>
      </c>
      <c r="X80" t="s">
        <v>645</v>
      </c>
      <c r="Y80" t="s">
        <v>129</v>
      </c>
      <c r="Z80" t="s">
        <v>830</v>
      </c>
      <c r="AA80" t="s">
        <v>130</v>
      </c>
      <c r="AB80" t="s">
        <v>495</v>
      </c>
      <c r="AC80" t="s">
        <v>72</v>
      </c>
      <c r="AD80" t="s">
        <v>73</v>
      </c>
      <c r="AE80" t="s">
        <v>1611</v>
      </c>
      <c r="AF80" t="s">
        <v>1612</v>
      </c>
      <c r="AG80" t="s">
        <v>993</v>
      </c>
      <c r="AH80" s="8"/>
      <c r="AI80" s="8"/>
      <c r="AJ80" t="s">
        <v>1613</v>
      </c>
    </row>
    <row customFormat="1" ht="27.6" r="81" s="29" spans="1:36" x14ac:dyDescent="0.3">
      <c r="A81" s="8" t="s">
        <v>5</v>
      </c>
      <c r="B81" s="9">
        <v>78</v>
      </c>
      <c r="C81" s="8">
        <v>523642</v>
      </c>
      <c r="D81" s="24" t="s">
        <v>912</v>
      </c>
      <c r="E81" s="24" t="s">
        <v>912</v>
      </c>
      <c r="F81" s="24" t="s">
        <v>912</v>
      </c>
      <c r="G81" s="24" t="s">
        <v>912</v>
      </c>
      <c r="H81" s="22" t="s">
        <v>460</v>
      </c>
      <c r="I81" t="s">
        <v>1036</v>
      </c>
      <c r="J81">
        <v>831</v>
      </c>
      <c r="K81" t="s">
        <v>1614</v>
      </c>
      <c r="L81" t="s">
        <v>874</v>
      </c>
      <c r="M81" t="s">
        <v>1615</v>
      </c>
      <c r="N81" t="s">
        <v>1616</v>
      </c>
      <c r="O81" t="s">
        <v>710</v>
      </c>
      <c r="P81" t="s">
        <v>466</v>
      </c>
      <c r="Q81" t="s">
        <v>467</v>
      </c>
      <c r="R81" t="s">
        <v>1617</v>
      </c>
      <c r="S81" t="s">
        <v>1618</v>
      </c>
      <c r="T81" t="s">
        <v>1619</v>
      </c>
      <c r="U81" t="s">
        <v>468</v>
      </c>
      <c r="V81" t="s">
        <v>1009</v>
      </c>
      <c r="W81" t="s">
        <v>1048</v>
      </c>
      <c r="X81" t="s">
        <v>1620</v>
      </c>
      <c r="Y81" t="s">
        <v>469</v>
      </c>
      <c r="Z81" t="s">
        <v>1621</v>
      </c>
      <c r="AA81" t="s">
        <v>470</v>
      </c>
      <c r="AB81" t="s">
        <v>584</v>
      </c>
      <c r="AC81" t="s">
        <v>72</v>
      </c>
      <c r="AD81" t="s">
        <v>171</v>
      </c>
      <c r="AE81" s="8"/>
      <c r="AF81" s="8"/>
      <c r="AG81" s="8"/>
      <c r="AH81" s="8"/>
      <c r="AI81" s="8"/>
      <c r="AJ81" t="s">
        <v>1622</v>
      </c>
    </row>
    <row customFormat="1" ht="27.6" r="82" s="29" spans="1:36" x14ac:dyDescent="0.3">
      <c r="A82" s="8" t="s">
        <v>5</v>
      </c>
      <c r="B82" s="9">
        <v>79</v>
      </c>
      <c r="C82" s="8">
        <v>523642</v>
      </c>
      <c r="D82" s="24" t="s">
        <v>912</v>
      </c>
      <c r="E82" s="24" t="s">
        <v>912</v>
      </c>
      <c r="F82" s="24" t="s">
        <v>912</v>
      </c>
      <c r="G82" s="24" t="s">
        <v>912</v>
      </c>
      <c r="H82" s="22" t="s">
        <v>460</v>
      </c>
      <c r="I82" s="31" t="s">
        <v>2134</v>
      </c>
      <c r="J82" t="s">
        <v>2120</v>
      </c>
      <c r="K82" t="s">
        <v>2121</v>
      </c>
      <c r="L82" t="s">
        <v>2135</v>
      </c>
      <c r="M82" t="s">
        <v>2136</v>
      </c>
      <c r="N82" t="s">
        <v>2124</v>
      </c>
      <c r="O82" t="s">
        <v>2125</v>
      </c>
      <c r="P82" t="s">
        <v>2115</v>
      </c>
      <c r="Q82" t="s">
        <v>2116</v>
      </c>
      <c r="R82" t="s">
        <v>2137</v>
      </c>
      <c r="S82" t="s">
        <v>2138</v>
      </c>
      <c r="T82" t="s">
        <v>2128</v>
      </c>
      <c r="U82" t="s">
        <v>2117</v>
      </c>
      <c r="V82" t="s">
        <v>729</v>
      </c>
      <c r="W82" t="s">
        <v>2118</v>
      </c>
      <c r="X82" t="s">
        <v>2129</v>
      </c>
      <c r="Y82" t="s">
        <v>469</v>
      </c>
      <c r="Z82" t="s">
        <v>2130</v>
      </c>
      <c r="AA82" t="s">
        <v>470</v>
      </c>
      <c r="AB82" t="s">
        <v>2004</v>
      </c>
      <c r="AC82" t="s">
        <v>72</v>
      </c>
      <c r="AD82" t="s">
        <v>171</v>
      </c>
      <c r="AE82" s="8"/>
      <c r="AF82" s="8"/>
      <c r="AG82" s="8"/>
      <c r="AH82" s="8"/>
      <c r="AI82" s="8"/>
      <c r="AJ82" t="s">
        <v>2139</v>
      </c>
    </row>
    <row customFormat="1" ht="55.2" r="83" s="29" spans="1:36" x14ac:dyDescent="0.3">
      <c r="A83" s="8" t="s">
        <v>5</v>
      </c>
      <c r="B83" s="9">
        <v>80</v>
      </c>
      <c r="C83" s="8">
        <v>500331</v>
      </c>
      <c r="D83" s="8" t="s">
        <v>913</v>
      </c>
      <c r="E83" s="8" t="s">
        <v>913</v>
      </c>
      <c r="F83" s="8" t="s">
        <v>913</v>
      </c>
      <c r="G83" s="8" t="s">
        <v>913</v>
      </c>
      <c r="H83" s="22" t="s">
        <v>173</v>
      </c>
      <c r="I83" t="s">
        <v>1036</v>
      </c>
      <c r="J83">
        <v>639.35</v>
      </c>
      <c r="K83" t="s">
        <v>1623</v>
      </c>
      <c r="L83" t="s">
        <v>1624</v>
      </c>
      <c r="M83" t="s">
        <v>1625</v>
      </c>
      <c r="N83" t="s">
        <v>1626</v>
      </c>
      <c r="O83" t="s">
        <v>1627</v>
      </c>
      <c r="P83" t="s">
        <v>799</v>
      </c>
      <c r="Q83" t="s">
        <v>174</v>
      </c>
      <c r="R83" t="s">
        <v>1628</v>
      </c>
      <c r="S83" t="s">
        <v>1629</v>
      </c>
      <c r="T83" t="s">
        <v>1630</v>
      </c>
      <c r="U83" t="s">
        <v>398</v>
      </c>
      <c r="V83" t="s">
        <v>642</v>
      </c>
      <c r="W83" t="s">
        <v>655</v>
      </c>
      <c r="X83" t="s">
        <v>672</v>
      </c>
      <c r="Y83" t="s">
        <v>399</v>
      </c>
      <c r="Z83" t="s">
        <v>566</v>
      </c>
      <c r="AA83" t="s">
        <v>400</v>
      </c>
      <c r="AB83" t="s">
        <v>543</v>
      </c>
      <c r="AC83" t="s">
        <v>72</v>
      </c>
      <c r="AD83" t="s">
        <v>171</v>
      </c>
      <c r="AE83" t="s">
        <v>1631</v>
      </c>
      <c r="AF83" t="s">
        <v>1632</v>
      </c>
      <c r="AG83" t="s">
        <v>520</v>
      </c>
      <c r="AH83" s="8"/>
      <c r="AI83" s="8"/>
      <c r="AJ83" t="s">
        <v>1633</v>
      </c>
    </row>
    <row customFormat="1" ht="55.2" r="84" s="29" spans="1:36" x14ac:dyDescent="0.3">
      <c r="A84" s="8" t="s">
        <v>5</v>
      </c>
      <c r="B84" s="9">
        <v>81</v>
      </c>
      <c r="C84" s="8">
        <v>500331</v>
      </c>
      <c r="D84" s="8" t="s">
        <v>913</v>
      </c>
      <c r="E84" s="8" t="s">
        <v>913</v>
      </c>
      <c r="F84" s="8" t="s">
        <v>913</v>
      </c>
      <c r="G84" s="8" t="s">
        <v>913</v>
      </c>
      <c r="H84" s="22" t="s">
        <v>173</v>
      </c>
      <c r="I84" t="s">
        <v>1036</v>
      </c>
      <c r="J84">
        <v>639.35</v>
      </c>
      <c r="K84" t="s">
        <v>1623</v>
      </c>
      <c r="L84" t="s">
        <v>1624</v>
      </c>
      <c r="M84" t="s">
        <v>1625</v>
      </c>
      <c r="N84" t="s">
        <v>1626</v>
      </c>
      <c r="O84" t="s">
        <v>1627</v>
      </c>
      <c r="P84" t="s">
        <v>799</v>
      </c>
      <c r="Q84" t="s">
        <v>174</v>
      </c>
      <c r="R84" t="s">
        <v>1628</v>
      </c>
      <c r="S84" t="s">
        <v>1629</v>
      </c>
      <c r="T84" t="s">
        <v>1630</v>
      </c>
      <c r="U84" t="s">
        <v>398</v>
      </c>
      <c r="V84" t="s">
        <v>642</v>
      </c>
      <c r="W84" t="s">
        <v>655</v>
      </c>
      <c r="X84" t="s">
        <v>672</v>
      </c>
      <c r="Y84" t="s">
        <v>399</v>
      </c>
      <c r="Z84" t="s">
        <v>566</v>
      </c>
      <c r="AA84" t="s">
        <v>400</v>
      </c>
      <c r="AB84" t="s">
        <v>543</v>
      </c>
      <c r="AC84" t="s">
        <v>72</v>
      </c>
      <c r="AD84" t="s">
        <v>171</v>
      </c>
      <c r="AE84" t="s">
        <v>1631</v>
      </c>
      <c r="AF84" t="s">
        <v>1632</v>
      </c>
      <c r="AG84" t="s">
        <v>520</v>
      </c>
      <c r="AH84" s="8"/>
      <c r="AI84" s="8"/>
      <c r="AJ84" t="s">
        <v>1634</v>
      </c>
    </row>
    <row customFormat="1" ht="55.2" r="85" s="29" spans="1:36" x14ac:dyDescent="0.3">
      <c r="A85" s="8" t="s">
        <v>5</v>
      </c>
      <c r="B85" s="9">
        <v>82</v>
      </c>
      <c r="C85" s="8">
        <v>526109</v>
      </c>
      <c r="D85" s="8" t="s">
        <v>914</v>
      </c>
      <c r="E85" s="8" t="s">
        <v>914</v>
      </c>
      <c r="F85" s="8" t="s">
        <v>914</v>
      </c>
      <c r="G85" s="8" t="s">
        <v>914</v>
      </c>
      <c r="H85" s="12" t="s">
        <v>250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8"/>
      <c r="AF85" s="8"/>
      <c r="AG85" s="8"/>
      <c r="AH85" s="8"/>
      <c r="AI85" s="8"/>
      <c r="AJ85" t="s">
        <v>1635</v>
      </c>
    </row>
    <row customFormat="1" ht="69" r="86" s="29" spans="1:36" x14ac:dyDescent="0.3">
      <c r="A86" s="8" t="s">
        <v>5</v>
      </c>
      <c r="B86" s="9">
        <v>83</v>
      </c>
      <c r="C86" s="8">
        <v>500339</v>
      </c>
      <c r="D86" s="8" t="s">
        <v>915</v>
      </c>
      <c r="E86" s="8" t="s">
        <v>915</v>
      </c>
      <c r="F86" s="8" t="s">
        <v>915</v>
      </c>
      <c r="G86" s="8" t="s">
        <v>915</v>
      </c>
      <c r="H86" s="8" t="s">
        <v>131</v>
      </c>
      <c r="I86" t="s">
        <v>1036</v>
      </c>
      <c r="J86">
        <v>55.5</v>
      </c>
      <c r="K86" t="s">
        <v>1636</v>
      </c>
      <c r="L86" t="s">
        <v>731</v>
      </c>
      <c r="M86" t="s">
        <v>1637</v>
      </c>
      <c r="N86" t="s">
        <v>681</v>
      </c>
      <c r="O86" t="s">
        <v>682</v>
      </c>
      <c r="P86" t="s">
        <v>69</v>
      </c>
      <c r="Q86" t="s">
        <v>786</v>
      </c>
      <c r="R86" t="s">
        <v>1638</v>
      </c>
      <c r="S86" t="s">
        <v>1639</v>
      </c>
      <c r="T86" t="s">
        <v>1640</v>
      </c>
      <c r="U86" t="s">
        <v>482</v>
      </c>
      <c r="V86" t="s">
        <v>1641</v>
      </c>
      <c r="W86" t="s">
        <v>1642</v>
      </c>
      <c r="X86" t="s">
        <v>1643</v>
      </c>
      <c r="Y86" t="s">
        <v>379</v>
      </c>
      <c r="Z86" t="s">
        <v>538</v>
      </c>
      <c r="AA86" t="s">
        <v>286</v>
      </c>
      <c r="AB86" t="s">
        <v>1027</v>
      </c>
      <c r="AC86" t="s">
        <v>72</v>
      </c>
      <c r="AD86" t="s">
        <v>118</v>
      </c>
      <c r="AE86" s="8"/>
      <c r="AF86" s="8"/>
      <c r="AG86" s="8"/>
      <c r="AH86" s="8"/>
      <c r="AI86" s="8"/>
      <c r="AJ86" t="s">
        <v>1644</v>
      </c>
    </row>
    <row customFormat="1" ht="82.8" r="87" s="29" spans="1:36" x14ac:dyDescent="0.3">
      <c r="A87" s="8" t="s">
        <v>5</v>
      </c>
      <c r="B87" s="9">
        <v>84</v>
      </c>
      <c r="C87" s="8">
        <v>500355</v>
      </c>
      <c r="D87" s="8" t="s">
        <v>916</v>
      </c>
      <c r="E87" s="8" t="s">
        <v>916</v>
      </c>
      <c r="F87" s="8" t="s">
        <v>916</v>
      </c>
      <c r="G87" s="8" t="s">
        <v>916</v>
      </c>
      <c r="H87" s="13" t="s">
        <v>90</v>
      </c>
      <c r="I87" t="s">
        <v>1036</v>
      </c>
      <c r="J87">
        <v>211.4</v>
      </c>
      <c r="K87" t="s">
        <v>1645</v>
      </c>
      <c r="L87" t="s">
        <v>1646</v>
      </c>
      <c r="M87" t="s">
        <v>1647</v>
      </c>
      <c r="N87" t="s">
        <v>845</v>
      </c>
      <c r="O87" t="s">
        <v>1648</v>
      </c>
      <c r="P87" t="s">
        <v>91</v>
      </c>
      <c r="Q87" t="s">
        <v>92</v>
      </c>
      <c r="R87" t="s">
        <v>1649</v>
      </c>
      <c r="S87" t="s">
        <v>1650</v>
      </c>
      <c r="T87" t="s">
        <v>1651</v>
      </c>
      <c r="U87" t="s">
        <v>355</v>
      </c>
      <c r="V87" t="s">
        <v>633</v>
      </c>
      <c r="W87" t="s">
        <v>1048</v>
      </c>
      <c r="X87" t="s">
        <v>1652</v>
      </c>
      <c r="Y87" t="s">
        <v>356</v>
      </c>
      <c r="Z87" t="s">
        <v>774</v>
      </c>
      <c r="AA87" t="s">
        <v>357</v>
      </c>
      <c r="AB87" t="s">
        <v>1008</v>
      </c>
      <c r="AC87" t="s">
        <v>72</v>
      </c>
      <c r="AD87" t="s">
        <v>171</v>
      </c>
      <c r="AE87" s="8"/>
      <c r="AF87" s="8"/>
      <c r="AG87" s="8"/>
      <c r="AH87" s="8"/>
      <c r="AI87" s="8"/>
      <c r="AJ87" t="s">
        <v>1653</v>
      </c>
    </row>
    <row customFormat="1" ht="82.8" r="88" s="29" spans="1:36" x14ac:dyDescent="0.3">
      <c r="A88" s="8" t="s">
        <v>5</v>
      </c>
      <c r="B88" s="9">
        <v>85</v>
      </c>
      <c r="C88" s="8">
        <v>532712</v>
      </c>
      <c r="D88" s="8" t="s">
        <v>918</v>
      </c>
      <c r="E88" s="8" t="s">
        <v>918</v>
      </c>
      <c r="F88" s="8" t="s">
        <v>918</v>
      </c>
      <c r="G88" s="8" t="s">
        <v>918</v>
      </c>
      <c r="H88" s="12" t="s">
        <v>74</v>
      </c>
      <c r="I88" t="s">
        <v>1036</v>
      </c>
      <c r="J88">
        <v>31.4</v>
      </c>
      <c r="K88" t="s">
        <v>1654</v>
      </c>
      <c r="L88" t="s">
        <v>569</v>
      </c>
      <c r="M88" t="s">
        <v>1655</v>
      </c>
      <c r="N88" t="s">
        <v>1656</v>
      </c>
      <c r="O88" t="s">
        <v>752</v>
      </c>
      <c r="P88" t="s">
        <v>1656</v>
      </c>
      <c r="Q88" t="s">
        <v>759</v>
      </c>
      <c r="R88" t="s">
        <v>1657</v>
      </c>
      <c r="S88" t="s">
        <v>1658</v>
      </c>
      <c r="T88" t="s">
        <v>1659</v>
      </c>
      <c r="U88" t="s">
        <v>4</v>
      </c>
      <c r="V88" t="s">
        <v>4</v>
      </c>
      <c r="W88" t="s">
        <v>498</v>
      </c>
      <c r="X88" t="s">
        <v>1660</v>
      </c>
      <c r="Y88" t="s">
        <v>345</v>
      </c>
      <c r="Z88" t="s">
        <v>1661</v>
      </c>
      <c r="AA88" t="s">
        <v>70</v>
      </c>
      <c r="AB88" t="s">
        <v>71</v>
      </c>
      <c r="AC88" t="s">
        <v>72</v>
      </c>
      <c r="AD88" t="s">
        <v>325</v>
      </c>
      <c r="AE88" t="s">
        <v>1662</v>
      </c>
      <c r="AF88" t="s">
        <v>1663</v>
      </c>
      <c r="AG88" t="s">
        <v>1664</v>
      </c>
      <c r="AH88" s="8"/>
      <c r="AI88" s="8"/>
      <c r="AJ88" t="s">
        <v>1665</v>
      </c>
    </row>
    <row customFormat="1" ht="69" r="89" s="29" spans="1:36" x14ac:dyDescent="0.3">
      <c r="A89" s="8" t="s">
        <v>5</v>
      </c>
      <c r="B89" s="9">
        <v>86</v>
      </c>
      <c r="C89" s="8">
        <v>500325</v>
      </c>
      <c r="D89" s="8" t="s">
        <v>919</v>
      </c>
      <c r="E89" s="8" t="s">
        <v>919</v>
      </c>
      <c r="F89" s="8" t="s">
        <v>919</v>
      </c>
      <c r="G89" s="8" t="s">
        <v>919</v>
      </c>
      <c r="H89" s="8" t="s">
        <v>175</v>
      </c>
      <c r="I89" t="s">
        <v>1036</v>
      </c>
      <c r="J89">
        <v>1090.1500000000001</v>
      </c>
      <c r="K89" t="s">
        <v>1666</v>
      </c>
      <c r="L89" t="s">
        <v>1667</v>
      </c>
      <c r="M89" t="s">
        <v>1668</v>
      </c>
      <c r="N89" t="s">
        <v>1669</v>
      </c>
      <c r="O89" t="s">
        <v>1670</v>
      </c>
      <c r="P89" t="s">
        <v>176</v>
      </c>
      <c r="Q89" t="s">
        <v>177</v>
      </c>
      <c r="R89" t="s">
        <v>1671</v>
      </c>
      <c r="S89" t="s">
        <v>821</v>
      </c>
      <c r="T89" t="s">
        <v>1672</v>
      </c>
      <c r="U89" t="s">
        <v>742</v>
      </c>
      <c r="V89" t="s">
        <v>1673</v>
      </c>
      <c r="W89" t="s">
        <v>656</v>
      </c>
      <c r="X89" t="s">
        <v>1674</v>
      </c>
      <c r="Y89" t="s">
        <v>996</v>
      </c>
      <c r="Z89" t="s">
        <v>547</v>
      </c>
      <c r="AA89" t="s">
        <v>401</v>
      </c>
      <c r="AB89" t="s">
        <v>620</v>
      </c>
      <c r="AC89" t="s">
        <v>72</v>
      </c>
      <c r="AD89" t="s">
        <v>73</v>
      </c>
      <c r="AE89" t="s">
        <v>1675</v>
      </c>
      <c r="AF89" t="s">
        <v>1676</v>
      </c>
      <c r="AG89" t="s">
        <v>1677</v>
      </c>
      <c r="AH89" s="8"/>
      <c r="AI89" s="8"/>
      <c r="AJ89" t="s">
        <v>1678</v>
      </c>
    </row>
    <row customFormat="1" ht="82.8" r="90" s="29" spans="1:36" x14ac:dyDescent="0.3">
      <c r="A90" s="8" t="s">
        <v>5</v>
      </c>
      <c r="B90" s="9">
        <v>87</v>
      </c>
      <c r="C90" s="8">
        <v>500390</v>
      </c>
      <c r="D90" s="8" t="s">
        <v>920</v>
      </c>
      <c r="E90" s="8" t="s">
        <v>920</v>
      </c>
      <c r="F90" s="8" t="s">
        <v>920</v>
      </c>
      <c r="G90" s="8" t="s">
        <v>920</v>
      </c>
      <c r="H90" s="8" t="s">
        <v>93</v>
      </c>
      <c r="I90" t="s">
        <v>1679</v>
      </c>
      <c r="J90">
        <v>506.25</v>
      </c>
      <c r="K90" t="s">
        <v>1680</v>
      </c>
      <c r="L90" t="s">
        <v>1681</v>
      </c>
      <c r="M90" t="s">
        <v>1682</v>
      </c>
      <c r="N90" t="s">
        <v>1683</v>
      </c>
      <c r="O90" t="s">
        <v>1684</v>
      </c>
      <c r="P90" t="s">
        <v>491</v>
      </c>
      <c r="Q90" t="s">
        <v>94</v>
      </c>
      <c r="R90" t="s">
        <v>4</v>
      </c>
      <c r="S90" t="s">
        <v>4</v>
      </c>
      <c r="T90" t="s">
        <v>1685</v>
      </c>
      <c r="U90" t="s">
        <v>492</v>
      </c>
      <c r="V90" t="s">
        <v>781</v>
      </c>
      <c r="W90" t="s">
        <v>1686</v>
      </c>
      <c r="X90" t="s">
        <v>526</v>
      </c>
      <c r="Y90" t="s">
        <v>358</v>
      </c>
      <c r="Z90" t="s">
        <v>997</v>
      </c>
      <c r="AA90" t="s">
        <v>359</v>
      </c>
      <c r="AB90" t="s">
        <v>770</v>
      </c>
      <c r="AC90" t="s">
        <v>72</v>
      </c>
      <c r="AD90" t="s">
        <v>73</v>
      </c>
      <c r="AE90" s="8"/>
      <c r="AF90" s="8"/>
      <c r="AG90" s="8"/>
      <c r="AH90" s="8"/>
      <c r="AI90" s="8"/>
      <c r="AJ90" t="s">
        <v>1687</v>
      </c>
    </row>
    <row customFormat="1" ht="82.8" r="91" s="29" spans="1:36" x14ac:dyDescent="0.3">
      <c r="A91" s="8" t="s">
        <v>5</v>
      </c>
      <c r="B91" s="9">
        <v>88</v>
      </c>
      <c r="C91" s="8">
        <v>532939</v>
      </c>
      <c r="D91" s="8" t="s">
        <v>921</v>
      </c>
      <c r="E91" s="8" t="s">
        <v>921</v>
      </c>
      <c r="F91" s="8" t="s">
        <v>921</v>
      </c>
      <c r="G91" s="8" t="s">
        <v>921</v>
      </c>
      <c r="H91" s="13" t="s">
        <v>95</v>
      </c>
      <c r="I91" t="s">
        <v>1037</v>
      </c>
      <c r="J91">
        <v>44.6</v>
      </c>
      <c r="K91" t="s">
        <v>1688</v>
      </c>
      <c r="L91" t="s">
        <v>593</v>
      </c>
      <c r="M91" t="s">
        <v>1689</v>
      </c>
      <c r="N91" t="s">
        <v>625</v>
      </c>
      <c r="O91" t="s">
        <v>268</v>
      </c>
      <c r="P91" t="s">
        <v>699</v>
      </c>
      <c r="Q91" t="s">
        <v>96</v>
      </c>
      <c r="R91" t="s">
        <v>1690</v>
      </c>
      <c r="S91" t="s">
        <v>1691</v>
      </c>
      <c r="T91" t="s">
        <v>1692</v>
      </c>
      <c r="U91" t="s">
        <v>494</v>
      </c>
      <c r="V91" t="s">
        <v>1693</v>
      </c>
      <c r="W91" t="s">
        <v>1686</v>
      </c>
      <c r="X91" t="s">
        <v>793</v>
      </c>
      <c r="Y91" t="s">
        <v>360</v>
      </c>
      <c r="Z91" t="s">
        <v>126</v>
      </c>
      <c r="AA91" t="s">
        <v>352</v>
      </c>
      <c r="AB91" t="s">
        <v>1694</v>
      </c>
      <c r="AC91" t="s">
        <v>72</v>
      </c>
      <c r="AD91" t="s">
        <v>73</v>
      </c>
      <c r="AE91" t="s">
        <v>1695</v>
      </c>
      <c r="AF91" t="s">
        <v>1696</v>
      </c>
      <c r="AG91" t="s">
        <v>1697</v>
      </c>
      <c r="AH91" s="8"/>
      <c r="AI91" s="8"/>
      <c r="AJ91" t="s">
        <v>1698</v>
      </c>
    </row>
    <row customFormat="1" ht="69" r="92" s="29" spans="1:36" x14ac:dyDescent="0.3">
      <c r="A92" s="8" t="s">
        <v>5</v>
      </c>
      <c r="B92" s="9">
        <v>89</v>
      </c>
      <c r="C92" s="8">
        <v>500674</v>
      </c>
      <c r="D92" s="8" t="s">
        <v>923</v>
      </c>
      <c r="E92" s="8" t="s">
        <v>923</v>
      </c>
      <c r="F92" s="8" t="s">
        <v>923</v>
      </c>
      <c r="G92" s="8" t="s">
        <v>923</v>
      </c>
      <c r="H92" s="22" t="s">
        <v>253</v>
      </c>
      <c r="I92" t="s">
        <v>1036</v>
      </c>
      <c r="J92">
        <v>4216.5</v>
      </c>
      <c r="K92" t="s">
        <v>1699</v>
      </c>
      <c r="L92" t="s">
        <v>828</v>
      </c>
      <c r="M92" t="s">
        <v>1700</v>
      </c>
      <c r="N92" t="s">
        <v>1701</v>
      </c>
      <c r="O92" t="s">
        <v>998</v>
      </c>
      <c r="P92" t="s">
        <v>254</v>
      </c>
      <c r="Q92" t="s">
        <v>255</v>
      </c>
      <c r="R92" t="s">
        <v>835</v>
      </c>
      <c r="S92" t="s">
        <v>1702</v>
      </c>
      <c r="T92" t="s">
        <v>1703</v>
      </c>
      <c r="U92" t="s">
        <v>256</v>
      </c>
      <c r="V92" t="s">
        <v>1704</v>
      </c>
      <c r="W92" t="s">
        <v>751</v>
      </c>
      <c r="X92" t="s">
        <v>1705</v>
      </c>
      <c r="Y92" t="s">
        <v>257</v>
      </c>
      <c r="Z92" t="s">
        <v>802</v>
      </c>
      <c r="AA92" t="s">
        <v>258</v>
      </c>
      <c r="AB92" t="s">
        <v>539</v>
      </c>
      <c r="AC92" t="s">
        <v>72</v>
      </c>
      <c r="AD92" t="s">
        <v>73</v>
      </c>
      <c r="AE92" s="8"/>
      <c r="AF92" s="8"/>
      <c r="AG92" s="8"/>
      <c r="AH92" s="8"/>
      <c r="AI92" s="8"/>
      <c r="AJ92" t="s">
        <v>1706</v>
      </c>
    </row>
    <row customFormat="1" ht="96.6" r="93" s="29" spans="1:36" x14ac:dyDescent="0.3">
      <c r="A93" s="8" t="s">
        <v>5</v>
      </c>
      <c r="B93" s="9">
        <v>90</v>
      </c>
      <c r="C93" s="8">
        <v>534139</v>
      </c>
      <c r="D93" s="8" t="s">
        <v>924</v>
      </c>
      <c r="E93" s="8" t="s">
        <v>924</v>
      </c>
      <c r="F93" s="8" t="s">
        <v>924</v>
      </c>
      <c r="G93" s="8" t="s">
        <v>924</v>
      </c>
      <c r="H93" s="12" t="s">
        <v>259</v>
      </c>
      <c r="I93" t="s">
        <v>1036</v>
      </c>
      <c r="J93">
        <v>141.9</v>
      </c>
      <c r="K93" t="s">
        <v>1707</v>
      </c>
      <c r="L93" t="s">
        <v>1708</v>
      </c>
      <c r="M93" t="s">
        <v>1709</v>
      </c>
      <c r="N93" t="s">
        <v>218</v>
      </c>
      <c r="O93" t="s">
        <v>1710</v>
      </c>
      <c r="P93" t="s">
        <v>260</v>
      </c>
      <c r="Q93" t="s">
        <v>714</v>
      </c>
      <c r="R93" t="s">
        <v>1711</v>
      </c>
      <c r="S93" t="s">
        <v>1712</v>
      </c>
      <c r="T93" t="s">
        <v>1713</v>
      </c>
      <c r="U93" t="s">
        <v>4</v>
      </c>
      <c r="V93" t="s">
        <v>4</v>
      </c>
      <c r="W93" t="s">
        <v>1268</v>
      </c>
      <c r="X93" t="s">
        <v>848</v>
      </c>
      <c r="Y93" t="s">
        <v>261</v>
      </c>
      <c r="Z93" t="s">
        <v>1714</v>
      </c>
      <c r="AA93" t="s">
        <v>70</v>
      </c>
      <c r="AB93" t="s">
        <v>71</v>
      </c>
      <c r="AC93" t="s">
        <v>72</v>
      </c>
      <c r="AD93" t="s">
        <v>118</v>
      </c>
      <c r="AE93" s="8"/>
      <c r="AF93" s="8"/>
      <c r="AG93" s="8"/>
      <c r="AH93" s="8"/>
      <c r="AI93" s="8"/>
      <c r="AJ93" t="s">
        <v>1715</v>
      </c>
    </row>
    <row ht="27.6" r="94" spans="1:36" x14ac:dyDescent="0.3">
      <c r="A94" s="8" t="s">
        <v>5</v>
      </c>
      <c r="B94" s="9">
        <v>91</v>
      </c>
      <c r="C94" s="1">
        <v>500387</v>
      </c>
      <c r="D94" t="s">
        <v>1018</v>
      </c>
      <c r="E94" t="s">
        <v>1018</v>
      </c>
      <c r="F94" t="s">
        <v>1018</v>
      </c>
      <c r="G94" t="s">
        <v>1018</v>
      </c>
      <c r="H94" s="1" t="s">
        <v>1004</v>
      </c>
      <c r="I94" t="s">
        <v>1036</v>
      </c>
      <c r="J94">
        <v>15000</v>
      </c>
      <c r="K94" t="s">
        <v>632</v>
      </c>
      <c r="L94" t="s">
        <v>1716</v>
      </c>
      <c r="M94" t="s">
        <v>1717</v>
      </c>
      <c r="N94" t="s">
        <v>1718</v>
      </c>
      <c r="O94" t="s">
        <v>1719</v>
      </c>
      <c r="P94" t="s">
        <v>1019</v>
      </c>
      <c r="Q94" t="s">
        <v>1020</v>
      </c>
      <c r="R94" t="s">
        <v>1720</v>
      </c>
      <c r="S94" t="s">
        <v>675</v>
      </c>
      <c r="T94" t="s">
        <v>1021</v>
      </c>
      <c r="U94" t="s">
        <v>1022</v>
      </c>
      <c r="V94" t="s">
        <v>1023</v>
      </c>
      <c r="W94" t="s">
        <v>1642</v>
      </c>
      <c r="X94" t="s">
        <v>514</v>
      </c>
      <c r="Y94" t="s">
        <v>1024</v>
      </c>
      <c r="Z94" t="s">
        <v>586</v>
      </c>
      <c r="AA94" t="s">
        <v>344</v>
      </c>
      <c r="AB94" t="s">
        <v>769</v>
      </c>
      <c r="AC94" t="s">
        <v>72</v>
      </c>
      <c r="AD94" t="s">
        <v>73</v>
      </c>
      <c r="AE94" s="1"/>
      <c r="AF94" s="1"/>
      <c r="AG94" s="1"/>
      <c r="AH94" s="1"/>
      <c r="AI94" s="1"/>
      <c r="AJ94" t="s">
        <v>1721</v>
      </c>
    </row>
    <row customFormat="1" ht="69" r="95" s="29" spans="1:36" x14ac:dyDescent="0.3">
      <c r="A95" s="8" t="s">
        <v>5</v>
      </c>
      <c r="B95" s="9">
        <v>92</v>
      </c>
      <c r="C95" s="8">
        <v>505192</v>
      </c>
      <c r="D95" s="8" t="s">
        <v>925</v>
      </c>
      <c r="E95" s="8" t="s">
        <v>925</v>
      </c>
      <c r="F95" s="8" t="s">
        <v>925</v>
      </c>
      <c r="G95" s="8" t="s">
        <v>925</v>
      </c>
      <c r="H95" s="8" t="s">
        <v>262</v>
      </c>
      <c r="I95" t="s">
        <v>1036</v>
      </c>
      <c r="J95">
        <v>1186.25</v>
      </c>
      <c r="K95" t="s">
        <v>1722</v>
      </c>
      <c r="L95" t="s">
        <v>1723</v>
      </c>
      <c r="M95" t="s">
        <v>1724</v>
      </c>
      <c r="N95" t="s">
        <v>999</v>
      </c>
      <c r="O95" t="s">
        <v>1725</v>
      </c>
      <c r="P95" t="s">
        <v>263</v>
      </c>
      <c r="Q95" t="s">
        <v>264</v>
      </c>
      <c r="R95" t="s">
        <v>1726</v>
      </c>
      <c r="S95" t="s">
        <v>567</v>
      </c>
      <c r="T95" t="s">
        <v>1727</v>
      </c>
      <c r="U95" t="s">
        <v>265</v>
      </c>
      <c r="V95" t="s">
        <v>1728</v>
      </c>
      <c r="W95" t="s">
        <v>1178</v>
      </c>
      <c r="X95" t="s">
        <v>1025</v>
      </c>
      <c r="Y95" t="s">
        <v>266</v>
      </c>
      <c r="Z95" t="s">
        <v>559</v>
      </c>
      <c r="AA95" t="s">
        <v>267</v>
      </c>
      <c r="AB95" t="s">
        <v>535</v>
      </c>
      <c r="AC95" t="s">
        <v>72</v>
      </c>
      <c r="AD95" t="s">
        <v>73</v>
      </c>
      <c r="AE95" s="8"/>
      <c r="AF95" s="8"/>
      <c r="AG95" s="8"/>
      <c r="AH95" s="8"/>
      <c r="AI95" s="8"/>
      <c r="AJ95" t="s">
        <v>1729</v>
      </c>
    </row>
    <row customFormat="1" ht="69" r="96" s="29" spans="1:36" x14ac:dyDescent="0.3">
      <c r="A96" s="8" t="s">
        <v>5</v>
      </c>
      <c r="B96" s="9">
        <v>93</v>
      </c>
      <c r="C96" s="8">
        <v>520057</v>
      </c>
      <c r="D96" s="8" t="s">
        <v>926</v>
      </c>
      <c r="E96" s="8" t="s">
        <v>926</v>
      </c>
      <c r="F96" s="8" t="s">
        <v>926</v>
      </c>
      <c r="G96" s="8" t="s">
        <v>926</v>
      </c>
      <c r="H96" s="15" t="s">
        <v>132</v>
      </c>
      <c r="I96" t="s">
        <v>1036</v>
      </c>
      <c r="J96">
        <v>69.2</v>
      </c>
      <c r="K96" t="s">
        <v>1730</v>
      </c>
      <c r="L96" t="s">
        <v>621</v>
      </c>
      <c r="M96" t="s">
        <v>1731</v>
      </c>
      <c r="N96" t="s">
        <v>563</v>
      </c>
      <c r="O96" t="s">
        <v>1732</v>
      </c>
      <c r="P96" t="s">
        <v>133</v>
      </c>
      <c r="Q96" t="s">
        <v>134</v>
      </c>
      <c r="R96" t="s">
        <v>1733</v>
      </c>
      <c r="S96" t="s">
        <v>1734</v>
      </c>
      <c r="T96" t="s">
        <v>1735</v>
      </c>
      <c r="U96" t="s">
        <v>483</v>
      </c>
      <c r="V96" t="s">
        <v>1736</v>
      </c>
      <c r="W96" t="s">
        <v>1737</v>
      </c>
      <c r="X96" t="s">
        <v>962</v>
      </c>
      <c r="Y96" t="s">
        <v>380</v>
      </c>
      <c r="Z96" t="s">
        <v>325</v>
      </c>
      <c r="AA96" t="s">
        <v>286</v>
      </c>
      <c r="AB96" t="s">
        <v>577</v>
      </c>
      <c r="AC96" t="s">
        <v>72</v>
      </c>
      <c r="AD96" t="s">
        <v>171</v>
      </c>
      <c r="AE96" s="8"/>
      <c r="AF96" s="8"/>
      <c r="AG96" s="8"/>
      <c r="AH96" s="8"/>
      <c r="AI96" s="8"/>
      <c r="AJ96" t="s">
        <v>1738</v>
      </c>
    </row>
    <row customFormat="1" ht="69" r="97" s="29" spans="1:36" x14ac:dyDescent="0.3">
      <c r="A97" s="8" t="s">
        <v>5</v>
      </c>
      <c r="B97" s="9">
        <v>94</v>
      </c>
      <c r="C97" s="8">
        <v>513262</v>
      </c>
      <c r="D97" s="8" t="s">
        <v>927</v>
      </c>
      <c r="E97" s="8" t="s">
        <v>927</v>
      </c>
      <c r="F97" s="8" t="s">
        <v>927</v>
      </c>
      <c r="G97" s="8" t="s">
        <v>927</v>
      </c>
      <c r="H97" s="12" t="s">
        <v>269</v>
      </c>
      <c r="I97" t="s">
        <v>1739</v>
      </c>
      <c r="J97">
        <v>690</v>
      </c>
      <c r="K97" t="s">
        <v>1740</v>
      </c>
      <c r="L97" t="s">
        <v>1741</v>
      </c>
      <c r="M97" t="s">
        <v>1742</v>
      </c>
      <c r="N97" t="s">
        <v>1743</v>
      </c>
      <c r="O97" t="s">
        <v>1744</v>
      </c>
      <c r="P97" t="s">
        <v>270</v>
      </c>
      <c r="Q97" t="s">
        <v>271</v>
      </c>
      <c r="R97" t="s">
        <v>750</v>
      </c>
      <c r="S97" t="s">
        <v>638</v>
      </c>
      <c r="T97" t="s">
        <v>1026</v>
      </c>
      <c r="U97" t="s">
        <v>272</v>
      </c>
      <c r="V97" t="s">
        <v>804</v>
      </c>
      <c r="W97" t="s">
        <v>1745</v>
      </c>
      <c r="X97" t="s">
        <v>741</v>
      </c>
      <c r="Y97" t="s">
        <v>273</v>
      </c>
      <c r="Z97" t="s">
        <v>745</v>
      </c>
      <c r="AA97" t="s">
        <v>274</v>
      </c>
      <c r="AB97" t="s">
        <v>509</v>
      </c>
      <c r="AC97" t="s">
        <v>72</v>
      </c>
      <c r="AD97" t="s">
        <v>73</v>
      </c>
      <c r="AE97" s="8"/>
      <c r="AF97" s="8"/>
      <c r="AG97" s="8"/>
      <c r="AH97" s="8"/>
      <c r="AI97" s="8"/>
      <c r="AJ97" t="s">
        <v>1746</v>
      </c>
    </row>
    <row customFormat="1" ht="69" r="98" s="29" spans="1:36" x14ac:dyDescent="0.3">
      <c r="A98" s="8" t="s">
        <v>5</v>
      </c>
      <c r="B98" s="9">
        <v>95</v>
      </c>
      <c r="C98" s="8">
        <v>500403</v>
      </c>
      <c r="D98" s="8" t="s">
        <v>928</v>
      </c>
      <c r="E98" s="8" t="s">
        <v>928</v>
      </c>
      <c r="F98" s="8" t="s">
        <v>928</v>
      </c>
      <c r="G98" s="8" t="s">
        <v>928</v>
      </c>
      <c r="H98" s="8" t="s">
        <v>275</v>
      </c>
      <c r="I98" t="s">
        <v>1038</v>
      </c>
      <c r="J98">
        <v>310.64999999999998</v>
      </c>
      <c r="K98" t="s">
        <v>1747</v>
      </c>
      <c r="L98" t="s">
        <v>669</v>
      </c>
      <c r="M98" t="s">
        <v>1748</v>
      </c>
      <c r="N98" t="s">
        <v>1749</v>
      </c>
      <c r="O98" t="s">
        <v>771</v>
      </c>
      <c r="P98" t="s">
        <v>276</v>
      </c>
      <c r="Q98" t="s">
        <v>277</v>
      </c>
      <c r="R98" t="s">
        <v>1750</v>
      </c>
      <c r="S98" t="s">
        <v>1751</v>
      </c>
      <c r="T98" t="s">
        <v>1752</v>
      </c>
      <c r="U98" t="s">
        <v>448</v>
      </c>
      <c r="V98" t="s">
        <v>904</v>
      </c>
      <c r="W98" t="s">
        <v>1089</v>
      </c>
      <c r="X98" t="s">
        <v>748</v>
      </c>
      <c r="Y98" t="s">
        <v>449</v>
      </c>
      <c r="Z98" t="s">
        <v>590</v>
      </c>
      <c r="AA98" t="s">
        <v>450</v>
      </c>
      <c r="AB98" t="s">
        <v>592</v>
      </c>
      <c r="AC98" t="s">
        <v>72</v>
      </c>
      <c r="AD98" t="s">
        <v>171</v>
      </c>
      <c r="AE98" s="8"/>
      <c r="AF98" s="8"/>
      <c r="AG98" s="8"/>
      <c r="AH98" s="8"/>
      <c r="AI98" s="8"/>
      <c r="AJ98" t="s">
        <v>1753</v>
      </c>
    </row>
    <row customFormat="1" ht="69" r="99" s="29" spans="1:36" x14ac:dyDescent="0.3">
      <c r="A99" s="8" t="s">
        <v>5</v>
      </c>
      <c r="B99" s="9">
        <v>96</v>
      </c>
      <c r="C99" s="8">
        <v>533200</v>
      </c>
      <c r="D99" s="8" t="s">
        <v>929</v>
      </c>
      <c r="E99" s="8" t="s">
        <v>929</v>
      </c>
      <c r="F99" s="8" t="s">
        <v>929</v>
      </c>
      <c r="G99" s="8" t="s">
        <v>929</v>
      </c>
      <c r="H99" s="13" t="s">
        <v>326</v>
      </c>
      <c r="I99" t="s">
        <v>1036</v>
      </c>
      <c r="J99">
        <v>234.2</v>
      </c>
      <c r="K99" t="s">
        <v>1754</v>
      </c>
      <c r="L99" t="s">
        <v>1755</v>
      </c>
      <c r="M99" t="s">
        <v>1756</v>
      </c>
      <c r="N99" t="s">
        <v>1757</v>
      </c>
      <c r="O99" t="s">
        <v>1758</v>
      </c>
      <c r="P99" t="s">
        <v>327</v>
      </c>
      <c r="Q99" t="s">
        <v>328</v>
      </c>
      <c r="R99" t="s">
        <v>1759</v>
      </c>
      <c r="S99" t="s">
        <v>1760</v>
      </c>
      <c r="T99" t="s">
        <v>1761</v>
      </c>
      <c r="U99" t="s">
        <v>456</v>
      </c>
      <c r="V99" t="s">
        <v>1762</v>
      </c>
      <c r="W99" t="s">
        <v>69</v>
      </c>
      <c r="X99" t="s">
        <v>1763</v>
      </c>
      <c r="Y99" t="s">
        <v>457</v>
      </c>
      <c r="Z99" t="s">
        <v>598</v>
      </c>
      <c r="AA99" t="s">
        <v>274</v>
      </c>
      <c r="AB99" t="s">
        <v>561</v>
      </c>
      <c r="AC99" t="s">
        <v>72</v>
      </c>
      <c r="AD99" t="s">
        <v>73</v>
      </c>
      <c r="AE99" s="8"/>
      <c r="AF99" s="8"/>
      <c r="AG99" s="8"/>
      <c r="AH99" s="8"/>
      <c r="AI99" s="8"/>
      <c r="AJ99" t="s">
        <v>1764</v>
      </c>
    </row>
    <row customFormat="1" ht="69" r="100" s="29" spans="1:36" x14ac:dyDescent="0.3">
      <c r="A100" s="8" t="s">
        <v>5</v>
      </c>
      <c r="B100" s="9">
        <v>97</v>
      </c>
      <c r="C100" s="8">
        <v>500770</v>
      </c>
      <c r="D100" s="8" t="s">
        <v>930</v>
      </c>
      <c r="E100" s="8" t="s">
        <v>930</v>
      </c>
      <c r="F100" s="8" t="s">
        <v>930</v>
      </c>
      <c r="G100" s="8" t="s">
        <v>930</v>
      </c>
      <c r="H100" s="12" t="s">
        <v>178</v>
      </c>
      <c r="I100" t="s">
        <v>1036</v>
      </c>
      <c r="J100">
        <v>517.35</v>
      </c>
      <c r="K100" t="s">
        <v>1765</v>
      </c>
      <c r="L100" t="s">
        <v>1766</v>
      </c>
      <c r="M100" t="s">
        <v>1767</v>
      </c>
      <c r="N100" t="s">
        <v>1768</v>
      </c>
      <c r="O100" t="s">
        <v>1769</v>
      </c>
      <c r="P100" t="s">
        <v>179</v>
      </c>
      <c r="Q100" t="s">
        <v>180</v>
      </c>
      <c r="R100" t="s">
        <v>1770</v>
      </c>
      <c r="S100" t="s">
        <v>1771</v>
      </c>
      <c r="T100" t="s">
        <v>1772</v>
      </c>
      <c r="U100" t="s">
        <v>402</v>
      </c>
      <c r="V100" t="s">
        <v>1773</v>
      </c>
      <c r="W100" t="s">
        <v>1005</v>
      </c>
      <c r="X100" t="s">
        <v>753</v>
      </c>
      <c r="Y100" t="s">
        <v>403</v>
      </c>
      <c r="Z100" t="s">
        <v>507</v>
      </c>
      <c r="AA100" t="s">
        <v>404</v>
      </c>
      <c r="AB100" t="s">
        <v>639</v>
      </c>
      <c r="AC100" t="s">
        <v>72</v>
      </c>
      <c r="AD100" t="s">
        <v>73</v>
      </c>
      <c r="AE100" t="s">
        <v>1774</v>
      </c>
      <c r="AF100" t="s">
        <v>994</v>
      </c>
      <c r="AG100" t="s">
        <v>1775</v>
      </c>
      <c r="AH100" s="8"/>
      <c r="AI100" s="8"/>
      <c r="AJ100" t="s">
        <v>1776</v>
      </c>
    </row>
    <row customFormat="1" ht="82.8" r="101" s="29" spans="1:36" x14ac:dyDescent="0.3">
      <c r="A101" s="8" t="s">
        <v>5</v>
      </c>
      <c r="B101" s="9">
        <v>98</v>
      </c>
      <c r="C101" s="8">
        <v>500408</v>
      </c>
      <c r="D101" s="8" t="s">
        <v>931</v>
      </c>
      <c r="E101" s="8" t="s">
        <v>931</v>
      </c>
      <c r="F101" s="8" t="s">
        <v>931</v>
      </c>
      <c r="G101" s="8" t="s">
        <v>931</v>
      </c>
      <c r="H101" s="13" t="s">
        <v>278</v>
      </c>
      <c r="I101" t="s">
        <v>1036</v>
      </c>
      <c r="J101">
        <v>1398.5</v>
      </c>
      <c r="K101" t="s">
        <v>1777</v>
      </c>
      <c r="L101" t="s">
        <v>1778</v>
      </c>
      <c r="M101" t="s">
        <v>1779</v>
      </c>
      <c r="N101" t="s">
        <v>1780</v>
      </c>
      <c r="O101" t="s">
        <v>1781</v>
      </c>
      <c r="P101" t="s">
        <v>628</v>
      </c>
      <c r="Q101" t="s">
        <v>279</v>
      </c>
      <c r="R101" t="s">
        <v>1782</v>
      </c>
      <c r="S101" t="s">
        <v>1783</v>
      </c>
      <c r="T101" t="s">
        <v>1784</v>
      </c>
      <c r="U101" t="s">
        <v>451</v>
      </c>
      <c r="V101" t="s">
        <v>1785</v>
      </c>
      <c r="W101" t="s">
        <v>727</v>
      </c>
      <c r="X101" t="s">
        <v>743</v>
      </c>
      <c r="Y101" t="s">
        <v>452</v>
      </c>
      <c r="Z101" t="s">
        <v>823</v>
      </c>
      <c r="AA101" t="s">
        <v>453</v>
      </c>
      <c r="AB101" t="s">
        <v>587</v>
      </c>
      <c r="AC101" t="s">
        <v>72</v>
      </c>
      <c r="AD101" t="s">
        <v>73</v>
      </c>
      <c r="AE101" t="s">
        <v>1786</v>
      </c>
      <c r="AF101" t="s">
        <v>1787</v>
      </c>
      <c r="AG101" t="s">
        <v>1788</v>
      </c>
      <c r="AH101" s="8"/>
      <c r="AI101" s="8"/>
      <c r="AJ101" t="s">
        <v>1789</v>
      </c>
    </row>
    <row customFormat="1" ht="82.8" r="102" s="29" spans="1:36" x14ac:dyDescent="0.3">
      <c r="A102" s="8" t="s">
        <v>5</v>
      </c>
      <c r="B102" s="9">
        <v>99</v>
      </c>
      <c r="C102" s="8">
        <v>50080</v>
      </c>
      <c r="D102" s="8" t="s">
        <v>933</v>
      </c>
      <c r="E102" s="8" t="s">
        <v>933</v>
      </c>
      <c r="F102" s="8" t="s">
        <v>933</v>
      </c>
      <c r="G102" s="8" t="s">
        <v>933</v>
      </c>
      <c r="H102" s="13" t="s">
        <v>181</v>
      </c>
      <c r="I102" t="s">
        <v>1036</v>
      </c>
      <c r="J102">
        <v>128.25</v>
      </c>
      <c r="K102" t="s">
        <v>1790</v>
      </c>
      <c r="L102" t="s">
        <v>1791</v>
      </c>
      <c r="M102" t="s">
        <v>1792</v>
      </c>
      <c r="N102" t="s">
        <v>1793</v>
      </c>
      <c r="O102" t="s">
        <v>1794</v>
      </c>
      <c r="P102" t="s">
        <v>182</v>
      </c>
      <c r="Q102" t="s">
        <v>183</v>
      </c>
      <c r="R102" t="s">
        <v>519</v>
      </c>
      <c r="S102" t="s">
        <v>1795</v>
      </c>
      <c r="T102" t="s">
        <v>1796</v>
      </c>
      <c r="U102" t="s">
        <v>554</v>
      </c>
      <c r="V102" t="s">
        <v>970</v>
      </c>
      <c r="W102" t="s">
        <v>665</v>
      </c>
      <c r="X102" t="s">
        <v>1797</v>
      </c>
      <c r="Y102" t="s">
        <v>405</v>
      </c>
      <c r="Z102" t="s">
        <v>490</v>
      </c>
      <c r="AA102" t="s">
        <v>367</v>
      </c>
      <c r="AB102" t="s">
        <v>826</v>
      </c>
      <c r="AC102" t="s">
        <v>72</v>
      </c>
      <c r="AD102" t="s">
        <v>171</v>
      </c>
      <c r="AE102" t="s">
        <v>1798</v>
      </c>
      <c r="AF102" t="s">
        <v>1799</v>
      </c>
      <c r="AG102" t="s">
        <v>732</v>
      </c>
      <c r="AH102" s="8"/>
      <c r="AI102" s="8"/>
      <c r="AJ102" t="s">
        <v>1800</v>
      </c>
    </row>
    <row customFormat="1" ht="69" r="103" s="29" spans="1:36" x14ac:dyDescent="0.3">
      <c r="A103" s="8" t="s">
        <v>5</v>
      </c>
      <c r="B103" s="9">
        <v>100</v>
      </c>
      <c r="C103" s="8">
        <v>513434</v>
      </c>
      <c r="D103" s="8" t="s">
        <v>934</v>
      </c>
      <c r="E103" s="8" t="s">
        <v>934</v>
      </c>
      <c r="F103" s="8" t="s">
        <v>934</v>
      </c>
      <c r="G103" s="8" t="s">
        <v>934</v>
      </c>
      <c r="H103" s="12" t="s">
        <v>184</v>
      </c>
      <c r="I103" t="s">
        <v>1036</v>
      </c>
      <c r="J103">
        <v>353.1</v>
      </c>
      <c r="K103" t="s">
        <v>1801</v>
      </c>
      <c r="L103" t="s">
        <v>692</v>
      </c>
      <c r="M103" t="s">
        <v>1802</v>
      </c>
      <c r="N103" t="s">
        <v>1803</v>
      </c>
      <c r="O103" t="s">
        <v>757</v>
      </c>
      <c r="P103" t="s">
        <v>185</v>
      </c>
      <c r="Q103" t="s">
        <v>186</v>
      </c>
      <c r="R103" t="s">
        <v>1804</v>
      </c>
      <c r="S103" t="s">
        <v>1805</v>
      </c>
      <c r="T103" t="s">
        <v>1806</v>
      </c>
      <c r="U103" t="s">
        <v>406</v>
      </c>
      <c r="V103" t="s">
        <v>722</v>
      </c>
      <c r="W103" t="s">
        <v>820</v>
      </c>
      <c r="X103" t="s">
        <v>631</v>
      </c>
      <c r="Y103" t="s">
        <v>408</v>
      </c>
      <c r="Z103" t="s">
        <v>1807</v>
      </c>
      <c r="AA103" t="s">
        <v>347</v>
      </c>
      <c r="AB103" t="s">
        <v>172</v>
      </c>
      <c r="AC103" t="s">
        <v>72</v>
      </c>
      <c r="AD103" t="s">
        <v>73</v>
      </c>
      <c r="AE103" s="8"/>
      <c r="AF103" s="8"/>
      <c r="AG103" s="8"/>
      <c r="AH103" s="8"/>
      <c r="AI103" s="8"/>
      <c r="AJ103" t="s">
        <v>1808</v>
      </c>
    </row>
    <row customFormat="1" ht="69" r="104" s="29" spans="1:36" x14ac:dyDescent="0.3">
      <c r="A104" s="8" t="s">
        <v>5</v>
      </c>
      <c r="B104" s="9">
        <v>101</v>
      </c>
      <c r="C104" s="8">
        <v>570001</v>
      </c>
      <c r="D104" s="8" t="s">
        <v>935</v>
      </c>
      <c r="E104" s="8" t="s">
        <v>935</v>
      </c>
      <c r="F104" s="8" t="s">
        <v>935</v>
      </c>
      <c r="G104" s="8" t="s">
        <v>935</v>
      </c>
      <c r="H104" s="12" t="s">
        <v>321</v>
      </c>
      <c r="I104" t="s">
        <v>1036</v>
      </c>
      <c r="J104">
        <v>323.25</v>
      </c>
      <c r="K104" t="s">
        <v>1809</v>
      </c>
      <c r="L104" t="s">
        <v>1810</v>
      </c>
      <c r="M104" t="s">
        <v>1811</v>
      </c>
      <c r="N104" t="s">
        <v>1812</v>
      </c>
      <c r="O104" t="s">
        <v>1029</v>
      </c>
      <c r="P104" t="s">
        <v>322</v>
      </c>
      <c r="Q104" t="s">
        <v>323</v>
      </c>
      <c r="R104" t="s">
        <v>1813</v>
      </c>
      <c r="S104" t="s">
        <v>1814</v>
      </c>
      <c r="T104" t="s">
        <v>1815</v>
      </c>
      <c r="U104" t="s">
        <v>4</v>
      </c>
      <c r="V104" t="s">
        <v>4</v>
      </c>
      <c r="W104" t="s">
        <v>1178</v>
      </c>
      <c r="X104" t="s">
        <v>1816</v>
      </c>
      <c r="Y104" t="s">
        <v>324</v>
      </c>
      <c r="Z104" t="s">
        <v>1817</v>
      </c>
      <c r="AA104" t="s">
        <v>130</v>
      </c>
      <c r="AB104" t="s">
        <v>977</v>
      </c>
      <c r="AC104" t="s">
        <v>72</v>
      </c>
      <c r="AD104" t="s">
        <v>118</v>
      </c>
      <c r="AE104" t="s">
        <v>1818</v>
      </c>
      <c r="AF104" t="s">
        <v>1819</v>
      </c>
      <c r="AG104" t="s">
        <v>489</v>
      </c>
      <c r="AH104" s="8"/>
      <c r="AI104" s="8"/>
      <c r="AJ104" t="s">
        <v>1820</v>
      </c>
    </row>
    <row customFormat="1" ht="82.8" r="105" s="29" spans="1:36" x14ac:dyDescent="0.3">
      <c r="A105" s="8" t="s">
        <v>5</v>
      </c>
      <c r="B105" s="9">
        <v>102</v>
      </c>
      <c r="C105" s="8">
        <v>500400</v>
      </c>
      <c r="D105" s="8" t="s">
        <v>936</v>
      </c>
      <c r="E105" s="8" t="s">
        <v>936</v>
      </c>
      <c r="F105" s="8" t="s">
        <v>936</v>
      </c>
      <c r="G105" s="8" t="s">
        <v>936</v>
      </c>
      <c r="H105" s="15" t="s">
        <v>187</v>
      </c>
      <c r="I105" t="s">
        <v>1036</v>
      </c>
      <c r="J105">
        <v>79.3</v>
      </c>
      <c r="K105" t="s">
        <v>1821</v>
      </c>
      <c r="L105" t="s">
        <v>1030</v>
      </c>
      <c r="M105" t="s">
        <v>1822</v>
      </c>
      <c r="N105" t="s">
        <v>1823</v>
      </c>
      <c r="O105" t="s">
        <v>654</v>
      </c>
      <c r="P105" t="s">
        <v>188</v>
      </c>
      <c r="Q105" t="s">
        <v>189</v>
      </c>
      <c r="R105" t="s">
        <v>1824</v>
      </c>
      <c r="S105" t="s">
        <v>1825</v>
      </c>
      <c r="T105" t="s">
        <v>1826</v>
      </c>
      <c r="U105" t="s">
        <v>124</v>
      </c>
      <c r="V105" t="s">
        <v>1620</v>
      </c>
      <c r="W105" t="s">
        <v>1686</v>
      </c>
      <c r="X105" t="s">
        <v>1031</v>
      </c>
      <c r="Y105" t="s">
        <v>409</v>
      </c>
      <c r="Z105" t="s">
        <v>657</v>
      </c>
      <c r="AA105" t="s">
        <v>410</v>
      </c>
      <c r="AB105" t="s">
        <v>664</v>
      </c>
      <c r="AC105" t="s">
        <v>72</v>
      </c>
      <c r="AD105" t="s">
        <v>171</v>
      </c>
      <c r="AE105" t="s">
        <v>1827</v>
      </c>
      <c r="AF105" t="s">
        <v>1828</v>
      </c>
      <c r="AG105" t="s">
        <v>1829</v>
      </c>
      <c r="AH105" s="8"/>
      <c r="AI105" s="8"/>
      <c r="AJ105" t="s">
        <v>1830</v>
      </c>
    </row>
    <row customFormat="1" ht="82.8" r="106" s="29" spans="1:36" x14ac:dyDescent="0.3">
      <c r="A106" s="8" t="s">
        <v>5</v>
      </c>
      <c r="B106" s="9">
        <v>103</v>
      </c>
      <c r="C106" s="8">
        <v>532755</v>
      </c>
      <c r="D106" s="8" t="s">
        <v>937</v>
      </c>
      <c r="E106" s="8" t="s">
        <v>937</v>
      </c>
      <c r="F106" s="8" t="s">
        <v>937</v>
      </c>
      <c r="G106" s="8" t="s">
        <v>937</v>
      </c>
      <c r="H106" s="13" t="s">
        <v>97</v>
      </c>
      <c r="I106" t="s">
        <v>1036</v>
      </c>
      <c r="J106">
        <v>488.8</v>
      </c>
      <c r="K106" t="s">
        <v>1831</v>
      </c>
      <c r="L106" t="s">
        <v>1832</v>
      </c>
      <c r="M106" t="s">
        <v>1833</v>
      </c>
      <c r="N106" t="s">
        <v>766</v>
      </c>
      <c r="O106" t="s">
        <v>1834</v>
      </c>
      <c r="P106" t="s">
        <v>98</v>
      </c>
      <c r="Q106" t="s">
        <v>99</v>
      </c>
      <c r="R106" t="s">
        <v>1835</v>
      </c>
      <c r="S106" t="s">
        <v>1836</v>
      </c>
      <c r="T106" t="s">
        <v>1837</v>
      </c>
      <c r="U106" t="s">
        <v>803</v>
      </c>
      <c r="V106" t="s">
        <v>571</v>
      </c>
      <c r="W106" t="s">
        <v>727</v>
      </c>
      <c r="X106" t="s">
        <v>1838</v>
      </c>
      <c r="Y106" t="s">
        <v>805</v>
      </c>
      <c r="Z106" t="s">
        <v>715</v>
      </c>
      <c r="AA106" t="s">
        <v>344</v>
      </c>
      <c r="AB106" t="s">
        <v>755</v>
      </c>
      <c r="AC106" t="s">
        <v>72</v>
      </c>
      <c r="AD106" t="s">
        <v>325</v>
      </c>
      <c r="AE106" t="s">
        <v>1839</v>
      </c>
      <c r="AF106" t="s">
        <v>1840</v>
      </c>
      <c r="AG106" t="s">
        <v>1841</v>
      </c>
      <c r="AH106" s="8"/>
      <c r="AI106" s="8"/>
      <c r="AJ106" t="s">
        <v>1842</v>
      </c>
    </row>
    <row customFormat="1" ht="69" r="107" s="29" spans="1:36" x14ac:dyDescent="0.3">
      <c r="A107" s="8" t="s">
        <v>5</v>
      </c>
      <c r="B107" s="9">
        <v>104</v>
      </c>
      <c r="C107" s="8">
        <v>533281</v>
      </c>
      <c r="D107" s="8" t="s">
        <v>832</v>
      </c>
      <c r="E107" s="8" t="s">
        <v>832</v>
      </c>
      <c r="F107" s="8" t="s">
        <v>832</v>
      </c>
      <c r="G107" s="8" t="s">
        <v>832</v>
      </c>
      <c r="H107" s="13" t="s">
        <v>280</v>
      </c>
      <c r="I107" t="s">
        <v>1843</v>
      </c>
      <c r="J107">
        <v>345</v>
      </c>
      <c r="K107" t="s">
        <v>1844</v>
      </c>
      <c r="L107" t="s">
        <v>721</v>
      </c>
      <c r="M107" t="s">
        <v>1845</v>
      </c>
      <c r="N107" t="s">
        <v>1846</v>
      </c>
      <c r="O107" t="s">
        <v>1028</v>
      </c>
      <c r="P107" t="s">
        <v>281</v>
      </c>
      <c r="Q107" t="s">
        <v>282</v>
      </c>
      <c r="R107" t="s">
        <v>811</v>
      </c>
      <c r="S107" t="s">
        <v>1847</v>
      </c>
      <c r="T107" t="s">
        <v>1848</v>
      </c>
      <c r="U107" t="s">
        <v>629</v>
      </c>
      <c r="V107" t="s">
        <v>800</v>
      </c>
      <c r="W107" t="s">
        <v>1849</v>
      </c>
      <c r="X107" t="s">
        <v>581</v>
      </c>
      <c r="Y107" t="s">
        <v>454</v>
      </c>
      <c r="Z107" t="s">
        <v>856</v>
      </c>
      <c r="AA107" t="s">
        <v>357</v>
      </c>
      <c r="AB107" t="s">
        <v>596</v>
      </c>
      <c r="AC107" t="s">
        <v>72</v>
      </c>
      <c r="AD107" t="s">
        <v>118</v>
      </c>
      <c r="AE107" s="8"/>
      <c r="AF107" s="8"/>
      <c r="AG107" s="8"/>
      <c r="AH107" s="8"/>
      <c r="AI107" s="8"/>
      <c r="AJ107" t="s">
        <v>1850</v>
      </c>
    </row>
    <row customFormat="1" ht="69" r="108" s="29" spans="1:36" x14ac:dyDescent="0.3">
      <c r="A108" s="8" t="s">
        <v>5</v>
      </c>
      <c r="B108" s="9">
        <v>105</v>
      </c>
      <c r="C108" s="8">
        <v>500114</v>
      </c>
      <c r="D108" s="8" t="s">
        <v>938</v>
      </c>
      <c r="E108" s="8" t="s">
        <v>938</v>
      </c>
      <c r="F108" s="8" t="s">
        <v>938</v>
      </c>
      <c r="G108" s="8" t="s">
        <v>938</v>
      </c>
      <c r="H108" s="8" t="s">
        <v>77</v>
      </c>
      <c r="I108" t="s">
        <v>1036</v>
      </c>
      <c r="J108">
        <v>357.2</v>
      </c>
      <c r="K108" t="s">
        <v>1851</v>
      </c>
      <c r="L108" t="s">
        <v>1852</v>
      </c>
      <c r="M108" t="s">
        <v>1853</v>
      </c>
      <c r="N108" t="s">
        <v>277</v>
      </c>
      <c r="O108" t="s">
        <v>1854</v>
      </c>
      <c r="P108" t="s">
        <v>630</v>
      </c>
      <c r="Q108" t="s">
        <v>78</v>
      </c>
      <c r="R108" t="s">
        <v>1855</v>
      </c>
      <c r="S108" t="s">
        <v>1856</v>
      </c>
      <c r="T108" t="s">
        <v>1857</v>
      </c>
      <c r="U108" t="s">
        <v>348</v>
      </c>
      <c r="V108" t="s">
        <v>658</v>
      </c>
      <c r="W108" t="s">
        <v>1858</v>
      </c>
      <c r="X108" t="s">
        <v>1859</v>
      </c>
      <c r="Y108" t="s">
        <v>349</v>
      </c>
      <c r="Z108" t="s">
        <v>790</v>
      </c>
      <c r="AA108" t="s">
        <v>350</v>
      </c>
      <c r="AB108" t="s">
        <v>733</v>
      </c>
      <c r="AC108" t="s">
        <v>72</v>
      </c>
      <c r="AD108" t="s">
        <v>171</v>
      </c>
      <c r="AE108" t="s">
        <v>1860</v>
      </c>
      <c r="AF108" t="s">
        <v>1861</v>
      </c>
      <c r="AG108" t="s">
        <v>1862</v>
      </c>
      <c r="AH108" s="8"/>
      <c r="AI108" s="8"/>
      <c r="AJ108" t="s">
        <v>1863</v>
      </c>
    </row>
    <row customFormat="1" ht="41.4" r="109" s="29" spans="1:36" x14ac:dyDescent="0.3">
      <c r="A109" s="8" t="s">
        <v>5</v>
      </c>
      <c r="B109" s="9">
        <v>106</v>
      </c>
      <c r="C109" s="1">
        <v>500420</v>
      </c>
      <c r="D109" s="25" t="s">
        <v>939</v>
      </c>
      <c r="E109" s="25" t="s">
        <v>939</v>
      </c>
      <c r="F109" s="25" t="s">
        <v>939</v>
      </c>
      <c r="G109" s="25" t="s">
        <v>939</v>
      </c>
      <c r="H109" s="1" t="s">
        <v>668</v>
      </c>
      <c r="I109" t="s">
        <v>1036</v>
      </c>
      <c r="J109">
        <v>1336</v>
      </c>
      <c r="K109" t="s">
        <v>1864</v>
      </c>
      <c r="L109" t="s">
        <v>1865</v>
      </c>
      <c r="M109" t="s">
        <v>1866</v>
      </c>
      <c r="N109" t="s">
        <v>1867</v>
      </c>
      <c r="O109" t="s">
        <v>1868</v>
      </c>
      <c r="P109" t="s">
        <v>703</v>
      </c>
      <c r="Q109" t="s">
        <v>704</v>
      </c>
      <c r="R109" t="s">
        <v>541</v>
      </c>
      <c r="S109" t="s">
        <v>1869</v>
      </c>
      <c r="T109" t="s">
        <v>1870</v>
      </c>
      <c r="U109" t="s">
        <v>705</v>
      </c>
      <c r="V109" t="s">
        <v>641</v>
      </c>
      <c r="W109" t="s">
        <v>751</v>
      </c>
      <c r="X109" t="s">
        <v>1003</v>
      </c>
      <c r="Y109" t="s">
        <v>706</v>
      </c>
      <c r="Z109" t="s">
        <v>1871</v>
      </c>
      <c r="AA109" t="s">
        <v>707</v>
      </c>
      <c r="AB109" t="s">
        <v>1872</v>
      </c>
      <c r="AC109" t="s">
        <v>72</v>
      </c>
      <c r="AD109" t="s">
        <v>325</v>
      </c>
      <c r="AE109" t="s">
        <v>1873</v>
      </c>
      <c r="AF109" t="s">
        <v>1874</v>
      </c>
      <c r="AG109" t="s">
        <v>1875</v>
      </c>
      <c r="AH109" s="1"/>
      <c r="AI109" s="1"/>
      <c r="AJ109" t="s">
        <v>1876</v>
      </c>
    </row>
    <row customFormat="1" ht="55.2" r="110" s="29" spans="1:36" x14ac:dyDescent="0.3">
      <c r="A110" s="8" t="s">
        <v>5</v>
      </c>
      <c r="B110" s="9">
        <v>107</v>
      </c>
      <c r="C110" s="8">
        <v>512070</v>
      </c>
      <c r="D110" s="8" t="s">
        <v>940</v>
      </c>
      <c r="E110" s="8" t="s">
        <v>940</v>
      </c>
      <c r="F110" s="8" t="s">
        <v>940</v>
      </c>
      <c r="G110" s="8" t="s">
        <v>940</v>
      </c>
      <c r="H110" s="8" t="s">
        <v>301</v>
      </c>
      <c r="I110" t="s">
        <v>1036</v>
      </c>
      <c r="J110">
        <v>685.45</v>
      </c>
      <c r="K110" t="s">
        <v>1877</v>
      </c>
      <c r="L110" t="s">
        <v>1878</v>
      </c>
      <c r="M110" t="s">
        <v>1879</v>
      </c>
      <c r="N110" t="s">
        <v>1880</v>
      </c>
      <c r="O110" t="s">
        <v>1881</v>
      </c>
      <c r="P110" t="s">
        <v>302</v>
      </c>
      <c r="Q110" t="s">
        <v>303</v>
      </c>
      <c r="R110" t="s">
        <v>1882</v>
      </c>
      <c r="S110" t="s">
        <v>1883</v>
      </c>
      <c r="T110" t="s">
        <v>1884</v>
      </c>
      <c r="U110" t="s">
        <v>407</v>
      </c>
      <c r="V110" t="s">
        <v>1885</v>
      </c>
      <c r="W110" t="s">
        <v>1048</v>
      </c>
      <c r="X110" t="s">
        <v>1032</v>
      </c>
      <c r="Y110" t="s">
        <v>411</v>
      </c>
      <c r="Z110" t="s">
        <v>114</v>
      </c>
      <c r="AA110" t="s">
        <v>357</v>
      </c>
      <c r="AB110" t="s">
        <v>532</v>
      </c>
      <c r="AC110" t="s">
        <v>72</v>
      </c>
      <c r="AD110" t="s">
        <v>118</v>
      </c>
      <c r="AE110" t="s">
        <v>1886</v>
      </c>
      <c r="AF110" t="s">
        <v>1887</v>
      </c>
      <c r="AG110" t="s">
        <v>1888</v>
      </c>
      <c r="AH110" s="8"/>
      <c r="AI110" s="8"/>
      <c r="AJ110" t="s">
        <v>1889</v>
      </c>
    </row>
    <row customFormat="1" ht="69" r="111" s="29" spans="1:36" x14ac:dyDescent="0.3">
      <c r="A111" s="8" t="s">
        <v>5</v>
      </c>
      <c r="B111" s="9">
        <v>108</v>
      </c>
      <c r="C111" s="8">
        <v>523261</v>
      </c>
      <c r="D111" s="8" t="s">
        <v>941</v>
      </c>
      <c r="E111" s="8" t="s">
        <v>941</v>
      </c>
      <c r="F111" s="8" t="s">
        <v>941</v>
      </c>
      <c r="G111" s="8" t="s">
        <v>941</v>
      </c>
      <c r="H111" s="8" t="s">
        <v>283</v>
      </c>
      <c r="I111" t="s">
        <v>1036</v>
      </c>
      <c r="J111">
        <v>479.5</v>
      </c>
      <c r="K111" t="s">
        <v>1890</v>
      </c>
      <c r="L111" t="s">
        <v>1891</v>
      </c>
      <c r="M111" t="s">
        <v>1892</v>
      </c>
      <c r="N111" t="s">
        <v>1893</v>
      </c>
      <c r="O111" t="s">
        <v>576</v>
      </c>
      <c r="P111" t="s">
        <v>251</v>
      </c>
      <c r="Q111" t="s">
        <v>284</v>
      </c>
      <c r="R111" t="s">
        <v>1894</v>
      </c>
      <c r="S111" t="s">
        <v>1895</v>
      </c>
      <c r="T111" t="s">
        <v>1896</v>
      </c>
      <c r="U111" t="s">
        <v>773</v>
      </c>
      <c r="V111" t="s">
        <v>1897</v>
      </c>
      <c r="W111" t="s">
        <v>1898</v>
      </c>
      <c r="X111" t="s">
        <v>67</v>
      </c>
      <c r="Y111" t="s">
        <v>285</v>
      </c>
      <c r="Z111" t="s">
        <v>622</v>
      </c>
      <c r="AA111" t="s">
        <v>286</v>
      </c>
      <c r="AB111" t="s">
        <v>580</v>
      </c>
      <c r="AC111" t="s">
        <v>72</v>
      </c>
      <c r="AD111" t="s">
        <v>73</v>
      </c>
      <c r="AE111" s="8"/>
      <c r="AF111" s="8"/>
      <c r="AG111" s="8"/>
      <c r="AH111" s="8"/>
      <c r="AI111" s="8"/>
      <c r="AJ111" t="s">
        <v>1899</v>
      </c>
    </row>
    <row customFormat="1" ht="69" r="112" s="29" spans="1:36" x14ac:dyDescent="0.3">
      <c r="A112" s="8" t="s">
        <v>5</v>
      </c>
      <c r="B112" s="9">
        <v>109</v>
      </c>
      <c r="C112" s="8">
        <v>532953</v>
      </c>
      <c r="D112" s="8" t="s">
        <v>943</v>
      </c>
      <c r="E112" s="8" t="s">
        <v>943</v>
      </c>
      <c r="F112" s="8" t="s">
        <v>943</v>
      </c>
      <c r="G112" s="8" t="s">
        <v>943</v>
      </c>
      <c r="H112" s="8" t="s">
        <v>287</v>
      </c>
      <c r="I112" t="s">
        <v>1036</v>
      </c>
      <c r="J112">
        <v>163</v>
      </c>
      <c r="K112" t="s">
        <v>1900</v>
      </c>
      <c r="L112" t="s">
        <v>1901</v>
      </c>
      <c r="M112" t="s">
        <v>1902</v>
      </c>
      <c r="N112" t="s">
        <v>572</v>
      </c>
      <c r="O112" t="s">
        <v>1903</v>
      </c>
      <c r="P112" t="s">
        <v>288</v>
      </c>
      <c r="Q112" t="s">
        <v>289</v>
      </c>
      <c r="R112" t="s">
        <v>1904</v>
      </c>
      <c r="S112" t="s">
        <v>1905</v>
      </c>
      <c r="T112" t="s">
        <v>1906</v>
      </c>
      <c r="U112" t="s">
        <v>290</v>
      </c>
      <c r="V112" t="s">
        <v>1907</v>
      </c>
      <c r="W112" t="s">
        <v>1268</v>
      </c>
      <c r="X112" t="s">
        <v>964</v>
      </c>
      <c r="Y112" t="s">
        <v>291</v>
      </c>
      <c r="Z112" t="s">
        <v>1908</v>
      </c>
      <c r="AA112" t="s">
        <v>292</v>
      </c>
      <c r="AB112" t="s">
        <v>560</v>
      </c>
      <c r="AC112" t="s">
        <v>72</v>
      </c>
      <c r="AD112" t="s">
        <v>171</v>
      </c>
      <c r="AE112" s="8"/>
      <c r="AF112" s="8"/>
      <c r="AG112" s="8"/>
      <c r="AH112" s="8"/>
      <c r="AI112" s="8"/>
      <c r="AJ112" t="s">
        <v>1909</v>
      </c>
    </row>
    <row customFormat="1" ht="69" r="113" s="29" spans="1:36" x14ac:dyDescent="0.3">
      <c r="A113" s="8" t="s">
        <v>5</v>
      </c>
      <c r="B113" s="9">
        <v>110</v>
      </c>
      <c r="C113" s="8">
        <v>531266</v>
      </c>
      <c r="D113" s="8" t="s">
        <v>944</v>
      </c>
      <c r="E113" s="8" t="s">
        <v>944</v>
      </c>
      <c r="F113" s="8" t="s">
        <v>944</v>
      </c>
      <c r="G113" s="8" t="s">
        <v>944</v>
      </c>
      <c r="H113" s="8" t="s">
        <v>556</v>
      </c>
      <c r="I113" t="s">
        <v>1036</v>
      </c>
      <c r="J113">
        <v>1800</v>
      </c>
      <c r="K113" t="s">
        <v>1910</v>
      </c>
      <c r="L113" t="s">
        <v>1911</v>
      </c>
      <c r="M113" t="s">
        <v>1912</v>
      </c>
      <c r="N113" t="s">
        <v>1913</v>
      </c>
      <c r="O113" t="s">
        <v>1914</v>
      </c>
      <c r="P113" t="s">
        <v>806</v>
      </c>
      <c r="Q113" t="s">
        <v>609</v>
      </c>
      <c r="R113" t="s">
        <v>1915</v>
      </c>
      <c r="S113" t="s">
        <v>1916</v>
      </c>
      <c r="T113" t="s">
        <v>978</v>
      </c>
      <c r="U113" t="s">
        <v>610</v>
      </c>
      <c r="V113" t="s">
        <v>898</v>
      </c>
      <c r="W113" t="s">
        <v>1917</v>
      </c>
      <c r="X113" t="s">
        <v>727</v>
      </c>
      <c r="Y113" t="s">
        <v>611</v>
      </c>
      <c r="Z113" t="s">
        <v>716</v>
      </c>
      <c r="AA113" t="s">
        <v>252</v>
      </c>
      <c r="AB113" t="s">
        <v>395</v>
      </c>
      <c r="AC113" t="s">
        <v>72</v>
      </c>
      <c r="AD113" t="s">
        <v>73</v>
      </c>
      <c r="AE113" s="8"/>
      <c r="AF113" s="8"/>
      <c r="AG113" s="8"/>
      <c r="AH113" s="8"/>
      <c r="AI113" s="8"/>
      <c r="AJ113" t="s">
        <v>1918</v>
      </c>
    </row>
    <row customFormat="1" ht="69" r="114" s="29" spans="1:36" x14ac:dyDescent="0.3">
      <c r="A114" s="8" t="s">
        <v>5</v>
      </c>
      <c r="B114" s="9">
        <v>111</v>
      </c>
      <c r="C114" s="8">
        <v>532144</v>
      </c>
      <c r="D114" s="8" t="s">
        <v>946</v>
      </c>
      <c r="E114" s="8" t="s">
        <v>946</v>
      </c>
      <c r="F114" s="8" t="s">
        <v>946</v>
      </c>
      <c r="G114" s="8" t="s">
        <v>946</v>
      </c>
      <c r="H114" s="12" t="s">
        <v>79</v>
      </c>
      <c r="I114" t="s">
        <v>1202</v>
      </c>
      <c r="J114">
        <v>83</v>
      </c>
      <c r="K114" t="s">
        <v>1919</v>
      </c>
      <c r="L114" t="s">
        <v>1920</v>
      </c>
      <c r="M114" t="s">
        <v>1921</v>
      </c>
      <c r="N114" t="s">
        <v>1033</v>
      </c>
      <c r="O114" t="s">
        <v>687</v>
      </c>
      <c r="P114" t="s">
        <v>80</v>
      </c>
      <c r="Q114" t="s">
        <v>653</v>
      </c>
      <c r="R114" t="s">
        <v>1922</v>
      </c>
      <c r="S114" t="s">
        <v>1923</v>
      </c>
      <c r="T114" t="s">
        <v>1924</v>
      </c>
      <c r="U114" t="s">
        <v>4</v>
      </c>
      <c r="V114" t="s">
        <v>4</v>
      </c>
      <c r="W114" t="s">
        <v>754</v>
      </c>
      <c r="X114" t="s">
        <v>518</v>
      </c>
      <c r="Y114" t="s">
        <v>351</v>
      </c>
      <c r="Z114" t="s">
        <v>346</v>
      </c>
      <c r="AA114" t="s">
        <v>352</v>
      </c>
      <c r="AB114" t="s">
        <v>591</v>
      </c>
      <c r="AC114" t="s">
        <v>72</v>
      </c>
      <c r="AD114" t="s">
        <v>325</v>
      </c>
      <c r="AE114" s="8"/>
      <c r="AF114" s="8"/>
      <c r="AG114" s="8"/>
      <c r="AH114" s="8"/>
      <c r="AI114" s="8"/>
      <c r="AJ114" t="s">
        <v>1925</v>
      </c>
    </row>
    <row customFormat="1" ht="82.8" r="115" s="29" spans="1:36" x14ac:dyDescent="0.3">
      <c r="A115" s="8" t="s">
        <v>5</v>
      </c>
      <c r="B115" s="9">
        <v>112</v>
      </c>
      <c r="C115" s="8">
        <v>533287</v>
      </c>
      <c r="D115" s="8" t="s">
        <v>947</v>
      </c>
      <c r="E115" s="8" t="s">
        <v>947</v>
      </c>
      <c r="F115" s="8" t="s">
        <v>947</v>
      </c>
      <c r="G115" s="8" t="s">
        <v>947</v>
      </c>
      <c r="H115" s="8" t="s">
        <v>293</v>
      </c>
      <c r="I115" t="s">
        <v>1036</v>
      </c>
      <c r="J115">
        <v>46.2</v>
      </c>
      <c r="K115" t="s">
        <v>1926</v>
      </c>
      <c r="L115" t="s">
        <v>1927</v>
      </c>
      <c r="M115" t="s">
        <v>1928</v>
      </c>
      <c r="N115" t="s">
        <v>982</v>
      </c>
      <c r="O115" t="s">
        <v>1929</v>
      </c>
      <c r="P115" t="s">
        <v>294</v>
      </c>
      <c r="Q115" t="s">
        <v>1035</v>
      </c>
      <c r="R115" t="s">
        <v>1930</v>
      </c>
      <c r="S115" t="s">
        <v>1931</v>
      </c>
      <c r="T115" t="s">
        <v>1932</v>
      </c>
      <c r="U115" t="s">
        <v>482</v>
      </c>
      <c r="V115" t="s">
        <v>1933</v>
      </c>
      <c r="W115" t="s">
        <v>1934</v>
      </c>
      <c r="X115" t="s">
        <v>922</v>
      </c>
      <c r="Y115" t="s">
        <v>455</v>
      </c>
      <c r="Z115" t="s">
        <v>737</v>
      </c>
      <c r="AA115" t="s">
        <v>70</v>
      </c>
      <c r="AB115" t="s">
        <v>71</v>
      </c>
      <c r="AC115" t="s">
        <v>72</v>
      </c>
      <c r="AD115" t="s">
        <v>171</v>
      </c>
      <c r="AE115" s="8"/>
      <c r="AF115" s="8"/>
      <c r="AG115" s="8"/>
      <c r="AH115" s="8"/>
      <c r="AI115" s="8"/>
      <c r="AJ115" t="s">
        <v>1935</v>
      </c>
    </row>
    <row customFormat="1" ht="82.8" r="116" s="29" spans="1:36" x14ac:dyDescent="0.3">
      <c r="A116" s="8" t="s">
        <v>5</v>
      </c>
      <c r="B116" s="9">
        <v>113</v>
      </c>
      <c r="C116" s="8">
        <v>504067</v>
      </c>
      <c r="D116" s="8" t="s">
        <v>948</v>
      </c>
      <c r="E116" s="8" t="s">
        <v>948</v>
      </c>
      <c r="F116" s="8" t="s">
        <v>948</v>
      </c>
      <c r="G116" s="8" t="s">
        <v>948</v>
      </c>
      <c r="H116" s="13" t="s">
        <v>201</v>
      </c>
      <c r="I116" t="s">
        <v>1038</v>
      </c>
      <c r="J116">
        <v>916</v>
      </c>
      <c r="K116" t="s">
        <v>1936</v>
      </c>
      <c r="L116" t="s">
        <v>1937</v>
      </c>
      <c r="M116" t="s">
        <v>1938</v>
      </c>
      <c r="N116" t="s">
        <v>1939</v>
      </c>
      <c r="O116" t="s">
        <v>1940</v>
      </c>
      <c r="P116" t="s">
        <v>202</v>
      </c>
      <c r="Q116" t="s">
        <v>203</v>
      </c>
      <c r="R116" t="s">
        <v>1941</v>
      </c>
      <c r="S116" t="s">
        <v>1942</v>
      </c>
      <c r="T116" t="s">
        <v>1943</v>
      </c>
      <c r="U116" t="s">
        <v>528</v>
      </c>
      <c r="V116" t="s">
        <v>1944</v>
      </c>
      <c r="W116" t="s">
        <v>727</v>
      </c>
      <c r="X116" t="s">
        <v>724</v>
      </c>
      <c r="Y116" t="s">
        <v>809</v>
      </c>
      <c r="Z116" t="s">
        <v>1945</v>
      </c>
      <c r="AA116" t="s">
        <v>249</v>
      </c>
      <c r="AB116" t="s">
        <v>391</v>
      </c>
      <c r="AC116" t="s">
        <v>72</v>
      </c>
      <c r="AD116" t="s">
        <v>73</v>
      </c>
      <c r="AE116" s="8"/>
      <c r="AF116" s="8"/>
      <c r="AG116" s="8"/>
      <c r="AH116" s="8"/>
      <c r="AI116" s="8"/>
      <c r="AJ116" t="s">
        <v>1946</v>
      </c>
    </row>
    <row ht="69" r="117" spans="1:36" x14ac:dyDescent="0.3">
      <c r="A117" s="8" t="s">
        <v>5</v>
      </c>
      <c r="B117" s="9">
        <v>114</v>
      </c>
      <c r="C117" s="8">
        <v>531335</v>
      </c>
      <c r="D117" s="8" t="s">
        <v>949</v>
      </c>
      <c r="E117" s="8" t="s">
        <v>949</v>
      </c>
      <c r="F117" s="8" t="s">
        <v>949</v>
      </c>
      <c r="G117" s="8" t="s">
        <v>949</v>
      </c>
      <c r="H117" s="13" t="s">
        <v>135</v>
      </c>
      <c r="I117" t="s">
        <v>1038</v>
      </c>
      <c r="J117">
        <v>855.55</v>
      </c>
      <c r="K117" t="s">
        <v>1947</v>
      </c>
      <c r="L117" t="s">
        <v>1948</v>
      </c>
      <c r="M117" t="s">
        <v>1949</v>
      </c>
      <c r="N117" t="s">
        <v>1950</v>
      </c>
      <c r="O117" t="s">
        <v>1951</v>
      </c>
      <c r="P117" t="s">
        <v>136</v>
      </c>
      <c r="Q117" t="s">
        <v>151</v>
      </c>
      <c r="R117" t="s">
        <v>1952</v>
      </c>
      <c r="S117" t="s">
        <v>1953</v>
      </c>
      <c r="T117" t="s">
        <v>1954</v>
      </c>
      <c r="U117" t="s">
        <v>381</v>
      </c>
      <c r="V117" t="s">
        <v>544</v>
      </c>
      <c r="W117" t="s">
        <v>1128</v>
      </c>
      <c r="X117" t="s">
        <v>1955</v>
      </c>
      <c r="Y117" t="s">
        <v>382</v>
      </c>
      <c r="Z117" t="s">
        <v>950</v>
      </c>
      <c r="AA117" t="s">
        <v>383</v>
      </c>
      <c r="AB117" t="s">
        <v>589</v>
      </c>
      <c r="AC117" t="s">
        <v>72</v>
      </c>
      <c r="AD117" t="s">
        <v>73</v>
      </c>
      <c r="AE117" s="8"/>
      <c r="AF117" s="8"/>
      <c r="AG117" s="8"/>
      <c r="AH117" s="8"/>
      <c r="AI117" s="8"/>
      <c r="AJ117" t="s">
        <v>1956</v>
      </c>
    </row>
  </sheetData>
  <sortState ref="A2:BH133">
    <sortCondition ref="H2:H133"/>
  </sortState>
  <conditionalFormatting sqref="J1:J13 J15:J50 J52:J1048576">
    <cfRule dxfId="8" priority="22" type="duplicateValues"/>
  </conditionalFormatting>
  <conditionalFormatting sqref="K1:K13 K15:K50 K52:K1048576">
    <cfRule dxfId="7" priority="21" type="duplicateValues"/>
  </conditionalFormatting>
  <conditionalFormatting sqref="L1:L13 L15:L50 L52:L1048576">
    <cfRule dxfId="6" priority="20" type="duplicateValues"/>
  </conditionalFormatting>
  <conditionalFormatting sqref="J51">
    <cfRule dxfId="5" priority="19" type="duplicateValues"/>
  </conditionalFormatting>
  <conditionalFormatting sqref="K51">
    <cfRule dxfId="4" priority="18" type="duplicateValues"/>
  </conditionalFormatting>
  <conditionalFormatting sqref="L51">
    <cfRule dxfId="3" priority="17" type="duplicateValues"/>
  </conditionalFormatting>
  <conditionalFormatting sqref="J14">
    <cfRule dxfId="2" priority="6" type="duplicateValues"/>
  </conditionalFormatting>
  <conditionalFormatting sqref="K14">
    <cfRule dxfId="1" priority="5" type="duplicateValues"/>
  </conditionalFormatting>
  <conditionalFormatting sqref="L14">
    <cfRule dxfId="0" priority="4" type="duplicateValues"/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Common</vt:lpstr>
      <vt:lpstr>pgQuotesDetails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2016-04-28T09:42:16Z</dcterms:created>
  <dc:creator>sudipaul</dc:creator>
  <cp:lastModifiedBy>User1</cp:lastModifiedBy>
  <dcterms:modified xsi:type="dcterms:W3CDTF">2017-03-14T04:30:19Z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dec272cd-6095-487e-8678-22f830ee9383</vt:lpwstr>
  </property>
</Properties>
</file>