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showInkAnnotation="0" defaultThemeVersion="202300"/>
  <xr:revisionPtr revIDLastSave="0" documentId="8_{1974A223-0B31-8B4E-A347-7ECBF1C285CF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<sst xmlns="http://schemas.openxmlformats.org/spreadsheetml/2006/main" count="8" uniqueCount="8">
  <si>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weight</t>
  </si>
  <si>
    <t>Chest</t>
  </si>
  <si>
    <t>Waist</t>
  </si>
  <si>
    <t>Hips</t>
  </si>
  <si>
    <t>Forearm</t>
  </si>
  <si>
    <t>Estimated Lean Body</t>
  </si>
  <si>
    <t>Estimated Body Fat</t>
  </si>
  <si>
    <t>Estimated Body Fat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</si>
</sst>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 /><Relationship Id="rId1" Type="http://schemas.microsoft.com/office/2011/relationships/chartStyle" Target="style1.xml" 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Sheet1!$A$1:$H$1</c:f>
              <c:strCache>
                <c:ptCount val="8"/>
                <c:pt idx="0">
                  <c:v>weight</c:v>
                </c:pt>
                <c:pt idx="1">
                  <c:v>Chest</c:v>
                </c:pt>
                <c:pt idx="2">
                  <c:v>Waist</c:v>
                </c:pt>
                <c:pt idx="3">
                  <c:v>Hips</c:v>
                </c:pt>
                <c:pt idx="4">
                  <c:v>Forearm</c:v>
                </c:pt>
                <c:pt idx="5">
                  <c:v>Estimated Lean Body</c:v>
                </c:pt>
                <c:pt idx="6">
                  <c:v>Estimated Body Fat</c:v>
                </c:pt>
                <c:pt idx="7">
                  <c:v>Estimated Body Fat %</c:v>
                </c:pt>
              </c:strCache>
            </c:strRef>
          </c:cat>
          <c:val>
            <c:numRef>
              <c:f>Sheet1!$A$2:$H$2</c:f>
              <c:numCache>
                <c:formatCode>General</c:formatCode>
                <c:ptCount val="8"/>
                <c:pt idx="0">
                  <c:v>140</c:v>
                </c:pt>
                <c:pt idx="1">
                  <c:v>32</c:v>
                </c:pt>
                <c:pt idx="2">
                  <c:v>31</c:v>
                </c:pt>
                <c:pt idx="3">
                  <c:v>40</c:v>
                </c:pt>
                <c:pt idx="4">
                  <c:v>11.5</c:v>
                </c:pt>
                <c:pt idx="5">
                  <c:v>103.8</c:v>
                </c:pt>
                <c:pt idx="6">
                  <c:v>36.200000000000003</c:v>
                </c:pt>
                <c:pt idx="7">
                  <c:v>0.25900000000000001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6DB-484C-8E29-E1AF82A56A5E}"/>
            </c:ext>
          </c:extLst>
        </c:ser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Sheet1!$A$1:$H$1</c:f>
              <c:strCache>
                <c:ptCount val="8"/>
                <c:pt idx="0">
                  <c:v>weight</c:v>
                </c:pt>
                <c:pt idx="1">
                  <c:v>Chest</c:v>
                </c:pt>
                <c:pt idx="2">
                  <c:v>Waist</c:v>
                </c:pt>
                <c:pt idx="3">
                  <c:v>Hips</c:v>
                </c:pt>
                <c:pt idx="4">
                  <c:v>Forearm</c:v>
                </c:pt>
                <c:pt idx="5">
                  <c:v>Estimated Lean Body</c:v>
                </c:pt>
                <c:pt idx="6">
                  <c:v>Estimated Body Fat</c:v>
                </c:pt>
                <c:pt idx="7">
                  <c:v>Estimated Body Fat %</c:v>
                </c:pt>
              </c:strCache>
            </c:strRef>
          </c:cat>
          <c:val>
            <c:numRef>
              <c:f>Sheet1!$A$3:$H$3</c:f>
              <c:numCache>
                <c:formatCode>General</c:formatCode>
                <c:ptCount val="8"/>
                <c:pt idx="0">
                  <c:v>140</c:v>
                </c:pt>
                <c:pt idx="1">
                  <c:v>32</c:v>
                </c:pt>
                <c:pt idx="2">
                  <c:v>31</c:v>
                </c:pt>
                <c:pt idx="3">
                  <c:v>39.5</c:v>
                </c:pt>
                <c:pt idx="4">
                  <c:v>11.5</c:v>
                </c:pt>
                <c:pt idx="5">
                  <c:v>103.9</c:v>
                </c:pt>
                <c:pt idx="6">
                  <c:v>36.1</c:v>
                </c:pt>
                <c:pt idx="7">
                  <c:v>0.25800000000000001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46DB-484C-8E29-E1AF82A56A5E}"/>
            </c:ext>
          </c:extLst>
        </c:ser>
        <c:ser>
          <c:idx val="2"/>
          <c:order val="2"/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Sheet1!$A$1:$H$1</c:f>
              <c:strCache>
                <c:ptCount val="8"/>
                <c:pt idx="0">
                  <c:v>weight</c:v>
                </c:pt>
                <c:pt idx="1">
                  <c:v>Chest</c:v>
                </c:pt>
                <c:pt idx="2">
                  <c:v>Waist</c:v>
                </c:pt>
                <c:pt idx="3">
                  <c:v>Hips</c:v>
                </c:pt>
                <c:pt idx="4">
                  <c:v>Forearm</c:v>
                </c:pt>
                <c:pt idx="5">
                  <c:v>Estimated Lean Body</c:v>
                </c:pt>
                <c:pt idx="6">
                  <c:v>Estimated Body Fat</c:v>
                </c:pt>
                <c:pt idx="7">
                  <c:v>Estimated Body Fat %</c:v>
                </c:pt>
              </c:strCache>
            </c:strRef>
          </c:cat>
          <c:val>
            <c:numRef>
              <c:f>Sheet1!$A$4:$H$4</c:f>
              <c:numCache>
                <c:formatCode>General</c:formatCode>
                <c:ptCount val="8"/>
                <c:pt idx="0">
                  <c:v>139</c:v>
                </c:pt>
                <c:pt idx="1">
                  <c:v>32</c:v>
                </c:pt>
                <c:pt idx="2">
                  <c:v>31</c:v>
                </c:pt>
                <c:pt idx="3">
                  <c:v>39.5</c:v>
                </c:pt>
                <c:pt idx="4">
                  <c:v>11.5</c:v>
                </c:pt>
                <c:pt idx="5">
                  <c:v>103.2</c:v>
                </c:pt>
                <c:pt idx="6">
                  <c:v>35.799999999999997</c:v>
                </c:pt>
                <c:pt idx="7">
                  <c:v>0.25800000000000001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46DB-484C-8E29-E1AF82A56A5E}"/>
            </c:ext>
          </c:extLst>
        </c:ser>
        <c:ser>
          <c:idx val="3"/>
          <c:order val="3"/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Sheet1!$A$1:$H$1</c:f>
              <c:strCache>
                <c:ptCount val="8"/>
                <c:pt idx="0">
                  <c:v>weight</c:v>
                </c:pt>
                <c:pt idx="1">
                  <c:v>Chest</c:v>
                </c:pt>
                <c:pt idx="2">
                  <c:v>Waist</c:v>
                </c:pt>
                <c:pt idx="3">
                  <c:v>Hips</c:v>
                </c:pt>
                <c:pt idx="4">
                  <c:v>Forearm</c:v>
                </c:pt>
                <c:pt idx="5">
                  <c:v>Estimated Lean Body</c:v>
                </c:pt>
                <c:pt idx="6">
                  <c:v>Estimated Body Fat</c:v>
                </c:pt>
                <c:pt idx="7">
                  <c:v>Estimated Body Fat %</c:v>
                </c:pt>
              </c:strCache>
            </c:strRef>
          </c:cat>
          <c:val>
            <c:numRef>
              <c:f>Sheet1!$A$5:$H$5</c:f>
              <c:numCache>
                <c:formatCode>General</c:formatCode>
                <c:ptCount val="8"/>
                <c:pt idx="0">
                  <c:v>138</c:v>
                </c:pt>
                <c:pt idx="1">
                  <c:v>31</c:v>
                </c:pt>
                <c:pt idx="2">
                  <c:v>30</c:v>
                </c:pt>
                <c:pt idx="3">
                  <c:v>39</c:v>
                </c:pt>
                <c:pt idx="4">
                  <c:v>11</c:v>
                </c:pt>
                <c:pt idx="5">
                  <c:v>103.4</c:v>
                </c:pt>
                <c:pt idx="6">
                  <c:v>35.6</c:v>
                </c:pt>
                <c:pt idx="7">
                  <c:v>0.25600000000000001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46DB-484C-8E29-E1AF82A56A5E}"/>
            </c:ext>
          </c:extLst>
        </c:ser>
        <c:ser>
          <c:idx val="4"/>
          <c:order val="4"/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Sheet1!$A$1:$H$1</c:f>
              <c:strCache>
                <c:ptCount val="8"/>
                <c:pt idx="0">
                  <c:v>weight</c:v>
                </c:pt>
                <c:pt idx="1">
                  <c:v>Chest</c:v>
                </c:pt>
                <c:pt idx="2">
                  <c:v>Waist</c:v>
                </c:pt>
                <c:pt idx="3">
                  <c:v>Hips</c:v>
                </c:pt>
                <c:pt idx="4">
                  <c:v>Forearm</c:v>
                </c:pt>
                <c:pt idx="5">
                  <c:v>Estimated Lean Body</c:v>
                </c:pt>
                <c:pt idx="6">
                  <c:v>Estimated Body Fat</c:v>
                </c:pt>
                <c:pt idx="7">
                  <c:v>Estimated Body Fat %</c:v>
                </c:pt>
              </c:strCache>
            </c:strRef>
          </c:cat>
          <c:val>
            <c:numRef>
              <c:f>Sheet1!$A$6:$H$6</c:f>
              <c:numCache>
                <c:formatCode>General</c:formatCode>
                <c:ptCount val="8"/>
                <c:pt idx="0">
                  <c:v>138</c:v>
                </c:pt>
                <c:pt idx="1">
                  <c:v>31</c:v>
                </c:pt>
                <c:pt idx="2">
                  <c:v>30</c:v>
                </c:pt>
                <c:pt idx="3">
                  <c:v>39</c:v>
                </c:pt>
                <c:pt idx="4">
                  <c:v>11</c:v>
                </c:pt>
                <c:pt idx="5">
                  <c:v>103.4</c:v>
                </c:pt>
                <c:pt idx="6">
                  <c:v>35.6</c:v>
                </c:pt>
                <c:pt idx="7">
                  <c:v>0.25600000000000001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46DB-484C-8E29-E1AF82A56A5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753516736"/>
        <c:axId val="1753934144"/>
      </c:barChart>
      <c:catAx>
        <c:axId val="17535167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53934144"/>
        <c:crosses val="autoZero"/>
        <c:auto val="1"/>
        <c:lblAlgn val="ctr"/>
        <c:lblOffset val="100"/>
        <c:noMultiLvlLbl val="0"/>
      </c:catAx>
      <c:valAx>
        <c:axId val="17539341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535167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544711</xdr:colOff>
      <xdr:row>13</xdr:row>
      <xdr:rowOff>98226</xdr:rowOff>
    </xdr:from>
    <xdr:to>
      <xdr:col>8</xdr:col>
      <xdr:colOff>258961</xdr:colOff>
      <xdr:row>28</xdr:row>
      <xdr:rowOff>28576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7925E2C-C6DE-E9F5-8812-73D5F5444C4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88E5E3-5624-874F-8CC5-8B6519D1B2EB}">
  <dimension ref="A1:H6"/>
  <sheetViews>
    <sheetView tabSelected="1" zoomScaleNormal="60" zoomScaleSheetLayoutView="100" workbookViewId="0">
      <selection activeCell="G11" sqref="G11"/>
    </sheetView>
  </sheetViews>
  <sheetFormatPr defaultRowHeight="15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>
        <v>140</v>
      </c>
      <c r="B2">
        <v>32</v>
      </c>
      <c r="C2">
        <v>31</v>
      </c>
      <c r="D2">
        <v>40</v>
      </c>
      <c r="E2">
        <v>11.5</v>
      </c>
      <c r="F2">
        <v>103.8</v>
      </c>
      <c r="G2">
        <v>36.200000000000003</v>
      </c>
      <c r="H2">
        <v>0.25900000000000001</v>
      </c>
    </row>
    <row r="3" spans="1:8" x14ac:dyDescent="0.2">
      <c r="A3">
        <v>140</v>
      </c>
      <c r="B3">
        <v>32</v>
      </c>
      <c r="C3">
        <v>31</v>
      </c>
      <c r="D3">
        <v>39.5</v>
      </c>
      <c r="E3">
        <v>11.5</v>
      </c>
      <c r="F3">
        <v>103.9</v>
      </c>
      <c r="G3">
        <v>36.1</v>
      </c>
      <c r="H3">
        <v>0.25800000000000001</v>
      </c>
    </row>
    <row r="4" spans="1:8" x14ac:dyDescent="0.2">
      <c r="A4">
        <v>139</v>
      </c>
      <c r="B4">
        <v>32</v>
      </c>
      <c r="C4">
        <v>31</v>
      </c>
      <c r="D4">
        <v>39.5</v>
      </c>
      <c r="E4">
        <v>11.5</v>
      </c>
      <c r="F4">
        <v>103.2</v>
      </c>
      <c r="G4">
        <v>35.799999999999997</v>
      </c>
      <c r="H4">
        <v>0.25800000000000001</v>
      </c>
    </row>
    <row r="5" spans="1:8" x14ac:dyDescent="0.2">
      <c r="A5">
        <v>138</v>
      </c>
      <c r="B5">
        <v>31</v>
      </c>
      <c r="C5">
        <v>30</v>
      </c>
      <c r="D5">
        <v>39</v>
      </c>
      <c r="E5">
        <v>11</v>
      </c>
      <c r="F5">
        <v>103.4</v>
      </c>
      <c r="G5">
        <v>35.6</v>
      </c>
      <c r="H5">
        <v>0.25600000000000001</v>
      </c>
    </row>
    <row r="6" spans="1:8" x14ac:dyDescent="0.2">
      <c r="A6">
        <v>138</v>
      </c>
      <c r="B6">
        <v>31</v>
      </c>
      <c r="C6">
        <v>30</v>
      </c>
      <c r="D6">
        <v>39</v>
      </c>
      <c r="E6">
        <v>11</v>
      </c>
      <c r="F6">
        <v>103.4</v>
      </c>
      <c r="G6">
        <v>35.6</v>
      </c>
      <c r="H6">
        <v>0.25600000000000001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vvictoriya858@gmail.com</dc:creator>
  <dcterms:created xsi:type="dcterms:W3CDTF">2024-09-04T14:56:03Z</dcterms:created>
</cp:coreProperties>
</file>