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PEMERINTAH DESA KATEGUHAN\DESA KATEGUHAN\SURAT KETERANGAN &amp; PENGANTAR\DUKCAPIL\"/>
    </mc:Choice>
  </mc:AlternateContent>
  <xr:revisionPtr revIDLastSave="0" documentId="13_ncr:1_{8E269AC2-E1CC-4867-A0C2-D185FF47E5F6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LANGKO KK" sheetId="1" r:id="rId1"/>
    <sheet name="DATA ANGGOTA KELUARGA" sheetId="2" r:id="rId2"/>
    <sheet name="LEMBAR 3" sheetId="3" r:id="rId3"/>
    <sheet name="PEKERJAAN PENDIDIKAN" sheetId="4" r:id="rId4"/>
  </sheets>
  <definedNames>
    <definedName name="_xlnm.Print_Area" localSheetId="0">'BLANGKO KK'!$A$1:$AO$61</definedName>
    <definedName name="_xlnm.Print_Area" localSheetId="1">'DATA ANGGOTA KELUARGA'!$A$1:$AY$61</definedName>
    <definedName name="_xlnm.Print_Area" localSheetId="2">'LEMBAR 3'!$A$1:$BA$50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8" i="1" l="1"/>
  <c r="AM45" i="3"/>
</calcChain>
</file>

<file path=xl/sharedStrings.xml><?xml version="1.0" encoding="utf-8"?>
<sst xmlns="http://schemas.openxmlformats.org/spreadsheetml/2006/main" count="299" uniqueCount="246">
  <si>
    <t>PEMERINTAH KABUPATEN SUKOHARJO</t>
  </si>
  <si>
    <t>DINAS KEPENDUDUKAN DAN PENCATATAN SIPIL</t>
  </si>
  <si>
    <t>Jalan Kyai Mawardi No. 1 Sukoharjo, Kode Pos. 57563</t>
  </si>
  <si>
    <t>Telp. (0271) 593178 Fax. (0271) 592519, 593178</t>
  </si>
  <si>
    <t>FORMULIR BIODATA KELUARGA</t>
  </si>
  <si>
    <t>Pilih salah satu :</t>
  </si>
  <si>
    <t>Input Data Kepala Keluarga dan Anggota Keluarga WNI</t>
  </si>
  <si>
    <t>Input Data Kepala Keluarga dan Anggota Keluarga Orang Asing</t>
  </si>
  <si>
    <t>Input Data Kepala Keluarga dan Anggota Keluarga WNI diluar Negeri</t>
  </si>
  <si>
    <t>DATA KEPALA KELUARGA</t>
  </si>
  <si>
    <t>1.</t>
  </si>
  <si>
    <t>2.</t>
  </si>
  <si>
    <t>Nama Kepala Keluarga/Name of Head of the Family</t>
  </si>
  <si>
    <t>Alamat/Address</t>
  </si>
  <si>
    <t>:</t>
  </si>
  <si>
    <t>3.</t>
  </si>
  <si>
    <t>Kode Pos/Post Code</t>
  </si>
  <si>
    <t>4. RT</t>
  </si>
  <si>
    <t>5. RW</t>
  </si>
  <si>
    <t xml:space="preserve">6. Jumlah Anggota Keluarga  </t>
  </si>
  <si>
    <t>Orang</t>
  </si>
  <si>
    <t>Telepon/Telephone Number/Handphone</t>
  </si>
  <si>
    <t>7.</t>
  </si>
  <si>
    <t>Email</t>
  </si>
  <si>
    <t>Kode Wilayah diisi oleh Petugas Kependudukan dan Pencatatan Sipil</t>
  </si>
  <si>
    <t>DATA WILAYAH</t>
  </si>
  <si>
    <t>8.</t>
  </si>
  <si>
    <t>9.</t>
  </si>
  <si>
    <t>10.</t>
  </si>
  <si>
    <t>11.</t>
  </si>
  <si>
    <t>12.</t>
  </si>
  <si>
    <t>Alamat di Luar Negeri (diisi oleh WNI di luar negeri)</t>
  </si>
  <si>
    <t>Alamat</t>
  </si>
  <si>
    <t>Kota</t>
  </si>
  <si>
    <t>Negara</t>
  </si>
  <si>
    <t>Kode Pos</t>
  </si>
  <si>
    <t>Telepon/Handphone</t>
  </si>
  <si>
    <t>Diisi oleh Petugas</t>
  </si>
  <si>
    <t>Kode-Nama Negara</t>
  </si>
  <si>
    <t>Kode-Negara Perwakilan RI</t>
  </si>
  <si>
    <t>F-1.01</t>
  </si>
  <si>
    <t>13.</t>
  </si>
  <si>
    <t xml:space="preserve">3. Provinsi/Negara Bagian </t>
  </si>
  <si>
    <t>6. Jumlah Anggota Keluarga</t>
  </si>
  <si>
    <t>4.</t>
  </si>
  <si>
    <t>5.</t>
  </si>
  <si>
    <t>DATA ANGGOTA KELUARGA</t>
  </si>
  <si>
    <t>Catatan</t>
  </si>
  <si>
    <t>-</t>
  </si>
  <si>
    <t>Bagi Penduduk WNI mengisi Kolom 2 s.d 6, 10 s.d 31, 38 s.d 41</t>
  </si>
  <si>
    <t>For Foreigners only, please fill column 2 to 13, 15 to 41</t>
  </si>
  <si>
    <t>bagi WNI di luar wilayah NKRI mengisi nomor 2 s.d 31, 38 s.d 41</t>
  </si>
  <si>
    <t>No.</t>
  </si>
  <si>
    <t>Nama Lengkap</t>
  </si>
  <si>
    <t>Full Name</t>
  </si>
  <si>
    <t>Gelar</t>
  </si>
  <si>
    <t>Depan</t>
  </si>
  <si>
    <t>Belakang</t>
  </si>
  <si>
    <t>Passport Number</t>
  </si>
  <si>
    <t>Tgl Berakir Passport</t>
  </si>
  <si>
    <t>Nomor Pasport</t>
  </si>
  <si>
    <t>Date of Expiry</t>
  </si>
  <si>
    <t>Nama Sponsor</t>
  </si>
  <si>
    <t>Sponsor Name</t>
  </si>
  <si>
    <t>(1)</t>
  </si>
  <si>
    <t>(2)</t>
  </si>
  <si>
    <t>(3)</t>
  </si>
  <si>
    <t>(4)</t>
  </si>
  <si>
    <t>(5)</t>
  </si>
  <si>
    <t>(6)</t>
  </si>
  <si>
    <t>(7)</t>
  </si>
  <si>
    <t>Tipe Sponsor</t>
  </si>
  <si>
    <t>Type of Sponsor</t>
  </si>
  <si>
    <t>Alamat Sponsor</t>
  </si>
  <si>
    <t>Sponsor Adress</t>
  </si>
  <si>
    <t>Jenis Kelamin</t>
  </si>
  <si>
    <t>Sex</t>
  </si>
  <si>
    <t>Tempat Lahir</t>
  </si>
  <si>
    <t>Place of Birth</t>
  </si>
  <si>
    <t>Date of Birth</t>
  </si>
  <si>
    <t>Kewarganegaraan</t>
  </si>
  <si>
    <t>Nationality</t>
  </si>
  <si>
    <t>No.SK</t>
  </si>
  <si>
    <t>Penetapan WNI</t>
  </si>
  <si>
    <t>Akta Lahir</t>
  </si>
  <si>
    <t>(8)</t>
  </si>
  <si>
    <t>(9)</t>
  </si>
  <si>
    <t>(10)</t>
  </si>
  <si>
    <t>(11)</t>
  </si>
  <si>
    <t>(12)</t>
  </si>
  <si>
    <t>(13)</t>
  </si>
  <si>
    <t>(14)</t>
  </si>
  <si>
    <t>(15)</t>
  </si>
  <si>
    <t>Nomor Akta Kelahiran</t>
  </si>
  <si>
    <t>Gol. Darah</t>
  </si>
  <si>
    <t>Type of Blood</t>
  </si>
  <si>
    <t>Agama</t>
  </si>
  <si>
    <t>Religion</t>
  </si>
  <si>
    <t>Nama Organisasi Kepercayaan terhadap Tuhan YME</t>
  </si>
  <si>
    <t>Status Perkawinan</t>
  </si>
  <si>
    <t>Marital Status</t>
  </si>
  <si>
    <t>Nomor Akta Perkawinan</t>
  </si>
  <si>
    <t>Tanggal Perkawianan</t>
  </si>
  <si>
    <t>Akta Perkawinan</t>
  </si>
  <si>
    <t>(16)</t>
  </si>
  <si>
    <t>(17)</t>
  </si>
  <si>
    <t>(18)</t>
  </si>
  <si>
    <t>(19)</t>
  </si>
  <si>
    <t>(20)</t>
  </si>
  <si>
    <t>(21)</t>
  </si>
  <si>
    <t>(22)</t>
  </si>
  <si>
    <t>(23)</t>
  </si>
  <si>
    <t>Akta Cerai</t>
  </si>
  <si>
    <t>Nomor Akta Perceraian</t>
  </si>
  <si>
    <t>Tanggal Perceraian</t>
  </si>
  <si>
    <t>Status Hubungan Dalam Keluarga</t>
  </si>
  <si>
    <t>Kelaianan Fisik &amp; Mental</t>
  </si>
  <si>
    <t>Penyandang Cacat</t>
  </si>
  <si>
    <t>Pendidikan Terakhir</t>
  </si>
  <si>
    <t>Jenis Pekerjaan</t>
  </si>
  <si>
    <t>Nomor ITAS/ITAP</t>
  </si>
  <si>
    <t>Tempat Terbit ITAS/ITAP</t>
  </si>
  <si>
    <t>Tanggal Terbit ITAS/ITAP</t>
  </si>
  <si>
    <t>Tanggal Akhir ITAS/ITAP</t>
  </si>
  <si>
    <t>Tempat Datang Pertama</t>
  </si>
  <si>
    <t>Tanggal Kedatangan Pertama</t>
  </si>
  <si>
    <t>NIK Ibu</t>
  </si>
  <si>
    <t>Nama Ibu</t>
  </si>
  <si>
    <t>NIK Ayah</t>
  </si>
  <si>
    <t>Nama Ayah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</si>
  <si>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</si>
  <si>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</si>
  <si>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</si>
  <si>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</si>
  <si>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</si>
  <si>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</si>
  <si>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</si>
  <si>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</si>
  <si>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</si>
  <si>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</si>
  <si>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</si>
  <si>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</si>
  <si>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</si>
  <si>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</si>
  <si>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</si>
  <si>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</si>
  <si>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</si>
  <si>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</si>
  <si>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Mengetahui,</t>
  </si>
  <si>
    <t>Kepala Dinas Kependudukan</t>
  </si>
  <si>
    <t>dan Pencatatan Sipil/UPT Dinas Dukcapil/</t>
  </si>
  <si>
    <t>Kepala Perwakilan RI di .........................................................</t>
  </si>
  <si>
    <t>NIP</t>
  </si>
  <si>
    <t>PERNYATAAN</t>
  </si>
  <si>
    <t>Demikian Formulir ini saya/kami isi dengan sesungguhnya. Apabila keterangan tersebut tidak sesuai keadaan sebenarnya,</t>
  </si>
  <si>
    <t>saya bersedia di kenakan sanksi sesuai ketentuan peraturan perundang-undangan yang berlaku</t>
  </si>
  <si>
    <t>PERHATIAN :  Isilah Formulir ini dengan huruf cetak dan jelas serta mengikuti “TATA CARA PENGISIAN FORMULIR"</t>
  </si>
  <si>
    <r>
      <t>Kode-Nama Provinsi/</t>
    </r>
    <r>
      <rPr>
        <i/>
        <sz val="10"/>
        <color theme="1"/>
        <rFont val="Arial Narrow"/>
        <family val="2"/>
      </rPr>
      <t>Code-Province</t>
    </r>
  </si>
  <si>
    <r>
      <t>Kode-Nama Kabupaten/Kota/</t>
    </r>
    <r>
      <rPr>
        <i/>
        <sz val="10"/>
        <color theme="1"/>
        <rFont val="Arial Narrow"/>
        <family val="2"/>
      </rPr>
      <t>Code-Regency/Municipality</t>
    </r>
  </si>
  <si>
    <r>
      <t>Kode-Nama Kecamatan/</t>
    </r>
    <r>
      <rPr>
        <i/>
        <sz val="10"/>
        <color theme="1"/>
        <rFont val="Arial Narrow"/>
        <family val="2"/>
      </rPr>
      <t>Code-Sub District</t>
    </r>
  </si>
  <si>
    <r>
      <t>Kode-Nama Kelurahan/Desa/</t>
    </r>
    <r>
      <rPr>
        <i/>
        <sz val="10"/>
        <color theme="1"/>
        <rFont val="Arial Narrow"/>
        <family val="2"/>
      </rPr>
      <t>Code-Village</t>
    </r>
  </si>
  <si>
    <r>
      <t>Nama Dusun/Dukuh/Kampung/</t>
    </r>
    <r>
      <rPr>
        <i/>
        <sz val="10"/>
        <color theme="1"/>
        <rFont val="Arial Narrow"/>
        <family val="2"/>
      </rPr>
      <t>Sub-Village</t>
    </r>
  </si>
  <si>
    <r>
      <t>Kepala Keluarga/</t>
    </r>
    <r>
      <rPr>
        <i/>
        <sz val="10"/>
        <color theme="1"/>
        <rFont val="Arial Narrow"/>
        <family val="2"/>
      </rPr>
      <t>Head of Family</t>
    </r>
  </si>
  <si>
    <t>JAWA TENGAH</t>
  </si>
  <si>
    <t>SUKOHARJO</t>
  </si>
  <si>
    <t>WNI</t>
  </si>
  <si>
    <t>ISLAM</t>
  </si>
  <si>
    <t>KEPALA KELUARGA</t>
  </si>
  <si>
    <t>Tanggal, Bulan, Tahun Lahir</t>
  </si>
  <si>
    <t>WIRASWASTA</t>
  </si>
  <si>
    <t>TAWANGSARI</t>
  </si>
  <si>
    <t>KATEGUHAN</t>
  </si>
  <si>
    <t>BELUM/TIDAK BEKERJA</t>
  </si>
  <si>
    <t>MENGURUS RUMAH TANGGA</t>
  </si>
  <si>
    <t>PELAJAR/MAHASISWA</t>
  </si>
  <si>
    <t>PENSIUNAN</t>
  </si>
  <si>
    <t>PEGAWAI NEGERI SIPIL</t>
  </si>
  <si>
    <t>TENTARA NASIONAL INDONESIA</t>
  </si>
  <si>
    <t>KEPOLISIAN RI</t>
  </si>
  <si>
    <t>PERDAGANGAN</t>
  </si>
  <si>
    <t>PETANI/PEKEBUN</t>
  </si>
  <si>
    <t>INDUSTRI</t>
  </si>
  <si>
    <t>KONSTRUKSI</t>
  </si>
  <si>
    <t>KARYAWAN SWASTA</t>
  </si>
  <si>
    <t>KARYAWAN BUMN</t>
  </si>
  <si>
    <t>KARYAWAN BUMD</t>
  </si>
  <si>
    <t>KARYAWAN HONORER</t>
  </si>
  <si>
    <t>BURUH HARIAN LEPAS</t>
  </si>
  <si>
    <t>BURUH TANI/PERKEBUNAN</t>
  </si>
  <si>
    <t>TUKANG CUKUR</t>
  </si>
  <si>
    <t>TUKANG LISTRIK</t>
  </si>
  <si>
    <t>TUKANG BATU</t>
  </si>
  <si>
    <t>TUKANG KAYU</t>
  </si>
  <si>
    <t>TUKANG JAHIT</t>
  </si>
  <si>
    <t>TUKANG GIGI</t>
  </si>
  <si>
    <t>PENATA RIAS</t>
  </si>
  <si>
    <t>MEKANIK</t>
  </si>
  <si>
    <t>ANGGOTA DPRD KABUPATEN/KOTA</t>
  </si>
  <si>
    <t>DOSEN</t>
  </si>
  <si>
    <t>GURU</t>
  </si>
  <si>
    <t>ARSITEK</t>
  </si>
  <si>
    <t>DOKTER</t>
  </si>
  <si>
    <t>BIDAN</t>
  </si>
  <si>
    <t>PERAWAT</t>
  </si>
  <si>
    <t>APOTEKER</t>
  </si>
  <si>
    <t>PELAUT</t>
  </si>
  <si>
    <t>SOPIR</t>
  </si>
  <si>
    <t>PEDAGANG</t>
  </si>
  <si>
    <t>PERANGKAT DESA</t>
  </si>
  <si>
    <t>KEPALA DESA</t>
  </si>
  <si>
    <t>ANGGOTA LEMBAGA TINGGI LAINNYA</t>
  </si>
  <si>
    <t>NO</t>
  </si>
  <si>
    <t>JENIS PEKERJAAN</t>
  </si>
  <si>
    <t>TIDAK/BELUM SEKOLAH</t>
  </si>
  <si>
    <t>BELUM TAMAT SD/SEDERAJAT</t>
  </si>
  <si>
    <t>TAMAT SD/SEDERAJAT</t>
  </si>
  <si>
    <t>SLTP/SEDERAJAT</t>
  </si>
  <si>
    <t>SLTA/SEDERAJAT</t>
  </si>
  <si>
    <t>DIPLOMA I/II</t>
  </si>
  <si>
    <t>AKADEMI/DIPLOMA III/S.MUDA</t>
  </si>
  <si>
    <t>DIPLOMA IV/STRATA I</t>
  </si>
  <si>
    <t>STRATA II</t>
  </si>
  <si>
    <t>STRATA III</t>
  </si>
  <si>
    <t>PENDIDIKAN</t>
  </si>
  <si>
    <t>PEREMPUAN</t>
  </si>
  <si>
    <t>TIDAK TAHU</t>
  </si>
  <si>
    <t>BELUM KAWIN</t>
  </si>
  <si>
    <t>ANAK</t>
  </si>
  <si>
    <t>LAKI-LAKI</t>
  </si>
  <si>
    <t>NANANG YUDIYANTO</t>
  </si>
  <si>
    <t>DK. KARANGASEM</t>
  </si>
  <si>
    <t>KARENA DEVI PUTRI</t>
  </si>
  <si>
    <t>JAGUAR VAREL MAULANA</t>
  </si>
  <si>
    <t>24-09-1972</t>
  </si>
  <si>
    <t>25-02-1985</t>
  </si>
  <si>
    <t>16-08-2011</t>
  </si>
  <si>
    <t>KAWIN</t>
  </si>
  <si>
    <t>ADA</t>
  </si>
  <si>
    <t>2252/TP/2012</t>
  </si>
  <si>
    <t>735/12/III/2003</t>
  </si>
  <si>
    <t>02-03-2003</t>
  </si>
  <si>
    <t>ISTERI</t>
  </si>
  <si>
    <t>SUTINI</t>
  </si>
  <si>
    <t>SRI LESTARI</t>
  </si>
  <si>
    <t>SUJONO</t>
  </si>
  <si>
    <t>CIPTO DIHARJO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</si>
</sst>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6" x14ac:knownFonts="1">
    <font>
      <sz val="11"/>
      <color theme="1"/>
      <name val="Calibri"/>
      <family val="2"/>
      <charset val="1"/>
      <scheme val="minor"/>
    </font>
    <font>
      <sz val="9"/>
      <color theme="1"/>
      <name val="Arial Narrow"/>
      <family val="2"/>
    </font>
    <font>
      <b/>
      <sz val="14"/>
      <color theme="1"/>
      <name val="Arial Narrow"/>
      <family val="2"/>
    </font>
    <font>
      <sz val="14"/>
      <color theme="1"/>
      <name val="Arial Narrow"/>
      <family val="2"/>
    </font>
    <font>
      <b/>
      <sz val="16"/>
      <color theme="1"/>
      <name val="Arial Narrow"/>
      <family val="2"/>
    </font>
    <font>
      <sz val="16"/>
      <color theme="1"/>
      <name val="Arial Narrow"/>
      <family val="2"/>
    </font>
    <font>
      <i/>
      <sz val="9"/>
      <color theme="1"/>
      <name val="Arial Narrow"/>
      <family val="2"/>
    </font>
    <font>
      <sz val="8"/>
      <color theme="1"/>
      <name val="Arial Narrow"/>
      <family val="2"/>
    </font>
    <font>
      <sz val="11"/>
      <color theme="1"/>
      <name val="Arial Narrow"/>
      <family val="2"/>
    </font>
    <font>
      <b/>
      <sz val="10"/>
      <color theme="0"/>
      <name val="Arial Narrow"/>
      <family val="2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i/>
      <sz val="10"/>
      <color theme="1"/>
      <name val="Arial Narrow"/>
      <family val="2"/>
    </font>
    <font>
      <b/>
      <sz val="11"/>
      <color theme="1"/>
      <name val="Arial Narrow"/>
      <family val="2"/>
    </font>
    <font>
      <b/>
      <sz val="11"/>
      <color theme="1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96">
    <xf numFmtId="0" fontId="0" fillId="0" borderId="0" xfId="0"/>
    <xf numFmtId="0" fontId="1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horizontal="center" vertical="center"/>
    </xf>
    <xf numFmtId="49" fontId="7" fillId="0" borderId="0" xfId="0" applyNumberFormat="1" applyFont="1"/>
    <xf numFmtId="49" fontId="7" fillId="0" borderId="16" xfId="0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9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2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4" xfId="0" applyFont="1" applyBorder="1" applyAlignment="1">
      <alignment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5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/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/>
    <xf numFmtId="0" fontId="10" fillId="0" borderId="0" xfId="0" applyFont="1"/>
    <xf numFmtId="0" fontId="10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4" xfId="0" applyNumberFormat="1" applyFont="1" applyBorder="1" applyAlignment="1">
      <alignment vertical="center"/>
    </xf>
    <xf numFmtId="49" fontId="1" fillId="0" borderId="5" xfId="0" applyNumberFormat="1" applyFont="1" applyBorder="1" applyAlignment="1">
      <alignment vertical="center"/>
    </xf>
    <xf numFmtId="49" fontId="1" fillId="0" borderId="3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49" fontId="7" fillId="0" borderId="16" xfId="0" applyNumberFormat="1" applyFont="1" applyBorder="1" applyAlignment="1">
      <alignment vertical="center"/>
    </xf>
    <xf numFmtId="49" fontId="7" fillId="0" borderId="0" xfId="0" applyNumberFormat="1" applyFont="1" applyAlignment="1">
      <alignment vertical="center"/>
    </xf>
    <xf numFmtId="49" fontId="1" fillId="0" borderId="6" xfId="0" applyNumberFormat="1" applyFont="1" applyBorder="1" applyAlignment="1">
      <alignment vertical="center"/>
    </xf>
    <xf numFmtId="49" fontId="1" fillId="0" borderId="7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6" fillId="0" borderId="2" xfId="0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5" fillId="4" borderId="18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3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/>
    </xf>
    <xf numFmtId="0" fontId="9" fillId="2" borderId="7" xfId="0" applyFont="1" applyFill="1" applyBorder="1" applyAlignment="1">
      <alignment horizontal="left" vertical="center"/>
    </xf>
    <xf numFmtId="0" fontId="9" fillId="2" borderId="8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0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/>
    </xf>
    <xf numFmtId="164" fontId="1" fillId="0" borderId="7" xfId="0" applyNumberFormat="1" applyFont="1" applyBorder="1" applyAlignment="1">
      <alignment horizontal="center" vertical="center"/>
    </xf>
    <xf numFmtId="164" fontId="1" fillId="0" borderId="8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11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9" xfId="0" quotePrefix="1" applyFont="1" applyBorder="1" applyAlignment="1">
      <alignment horizontal="center" vertical="center"/>
    </xf>
    <xf numFmtId="0" fontId="1" fillId="0" borderId="6" xfId="0" quotePrefix="1" applyFont="1" applyBorder="1" applyAlignment="1">
      <alignment horizontal="center" vertical="center"/>
    </xf>
    <xf numFmtId="0" fontId="1" fillId="0" borderId="7" xfId="0" quotePrefix="1" applyFont="1" applyBorder="1" applyAlignment="1">
      <alignment horizontal="center" vertical="center"/>
    </xf>
    <xf numFmtId="0" fontId="1" fillId="0" borderId="8" xfId="0" quotePrefix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7</xdr:row>
          <xdr:rowOff>180975</xdr:rowOff>
        </xdr:from>
        <xdr:to>
          <xdr:col>1</xdr:col>
          <xdr:colOff>238125</xdr:colOff>
          <xdr:row>9</xdr:row>
          <xdr:rowOff>57150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8</xdr:row>
          <xdr:rowOff>171450</xdr:rowOff>
        </xdr:from>
        <xdr:to>
          <xdr:col>1</xdr:col>
          <xdr:colOff>238125</xdr:colOff>
          <xdr:row>10</xdr:row>
          <xdr:rowOff>57150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28575</xdr:colOff>
          <xdr:row>9</xdr:row>
          <xdr:rowOff>171450</xdr:rowOff>
        </xdr:from>
        <xdr:to>
          <xdr:col>1</xdr:col>
          <xdr:colOff>238125</xdr:colOff>
          <xdr:row>11</xdr:row>
          <xdr:rowOff>57150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0</xdr:row>
      <xdr:rowOff>104775</xdr:rowOff>
    </xdr:from>
    <xdr:to>
      <xdr:col>2</xdr:col>
      <xdr:colOff>340995</xdr:colOff>
      <xdr:row>3</xdr:row>
      <xdr:rowOff>67310</xdr:rowOff>
    </xdr:to>
    <xdr:pic>
      <xdr:nvPicPr>
        <xdr:cNvPr id="8" name="Picture 7" descr="LOGO KAB SKH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47650" y="104775"/>
          <a:ext cx="607695" cy="648335"/>
        </a:xfrm>
        <a:prstGeom prst="rect">
          <a:avLst/>
        </a:prstGeom>
        <a:solidFill>
          <a:srgbClr val="333333"/>
        </a:solidFill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O61"/>
  <sheetViews>
    <sheetView zoomScaleNormal="100" zoomScaleSheetLayoutView="115" workbookViewId="0">
      <selection sqref="A1:AO61"/>
    </sheetView>
  </sheetViews>
  <sheetFormatPr defaultColWidth="9.140625" defaultRowHeight="16.5" x14ac:dyDescent="0.3"/>
  <cols>
    <col min="1" max="1" width="3.7109375" style="13" customWidth="1"/>
    <col min="2" max="2" width="4" style="14" customWidth="1"/>
    <col min="3" max="4" width="9.140625" style="14"/>
    <col min="5" max="19" width="3.42578125" style="14" customWidth="1"/>
    <col min="20" max="20" width="3.42578125" style="13" customWidth="1"/>
    <col min="21" max="23" width="3.42578125" style="14" customWidth="1"/>
    <col min="24" max="24" width="3.42578125" style="13" customWidth="1"/>
    <col min="25" max="51" width="3.42578125" style="14" customWidth="1"/>
    <col min="52" max="16384" width="9.140625" style="14"/>
  </cols>
  <sheetData>
    <row r="1" spans="1:41" ht="18.75" x14ac:dyDescent="0.3">
      <c r="D1" s="96" t="s">
        <v>0</v>
      </c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</row>
    <row r="2" spans="1:41" ht="18.75" x14ac:dyDescent="0.3">
      <c r="D2" s="97" t="s">
        <v>1</v>
      </c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</row>
    <row r="3" spans="1:41" x14ac:dyDescent="0.3">
      <c r="D3" s="98" t="s">
        <v>2</v>
      </c>
      <c r="E3" s="98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</row>
    <row r="4" spans="1:41" ht="17.25" thickBot="1" x14ac:dyDescent="0.35">
      <c r="D4" s="98" t="s">
        <v>3</v>
      </c>
      <c r="E4" s="98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</row>
    <row r="5" spans="1:41" ht="17.25" thickBot="1" x14ac:dyDescent="0.35">
      <c r="AN5" s="90" t="s">
        <v>40</v>
      </c>
      <c r="AO5" s="91"/>
    </row>
    <row r="6" spans="1:41" ht="20.25" x14ac:dyDescent="0.3">
      <c r="A6" s="99" t="s">
        <v>4</v>
      </c>
      <c r="B6" s="99"/>
      <c r="C6" s="99"/>
      <c r="D6" s="99"/>
      <c r="E6" s="99"/>
      <c r="F6" s="99"/>
      <c r="G6" s="99"/>
      <c r="H6" s="99"/>
      <c r="I6" s="99"/>
      <c r="J6" s="99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99"/>
      <c r="AL6" s="99"/>
      <c r="AM6" s="99"/>
      <c r="AN6" s="99"/>
      <c r="AO6" s="99"/>
    </row>
    <row r="7" spans="1:41" s="15" customFormat="1" ht="12.75" x14ac:dyDescent="0.25">
      <c r="A7" s="100" t="s">
        <v>156</v>
      </c>
      <c r="B7" s="101"/>
      <c r="C7" s="101"/>
      <c r="D7" s="101"/>
      <c r="E7" s="101"/>
      <c r="F7" s="101"/>
      <c r="G7" s="101"/>
      <c r="H7" s="101"/>
      <c r="I7" s="101"/>
      <c r="J7" s="101"/>
      <c r="K7" s="101"/>
      <c r="L7" s="101"/>
      <c r="M7" s="101"/>
      <c r="N7" s="101"/>
      <c r="O7" s="101"/>
      <c r="P7" s="101"/>
      <c r="Q7" s="101"/>
      <c r="R7" s="101"/>
      <c r="S7" s="101"/>
      <c r="T7" s="101"/>
      <c r="U7" s="101"/>
      <c r="V7" s="101"/>
      <c r="W7" s="101"/>
      <c r="X7" s="101"/>
      <c r="Y7" s="101"/>
      <c r="Z7" s="101"/>
      <c r="AA7" s="101"/>
      <c r="AB7" s="101"/>
      <c r="AC7" s="101"/>
      <c r="AD7" s="101"/>
      <c r="AE7" s="101"/>
      <c r="AF7" s="101"/>
      <c r="AG7" s="101"/>
      <c r="AH7" s="101"/>
      <c r="AI7" s="101"/>
      <c r="AJ7" s="101"/>
      <c r="AK7" s="101"/>
      <c r="AL7" s="101"/>
      <c r="AM7" s="101"/>
      <c r="AN7" s="101"/>
      <c r="AO7" s="102"/>
    </row>
    <row r="8" spans="1:41" s="15" customFormat="1" ht="12.75" x14ac:dyDescent="0.25">
      <c r="A8" s="88" t="s">
        <v>5</v>
      </c>
      <c r="B8" s="89"/>
      <c r="C8" s="89"/>
      <c r="D8" s="89"/>
      <c r="T8" s="16"/>
      <c r="X8" s="16"/>
      <c r="AO8" s="17"/>
    </row>
    <row r="9" spans="1:41" s="15" customFormat="1" ht="12.75" x14ac:dyDescent="0.25">
      <c r="A9" s="18"/>
      <c r="C9" s="15" t="s">
        <v>6</v>
      </c>
      <c r="T9" s="16"/>
      <c r="X9" s="16"/>
      <c r="AO9" s="17"/>
    </row>
    <row r="10" spans="1:41" s="15" customFormat="1" ht="12.75" x14ac:dyDescent="0.25">
      <c r="A10" s="18"/>
      <c r="C10" s="15" t="s">
        <v>7</v>
      </c>
      <c r="T10" s="16"/>
      <c r="X10" s="16"/>
      <c r="AO10" s="17"/>
    </row>
    <row r="11" spans="1:41" s="15" customFormat="1" ht="12.75" x14ac:dyDescent="0.25">
      <c r="A11" s="18"/>
      <c r="C11" s="15" t="s">
        <v>8</v>
      </c>
      <c r="S11" s="19"/>
      <c r="T11" s="16"/>
      <c r="X11" s="16"/>
      <c r="AO11" s="17"/>
    </row>
    <row r="12" spans="1:41" s="15" customFormat="1" ht="15" x14ac:dyDescent="0.25">
      <c r="A12" s="43" t="s">
        <v>9</v>
      </c>
      <c r="B12" s="21"/>
      <c r="C12" s="21"/>
      <c r="T12" s="16"/>
      <c r="X12" s="16"/>
      <c r="AO12" s="17"/>
    </row>
    <row r="13" spans="1:41" s="15" customFormat="1" ht="5.0999999999999996" customHeight="1" x14ac:dyDescent="0.25">
      <c r="A13" s="20"/>
      <c r="B13" s="21"/>
      <c r="C13" s="21"/>
      <c r="T13" s="16"/>
      <c r="X13" s="16"/>
      <c r="AO13" s="17"/>
    </row>
    <row r="14" spans="1:41" s="15" customFormat="1" ht="12.75" x14ac:dyDescent="0.25">
      <c r="A14" s="18" t="s">
        <v>10</v>
      </c>
      <c r="B14" s="15" t="s">
        <v>12</v>
      </c>
      <c r="N14" s="15" t="s">
        <v>14</v>
      </c>
      <c r="O14" s="22" t="s">
        <v>229</v>
      </c>
      <c r="P14" s="23"/>
      <c r="Q14" s="23"/>
      <c r="R14" s="23"/>
      <c r="S14" s="23"/>
      <c r="T14" s="24"/>
      <c r="U14" s="23"/>
      <c r="V14" s="23"/>
      <c r="W14" s="23"/>
      <c r="X14" s="24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5"/>
      <c r="AO14" s="17"/>
    </row>
    <row r="15" spans="1:41" s="15" customFormat="1" ht="5.0999999999999996" customHeight="1" x14ac:dyDescent="0.25">
      <c r="A15" s="18"/>
      <c r="T15" s="16"/>
      <c r="X15" s="16"/>
      <c r="AO15" s="17"/>
    </row>
    <row r="16" spans="1:41" s="15" customFormat="1" ht="12.75" x14ac:dyDescent="0.25">
      <c r="A16" s="18" t="s">
        <v>11</v>
      </c>
      <c r="B16" s="15" t="s">
        <v>13</v>
      </c>
      <c r="N16" s="15" t="s">
        <v>14</v>
      </c>
      <c r="O16" s="94" t="s">
        <v>230</v>
      </c>
      <c r="P16" s="95"/>
      <c r="Q16" s="95"/>
      <c r="R16" s="95"/>
      <c r="S16" s="95"/>
      <c r="T16" s="95"/>
      <c r="U16" s="95"/>
      <c r="V16" s="23"/>
      <c r="W16" s="23"/>
      <c r="X16" s="24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5"/>
      <c r="AO16" s="17"/>
    </row>
    <row r="17" spans="1:41" s="15" customFormat="1" ht="5.0999999999999996" customHeight="1" x14ac:dyDescent="0.25">
      <c r="A17" s="18"/>
      <c r="T17" s="16"/>
      <c r="X17" s="16"/>
      <c r="AO17" s="17"/>
    </row>
    <row r="18" spans="1:41" s="15" customFormat="1" ht="12.75" customHeight="1" x14ac:dyDescent="0.25">
      <c r="A18" s="18"/>
      <c r="O18" s="22"/>
      <c r="P18" s="23"/>
      <c r="Q18" s="23"/>
      <c r="R18" s="23"/>
      <c r="S18" s="23"/>
      <c r="T18" s="24"/>
      <c r="U18" s="23"/>
      <c r="V18" s="23"/>
      <c r="W18" s="23"/>
      <c r="X18" s="24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5"/>
      <c r="AO18" s="17"/>
    </row>
    <row r="19" spans="1:41" s="15" customFormat="1" ht="5.0999999999999996" customHeight="1" x14ac:dyDescent="0.25">
      <c r="A19" s="18"/>
      <c r="T19" s="16"/>
      <c r="X19" s="16"/>
      <c r="AO19" s="17"/>
    </row>
    <row r="20" spans="1:41" s="15" customFormat="1" ht="12.75" x14ac:dyDescent="0.25">
      <c r="A20" s="18" t="s">
        <v>15</v>
      </c>
      <c r="B20" s="15" t="s">
        <v>16</v>
      </c>
      <c r="N20" s="15" t="s">
        <v>14</v>
      </c>
      <c r="O20" s="27">
        <v>5</v>
      </c>
      <c r="P20" s="27">
        <v>7</v>
      </c>
      <c r="Q20" s="27">
        <v>5</v>
      </c>
      <c r="R20" s="27">
        <v>6</v>
      </c>
      <c r="S20" s="27">
        <v>1</v>
      </c>
      <c r="T20" s="92" t="s">
        <v>17</v>
      </c>
      <c r="U20" s="93"/>
      <c r="V20" s="27">
        <v>0</v>
      </c>
      <c r="W20" s="27">
        <v>0</v>
      </c>
      <c r="X20" s="27">
        <v>1</v>
      </c>
      <c r="Y20" s="92" t="s">
        <v>18</v>
      </c>
      <c r="Z20" s="93"/>
      <c r="AA20" s="27">
        <v>0</v>
      </c>
      <c r="AB20" s="27">
        <v>0</v>
      </c>
      <c r="AC20" s="27">
        <v>3</v>
      </c>
      <c r="AD20" s="92" t="s">
        <v>19</v>
      </c>
      <c r="AE20" s="93"/>
      <c r="AF20" s="93"/>
      <c r="AG20" s="93"/>
      <c r="AH20" s="93"/>
      <c r="AI20" s="93"/>
      <c r="AJ20" s="93"/>
      <c r="AK20" s="93"/>
      <c r="AL20" s="27">
        <v>0</v>
      </c>
      <c r="AM20" s="27">
        <v>3</v>
      </c>
      <c r="AN20" s="15" t="s">
        <v>20</v>
      </c>
      <c r="AO20" s="17"/>
    </row>
    <row r="21" spans="1:41" s="15" customFormat="1" ht="5.0999999999999996" customHeight="1" x14ac:dyDescent="0.25">
      <c r="A21" s="18"/>
      <c r="T21" s="16"/>
      <c r="X21" s="16"/>
      <c r="AB21" s="16"/>
      <c r="AO21" s="17"/>
    </row>
    <row r="22" spans="1:41" s="15" customFormat="1" ht="12.75" x14ac:dyDescent="0.25">
      <c r="A22" s="18" t="s">
        <v>22</v>
      </c>
      <c r="B22" s="15" t="s">
        <v>21</v>
      </c>
      <c r="N22" s="15" t="s">
        <v>14</v>
      </c>
      <c r="O22" s="27">
        <v>0</v>
      </c>
      <c r="P22" s="27">
        <v>8</v>
      </c>
      <c r="Q22" s="27">
        <v>8</v>
      </c>
      <c r="R22" s="27">
        <v>9</v>
      </c>
      <c r="S22" s="27">
        <v>8</v>
      </c>
      <c r="T22" s="27">
        <v>3</v>
      </c>
      <c r="U22" s="27">
        <v>8</v>
      </c>
      <c r="V22" s="27">
        <v>4</v>
      </c>
      <c r="W22" s="27">
        <v>2</v>
      </c>
      <c r="X22" s="27">
        <v>2</v>
      </c>
      <c r="Y22" s="27">
        <v>5</v>
      </c>
      <c r="Z22" s="27">
        <v>6</v>
      </c>
      <c r="AA22" s="27"/>
      <c r="AO22" s="17"/>
    </row>
    <row r="23" spans="1:41" s="15" customFormat="1" ht="5.0999999999999996" customHeight="1" x14ac:dyDescent="0.25">
      <c r="A23" s="18"/>
      <c r="T23" s="16"/>
      <c r="X23" s="16"/>
      <c r="AO23" s="17"/>
    </row>
    <row r="24" spans="1:41" s="15" customFormat="1" ht="12.75" x14ac:dyDescent="0.25">
      <c r="A24" s="18" t="s">
        <v>26</v>
      </c>
      <c r="B24" s="15" t="s">
        <v>23</v>
      </c>
      <c r="N24" s="15" t="s">
        <v>14</v>
      </c>
      <c r="O24" s="22"/>
      <c r="P24" s="23"/>
      <c r="Q24" s="23"/>
      <c r="R24" s="23"/>
      <c r="S24" s="23"/>
      <c r="T24" s="24"/>
      <c r="U24" s="23"/>
      <c r="V24" s="23"/>
      <c r="W24" s="23"/>
      <c r="X24" s="24"/>
      <c r="Y24" s="23"/>
      <c r="Z24" s="23"/>
      <c r="AA24" s="25"/>
      <c r="AO24" s="17"/>
    </row>
    <row r="25" spans="1:41" s="15" customFormat="1" ht="5.0999999999999996" customHeight="1" x14ac:dyDescent="0.25">
      <c r="A25" s="18"/>
      <c r="T25" s="16"/>
      <c r="X25" s="16"/>
      <c r="AO25" s="17"/>
    </row>
    <row r="26" spans="1:41" s="15" customFormat="1" ht="12.75" x14ac:dyDescent="0.25">
      <c r="A26" s="28" t="s">
        <v>24</v>
      </c>
      <c r="T26" s="16"/>
      <c r="X26" s="16"/>
      <c r="AO26" s="17"/>
    </row>
    <row r="27" spans="1:41" s="15" customFormat="1" ht="5.0999999999999996" customHeight="1" x14ac:dyDescent="0.25">
      <c r="A27" s="18"/>
      <c r="T27" s="16"/>
      <c r="X27" s="16"/>
      <c r="AO27" s="17"/>
    </row>
    <row r="28" spans="1:41" s="15" customFormat="1" x14ac:dyDescent="0.25">
      <c r="A28" s="42" t="s">
        <v>25</v>
      </c>
      <c r="B28" s="21"/>
      <c r="C28" s="21"/>
      <c r="D28" s="21"/>
      <c r="E28" s="21"/>
      <c r="F28" s="21"/>
      <c r="T28" s="16"/>
      <c r="X28" s="16"/>
      <c r="AO28" s="17"/>
    </row>
    <row r="29" spans="1:41" s="15" customFormat="1" ht="5.0999999999999996" customHeight="1" x14ac:dyDescent="0.25">
      <c r="A29" s="18"/>
      <c r="T29" s="16"/>
      <c r="X29" s="16"/>
      <c r="AO29" s="17"/>
    </row>
    <row r="30" spans="1:41" s="15" customFormat="1" ht="12.75" x14ac:dyDescent="0.25">
      <c r="A30" s="18" t="s">
        <v>27</v>
      </c>
      <c r="B30" s="15" t="s">
        <v>157</v>
      </c>
      <c r="O30" s="27">
        <v>3</v>
      </c>
      <c r="P30" s="27">
        <v>3</v>
      </c>
      <c r="S30" s="22" t="s">
        <v>163</v>
      </c>
      <c r="T30" s="24"/>
      <c r="U30" s="23"/>
      <c r="V30" s="23"/>
      <c r="W30" s="23"/>
      <c r="X30" s="24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23"/>
      <c r="AJ30" s="23"/>
      <c r="AK30" s="23"/>
      <c r="AL30" s="23"/>
      <c r="AM30" s="23"/>
      <c r="AN30" s="25"/>
      <c r="AO30" s="17"/>
    </row>
    <row r="31" spans="1:41" s="15" customFormat="1" ht="5.0999999999999996" customHeight="1" x14ac:dyDescent="0.25">
      <c r="A31" s="18"/>
      <c r="O31" s="16"/>
      <c r="P31" s="16"/>
      <c r="T31" s="16"/>
      <c r="X31" s="16"/>
      <c r="AO31" s="17"/>
    </row>
    <row r="32" spans="1:41" s="15" customFormat="1" ht="12.75" x14ac:dyDescent="0.25">
      <c r="A32" s="18" t="s">
        <v>28</v>
      </c>
      <c r="B32" s="15" t="s">
        <v>158</v>
      </c>
      <c r="O32" s="27">
        <v>1</v>
      </c>
      <c r="P32" s="27">
        <v>1</v>
      </c>
      <c r="S32" s="22" t="s">
        <v>164</v>
      </c>
      <c r="T32" s="24"/>
      <c r="U32" s="23"/>
      <c r="V32" s="23"/>
      <c r="W32" s="23"/>
      <c r="X32" s="24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23"/>
      <c r="AJ32" s="23"/>
      <c r="AK32" s="23"/>
      <c r="AL32" s="23"/>
      <c r="AM32" s="23"/>
      <c r="AN32" s="25"/>
      <c r="AO32" s="17"/>
    </row>
    <row r="33" spans="1:41" s="15" customFormat="1" ht="5.0999999999999996" customHeight="1" x14ac:dyDescent="0.25">
      <c r="A33" s="18"/>
      <c r="O33" s="16"/>
      <c r="P33" s="16"/>
      <c r="T33" s="16"/>
      <c r="X33" s="16"/>
      <c r="AO33" s="17"/>
    </row>
    <row r="34" spans="1:41" s="15" customFormat="1" ht="12.75" x14ac:dyDescent="0.25">
      <c r="A34" s="18" t="s">
        <v>29</v>
      </c>
      <c r="B34" s="15" t="s">
        <v>159</v>
      </c>
      <c r="O34" s="27">
        <v>0</v>
      </c>
      <c r="P34" s="27">
        <v>3</v>
      </c>
      <c r="S34" s="22" t="s">
        <v>170</v>
      </c>
      <c r="T34" s="24"/>
      <c r="U34" s="23"/>
      <c r="V34" s="23"/>
      <c r="W34" s="23"/>
      <c r="X34" s="24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23"/>
      <c r="AJ34" s="23"/>
      <c r="AK34" s="23"/>
      <c r="AL34" s="23"/>
      <c r="AM34" s="23"/>
      <c r="AN34" s="25"/>
      <c r="AO34" s="17"/>
    </row>
    <row r="35" spans="1:41" s="15" customFormat="1" ht="5.0999999999999996" customHeight="1" x14ac:dyDescent="0.25">
      <c r="A35" s="18"/>
      <c r="O35" s="16"/>
      <c r="P35" s="16"/>
      <c r="T35" s="16"/>
      <c r="X35" s="16"/>
      <c r="AO35" s="17"/>
    </row>
    <row r="36" spans="1:41" s="15" customFormat="1" ht="12.75" x14ac:dyDescent="0.25">
      <c r="A36" s="18" t="s">
        <v>30</v>
      </c>
      <c r="B36" s="15" t="s">
        <v>160</v>
      </c>
      <c r="O36" s="27">
        <v>0</v>
      </c>
      <c r="P36" s="27">
        <v>6</v>
      </c>
      <c r="S36" s="22" t="s">
        <v>171</v>
      </c>
      <c r="T36" s="24"/>
      <c r="U36" s="23"/>
      <c r="V36" s="23"/>
      <c r="W36" s="23"/>
      <c r="X36" s="24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5"/>
      <c r="AO36" s="17"/>
    </row>
    <row r="37" spans="1:41" s="15" customFormat="1" ht="5.0999999999999996" customHeight="1" x14ac:dyDescent="0.25">
      <c r="A37" s="18"/>
      <c r="T37" s="16"/>
      <c r="X37" s="16"/>
      <c r="AO37" s="17"/>
    </row>
    <row r="38" spans="1:41" s="15" customFormat="1" ht="12.75" x14ac:dyDescent="0.25">
      <c r="A38" s="18" t="s">
        <v>41</v>
      </c>
      <c r="B38" s="15" t="s">
        <v>161</v>
      </c>
      <c r="O38" s="94" t="str">
        <f>O16</f>
        <v>DK. KARANGASEM</v>
      </c>
      <c r="P38" s="95"/>
      <c r="Q38" s="95"/>
      <c r="R38" s="95"/>
      <c r="S38" s="95"/>
      <c r="T38" s="95"/>
      <c r="U38" s="95"/>
      <c r="V38" s="23"/>
      <c r="W38" s="23"/>
      <c r="X38" s="24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5"/>
      <c r="AO38" s="17"/>
    </row>
    <row r="39" spans="1:41" s="15" customFormat="1" ht="5.0999999999999996" customHeight="1" x14ac:dyDescent="0.25">
      <c r="A39" s="18"/>
      <c r="T39" s="16"/>
      <c r="X39" s="16"/>
      <c r="AO39" s="17"/>
    </row>
    <row r="40" spans="1:41" s="15" customFormat="1" x14ac:dyDescent="0.25">
      <c r="A40" s="86" t="s">
        <v>31</v>
      </c>
      <c r="B40" s="87"/>
      <c r="C40" s="87"/>
      <c r="D40" s="87"/>
      <c r="E40" s="87"/>
      <c r="F40" s="87"/>
      <c r="G40" s="87"/>
      <c r="H40" s="87"/>
      <c r="I40" s="87"/>
      <c r="J40" s="87"/>
      <c r="K40" s="87"/>
      <c r="T40" s="16"/>
      <c r="X40" s="16"/>
      <c r="AO40" s="17"/>
    </row>
    <row r="41" spans="1:41" s="15" customFormat="1" ht="5.0999999999999996" customHeight="1" x14ac:dyDescent="0.25">
      <c r="A41" s="29"/>
      <c r="B41" s="30"/>
      <c r="C41" s="30"/>
      <c r="D41" s="30"/>
      <c r="E41" s="30"/>
      <c r="F41" s="30"/>
      <c r="G41" s="30"/>
      <c r="H41" s="30"/>
      <c r="I41" s="30"/>
      <c r="J41" s="30"/>
      <c r="K41" s="30"/>
      <c r="T41" s="16"/>
      <c r="X41" s="16"/>
      <c r="AO41" s="17"/>
    </row>
    <row r="42" spans="1:41" s="15" customFormat="1" ht="15" customHeight="1" x14ac:dyDescent="0.25">
      <c r="A42" s="18" t="s">
        <v>10</v>
      </c>
      <c r="B42" s="15" t="s">
        <v>32</v>
      </c>
      <c r="H42" s="15" t="s">
        <v>14</v>
      </c>
      <c r="I42" s="22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4"/>
      <c r="U42" s="23"/>
      <c r="V42" s="23"/>
      <c r="W42" s="23"/>
      <c r="X42" s="24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5"/>
      <c r="AO42" s="17"/>
    </row>
    <row r="43" spans="1:41" s="15" customFormat="1" ht="5.0999999999999996" customHeight="1" x14ac:dyDescent="0.25">
      <c r="A43" s="18"/>
      <c r="T43" s="16"/>
      <c r="X43" s="16"/>
      <c r="AO43" s="17"/>
    </row>
    <row r="44" spans="1:41" s="15" customFormat="1" ht="15" customHeight="1" x14ac:dyDescent="0.25">
      <c r="A44" s="18"/>
      <c r="I44" s="22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  <c r="U44" s="23"/>
      <c r="V44" s="23"/>
      <c r="W44" s="23"/>
      <c r="X44" s="24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5"/>
      <c r="AO44" s="17"/>
    </row>
    <row r="45" spans="1:41" s="15" customFormat="1" ht="5.0999999999999996" customHeight="1" x14ac:dyDescent="0.25">
      <c r="A45" s="18"/>
      <c r="T45" s="16"/>
      <c r="X45" s="16"/>
      <c r="AO45" s="17"/>
    </row>
    <row r="46" spans="1:41" s="15" customFormat="1" ht="12.75" x14ac:dyDescent="0.25">
      <c r="A46" s="18" t="s">
        <v>11</v>
      </c>
      <c r="B46" s="15" t="s">
        <v>33</v>
      </c>
      <c r="H46" s="15" t="s">
        <v>14</v>
      </c>
      <c r="I46" s="22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31"/>
      <c r="V46" s="19" t="s">
        <v>42</v>
      </c>
      <c r="X46" s="16"/>
      <c r="AB46" s="15" t="s">
        <v>14</v>
      </c>
      <c r="AC46" s="22"/>
      <c r="AD46" s="23"/>
      <c r="AE46" s="23"/>
      <c r="AF46" s="23"/>
      <c r="AG46" s="23"/>
      <c r="AH46" s="23"/>
      <c r="AI46" s="23"/>
      <c r="AJ46" s="23"/>
      <c r="AK46" s="23"/>
      <c r="AL46" s="23"/>
      <c r="AM46" s="23"/>
      <c r="AN46" s="25"/>
      <c r="AO46" s="17"/>
    </row>
    <row r="47" spans="1:41" s="15" customFormat="1" ht="5.0999999999999996" customHeight="1" x14ac:dyDescent="0.25">
      <c r="A47" s="18"/>
      <c r="T47" s="16"/>
      <c r="X47" s="16"/>
      <c r="AO47" s="17"/>
    </row>
    <row r="48" spans="1:41" s="15" customFormat="1" ht="12.75" x14ac:dyDescent="0.25">
      <c r="A48" s="18" t="s">
        <v>44</v>
      </c>
      <c r="B48" s="15" t="s">
        <v>34</v>
      </c>
      <c r="H48" s="15" t="s">
        <v>14</v>
      </c>
      <c r="I48" s="22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4"/>
      <c r="U48" s="23"/>
      <c r="V48" s="23"/>
      <c r="W48" s="23"/>
      <c r="X48" s="24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5"/>
      <c r="AO48" s="17"/>
    </row>
    <row r="49" spans="1:41" s="15" customFormat="1" ht="5.0999999999999996" customHeight="1" x14ac:dyDescent="0.25">
      <c r="A49" s="18"/>
      <c r="T49" s="16"/>
      <c r="X49" s="16"/>
      <c r="AO49" s="17"/>
    </row>
    <row r="50" spans="1:41" s="15" customFormat="1" ht="12.75" x14ac:dyDescent="0.25">
      <c r="A50" s="18" t="s">
        <v>45</v>
      </c>
      <c r="B50" s="15" t="s">
        <v>35</v>
      </c>
      <c r="H50" s="15" t="s">
        <v>14</v>
      </c>
      <c r="I50" s="22"/>
      <c r="J50" s="23"/>
      <c r="K50" s="23"/>
      <c r="L50" s="23"/>
      <c r="M50" s="23"/>
      <c r="N50" s="23"/>
      <c r="O50" s="23"/>
      <c r="P50" s="23"/>
      <c r="Q50" s="23"/>
      <c r="R50" s="25"/>
      <c r="T50" s="19" t="s">
        <v>43</v>
      </c>
      <c r="X50" s="16"/>
      <c r="AB50" s="15" t="s">
        <v>14</v>
      </c>
      <c r="AC50" s="26"/>
      <c r="AD50" s="26"/>
      <c r="AF50" s="15" t="s">
        <v>20</v>
      </c>
      <c r="AO50" s="17"/>
    </row>
    <row r="51" spans="1:41" s="15" customFormat="1" ht="5.0999999999999996" customHeight="1" x14ac:dyDescent="0.25">
      <c r="A51" s="18"/>
      <c r="T51" s="16"/>
      <c r="X51" s="16"/>
      <c r="AO51" s="17"/>
    </row>
    <row r="52" spans="1:41" s="15" customFormat="1" ht="12.75" x14ac:dyDescent="0.25">
      <c r="A52" s="18" t="s">
        <v>22</v>
      </c>
      <c r="B52" s="15" t="s">
        <v>36</v>
      </c>
      <c r="H52" s="15" t="s">
        <v>14</v>
      </c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7"/>
      <c r="U52" s="26"/>
      <c r="X52" s="16"/>
      <c r="AO52" s="17"/>
    </row>
    <row r="53" spans="1:41" s="15" customFormat="1" ht="5.0999999999999996" customHeight="1" x14ac:dyDescent="0.25">
      <c r="A53" s="18"/>
      <c r="T53" s="16"/>
      <c r="X53" s="16"/>
      <c r="AO53" s="17"/>
    </row>
    <row r="54" spans="1:41" s="15" customFormat="1" ht="12.75" x14ac:dyDescent="0.25">
      <c r="A54" s="18" t="s">
        <v>26</v>
      </c>
      <c r="B54" s="15" t="s">
        <v>23</v>
      </c>
      <c r="H54" s="15" t="s">
        <v>14</v>
      </c>
      <c r="I54" s="22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4"/>
      <c r="U54" s="25"/>
      <c r="X54" s="16"/>
      <c r="AO54" s="17"/>
    </row>
    <row r="55" spans="1:41" s="15" customFormat="1" ht="5.0999999999999996" customHeight="1" x14ac:dyDescent="0.25">
      <c r="A55" s="18"/>
      <c r="T55" s="16"/>
      <c r="X55" s="16"/>
      <c r="AO55" s="17"/>
    </row>
    <row r="56" spans="1:41" s="15" customFormat="1" ht="12.75" x14ac:dyDescent="0.25">
      <c r="A56" s="88" t="s">
        <v>37</v>
      </c>
      <c r="B56" s="89"/>
      <c r="C56" s="89"/>
      <c r="D56" s="89"/>
      <c r="E56" s="89"/>
      <c r="T56" s="16"/>
      <c r="X56" s="16"/>
      <c r="AO56" s="17"/>
    </row>
    <row r="57" spans="1:41" s="15" customFormat="1" ht="5.0999999999999996" customHeight="1" x14ac:dyDescent="0.25">
      <c r="A57" s="28"/>
      <c r="B57" s="19"/>
      <c r="C57" s="19"/>
      <c r="D57" s="19"/>
      <c r="E57" s="19"/>
      <c r="T57" s="16"/>
      <c r="X57" s="16"/>
      <c r="AO57" s="17"/>
    </row>
    <row r="58" spans="1:41" s="15" customFormat="1" ht="12.75" x14ac:dyDescent="0.25">
      <c r="A58" s="28" t="s">
        <v>38</v>
      </c>
      <c r="B58" s="19"/>
      <c r="C58" s="19"/>
      <c r="I58" s="26"/>
      <c r="J58" s="26"/>
      <c r="K58" s="26"/>
      <c r="M58" s="22"/>
      <c r="N58" s="23"/>
      <c r="O58" s="23"/>
      <c r="P58" s="23"/>
      <c r="Q58" s="23"/>
      <c r="R58" s="23"/>
      <c r="S58" s="23"/>
      <c r="T58" s="24"/>
      <c r="U58" s="23"/>
      <c r="V58" s="23"/>
      <c r="W58" s="23"/>
      <c r="X58" s="24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5"/>
      <c r="AO58" s="17"/>
    </row>
    <row r="59" spans="1:41" s="15" customFormat="1" ht="5.0999999999999996" customHeight="1" x14ac:dyDescent="0.25">
      <c r="A59" s="18"/>
      <c r="T59" s="16"/>
      <c r="X59" s="16"/>
      <c r="AO59" s="17"/>
    </row>
    <row r="60" spans="1:41" s="15" customFormat="1" ht="12.75" x14ac:dyDescent="0.25">
      <c r="A60" s="28" t="s">
        <v>39</v>
      </c>
      <c r="I60" s="26"/>
      <c r="J60" s="26"/>
      <c r="M60" s="22"/>
      <c r="N60" s="23"/>
      <c r="O60" s="23"/>
      <c r="P60" s="23"/>
      <c r="Q60" s="23"/>
      <c r="R60" s="23"/>
      <c r="S60" s="23"/>
      <c r="T60" s="24"/>
      <c r="U60" s="23"/>
      <c r="V60" s="23"/>
      <c r="W60" s="23"/>
      <c r="X60" s="24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5"/>
      <c r="AO60" s="17"/>
    </row>
    <row r="61" spans="1:41" s="36" customFormat="1" ht="5.0999999999999996" customHeight="1" x14ac:dyDescent="0.2">
      <c r="A61" s="32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4"/>
      <c r="U61" s="33"/>
      <c r="V61" s="33"/>
      <c r="W61" s="33"/>
      <c r="X61" s="34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5"/>
    </row>
  </sheetData>
  <mergeCells count="15">
    <mergeCell ref="D1:U1"/>
    <mergeCell ref="D2:U2"/>
    <mergeCell ref="D3:U3"/>
    <mergeCell ref="D4:U4"/>
    <mergeCell ref="T20:U20"/>
    <mergeCell ref="A6:AO6"/>
    <mergeCell ref="A7:AO7"/>
    <mergeCell ref="O16:U16"/>
    <mergeCell ref="A40:K40"/>
    <mergeCell ref="A8:D8"/>
    <mergeCell ref="A56:E56"/>
    <mergeCell ref="AN5:AO5"/>
    <mergeCell ref="Y20:Z20"/>
    <mergeCell ref="AD20:AK20"/>
    <mergeCell ref="O38:U38"/>
  </mergeCells>
  <dataValidations count="6">
    <dataValidation type="list" allowBlank="1" showInputMessage="1" showErrorMessage="1" sqref="O38:U38" xr:uid="{00000000-0002-0000-0000-000000000000}">
      <formula1>"DK. PLATAR,DK. PURON,DK. SAMBIROTO,DK. MARGO MULYO,DK. NOGOSASRAN,DK. TEGAL MULYO,DK. SUMBERMULYO"</formula1>
    </dataValidation>
    <dataValidation type="list" allowBlank="1" showInputMessage="1" showErrorMessage="1" sqref="X20" xr:uid="{00000000-0002-0000-0000-000001000000}">
      <formula1>"1,2,3"</formula1>
    </dataValidation>
    <dataValidation type="list" allowBlank="1" showInputMessage="1" showErrorMessage="1" sqref="AC20 AM20" xr:uid="{00000000-0002-0000-0000-000002000000}">
      <formula1>"0,1,2,3,4,5,6,7,8,9"</formula1>
    </dataValidation>
    <dataValidation type="list" allowBlank="1" showInputMessage="1" showErrorMessage="1" sqref="AL20" xr:uid="{00000000-0002-0000-0000-000004000000}">
      <formula1>"0,1,2"</formula1>
    </dataValidation>
    <dataValidation type="list" allowBlank="1" showInputMessage="1" showErrorMessage="1" sqref="O16:U16" xr:uid="{A48F6C02-3987-42CA-9CE2-3098EC9955CF}">
      <formula1>"DK. KATEGUHAN,DK. BANGUNASRI,DK. TEGALREJO,DK. JETIS,DK. TEGALAN,DK. JATIMALANG,DK. KARANGASEM,DK. KWARON,DK. REJOSARI,DK. KRAJAN,DK. WIRINGGANAN,DK. GATEN"</formula1>
    </dataValidation>
    <dataValidation type="list" allowBlank="1" showInputMessage="1" showErrorMessage="1" sqref="AB20" xr:uid="{71F168DD-2F39-464D-9B97-FCF80FB04F81}">
      <formula1>"0,1"</formula1>
    </dataValidation>
  </dataValidations>
  <printOptions horizontalCentered="1" verticalCentered="1"/>
  <pageMargins left="0.78740157480314965" right="0.78740157480314965" top="0.39370078740157483" bottom="0.39370078740157483" header="0" footer="0"/>
  <pageSetup paperSize="14" scale="84" orientation="landscape" horizontalDpi="0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1</xdr:col>
                    <xdr:colOff>28575</xdr:colOff>
                    <xdr:row>7</xdr:row>
                    <xdr:rowOff>180975</xdr:rowOff>
                  </from>
                  <to>
                    <xdr:col>1</xdr:col>
                    <xdr:colOff>238125</xdr:colOff>
                    <xdr:row>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Check Box 5">
              <controlPr defaultSize="0" autoFill="0" autoLine="0" autoPict="0">
                <anchor moveWithCells="1">
                  <from>
                    <xdr:col>1</xdr:col>
                    <xdr:colOff>28575</xdr:colOff>
                    <xdr:row>8</xdr:row>
                    <xdr:rowOff>171450</xdr:rowOff>
                  </from>
                  <to>
                    <xdr:col>1</xdr:col>
                    <xdr:colOff>238125</xdr:colOff>
                    <xdr:row>10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</xdr:col>
                    <xdr:colOff>28575</xdr:colOff>
                    <xdr:row>9</xdr:row>
                    <xdr:rowOff>171450</xdr:rowOff>
                  </from>
                  <to>
                    <xdr:col>1</xdr:col>
                    <xdr:colOff>238125</xdr:colOff>
                    <xdr:row>11</xdr:row>
                    <xdr:rowOff>57150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Y61"/>
  <sheetViews>
    <sheetView tabSelected="1" zoomScale="90" zoomScaleNormal="90" zoomScaleSheetLayoutView="100" workbookViewId="0">
      <selection sqref="A1:AY61"/>
    </sheetView>
  </sheetViews>
  <sheetFormatPr defaultColWidth="9.140625" defaultRowHeight="13.5" x14ac:dyDescent="0.25"/>
  <cols>
    <col min="1" max="61" width="3.42578125" style="1" customWidth="1"/>
    <col min="62" max="16384" width="9.140625" style="1"/>
  </cols>
  <sheetData>
    <row r="1" spans="1:51" s="2" customFormat="1" ht="20.25" x14ac:dyDescent="0.3">
      <c r="A1" s="44" t="s">
        <v>46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5"/>
      <c r="AU1" s="45"/>
      <c r="AV1" s="45"/>
      <c r="AW1" s="45"/>
      <c r="AX1" s="45"/>
      <c r="AY1" s="45"/>
    </row>
    <row r="2" spans="1:51" ht="5.0999999999999996" customHeight="1" x14ac:dyDescent="0.2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6"/>
      <c r="AT2" s="46"/>
      <c r="AU2" s="46"/>
      <c r="AV2" s="46"/>
      <c r="AW2" s="46"/>
      <c r="AX2" s="46"/>
      <c r="AY2" s="46"/>
    </row>
    <row r="3" spans="1:51" s="36" customFormat="1" ht="12.75" x14ac:dyDescent="0.2">
      <c r="A3" s="15" t="s">
        <v>47</v>
      </c>
      <c r="B3" s="15"/>
      <c r="C3" s="15" t="s">
        <v>14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</row>
    <row r="4" spans="1:51" s="36" customFormat="1" ht="12.75" x14ac:dyDescent="0.2">
      <c r="A4" s="15"/>
      <c r="B4" s="15" t="s">
        <v>48</v>
      </c>
      <c r="C4" s="15" t="s">
        <v>49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</row>
    <row r="5" spans="1:51" s="36" customFormat="1" ht="5.0999999999999996" customHeight="1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</row>
    <row r="6" spans="1:51" s="36" customFormat="1" ht="12.75" x14ac:dyDescent="0.2">
      <c r="A6" s="15"/>
      <c r="B6" s="15" t="s">
        <v>48</v>
      </c>
      <c r="C6" s="47" t="s">
        <v>50</v>
      </c>
      <c r="D6" s="47"/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</row>
    <row r="7" spans="1:51" s="36" customFormat="1" ht="5.0999999999999996" customHeight="1" x14ac:dyDescent="0.2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</row>
    <row r="8" spans="1:51" s="36" customFormat="1" ht="12.75" x14ac:dyDescent="0.2">
      <c r="A8" s="15"/>
      <c r="B8" s="15" t="s">
        <v>48</v>
      </c>
      <c r="C8" s="15" t="s">
        <v>51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</row>
    <row r="9" spans="1:51" x14ac:dyDescent="0.25">
      <c r="A9" s="46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  <c r="AC9" s="46"/>
      <c r="AD9" s="46"/>
      <c r="AE9" s="46"/>
      <c r="AF9" s="46"/>
      <c r="AG9" s="46"/>
      <c r="AH9" s="46"/>
      <c r="AI9" s="46"/>
      <c r="AJ9" s="46"/>
      <c r="AK9" s="46"/>
      <c r="AL9" s="46"/>
      <c r="AM9" s="46"/>
      <c r="AN9" s="46"/>
      <c r="AO9" s="46"/>
      <c r="AP9" s="46"/>
      <c r="AQ9" s="46"/>
      <c r="AR9" s="46"/>
      <c r="AS9" s="46"/>
      <c r="AT9" s="46"/>
      <c r="AU9" s="46"/>
      <c r="AV9" s="46"/>
      <c r="AW9" s="46"/>
      <c r="AX9" s="46"/>
      <c r="AY9" s="46"/>
    </row>
    <row r="10" spans="1:51" s="16" customFormat="1" ht="12" customHeight="1" x14ac:dyDescent="0.25">
      <c r="A10" s="37" t="s">
        <v>52</v>
      </c>
      <c r="B10" s="103" t="s">
        <v>53</v>
      </c>
      <c r="C10" s="104"/>
      <c r="D10" s="104"/>
      <c r="E10" s="104"/>
      <c r="F10" s="104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4"/>
      <c r="R10" s="104"/>
      <c r="S10" s="105"/>
      <c r="T10" s="147" t="s">
        <v>55</v>
      </c>
      <c r="U10" s="147"/>
      <c r="V10" s="147"/>
      <c r="W10" s="147"/>
      <c r="X10" s="147"/>
      <c r="Y10" s="147"/>
      <c r="Z10" s="147"/>
      <c r="AA10" s="147"/>
      <c r="AB10" s="103" t="s">
        <v>60</v>
      </c>
      <c r="AC10" s="104"/>
      <c r="AD10" s="104"/>
      <c r="AE10" s="104"/>
      <c r="AF10" s="105"/>
      <c r="AG10" s="103" t="s">
        <v>59</v>
      </c>
      <c r="AH10" s="104"/>
      <c r="AI10" s="104"/>
      <c r="AJ10" s="104"/>
      <c r="AK10" s="105"/>
      <c r="AL10" s="103" t="s">
        <v>62</v>
      </c>
      <c r="AM10" s="104"/>
      <c r="AN10" s="104"/>
      <c r="AO10" s="104"/>
      <c r="AP10" s="104"/>
      <c r="AQ10" s="104"/>
      <c r="AR10" s="104"/>
      <c r="AS10" s="104"/>
      <c r="AT10" s="104"/>
      <c r="AU10" s="104"/>
      <c r="AV10" s="104"/>
      <c r="AW10" s="104"/>
      <c r="AX10" s="105"/>
    </row>
    <row r="11" spans="1:51" s="39" customFormat="1" ht="12" customHeight="1" x14ac:dyDescent="0.25">
      <c r="A11" s="38" t="s">
        <v>52</v>
      </c>
      <c r="B11" s="115" t="s">
        <v>54</v>
      </c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  <c r="R11" s="116"/>
      <c r="S11" s="117"/>
      <c r="T11" s="145" t="s">
        <v>56</v>
      </c>
      <c r="U11" s="145"/>
      <c r="V11" s="145"/>
      <c r="W11" s="146"/>
      <c r="X11" s="145" t="s">
        <v>57</v>
      </c>
      <c r="Y11" s="145"/>
      <c r="Z11" s="145"/>
      <c r="AA11" s="145"/>
      <c r="AB11" s="115" t="s">
        <v>58</v>
      </c>
      <c r="AC11" s="116"/>
      <c r="AD11" s="116"/>
      <c r="AE11" s="116"/>
      <c r="AF11" s="117"/>
      <c r="AG11" s="115" t="s">
        <v>61</v>
      </c>
      <c r="AH11" s="116"/>
      <c r="AI11" s="116"/>
      <c r="AJ11" s="116"/>
      <c r="AK11" s="117"/>
      <c r="AL11" s="115" t="s">
        <v>63</v>
      </c>
      <c r="AM11" s="116"/>
      <c r="AN11" s="116"/>
      <c r="AO11" s="116"/>
      <c r="AP11" s="116"/>
      <c r="AQ11" s="116"/>
      <c r="AR11" s="116"/>
      <c r="AS11" s="116"/>
      <c r="AT11" s="116"/>
      <c r="AU11" s="116"/>
      <c r="AV11" s="116"/>
      <c r="AW11" s="116"/>
      <c r="AX11" s="117"/>
    </row>
    <row r="12" spans="1:51" ht="5.0999999999999996" customHeight="1" x14ac:dyDescent="0.25">
      <c r="A12" s="48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50"/>
      <c r="T12" s="49"/>
      <c r="U12" s="49"/>
      <c r="V12" s="49"/>
      <c r="W12" s="49"/>
      <c r="X12" s="51"/>
      <c r="Y12" s="49"/>
      <c r="Z12" s="49"/>
      <c r="AA12" s="50"/>
      <c r="AB12" s="51"/>
      <c r="AC12" s="49"/>
      <c r="AD12" s="49"/>
      <c r="AE12" s="49"/>
      <c r="AF12" s="50"/>
      <c r="AG12" s="51"/>
      <c r="AH12" s="49"/>
      <c r="AI12" s="49"/>
      <c r="AJ12" s="49"/>
      <c r="AK12" s="50"/>
      <c r="AL12" s="51"/>
      <c r="AM12" s="49"/>
      <c r="AN12" s="49"/>
      <c r="AO12" s="49"/>
      <c r="AP12" s="49"/>
      <c r="AQ12" s="49"/>
      <c r="AR12" s="49"/>
      <c r="AS12" s="49"/>
      <c r="AT12" s="49"/>
      <c r="AU12" s="49"/>
      <c r="AV12" s="49"/>
      <c r="AW12" s="49"/>
      <c r="AX12" s="50"/>
      <c r="AY12" s="46"/>
    </row>
    <row r="13" spans="1:51" s="6" customFormat="1" ht="12" customHeight="1" x14ac:dyDescent="0.25">
      <c r="A13" s="10" t="s">
        <v>64</v>
      </c>
      <c r="B13" s="112" t="s">
        <v>65</v>
      </c>
      <c r="C13" s="113"/>
      <c r="D13" s="113"/>
      <c r="E13" s="113"/>
      <c r="F13" s="113"/>
      <c r="G13" s="113"/>
      <c r="H13" s="113"/>
      <c r="I13" s="113"/>
      <c r="J13" s="113"/>
      <c r="K13" s="113"/>
      <c r="L13" s="113"/>
      <c r="M13" s="113"/>
      <c r="N13" s="113"/>
      <c r="O13" s="113"/>
      <c r="P13" s="113"/>
      <c r="Q13" s="113"/>
      <c r="R13" s="113"/>
      <c r="S13" s="114"/>
      <c r="T13" s="112" t="s">
        <v>66</v>
      </c>
      <c r="U13" s="113"/>
      <c r="V13" s="113"/>
      <c r="W13" s="114"/>
      <c r="X13" s="112" t="s">
        <v>67</v>
      </c>
      <c r="Y13" s="113"/>
      <c r="Z13" s="113"/>
      <c r="AA13" s="114"/>
      <c r="AB13" s="112" t="s">
        <v>68</v>
      </c>
      <c r="AC13" s="113"/>
      <c r="AD13" s="113"/>
      <c r="AE13" s="113"/>
      <c r="AF13" s="114"/>
      <c r="AG13" s="112" t="s">
        <v>69</v>
      </c>
      <c r="AH13" s="113"/>
      <c r="AI13" s="113"/>
      <c r="AJ13" s="113"/>
      <c r="AK13" s="114"/>
      <c r="AL13" s="112" t="s">
        <v>70</v>
      </c>
      <c r="AM13" s="113"/>
      <c r="AN13" s="113"/>
      <c r="AO13" s="113"/>
      <c r="AP13" s="113"/>
      <c r="AQ13" s="113"/>
      <c r="AR13" s="113"/>
      <c r="AS13" s="113"/>
      <c r="AT13" s="113"/>
      <c r="AU13" s="113"/>
      <c r="AV13" s="113"/>
      <c r="AW13" s="113"/>
      <c r="AX13" s="114"/>
    </row>
    <row r="14" spans="1:51" s="7" customFormat="1" ht="5.0999999999999996" customHeight="1" x14ac:dyDescent="0.25">
      <c r="A14" s="52"/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4"/>
      <c r="T14" s="53"/>
      <c r="U14" s="53"/>
      <c r="V14" s="53"/>
      <c r="W14" s="53"/>
      <c r="X14" s="55"/>
      <c r="Y14" s="53"/>
      <c r="Z14" s="53"/>
      <c r="AA14" s="54"/>
      <c r="AB14" s="55"/>
      <c r="AC14" s="53"/>
      <c r="AD14" s="53"/>
      <c r="AE14" s="53"/>
      <c r="AF14" s="54"/>
      <c r="AG14" s="55"/>
      <c r="AH14" s="53"/>
      <c r="AI14" s="53"/>
      <c r="AJ14" s="53"/>
      <c r="AK14" s="54"/>
      <c r="AL14" s="55"/>
      <c r="AM14" s="53"/>
      <c r="AN14" s="53"/>
      <c r="AO14" s="53"/>
      <c r="AP14" s="53"/>
      <c r="AQ14" s="53"/>
      <c r="AR14" s="53"/>
      <c r="AS14" s="53"/>
      <c r="AT14" s="53"/>
      <c r="AU14" s="53"/>
      <c r="AV14" s="53"/>
      <c r="AW14" s="53"/>
      <c r="AX14" s="54"/>
      <c r="AY14" s="56"/>
    </row>
    <row r="15" spans="1:51" x14ac:dyDescent="0.25">
      <c r="A15" s="11">
        <v>1</v>
      </c>
      <c r="B15" s="141" t="s">
        <v>229</v>
      </c>
      <c r="C15" s="142"/>
      <c r="D15" s="142"/>
      <c r="E15" s="142"/>
      <c r="F15" s="142"/>
      <c r="G15" s="142"/>
      <c r="H15" s="142"/>
      <c r="I15" s="142"/>
      <c r="J15" s="142"/>
      <c r="K15" s="142"/>
      <c r="L15" s="142"/>
      <c r="M15" s="142"/>
      <c r="N15" s="142"/>
      <c r="O15" s="142"/>
      <c r="P15" s="142"/>
      <c r="Q15" s="142"/>
      <c r="R15" s="142"/>
      <c r="S15" s="143"/>
      <c r="T15" s="141"/>
      <c r="U15" s="142"/>
      <c r="V15" s="142"/>
      <c r="W15" s="143"/>
      <c r="X15" s="141"/>
      <c r="Y15" s="142"/>
      <c r="Z15" s="142"/>
      <c r="AA15" s="143"/>
      <c r="AB15" s="61"/>
      <c r="AC15" s="46"/>
      <c r="AD15" s="46"/>
      <c r="AE15" s="46"/>
      <c r="AF15" s="57"/>
      <c r="AG15" s="61"/>
      <c r="AH15" s="46"/>
      <c r="AI15" s="46"/>
      <c r="AJ15" s="46"/>
      <c r="AK15" s="57"/>
      <c r="AL15" s="61"/>
      <c r="AM15" s="46"/>
      <c r="AN15" s="46"/>
      <c r="AO15" s="46"/>
      <c r="AP15" s="46"/>
      <c r="AQ15" s="46"/>
      <c r="AR15" s="46"/>
      <c r="AS15" s="46"/>
      <c r="AT15" s="46"/>
      <c r="AU15" s="46"/>
      <c r="AV15" s="46"/>
      <c r="AW15" s="46"/>
      <c r="AX15" s="57"/>
      <c r="AY15" s="46"/>
    </row>
    <row r="16" spans="1:51" x14ac:dyDescent="0.25">
      <c r="A16" s="11">
        <v>2</v>
      </c>
      <c r="B16" s="129" t="s">
        <v>231</v>
      </c>
      <c r="C16" s="130"/>
      <c r="D16" s="130"/>
      <c r="E16" s="130"/>
      <c r="F16" s="130"/>
      <c r="G16" s="130"/>
      <c r="H16" s="130"/>
      <c r="I16" s="130"/>
      <c r="J16" s="130"/>
      <c r="K16" s="130"/>
      <c r="L16" s="130"/>
      <c r="M16" s="130"/>
      <c r="N16" s="130"/>
      <c r="O16" s="130"/>
      <c r="P16" s="130"/>
      <c r="Q16" s="130"/>
      <c r="R16" s="130"/>
      <c r="S16" s="131"/>
      <c r="T16" s="129"/>
      <c r="U16" s="130"/>
      <c r="V16" s="130"/>
      <c r="W16" s="131"/>
      <c r="X16" s="129"/>
      <c r="Y16" s="130"/>
      <c r="Z16" s="130"/>
      <c r="AA16" s="131"/>
      <c r="AB16" s="61"/>
      <c r="AC16" s="46"/>
      <c r="AD16" s="46"/>
      <c r="AE16" s="46"/>
      <c r="AF16" s="57"/>
      <c r="AG16" s="61"/>
      <c r="AH16" s="46"/>
      <c r="AI16" s="46"/>
      <c r="AJ16" s="46"/>
      <c r="AK16" s="57"/>
      <c r="AL16" s="61"/>
      <c r="AM16" s="46"/>
      <c r="AN16" s="46"/>
      <c r="AO16" s="46"/>
      <c r="AP16" s="46"/>
      <c r="AQ16" s="46"/>
      <c r="AR16" s="46"/>
      <c r="AS16" s="46"/>
      <c r="AT16" s="46"/>
      <c r="AU16" s="46"/>
      <c r="AV16" s="46"/>
      <c r="AW16" s="46"/>
      <c r="AX16" s="57"/>
      <c r="AY16" s="46"/>
    </row>
    <row r="17" spans="1:51" x14ac:dyDescent="0.25">
      <c r="A17" s="11">
        <v>3</v>
      </c>
      <c r="B17" s="129" t="s">
        <v>232</v>
      </c>
      <c r="C17" s="130"/>
      <c r="D17" s="130"/>
      <c r="E17" s="130"/>
      <c r="F17" s="130"/>
      <c r="G17" s="130"/>
      <c r="H17" s="130"/>
      <c r="I17" s="130"/>
      <c r="J17" s="130"/>
      <c r="K17" s="130"/>
      <c r="L17" s="130"/>
      <c r="M17" s="130"/>
      <c r="N17" s="130"/>
      <c r="O17" s="130"/>
      <c r="P17" s="130"/>
      <c r="Q17" s="130"/>
      <c r="R17" s="130"/>
      <c r="S17" s="131"/>
      <c r="T17" s="129"/>
      <c r="U17" s="130"/>
      <c r="V17" s="130"/>
      <c r="W17" s="131"/>
      <c r="X17" s="129"/>
      <c r="Y17" s="130"/>
      <c r="Z17" s="130"/>
      <c r="AA17" s="131"/>
      <c r="AB17" s="61"/>
      <c r="AC17" s="46"/>
      <c r="AD17" s="46"/>
      <c r="AE17" s="46"/>
      <c r="AF17" s="57"/>
      <c r="AG17" s="61"/>
      <c r="AH17" s="46"/>
      <c r="AI17" s="46"/>
      <c r="AJ17" s="46"/>
      <c r="AK17" s="57"/>
      <c r="AL17" s="61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57"/>
      <c r="AY17" s="46"/>
    </row>
    <row r="18" spans="1:51" x14ac:dyDescent="0.25">
      <c r="A18" s="11">
        <v>4</v>
      </c>
      <c r="B18" s="129"/>
      <c r="C18" s="130"/>
      <c r="D18" s="130"/>
      <c r="E18" s="130"/>
      <c r="F18" s="130"/>
      <c r="G18" s="130"/>
      <c r="H18" s="130"/>
      <c r="I18" s="130"/>
      <c r="J18" s="130"/>
      <c r="K18" s="130"/>
      <c r="L18" s="130"/>
      <c r="M18" s="130"/>
      <c r="N18" s="130"/>
      <c r="O18" s="130"/>
      <c r="P18" s="130"/>
      <c r="Q18" s="130"/>
      <c r="R18" s="130"/>
      <c r="S18" s="131"/>
      <c r="T18" s="129"/>
      <c r="U18" s="130"/>
      <c r="V18" s="130"/>
      <c r="W18" s="131"/>
      <c r="X18" s="129"/>
      <c r="Y18" s="130"/>
      <c r="Z18" s="130"/>
      <c r="AA18" s="131"/>
      <c r="AB18" s="61"/>
      <c r="AC18" s="46"/>
      <c r="AD18" s="46"/>
      <c r="AE18" s="46"/>
      <c r="AF18" s="57"/>
      <c r="AG18" s="61"/>
      <c r="AH18" s="46"/>
      <c r="AI18" s="46"/>
      <c r="AJ18" s="46"/>
      <c r="AK18" s="57"/>
      <c r="AL18" s="61"/>
      <c r="AM18" s="46"/>
      <c r="AN18" s="46"/>
      <c r="AO18" s="46"/>
      <c r="AP18" s="46"/>
      <c r="AQ18" s="46"/>
      <c r="AR18" s="46"/>
      <c r="AS18" s="46"/>
      <c r="AT18" s="46"/>
      <c r="AU18" s="46"/>
      <c r="AV18" s="46"/>
      <c r="AW18" s="46"/>
      <c r="AX18" s="57"/>
      <c r="AY18" s="46"/>
    </row>
    <row r="19" spans="1:51" x14ac:dyDescent="0.25">
      <c r="A19" s="11">
        <v>5</v>
      </c>
      <c r="B19" s="129"/>
      <c r="C19" s="130"/>
      <c r="D19" s="130"/>
      <c r="E19" s="130"/>
      <c r="F19" s="130"/>
      <c r="G19" s="130"/>
      <c r="H19" s="130"/>
      <c r="I19" s="130"/>
      <c r="J19" s="130"/>
      <c r="K19" s="130"/>
      <c r="L19" s="130"/>
      <c r="M19" s="130"/>
      <c r="N19" s="130"/>
      <c r="O19" s="130"/>
      <c r="P19" s="130"/>
      <c r="Q19" s="130"/>
      <c r="R19" s="130"/>
      <c r="S19" s="131"/>
      <c r="T19" s="129"/>
      <c r="U19" s="130"/>
      <c r="V19" s="130"/>
      <c r="W19" s="131"/>
      <c r="X19" s="129"/>
      <c r="Y19" s="130"/>
      <c r="Z19" s="130"/>
      <c r="AA19" s="131"/>
      <c r="AB19" s="61"/>
      <c r="AC19" s="46"/>
      <c r="AD19" s="46"/>
      <c r="AE19" s="46"/>
      <c r="AF19" s="57"/>
      <c r="AG19" s="61"/>
      <c r="AH19" s="46"/>
      <c r="AI19" s="46"/>
      <c r="AJ19" s="46"/>
      <c r="AK19" s="57"/>
      <c r="AL19" s="61"/>
      <c r="AM19" s="46"/>
      <c r="AN19" s="46"/>
      <c r="AO19" s="46"/>
      <c r="AP19" s="46"/>
      <c r="AQ19" s="46"/>
      <c r="AR19" s="46"/>
      <c r="AS19" s="46"/>
      <c r="AT19" s="46"/>
      <c r="AU19" s="46"/>
      <c r="AV19" s="46"/>
      <c r="AW19" s="46"/>
      <c r="AX19" s="57"/>
      <c r="AY19" s="46"/>
    </row>
    <row r="20" spans="1:51" x14ac:dyDescent="0.25">
      <c r="A20" s="11">
        <v>6</v>
      </c>
      <c r="B20" s="129"/>
      <c r="C20" s="130"/>
      <c r="D20" s="130"/>
      <c r="E20" s="130"/>
      <c r="F20" s="130"/>
      <c r="G20" s="130"/>
      <c r="H20" s="130"/>
      <c r="I20" s="130"/>
      <c r="J20" s="130"/>
      <c r="K20" s="130"/>
      <c r="L20" s="130"/>
      <c r="M20" s="130"/>
      <c r="N20" s="130"/>
      <c r="O20" s="130"/>
      <c r="P20" s="130"/>
      <c r="Q20" s="130"/>
      <c r="R20" s="130"/>
      <c r="S20" s="131"/>
      <c r="T20" s="129"/>
      <c r="U20" s="130"/>
      <c r="V20" s="130"/>
      <c r="W20" s="131"/>
      <c r="X20" s="129"/>
      <c r="Y20" s="130"/>
      <c r="Z20" s="130"/>
      <c r="AA20" s="131"/>
      <c r="AB20" s="61"/>
      <c r="AC20" s="46"/>
      <c r="AD20" s="46"/>
      <c r="AE20" s="46"/>
      <c r="AF20" s="57"/>
      <c r="AG20" s="61"/>
      <c r="AH20" s="46"/>
      <c r="AI20" s="46"/>
      <c r="AJ20" s="46"/>
      <c r="AK20" s="57"/>
      <c r="AL20" s="61"/>
      <c r="AM20" s="46"/>
      <c r="AN20" s="46"/>
      <c r="AO20" s="46"/>
      <c r="AP20" s="46"/>
      <c r="AQ20" s="46"/>
      <c r="AR20" s="46"/>
      <c r="AS20" s="46"/>
      <c r="AT20" s="46"/>
      <c r="AU20" s="46"/>
      <c r="AV20" s="46"/>
      <c r="AW20" s="46"/>
      <c r="AX20" s="57"/>
      <c r="AY20" s="46"/>
    </row>
    <row r="21" spans="1:51" x14ac:dyDescent="0.25">
      <c r="A21" s="11">
        <v>7</v>
      </c>
      <c r="B21" s="129"/>
      <c r="C21" s="130"/>
      <c r="D21" s="130"/>
      <c r="E21" s="130"/>
      <c r="F21" s="130"/>
      <c r="G21" s="130"/>
      <c r="H21" s="130"/>
      <c r="I21" s="130"/>
      <c r="J21" s="130"/>
      <c r="K21" s="130"/>
      <c r="L21" s="130"/>
      <c r="M21" s="130"/>
      <c r="N21" s="130"/>
      <c r="O21" s="130"/>
      <c r="P21" s="130"/>
      <c r="Q21" s="130"/>
      <c r="R21" s="130"/>
      <c r="S21" s="131"/>
      <c r="T21" s="129"/>
      <c r="U21" s="130"/>
      <c r="V21" s="130"/>
      <c r="W21" s="131"/>
      <c r="X21" s="129"/>
      <c r="Y21" s="130"/>
      <c r="Z21" s="130"/>
      <c r="AA21" s="131"/>
      <c r="AB21" s="61"/>
      <c r="AC21" s="46"/>
      <c r="AD21" s="46"/>
      <c r="AE21" s="46"/>
      <c r="AF21" s="57"/>
      <c r="AG21" s="61"/>
      <c r="AH21" s="46"/>
      <c r="AI21" s="46"/>
      <c r="AJ21" s="46"/>
      <c r="AK21" s="57"/>
      <c r="AL21" s="61"/>
      <c r="AM21" s="46"/>
      <c r="AN21" s="46"/>
      <c r="AO21" s="46"/>
      <c r="AP21" s="46"/>
      <c r="AQ21" s="46"/>
      <c r="AR21" s="46"/>
      <c r="AS21" s="46"/>
      <c r="AT21" s="46"/>
      <c r="AU21" s="46"/>
      <c r="AV21" s="46"/>
      <c r="AW21" s="46"/>
      <c r="AX21" s="57"/>
      <c r="AY21" s="46"/>
    </row>
    <row r="22" spans="1:51" x14ac:dyDescent="0.25">
      <c r="A22" s="11">
        <v>8</v>
      </c>
      <c r="B22" s="129"/>
      <c r="C22" s="130"/>
      <c r="D22" s="130"/>
      <c r="E22" s="130"/>
      <c r="F22" s="130"/>
      <c r="G22" s="130"/>
      <c r="H22" s="130"/>
      <c r="I22" s="130"/>
      <c r="J22" s="130"/>
      <c r="K22" s="130"/>
      <c r="L22" s="130"/>
      <c r="M22" s="130"/>
      <c r="N22" s="130"/>
      <c r="O22" s="130"/>
      <c r="P22" s="130"/>
      <c r="Q22" s="130"/>
      <c r="R22" s="130"/>
      <c r="S22" s="131"/>
      <c r="T22" s="129"/>
      <c r="U22" s="130"/>
      <c r="V22" s="130"/>
      <c r="W22" s="131"/>
      <c r="X22" s="129"/>
      <c r="Y22" s="130"/>
      <c r="Z22" s="130"/>
      <c r="AA22" s="131"/>
      <c r="AB22" s="61"/>
      <c r="AC22" s="46"/>
      <c r="AD22" s="46"/>
      <c r="AE22" s="46"/>
      <c r="AF22" s="57"/>
      <c r="AG22" s="61"/>
      <c r="AH22" s="46"/>
      <c r="AI22" s="46"/>
      <c r="AJ22" s="46"/>
      <c r="AK22" s="57"/>
      <c r="AL22" s="61"/>
      <c r="AM22" s="46"/>
      <c r="AN22" s="46"/>
      <c r="AO22" s="46"/>
      <c r="AP22" s="46"/>
      <c r="AQ22" s="46"/>
      <c r="AR22" s="46"/>
      <c r="AS22" s="46"/>
      <c r="AT22" s="46"/>
      <c r="AU22" s="46"/>
      <c r="AV22" s="46"/>
      <c r="AW22" s="46"/>
      <c r="AX22" s="57"/>
      <c r="AY22" s="46"/>
    </row>
    <row r="23" spans="1:51" x14ac:dyDescent="0.25">
      <c r="A23" s="11">
        <v>9</v>
      </c>
      <c r="B23" s="129"/>
      <c r="C23" s="130"/>
      <c r="D23" s="130"/>
      <c r="E23" s="130"/>
      <c r="F23" s="130"/>
      <c r="G23" s="130"/>
      <c r="H23" s="130"/>
      <c r="I23" s="130"/>
      <c r="J23" s="130"/>
      <c r="K23" s="130"/>
      <c r="L23" s="130"/>
      <c r="M23" s="130"/>
      <c r="N23" s="130"/>
      <c r="O23" s="130"/>
      <c r="P23" s="130"/>
      <c r="Q23" s="130"/>
      <c r="R23" s="130"/>
      <c r="S23" s="131"/>
      <c r="T23" s="129"/>
      <c r="U23" s="130"/>
      <c r="V23" s="130"/>
      <c r="W23" s="131"/>
      <c r="X23" s="129"/>
      <c r="Y23" s="130"/>
      <c r="Z23" s="130"/>
      <c r="AA23" s="131"/>
      <c r="AB23" s="61"/>
      <c r="AC23" s="46"/>
      <c r="AD23" s="46"/>
      <c r="AE23" s="46"/>
      <c r="AF23" s="57"/>
      <c r="AG23" s="61"/>
      <c r="AH23" s="46"/>
      <c r="AI23" s="46"/>
      <c r="AJ23" s="46"/>
      <c r="AK23" s="57"/>
      <c r="AL23" s="61"/>
      <c r="AM23" s="46"/>
      <c r="AN23" s="46"/>
      <c r="AO23" s="46"/>
      <c r="AP23" s="46"/>
      <c r="AQ23" s="46"/>
      <c r="AR23" s="46"/>
      <c r="AS23" s="46"/>
      <c r="AT23" s="46"/>
      <c r="AU23" s="46"/>
      <c r="AV23" s="46"/>
      <c r="AW23" s="46"/>
      <c r="AX23" s="57"/>
      <c r="AY23" s="46"/>
    </row>
    <row r="24" spans="1:51" x14ac:dyDescent="0.25">
      <c r="A24" s="11">
        <v>10</v>
      </c>
      <c r="B24" s="132"/>
      <c r="C24" s="133"/>
      <c r="D24" s="133"/>
      <c r="E24" s="133"/>
      <c r="F24" s="133"/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4"/>
      <c r="T24" s="132"/>
      <c r="U24" s="133"/>
      <c r="V24" s="133"/>
      <c r="W24" s="134"/>
      <c r="X24" s="132"/>
      <c r="Y24" s="133"/>
      <c r="Z24" s="133"/>
      <c r="AA24" s="134"/>
      <c r="AB24" s="62"/>
      <c r="AC24" s="63"/>
      <c r="AD24" s="63"/>
      <c r="AE24" s="63"/>
      <c r="AF24" s="64"/>
      <c r="AG24" s="62"/>
      <c r="AH24" s="63"/>
      <c r="AI24" s="63"/>
      <c r="AJ24" s="63"/>
      <c r="AK24" s="64"/>
      <c r="AL24" s="62"/>
      <c r="AM24" s="63"/>
      <c r="AN24" s="63"/>
      <c r="AO24" s="63"/>
      <c r="AP24" s="63"/>
      <c r="AQ24" s="63"/>
      <c r="AR24" s="63"/>
      <c r="AS24" s="63"/>
      <c r="AT24" s="63"/>
      <c r="AU24" s="63"/>
      <c r="AV24" s="63"/>
      <c r="AW24" s="63"/>
      <c r="AX24" s="64"/>
      <c r="AY24" s="46"/>
    </row>
    <row r="25" spans="1:51" ht="5.0999999999999996" customHeight="1" x14ac:dyDescent="0.25">
      <c r="A25" s="51"/>
      <c r="B25" s="49"/>
      <c r="C25" s="49"/>
      <c r="D25" s="49"/>
      <c r="E25" s="49"/>
      <c r="F25" s="49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9"/>
      <c r="AS25" s="49"/>
      <c r="AT25" s="49"/>
      <c r="AU25" s="49"/>
      <c r="AV25" s="49"/>
      <c r="AW25" s="49"/>
      <c r="AX25" s="50"/>
      <c r="AY25" s="46"/>
    </row>
    <row r="26" spans="1:51" x14ac:dyDescent="0.25">
      <c r="A26" s="61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6"/>
      <c r="AE26" s="46"/>
      <c r="AF26" s="46"/>
      <c r="AG26" s="46"/>
      <c r="AH26" s="46"/>
      <c r="AI26" s="46"/>
      <c r="AJ26" s="46"/>
      <c r="AK26" s="46"/>
      <c r="AL26" s="46"/>
      <c r="AM26" s="46"/>
      <c r="AN26" s="46"/>
      <c r="AO26" s="46"/>
      <c r="AP26" s="46"/>
      <c r="AQ26" s="46"/>
      <c r="AR26" s="46"/>
      <c r="AS26" s="46"/>
      <c r="AT26" s="46"/>
      <c r="AU26" s="46"/>
      <c r="AV26" s="46"/>
      <c r="AW26" s="46"/>
      <c r="AX26" s="57"/>
      <c r="AY26" s="46"/>
    </row>
    <row r="27" spans="1:51" ht="5.0999999999999996" customHeight="1" x14ac:dyDescent="0.25">
      <c r="A27" s="51"/>
      <c r="B27" s="49"/>
      <c r="C27" s="4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49"/>
      <c r="AP27" s="49"/>
      <c r="AQ27" s="49"/>
      <c r="AR27" s="49"/>
      <c r="AS27" s="49"/>
      <c r="AT27" s="49"/>
      <c r="AU27" s="49"/>
      <c r="AV27" s="49"/>
      <c r="AW27" s="49"/>
      <c r="AX27" s="50"/>
      <c r="AY27" s="46"/>
    </row>
    <row r="28" spans="1:51" s="36" customFormat="1" ht="12" customHeight="1" x14ac:dyDescent="0.2">
      <c r="A28" s="65" t="s">
        <v>52</v>
      </c>
      <c r="B28" s="103" t="s">
        <v>71</v>
      </c>
      <c r="C28" s="104"/>
      <c r="D28" s="104"/>
      <c r="E28" s="105"/>
      <c r="F28" s="103" t="s">
        <v>73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5"/>
      <c r="Q28" s="103" t="s">
        <v>75</v>
      </c>
      <c r="R28" s="104"/>
      <c r="S28" s="104"/>
      <c r="T28" s="105"/>
      <c r="U28" s="103" t="s">
        <v>77</v>
      </c>
      <c r="V28" s="104"/>
      <c r="W28" s="104"/>
      <c r="X28" s="104"/>
      <c r="Y28" s="104"/>
      <c r="Z28" s="104"/>
      <c r="AA28" s="105"/>
      <c r="AB28" s="103" t="s">
        <v>168</v>
      </c>
      <c r="AC28" s="104"/>
      <c r="AD28" s="104"/>
      <c r="AE28" s="104"/>
      <c r="AF28" s="104"/>
      <c r="AG28" s="104"/>
      <c r="AH28" s="105"/>
      <c r="AI28" s="103" t="s">
        <v>80</v>
      </c>
      <c r="AJ28" s="104"/>
      <c r="AK28" s="104"/>
      <c r="AL28" s="104"/>
      <c r="AM28" s="104"/>
      <c r="AN28" s="104"/>
      <c r="AO28" s="105"/>
      <c r="AP28" s="103" t="s">
        <v>82</v>
      </c>
      <c r="AQ28" s="104"/>
      <c r="AR28" s="104"/>
      <c r="AS28" s="104"/>
      <c r="AT28" s="104"/>
      <c r="AU28" s="105"/>
      <c r="AV28" s="103" t="s">
        <v>84</v>
      </c>
      <c r="AW28" s="104"/>
      <c r="AX28" s="105"/>
      <c r="AY28" s="15"/>
    </row>
    <row r="29" spans="1:51" s="36" customFormat="1" ht="12" customHeight="1" x14ac:dyDescent="0.2">
      <c r="A29" s="66" t="s">
        <v>52</v>
      </c>
      <c r="B29" s="135" t="s">
        <v>72</v>
      </c>
      <c r="C29" s="136"/>
      <c r="D29" s="136"/>
      <c r="E29" s="137"/>
      <c r="F29" s="135" t="s">
        <v>74</v>
      </c>
      <c r="G29" s="136"/>
      <c r="H29" s="136"/>
      <c r="I29" s="136"/>
      <c r="J29" s="136"/>
      <c r="K29" s="136"/>
      <c r="L29" s="136"/>
      <c r="M29" s="136"/>
      <c r="N29" s="136"/>
      <c r="O29" s="136"/>
      <c r="P29" s="137"/>
      <c r="Q29" s="135" t="s">
        <v>76</v>
      </c>
      <c r="R29" s="136"/>
      <c r="S29" s="136"/>
      <c r="T29" s="137"/>
      <c r="U29" s="135" t="s">
        <v>78</v>
      </c>
      <c r="V29" s="136"/>
      <c r="W29" s="136"/>
      <c r="X29" s="136"/>
      <c r="Y29" s="136"/>
      <c r="Z29" s="136"/>
      <c r="AA29" s="137"/>
      <c r="AB29" s="135" t="s">
        <v>79</v>
      </c>
      <c r="AC29" s="136"/>
      <c r="AD29" s="136"/>
      <c r="AE29" s="136"/>
      <c r="AF29" s="136"/>
      <c r="AG29" s="136"/>
      <c r="AH29" s="137"/>
      <c r="AI29" s="135" t="s">
        <v>81</v>
      </c>
      <c r="AJ29" s="136"/>
      <c r="AK29" s="136"/>
      <c r="AL29" s="136"/>
      <c r="AM29" s="136"/>
      <c r="AN29" s="136"/>
      <c r="AO29" s="137"/>
      <c r="AP29" s="135" t="s">
        <v>83</v>
      </c>
      <c r="AQ29" s="136"/>
      <c r="AR29" s="136"/>
      <c r="AS29" s="136"/>
      <c r="AT29" s="136"/>
      <c r="AU29" s="137"/>
      <c r="AV29" s="92"/>
      <c r="AW29" s="93"/>
      <c r="AX29" s="144"/>
      <c r="AY29" s="15"/>
    </row>
    <row r="30" spans="1:51" ht="5.0999999999999996" customHeight="1" x14ac:dyDescent="0.25">
      <c r="A30" s="48"/>
      <c r="B30" s="51"/>
      <c r="C30" s="49"/>
      <c r="D30" s="49"/>
      <c r="E30" s="50"/>
      <c r="F30" s="51"/>
      <c r="G30" s="49"/>
      <c r="H30" s="49"/>
      <c r="I30" s="49"/>
      <c r="J30" s="49"/>
      <c r="K30" s="49"/>
      <c r="L30" s="49"/>
      <c r="M30" s="49"/>
      <c r="N30" s="49"/>
      <c r="O30" s="49"/>
      <c r="P30" s="50"/>
      <c r="Q30" s="51"/>
      <c r="R30" s="49"/>
      <c r="S30" s="49"/>
      <c r="T30" s="50"/>
      <c r="U30" s="51"/>
      <c r="V30" s="49"/>
      <c r="W30" s="49"/>
      <c r="X30" s="49"/>
      <c r="Y30" s="49"/>
      <c r="Z30" s="49"/>
      <c r="AA30" s="50"/>
      <c r="AB30" s="51"/>
      <c r="AC30" s="49"/>
      <c r="AD30" s="49"/>
      <c r="AE30" s="49"/>
      <c r="AF30" s="49"/>
      <c r="AG30" s="49"/>
      <c r="AH30" s="50"/>
      <c r="AI30" s="51"/>
      <c r="AJ30" s="49"/>
      <c r="AK30" s="49"/>
      <c r="AL30" s="49"/>
      <c r="AM30" s="49"/>
      <c r="AN30" s="49"/>
      <c r="AO30" s="50"/>
      <c r="AP30" s="51"/>
      <c r="AQ30" s="49"/>
      <c r="AR30" s="49"/>
      <c r="AS30" s="49"/>
      <c r="AT30" s="49"/>
      <c r="AU30" s="50"/>
      <c r="AV30" s="51"/>
      <c r="AW30" s="49"/>
      <c r="AX30" s="50"/>
      <c r="AY30" s="46"/>
    </row>
    <row r="31" spans="1:51" s="9" customFormat="1" ht="12" customHeight="1" x14ac:dyDescent="0.25">
      <c r="A31" s="67"/>
      <c r="B31" s="112" t="s">
        <v>85</v>
      </c>
      <c r="C31" s="113"/>
      <c r="D31" s="113"/>
      <c r="E31" s="114"/>
      <c r="F31" s="112" t="s">
        <v>86</v>
      </c>
      <c r="G31" s="113"/>
      <c r="H31" s="113"/>
      <c r="I31" s="113"/>
      <c r="J31" s="113"/>
      <c r="K31" s="113"/>
      <c r="L31" s="113"/>
      <c r="M31" s="113"/>
      <c r="N31" s="113"/>
      <c r="O31" s="113"/>
      <c r="P31" s="114"/>
      <c r="Q31" s="112" t="s">
        <v>87</v>
      </c>
      <c r="R31" s="113"/>
      <c r="S31" s="113"/>
      <c r="T31" s="114"/>
      <c r="U31" s="112" t="s">
        <v>88</v>
      </c>
      <c r="V31" s="113"/>
      <c r="W31" s="113"/>
      <c r="X31" s="113"/>
      <c r="Y31" s="113"/>
      <c r="Z31" s="113"/>
      <c r="AA31" s="114"/>
      <c r="AB31" s="112" t="s">
        <v>89</v>
      </c>
      <c r="AC31" s="113"/>
      <c r="AD31" s="113"/>
      <c r="AE31" s="113"/>
      <c r="AF31" s="113"/>
      <c r="AG31" s="113"/>
      <c r="AH31" s="114"/>
      <c r="AI31" s="112" t="s">
        <v>90</v>
      </c>
      <c r="AJ31" s="113"/>
      <c r="AK31" s="113"/>
      <c r="AL31" s="113"/>
      <c r="AM31" s="113"/>
      <c r="AN31" s="113"/>
      <c r="AO31" s="114"/>
      <c r="AP31" s="112" t="s">
        <v>91</v>
      </c>
      <c r="AQ31" s="113"/>
      <c r="AR31" s="113"/>
      <c r="AS31" s="113"/>
      <c r="AT31" s="113"/>
      <c r="AU31" s="114"/>
      <c r="AV31" s="112" t="s">
        <v>92</v>
      </c>
      <c r="AW31" s="113"/>
      <c r="AX31" s="114"/>
      <c r="AY31" s="68"/>
    </row>
    <row r="32" spans="1:51" s="7" customFormat="1" ht="5.0999999999999996" customHeight="1" x14ac:dyDescent="0.25">
      <c r="A32" s="52"/>
      <c r="B32" s="55"/>
      <c r="C32" s="53"/>
      <c r="D32" s="53"/>
      <c r="E32" s="54"/>
      <c r="F32" s="55"/>
      <c r="G32" s="53"/>
      <c r="H32" s="53"/>
      <c r="I32" s="53"/>
      <c r="J32" s="53"/>
      <c r="K32" s="53"/>
      <c r="L32" s="53"/>
      <c r="M32" s="53"/>
      <c r="N32" s="53"/>
      <c r="O32" s="53"/>
      <c r="P32" s="54"/>
      <c r="Q32" s="69"/>
      <c r="R32" s="70"/>
      <c r="S32" s="70"/>
      <c r="T32" s="71"/>
      <c r="U32" s="69"/>
      <c r="V32" s="70"/>
      <c r="W32" s="70"/>
      <c r="X32" s="70"/>
      <c r="Y32" s="70"/>
      <c r="Z32" s="70"/>
      <c r="AA32" s="71"/>
      <c r="AB32" s="55"/>
      <c r="AC32" s="53"/>
      <c r="AD32" s="53"/>
      <c r="AE32" s="53"/>
      <c r="AF32" s="53"/>
      <c r="AG32" s="53"/>
      <c r="AH32" s="54"/>
      <c r="AI32" s="55"/>
      <c r="AJ32" s="53"/>
      <c r="AK32" s="53"/>
      <c r="AL32" s="53"/>
      <c r="AM32" s="53"/>
      <c r="AN32" s="53"/>
      <c r="AO32" s="54"/>
      <c r="AP32" s="55"/>
      <c r="AQ32" s="53"/>
      <c r="AR32" s="53"/>
      <c r="AS32" s="53"/>
      <c r="AT32" s="53"/>
      <c r="AU32" s="54"/>
      <c r="AV32" s="55"/>
      <c r="AW32" s="53"/>
      <c r="AX32" s="54"/>
      <c r="AY32" s="56"/>
    </row>
    <row r="33" spans="1:51" x14ac:dyDescent="0.25">
      <c r="A33" s="11">
        <v>1</v>
      </c>
      <c r="B33" s="61"/>
      <c r="C33" s="46"/>
      <c r="D33" s="46"/>
      <c r="E33" s="57"/>
      <c r="F33" s="61"/>
      <c r="G33" s="46"/>
      <c r="H33" s="46"/>
      <c r="I33" s="46"/>
      <c r="J33" s="46"/>
      <c r="K33" s="46"/>
      <c r="L33" s="46"/>
      <c r="M33" s="46"/>
      <c r="N33" s="46"/>
      <c r="O33" s="46"/>
      <c r="P33" s="46"/>
      <c r="Q33" s="106" t="s">
        <v>228</v>
      </c>
      <c r="R33" s="107"/>
      <c r="S33" s="107"/>
      <c r="T33" s="108"/>
      <c r="U33" s="107" t="s">
        <v>164</v>
      </c>
      <c r="V33" s="107"/>
      <c r="W33" s="107"/>
      <c r="X33" s="107"/>
      <c r="Y33" s="107"/>
      <c r="Z33" s="107"/>
      <c r="AA33" s="108"/>
      <c r="AB33" s="123" t="s">
        <v>233</v>
      </c>
      <c r="AC33" s="124"/>
      <c r="AD33" s="124"/>
      <c r="AE33" s="124"/>
      <c r="AF33" s="124"/>
      <c r="AG33" s="124"/>
      <c r="AH33" s="124"/>
      <c r="AI33" s="106" t="s">
        <v>165</v>
      </c>
      <c r="AJ33" s="107"/>
      <c r="AK33" s="107"/>
      <c r="AL33" s="107"/>
      <c r="AM33" s="107"/>
      <c r="AN33" s="107"/>
      <c r="AO33" s="108"/>
      <c r="AP33" s="46"/>
      <c r="AQ33" s="46"/>
      <c r="AR33" s="46"/>
      <c r="AS33" s="46"/>
      <c r="AT33" s="46"/>
      <c r="AU33" s="57"/>
      <c r="AV33" s="106"/>
      <c r="AW33" s="107"/>
      <c r="AX33" s="108"/>
      <c r="AY33" s="46"/>
    </row>
    <row r="34" spans="1:51" x14ac:dyDescent="0.25">
      <c r="A34" s="11">
        <v>2</v>
      </c>
      <c r="B34" s="61"/>
      <c r="C34" s="46"/>
      <c r="D34" s="46"/>
      <c r="E34" s="57"/>
      <c r="F34" s="61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109" t="s">
        <v>224</v>
      </c>
      <c r="R34" s="110"/>
      <c r="S34" s="110"/>
      <c r="T34" s="111"/>
      <c r="U34" s="110" t="s">
        <v>164</v>
      </c>
      <c r="V34" s="110"/>
      <c r="W34" s="110"/>
      <c r="X34" s="110"/>
      <c r="Y34" s="110"/>
      <c r="Z34" s="110"/>
      <c r="AA34" s="111"/>
      <c r="AB34" s="123" t="s">
        <v>234</v>
      </c>
      <c r="AC34" s="124"/>
      <c r="AD34" s="124"/>
      <c r="AE34" s="124"/>
      <c r="AF34" s="124"/>
      <c r="AG34" s="124"/>
      <c r="AH34" s="124"/>
      <c r="AI34" s="109" t="s">
        <v>165</v>
      </c>
      <c r="AJ34" s="110"/>
      <c r="AK34" s="110"/>
      <c r="AL34" s="110"/>
      <c r="AM34" s="110"/>
      <c r="AN34" s="110"/>
      <c r="AO34" s="111"/>
      <c r="AP34" s="46"/>
      <c r="AQ34" s="46"/>
      <c r="AR34" s="46"/>
      <c r="AS34" s="46"/>
      <c r="AT34" s="46"/>
      <c r="AU34" s="57"/>
      <c r="AV34" s="109"/>
      <c r="AW34" s="110"/>
      <c r="AX34" s="111"/>
      <c r="AY34" s="46"/>
    </row>
    <row r="35" spans="1:51" x14ac:dyDescent="0.25">
      <c r="A35" s="11">
        <v>3</v>
      </c>
      <c r="B35" s="61"/>
      <c r="C35" s="46"/>
      <c r="D35" s="46"/>
      <c r="E35" s="57"/>
      <c r="F35" s="61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109" t="s">
        <v>228</v>
      </c>
      <c r="R35" s="110"/>
      <c r="S35" s="110"/>
      <c r="T35" s="111"/>
      <c r="U35" s="110" t="s">
        <v>164</v>
      </c>
      <c r="V35" s="110"/>
      <c r="W35" s="110"/>
      <c r="X35" s="110"/>
      <c r="Y35" s="110"/>
      <c r="Z35" s="110"/>
      <c r="AA35" s="111"/>
      <c r="AB35" s="123" t="s">
        <v>235</v>
      </c>
      <c r="AC35" s="124"/>
      <c r="AD35" s="124"/>
      <c r="AE35" s="124"/>
      <c r="AF35" s="124"/>
      <c r="AG35" s="124"/>
      <c r="AH35" s="124"/>
      <c r="AI35" s="109" t="s">
        <v>165</v>
      </c>
      <c r="AJ35" s="110"/>
      <c r="AK35" s="110"/>
      <c r="AL35" s="110"/>
      <c r="AM35" s="110"/>
      <c r="AN35" s="110"/>
      <c r="AO35" s="111"/>
      <c r="AP35" s="46"/>
      <c r="AQ35" s="46"/>
      <c r="AR35" s="46"/>
      <c r="AS35" s="46"/>
      <c r="AT35" s="46"/>
      <c r="AU35" s="57"/>
      <c r="AV35" s="109" t="s">
        <v>237</v>
      </c>
      <c r="AW35" s="110"/>
      <c r="AX35" s="111"/>
      <c r="AY35" s="46"/>
    </row>
    <row r="36" spans="1:51" x14ac:dyDescent="0.25">
      <c r="A36" s="11">
        <v>4</v>
      </c>
      <c r="B36" s="61"/>
      <c r="C36" s="46"/>
      <c r="D36" s="46"/>
      <c r="E36" s="57"/>
      <c r="F36" s="61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109"/>
      <c r="R36" s="110"/>
      <c r="S36" s="110"/>
      <c r="T36" s="111"/>
      <c r="U36" s="110"/>
      <c r="V36" s="110"/>
      <c r="W36" s="110"/>
      <c r="X36" s="110"/>
      <c r="Y36" s="110"/>
      <c r="Z36" s="110"/>
      <c r="AA36" s="111"/>
      <c r="AB36" s="118"/>
      <c r="AC36" s="119"/>
      <c r="AD36" s="119"/>
      <c r="AE36" s="119"/>
      <c r="AF36" s="119"/>
      <c r="AG36" s="119"/>
      <c r="AH36" s="119"/>
      <c r="AI36" s="109"/>
      <c r="AJ36" s="110"/>
      <c r="AK36" s="110"/>
      <c r="AL36" s="110"/>
      <c r="AM36" s="110"/>
      <c r="AN36" s="110"/>
      <c r="AO36" s="111"/>
      <c r="AP36" s="46"/>
      <c r="AQ36" s="46"/>
      <c r="AR36" s="46"/>
      <c r="AS36" s="46"/>
      <c r="AT36" s="46"/>
      <c r="AU36" s="57"/>
      <c r="AV36" s="109"/>
      <c r="AW36" s="110"/>
      <c r="AX36" s="111"/>
      <c r="AY36" s="46"/>
    </row>
    <row r="37" spans="1:51" x14ac:dyDescent="0.25">
      <c r="A37" s="11">
        <v>5</v>
      </c>
      <c r="B37" s="61"/>
      <c r="C37" s="46"/>
      <c r="D37" s="46"/>
      <c r="E37" s="57"/>
      <c r="F37" s="61"/>
      <c r="G37" s="46"/>
      <c r="H37" s="46"/>
      <c r="I37" s="46"/>
      <c r="J37" s="46"/>
      <c r="K37" s="46"/>
      <c r="L37" s="46"/>
      <c r="M37" s="46"/>
      <c r="N37" s="46"/>
      <c r="O37" s="46"/>
      <c r="P37" s="46"/>
      <c r="Q37" s="109"/>
      <c r="R37" s="110"/>
      <c r="S37" s="110"/>
      <c r="T37" s="111"/>
      <c r="U37" s="109"/>
      <c r="V37" s="110"/>
      <c r="W37" s="110"/>
      <c r="X37" s="110"/>
      <c r="Y37" s="110"/>
      <c r="Z37" s="110"/>
      <c r="AA37" s="111"/>
      <c r="AB37" s="118"/>
      <c r="AC37" s="119"/>
      <c r="AD37" s="119"/>
      <c r="AE37" s="119"/>
      <c r="AF37" s="119"/>
      <c r="AG37" s="119"/>
      <c r="AH37" s="119"/>
      <c r="AI37" s="109"/>
      <c r="AJ37" s="110"/>
      <c r="AK37" s="110"/>
      <c r="AL37" s="110"/>
      <c r="AM37" s="110"/>
      <c r="AN37" s="110"/>
      <c r="AO37" s="111"/>
      <c r="AP37" s="46"/>
      <c r="AQ37" s="46"/>
      <c r="AR37" s="46"/>
      <c r="AS37" s="46"/>
      <c r="AT37" s="46"/>
      <c r="AU37" s="57"/>
      <c r="AV37" s="61"/>
      <c r="AW37" s="46"/>
      <c r="AX37" s="57"/>
      <c r="AY37" s="46"/>
    </row>
    <row r="38" spans="1:51" x14ac:dyDescent="0.25">
      <c r="A38" s="11">
        <v>6</v>
      </c>
      <c r="B38" s="61"/>
      <c r="C38" s="46"/>
      <c r="D38" s="46"/>
      <c r="E38" s="57"/>
      <c r="F38" s="61"/>
      <c r="G38" s="46"/>
      <c r="H38" s="46"/>
      <c r="I38" s="46"/>
      <c r="J38" s="46"/>
      <c r="K38" s="46"/>
      <c r="L38" s="46"/>
      <c r="M38" s="46"/>
      <c r="N38" s="46"/>
      <c r="O38" s="46"/>
      <c r="P38" s="46"/>
      <c r="Q38" s="109"/>
      <c r="R38" s="110"/>
      <c r="S38" s="110"/>
      <c r="T38" s="111"/>
      <c r="U38" s="109"/>
      <c r="V38" s="110"/>
      <c r="W38" s="110"/>
      <c r="X38" s="110"/>
      <c r="Y38" s="110"/>
      <c r="Z38" s="110"/>
      <c r="AA38" s="111"/>
      <c r="AB38" s="118"/>
      <c r="AC38" s="119"/>
      <c r="AD38" s="119"/>
      <c r="AE38" s="119"/>
      <c r="AF38" s="119"/>
      <c r="AG38" s="119"/>
      <c r="AH38" s="119"/>
      <c r="AI38" s="109"/>
      <c r="AJ38" s="110"/>
      <c r="AK38" s="110"/>
      <c r="AL38" s="110"/>
      <c r="AM38" s="110"/>
      <c r="AN38" s="110"/>
      <c r="AO38" s="111"/>
      <c r="AP38" s="46"/>
      <c r="AQ38" s="46"/>
      <c r="AR38" s="46"/>
      <c r="AS38" s="46"/>
      <c r="AT38" s="46"/>
      <c r="AU38" s="57"/>
      <c r="AV38" s="61"/>
      <c r="AW38" s="46"/>
      <c r="AX38" s="57"/>
      <c r="AY38" s="46"/>
    </row>
    <row r="39" spans="1:51" x14ac:dyDescent="0.25">
      <c r="A39" s="11">
        <v>7</v>
      </c>
      <c r="B39" s="61"/>
      <c r="C39" s="46"/>
      <c r="D39" s="46"/>
      <c r="E39" s="57"/>
      <c r="F39" s="61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109"/>
      <c r="R39" s="110"/>
      <c r="S39" s="110"/>
      <c r="T39" s="111"/>
      <c r="U39" s="109"/>
      <c r="V39" s="110"/>
      <c r="W39" s="110"/>
      <c r="X39" s="110"/>
      <c r="Y39" s="110"/>
      <c r="Z39" s="110"/>
      <c r="AA39" s="111"/>
      <c r="AB39" s="118"/>
      <c r="AC39" s="119"/>
      <c r="AD39" s="119"/>
      <c r="AE39" s="119"/>
      <c r="AF39" s="119"/>
      <c r="AG39" s="119"/>
      <c r="AH39" s="119"/>
      <c r="AI39" s="109"/>
      <c r="AJ39" s="110"/>
      <c r="AK39" s="110"/>
      <c r="AL39" s="110"/>
      <c r="AM39" s="110"/>
      <c r="AN39" s="110"/>
      <c r="AO39" s="111"/>
      <c r="AP39" s="46"/>
      <c r="AQ39" s="46"/>
      <c r="AR39" s="46"/>
      <c r="AS39" s="46"/>
      <c r="AT39" s="46"/>
      <c r="AU39" s="57"/>
      <c r="AV39" s="61"/>
      <c r="AW39" s="46"/>
      <c r="AX39" s="57"/>
      <c r="AY39" s="46"/>
    </row>
    <row r="40" spans="1:51" x14ac:dyDescent="0.25">
      <c r="A40" s="11">
        <v>8</v>
      </c>
      <c r="B40" s="61"/>
      <c r="C40" s="46"/>
      <c r="D40" s="46"/>
      <c r="E40" s="57"/>
      <c r="F40" s="61"/>
      <c r="G40" s="46"/>
      <c r="H40" s="46"/>
      <c r="I40" s="46"/>
      <c r="J40" s="46"/>
      <c r="K40" s="46"/>
      <c r="L40" s="46"/>
      <c r="M40" s="46"/>
      <c r="N40" s="46"/>
      <c r="O40" s="46"/>
      <c r="P40" s="46"/>
      <c r="Q40" s="109"/>
      <c r="R40" s="110"/>
      <c r="S40" s="110"/>
      <c r="T40" s="111"/>
      <c r="U40" s="109"/>
      <c r="V40" s="110"/>
      <c r="W40" s="110"/>
      <c r="X40" s="110"/>
      <c r="Y40" s="110"/>
      <c r="Z40" s="110"/>
      <c r="AA40" s="111"/>
      <c r="AB40" s="118"/>
      <c r="AC40" s="119"/>
      <c r="AD40" s="119"/>
      <c r="AE40" s="119"/>
      <c r="AF40" s="119"/>
      <c r="AG40" s="119"/>
      <c r="AH40" s="119"/>
      <c r="AI40" s="109"/>
      <c r="AJ40" s="110"/>
      <c r="AK40" s="110"/>
      <c r="AL40" s="110"/>
      <c r="AM40" s="110"/>
      <c r="AN40" s="110"/>
      <c r="AO40" s="111"/>
      <c r="AP40" s="46"/>
      <c r="AQ40" s="46"/>
      <c r="AR40" s="46"/>
      <c r="AS40" s="46"/>
      <c r="AT40" s="46"/>
      <c r="AU40" s="57"/>
      <c r="AV40" s="61"/>
      <c r="AW40" s="46"/>
      <c r="AX40" s="57"/>
      <c r="AY40" s="46"/>
    </row>
    <row r="41" spans="1:51" x14ac:dyDescent="0.25">
      <c r="A41" s="11">
        <v>9</v>
      </c>
      <c r="B41" s="61"/>
      <c r="C41" s="46"/>
      <c r="D41" s="46"/>
      <c r="E41" s="57"/>
      <c r="F41" s="61"/>
      <c r="G41" s="46"/>
      <c r="H41" s="46"/>
      <c r="I41" s="46"/>
      <c r="J41" s="46"/>
      <c r="K41" s="46"/>
      <c r="L41" s="46"/>
      <c r="M41" s="46"/>
      <c r="N41" s="46"/>
      <c r="O41" s="46"/>
      <c r="P41" s="46"/>
      <c r="Q41" s="109"/>
      <c r="R41" s="110"/>
      <c r="S41" s="110"/>
      <c r="T41" s="111"/>
      <c r="U41" s="109"/>
      <c r="V41" s="110"/>
      <c r="W41" s="110"/>
      <c r="X41" s="110"/>
      <c r="Y41" s="110"/>
      <c r="Z41" s="110"/>
      <c r="AA41" s="111"/>
      <c r="AB41" s="118"/>
      <c r="AC41" s="119"/>
      <c r="AD41" s="119"/>
      <c r="AE41" s="119"/>
      <c r="AF41" s="119"/>
      <c r="AG41" s="119"/>
      <c r="AH41" s="119"/>
      <c r="AI41" s="109"/>
      <c r="AJ41" s="110"/>
      <c r="AK41" s="110"/>
      <c r="AL41" s="110"/>
      <c r="AM41" s="110"/>
      <c r="AN41" s="110"/>
      <c r="AO41" s="111"/>
      <c r="AP41" s="46"/>
      <c r="AQ41" s="46"/>
      <c r="AR41" s="46"/>
      <c r="AS41" s="46"/>
      <c r="AT41" s="46"/>
      <c r="AU41" s="57"/>
      <c r="AV41" s="61"/>
      <c r="AW41" s="46"/>
      <c r="AX41" s="57"/>
      <c r="AY41" s="46"/>
    </row>
    <row r="42" spans="1:51" x14ac:dyDescent="0.25">
      <c r="A42" s="11">
        <v>10</v>
      </c>
      <c r="B42" s="61"/>
      <c r="C42" s="46"/>
      <c r="D42" s="46"/>
      <c r="E42" s="57"/>
      <c r="F42" s="61"/>
      <c r="G42" s="46"/>
      <c r="H42" s="46"/>
      <c r="I42" s="46"/>
      <c r="J42" s="46"/>
      <c r="K42" s="46"/>
      <c r="L42" s="46"/>
      <c r="M42" s="46"/>
      <c r="N42" s="46"/>
      <c r="O42" s="46"/>
      <c r="P42" s="46"/>
      <c r="Q42" s="151"/>
      <c r="R42" s="152"/>
      <c r="S42" s="152"/>
      <c r="T42" s="153"/>
      <c r="U42" s="109"/>
      <c r="V42" s="110"/>
      <c r="W42" s="110"/>
      <c r="X42" s="110"/>
      <c r="Y42" s="110"/>
      <c r="Z42" s="110"/>
      <c r="AA42" s="111"/>
      <c r="AB42" s="118"/>
      <c r="AC42" s="119"/>
      <c r="AD42" s="119"/>
      <c r="AE42" s="119"/>
      <c r="AF42" s="119"/>
      <c r="AG42" s="119"/>
      <c r="AH42" s="119"/>
      <c r="AI42" s="109"/>
      <c r="AJ42" s="110"/>
      <c r="AK42" s="110"/>
      <c r="AL42" s="110"/>
      <c r="AM42" s="110"/>
      <c r="AN42" s="110"/>
      <c r="AO42" s="111"/>
      <c r="AP42" s="46"/>
      <c r="AQ42" s="46"/>
      <c r="AR42" s="46"/>
      <c r="AS42" s="46"/>
      <c r="AT42" s="46"/>
      <c r="AU42" s="57"/>
      <c r="AV42" s="61"/>
      <c r="AW42" s="46"/>
      <c r="AX42" s="57"/>
      <c r="AY42" s="46"/>
    </row>
    <row r="43" spans="1:51" ht="5.0999999999999996" customHeight="1" x14ac:dyDescent="0.25">
      <c r="A43" s="51"/>
      <c r="B43" s="49"/>
      <c r="C43" s="49"/>
      <c r="D43" s="49"/>
      <c r="E43" s="49"/>
      <c r="F43" s="49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63"/>
      <c r="R43" s="63"/>
      <c r="S43" s="63"/>
      <c r="T43" s="63"/>
      <c r="U43" s="49"/>
      <c r="V43" s="49"/>
      <c r="W43" s="49"/>
      <c r="X43" s="49"/>
      <c r="Y43" s="49"/>
      <c r="Z43" s="49"/>
      <c r="AA43" s="49"/>
      <c r="AB43" s="49"/>
      <c r="AC43" s="49"/>
      <c r="AD43" s="49"/>
      <c r="AE43" s="49"/>
      <c r="AF43" s="49"/>
      <c r="AG43" s="49"/>
      <c r="AH43" s="49"/>
      <c r="AI43" s="49"/>
      <c r="AJ43" s="49"/>
      <c r="AK43" s="49"/>
      <c r="AL43" s="49"/>
      <c r="AM43" s="49"/>
      <c r="AN43" s="49"/>
      <c r="AO43" s="49"/>
      <c r="AP43" s="49"/>
      <c r="AQ43" s="49"/>
      <c r="AR43" s="49"/>
      <c r="AS43" s="49"/>
      <c r="AT43" s="49"/>
      <c r="AU43" s="49"/>
      <c r="AV43" s="49"/>
      <c r="AW43" s="49"/>
      <c r="AX43" s="50"/>
      <c r="AY43" s="46"/>
    </row>
    <row r="44" spans="1:51" x14ac:dyDescent="0.25">
      <c r="A44" s="61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6"/>
      <c r="Q44" s="46"/>
      <c r="R44" s="46"/>
      <c r="S44" s="46"/>
      <c r="T44" s="46"/>
      <c r="U44" s="46"/>
      <c r="V44" s="46"/>
      <c r="W44" s="46"/>
      <c r="X44" s="46"/>
      <c r="Y44" s="46"/>
      <c r="Z44" s="46"/>
      <c r="AA44" s="46"/>
      <c r="AB44" s="46"/>
      <c r="AC44" s="46"/>
      <c r="AD44" s="46"/>
      <c r="AE44" s="46"/>
      <c r="AF44" s="46"/>
      <c r="AG44" s="46"/>
      <c r="AH44" s="46"/>
      <c r="AI44" s="46"/>
      <c r="AJ44" s="46"/>
      <c r="AK44" s="46"/>
      <c r="AL44" s="46"/>
      <c r="AM44" s="46"/>
      <c r="AN44" s="46"/>
      <c r="AO44" s="46"/>
      <c r="AP44" s="46"/>
      <c r="AQ44" s="46"/>
      <c r="AR44" s="46"/>
      <c r="AS44" s="46"/>
      <c r="AT44" s="46"/>
      <c r="AU44" s="46"/>
      <c r="AV44" s="46"/>
      <c r="AW44" s="46"/>
      <c r="AX44" s="57"/>
      <c r="AY44" s="46"/>
    </row>
    <row r="45" spans="1:51" ht="5.0999999999999996" customHeight="1" x14ac:dyDescent="0.25">
      <c r="A45" s="51"/>
      <c r="B45" s="49"/>
      <c r="C45" s="49"/>
      <c r="D45" s="49"/>
      <c r="E45" s="49"/>
      <c r="F45" s="49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  <c r="AA45" s="49"/>
      <c r="AB45" s="49"/>
      <c r="AC45" s="49"/>
      <c r="AD45" s="49"/>
      <c r="AE45" s="49"/>
      <c r="AF45" s="49"/>
      <c r="AG45" s="49"/>
      <c r="AH45" s="59"/>
      <c r="AI45" s="59"/>
      <c r="AJ45" s="59"/>
      <c r="AK45" s="49"/>
      <c r="AL45" s="49"/>
      <c r="AM45" s="49"/>
      <c r="AN45" s="49"/>
      <c r="AO45" s="49"/>
      <c r="AP45" s="49"/>
      <c r="AQ45" s="49"/>
      <c r="AR45" s="49"/>
      <c r="AS45" s="49"/>
      <c r="AT45" s="49"/>
      <c r="AU45" s="49"/>
      <c r="AV45" s="49"/>
      <c r="AW45" s="49"/>
      <c r="AX45" s="50"/>
      <c r="AY45" s="46"/>
    </row>
    <row r="46" spans="1:51" s="16" customFormat="1" ht="12" customHeight="1" x14ac:dyDescent="0.25">
      <c r="A46" s="37" t="s">
        <v>52</v>
      </c>
      <c r="B46" s="103" t="s">
        <v>93</v>
      </c>
      <c r="C46" s="104"/>
      <c r="D46" s="104"/>
      <c r="E46" s="104"/>
      <c r="F46" s="104"/>
      <c r="G46" s="104"/>
      <c r="H46" s="105"/>
      <c r="I46" s="103" t="s">
        <v>94</v>
      </c>
      <c r="J46" s="104"/>
      <c r="K46" s="104"/>
      <c r="L46" s="105"/>
      <c r="M46" s="103" t="s">
        <v>96</v>
      </c>
      <c r="N46" s="104"/>
      <c r="O46" s="104"/>
      <c r="P46" s="105"/>
      <c r="Q46" s="138" t="s">
        <v>98</v>
      </c>
      <c r="R46" s="139"/>
      <c r="S46" s="139"/>
      <c r="T46" s="139"/>
      <c r="U46" s="139"/>
      <c r="V46" s="139"/>
      <c r="W46" s="139"/>
      <c r="X46" s="139"/>
      <c r="Y46" s="139"/>
      <c r="Z46" s="139"/>
      <c r="AA46" s="139"/>
      <c r="AB46" s="140"/>
      <c r="AC46" s="138" t="s">
        <v>99</v>
      </c>
      <c r="AD46" s="139"/>
      <c r="AE46" s="139"/>
      <c r="AF46" s="139"/>
      <c r="AG46" s="138" t="s">
        <v>103</v>
      </c>
      <c r="AH46" s="139"/>
      <c r="AI46" s="139"/>
      <c r="AJ46" s="140"/>
      <c r="AK46" s="104" t="s">
        <v>101</v>
      </c>
      <c r="AL46" s="104"/>
      <c r="AM46" s="104"/>
      <c r="AN46" s="104"/>
      <c r="AO46" s="104"/>
      <c r="AP46" s="104"/>
      <c r="AQ46" s="105"/>
      <c r="AR46" s="103" t="s">
        <v>102</v>
      </c>
      <c r="AS46" s="104"/>
      <c r="AT46" s="104"/>
      <c r="AU46" s="104"/>
      <c r="AV46" s="104"/>
      <c r="AW46" s="104"/>
      <c r="AX46" s="105"/>
    </row>
    <row r="47" spans="1:51" s="39" customFormat="1" ht="12" customHeight="1" x14ac:dyDescent="0.25">
      <c r="A47" s="38" t="s">
        <v>52</v>
      </c>
      <c r="B47" s="115"/>
      <c r="C47" s="116"/>
      <c r="D47" s="116"/>
      <c r="E47" s="116"/>
      <c r="F47" s="116"/>
      <c r="G47" s="116"/>
      <c r="H47" s="117"/>
      <c r="I47" s="115" t="s">
        <v>95</v>
      </c>
      <c r="J47" s="116"/>
      <c r="K47" s="116"/>
      <c r="L47" s="117"/>
      <c r="M47" s="115" t="s">
        <v>97</v>
      </c>
      <c r="N47" s="116"/>
      <c r="O47" s="116"/>
      <c r="P47" s="117"/>
      <c r="Q47" s="40"/>
      <c r="AB47" s="41"/>
      <c r="AC47" s="115" t="s">
        <v>100</v>
      </c>
      <c r="AD47" s="116"/>
      <c r="AE47" s="116"/>
      <c r="AF47" s="117"/>
      <c r="AG47" s="135"/>
      <c r="AH47" s="136"/>
      <c r="AI47" s="136"/>
      <c r="AJ47" s="137"/>
      <c r="AQ47" s="41"/>
      <c r="AR47" s="40"/>
      <c r="AX47" s="41"/>
    </row>
    <row r="48" spans="1:51" ht="5.0999999999999996" customHeight="1" x14ac:dyDescent="0.25">
      <c r="A48" s="48"/>
      <c r="B48" s="49"/>
      <c r="C48" s="49"/>
      <c r="D48" s="49"/>
      <c r="E48" s="49"/>
      <c r="F48" s="49"/>
      <c r="G48" s="49"/>
      <c r="H48" s="49"/>
      <c r="I48" s="51"/>
      <c r="J48" s="49"/>
      <c r="K48" s="49"/>
      <c r="L48" s="50"/>
      <c r="M48" s="51"/>
      <c r="N48" s="49"/>
      <c r="O48" s="49"/>
      <c r="P48" s="50"/>
      <c r="Q48" s="51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50"/>
      <c r="AC48" s="51"/>
      <c r="AD48" s="49"/>
      <c r="AE48" s="49"/>
      <c r="AF48" s="49"/>
      <c r="AG48" s="51"/>
      <c r="AH48" s="49"/>
      <c r="AI48" s="49"/>
      <c r="AJ48" s="50"/>
      <c r="AK48" s="49"/>
      <c r="AL48" s="49"/>
      <c r="AM48" s="49"/>
      <c r="AN48" s="49"/>
      <c r="AO48" s="49"/>
      <c r="AP48" s="49"/>
      <c r="AQ48" s="50"/>
      <c r="AR48" s="51"/>
      <c r="AS48" s="49"/>
      <c r="AT48" s="49"/>
      <c r="AU48" s="49"/>
      <c r="AV48" s="49"/>
      <c r="AW48" s="49"/>
      <c r="AX48" s="50"/>
      <c r="AY48" s="46"/>
    </row>
    <row r="49" spans="1:51" s="9" customFormat="1" ht="12" customHeight="1" x14ac:dyDescent="0.25">
      <c r="A49" s="67"/>
      <c r="B49" s="112" t="s">
        <v>104</v>
      </c>
      <c r="C49" s="113"/>
      <c r="D49" s="113"/>
      <c r="E49" s="113"/>
      <c r="F49" s="113"/>
      <c r="G49" s="113"/>
      <c r="H49" s="114"/>
      <c r="I49" s="112" t="s">
        <v>105</v>
      </c>
      <c r="J49" s="113"/>
      <c r="K49" s="113"/>
      <c r="L49" s="114"/>
      <c r="M49" s="112" t="s">
        <v>106</v>
      </c>
      <c r="N49" s="113"/>
      <c r="O49" s="113"/>
      <c r="P49" s="114"/>
      <c r="Q49" s="112" t="s">
        <v>107</v>
      </c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4"/>
      <c r="AC49" s="112" t="s">
        <v>108</v>
      </c>
      <c r="AD49" s="113"/>
      <c r="AE49" s="113"/>
      <c r="AF49" s="114"/>
      <c r="AG49" s="112" t="s">
        <v>109</v>
      </c>
      <c r="AH49" s="113"/>
      <c r="AI49" s="113"/>
      <c r="AJ49" s="114"/>
      <c r="AK49" s="112" t="s">
        <v>110</v>
      </c>
      <c r="AL49" s="113"/>
      <c r="AM49" s="113"/>
      <c r="AN49" s="113"/>
      <c r="AO49" s="113"/>
      <c r="AP49" s="113"/>
      <c r="AQ49" s="114"/>
      <c r="AR49" s="112" t="s">
        <v>111</v>
      </c>
      <c r="AS49" s="113"/>
      <c r="AT49" s="113"/>
      <c r="AU49" s="113"/>
      <c r="AV49" s="113"/>
      <c r="AW49" s="113"/>
      <c r="AX49" s="114"/>
      <c r="AY49" s="68"/>
    </row>
    <row r="50" spans="1:51" ht="5.0999999999999996" customHeight="1" x14ac:dyDescent="0.25">
      <c r="A50" s="48"/>
      <c r="B50" s="49"/>
      <c r="C50" s="49"/>
      <c r="D50" s="49"/>
      <c r="E50" s="49"/>
      <c r="F50" s="49"/>
      <c r="G50" s="49"/>
      <c r="H50" s="49"/>
      <c r="I50" s="51"/>
      <c r="J50" s="49"/>
      <c r="K50" s="49"/>
      <c r="L50" s="50"/>
      <c r="M50" s="51"/>
      <c r="N50" s="49"/>
      <c r="O50" s="49"/>
      <c r="P50" s="50"/>
      <c r="Q50" s="51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50"/>
      <c r="AC50" s="51"/>
      <c r="AD50" s="49"/>
      <c r="AE50" s="49"/>
      <c r="AF50" s="49"/>
      <c r="AG50" s="51"/>
      <c r="AH50" s="49"/>
      <c r="AI50" s="49"/>
      <c r="AJ50" s="50"/>
      <c r="AK50" s="59"/>
      <c r="AL50" s="59"/>
      <c r="AM50" s="59"/>
      <c r="AN50" s="59"/>
      <c r="AO50" s="59"/>
      <c r="AP50" s="59"/>
      <c r="AQ50" s="60"/>
      <c r="AR50" s="51"/>
      <c r="AS50" s="49"/>
      <c r="AT50" s="49"/>
      <c r="AU50" s="49"/>
      <c r="AV50" s="49"/>
      <c r="AW50" s="49"/>
      <c r="AX50" s="50"/>
      <c r="AY50" s="46"/>
    </row>
    <row r="51" spans="1:51" x14ac:dyDescent="0.25">
      <c r="A51" s="11">
        <v>1</v>
      </c>
      <c r="B51" s="106"/>
      <c r="C51" s="107"/>
      <c r="D51" s="107"/>
      <c r="E51" s="107"/>
      <c r="F51" s="107"/>
      <c r="G51" s="107"/>
      <c r="H51" s="108"/>
      <c r="I51" s="154" t="s">
        <v>225</v>
      </c>
      <c r="J51" s="155"/>
      <c r="K51" s="155"/>
      <c r="L51" s="156"/>
      <c r="M51" s="106" t="s">
        <v>166</v>
      </c>
      <c r="N51" s="107"/>
      <c r="O51" s="107"/>
      <c r="P51" s="108"/>
      <c r="Q51" s="61"/>
      <c r="R51" s="46"/>
      <c r="S51" s="46"/>
      <c r="T51" s="46"/>
      <c r="U51" s="46"/>
      <c r="V51" s="46"/>
      <c r="W51" s="46"/>
      <c r="X51" s="46"/>
      <c r="Y51" s="46"/>
      <c r="Z51" s="46"/>
      <c r="AA51" s="46"/>
      <c r="AB51" s="57"/>
      <c r="AC51" s="106" t="s">
        <v>236</v>
      </c>
      <c r="AD51" s="107"/>
      <c r="AE51" s="107"/>
      <c r="AF51" s="108"/>
      <c r="AG51" s="118" t="s">
        <v>237</v>
      </c>
      <c r="AH51" s="119"/>
      <c r="AI51" s="119"/>
      <c r="AJ51" s="119"/>
      <c r="AK51" s="126" t="s">
        <v>239</v>
      </c>
      <c r="AL51" s="127"/>
      <c r="AM51" s="127"/>
      <c r="AN51" s="127"/>
      <c r="AO51" s="127"/>
      <c r="AP51" s="127"/>
      <c r="AQ51" s="127"/>
      <c r="AR51" s="126" t="s">
        <v>240</v>
      </c>
      <c r="AS51" s="127"/>
      <c r="AT51" s="127"/>
      <c r="AU51" s="127"/>
      <c r="AV51" s="127"/>
      <c r="AW51" s="127"/>
      <c r="AX51" s="128"/>
      <c r="AY51" s="46"/>
    </row>
    <row r="52" spans="1:51" ht="12.6" customHeight="1" x14ac:dyDescent="0.25">
      <c r="A52" s="11">
        <v>2</v>
      </c>
      <c r="B52" s="109"/>
      <c r="C52" s="110"/>
      <c r="D52" s="110"/>
      <c r="E52" s="110"/>
      <c r="F52" s="110"/>
      <c r="G52" s="110"/>
      <c r="H52" s="111"/>
      <c r="I52" s="120" t="s">
        <v>225</v>
      </c>
      <c r="J52" s="121"/>
      <c r="K52" s="121"/>
      <c r="L52" s="122"/>
      <c r="M52" s="109" t="s">
        <v>166</v>
      </c>
      <c r="N52" s="110"/>
      <c r="O52" s="110"/>
      <c r="P52" s="111"/>
      <c r="Q52" s="61"/>
      <c r="R52" s="46"/>
      <c r="S52" s="46"/>
      <c r="T52" s="46"/>
      <c r="U52" s="46"/>
      <c r="V52" s="46"/>
      <c r="W52" s="46"/>
      <c r="X52" s="46"/>
      <c r="Y52" s="46"/>
      <c r="Z52" s="46"/>
      <c r="AA52" s="46"/>
      <c r="AB52" s="57"/>
      <c r="AC52" s="109" t="s">
        <v>236</v>
      </c>
      <c r="AD52" s="110"/>
      <c r="AE52" s="110"/>
      <c r="AF52" s="111"/>
      <c r="AG52" s="118" t="s">
        <v>237</v>
      </c>
      <c r="AH52" s="119"/>
      <c r="AI52" s="119"/>
      <c r="AJ52" s="119"/>
      <c r="AK52" s="123" t="s">
        <v>239</v>
      </c>
      <c r="AL52" s="195"/>
      <c r="AM52" s="195"/>
      <c r="AN52" s="195"/>
      <c r="AO52" s="195"/>
      <c r="AP52" s="195"/>
      <c r="AQ52" s="125"/>
      <c r="AR52" s="123" t="s">
        <v>240</v>
      </c>
      <c r="AS52" s="124"/>
      <c r="AT52" s="124"/>
      <c r="AU52" s="124"/>
      <c r="AV52" s="124"/>
      <c r="AW52" s="124"/>
      <c r="AX52" s="125"/>
      <c r="AY52" s="46"/>
    </row>
    <row r="53" spans="1:51" x14ac:dyDescent="0.25">
      <c r="A53" s="11">
        <v>3</v>
      </c>
      <c r="B53" s="109" t="s">
        <v>238</v>
      </c>
      <c r="C53" s="110"/>
      <c r="D53" s="110"/>
      <c r="E53" s="110"/>
      <c r="F53" s="110"/>
      <c r="G53" s="110"/>
      <c r="H53" s="111"/>
      <c r="I53" s="120" t="s">
        <v>225</v>
      </c>
      <c r="J53" s="121"/>
      <c r="K53" s="121"/>
      <c r="L53" s="122"/>
      <c r="M53" s="109" t="s">
        <v>166</v>
      </c>
      <c r="N53" s="110"/>
      <c r="O53" s="110"/>
      <c r="P53" s="111"/>
      <c r="Q53" s="61"/>
      <c r="R53" s="46"/>
      <c r="S53" s="46"/>
      <c r="T53" s="46"/>
      <c r="U53" s="46"/>
      <c r="V53" s="46"/>
      <c r="W53" s="46"/>
      <c r="X53" s="46"/>
      <c r="Y53" s="46"/>
      <c r="Z53" s="46"/>
      <c r="AA53" s="46"/>
      <c r="AB53" s="57"/>
      <c r="AC53" s="109" t="s">
        <v>226</v>
      </c>
      <c r="AD53" s="110"/>
      <c r="AE53" s="110"/>
      <c r="AF53" s="111"/>
      <c r="AG53" s="109"/>
      <c r="AH53" s="110"/>
      <c r="AI53" s="110"/>
      <c r="AJ53" s="111"/>
      <c r="AK53" s="109"/>
      <c r="AL53" s="110"/>
      <c r="AM53" s="110"/>
      <c r="AN53" s="110"/>
      <c r="AO53" s="110"/>
      <c r="AP53" s="110"/>
      <c r="AQ53" s="111"/>
      <c r="AR53" s="109"/>
      <c r="AS53" s="110"/>
      <c r="AT53" s="110"/>
      <c r="AU53" s="110"/>
      <c r="AV53" s="110"/>
      <c r="AW53" s="110"/>
      <c r="AX53" s="111"/>
      <c r="AY53" s="46"/>
    </row>
    <row r="54" spans="1:51" x14ac:dyDescent="0.25">
      <c r="A54" s="11">
        <v>4</v>
      </c>
      <c r="B54" s="109"/>
      <c r="C54" s="110"/>
      <c r="D54" s="110"/>
      <c r="E54" s="110"/>
      <c r="F54" s="110"/>
      <c r="G54" s="110"/>
      <c r="H54" s="111"/>
      <c r="I54" s="120"/>
      <c r="J54" s="121"/>
      <c r="K54" s="121"/>
      <c r="L54" s="122"/>
      <c r="M54" s="109"/>
      <c r="N54" s="110"/>
      <c r="O54" s="110"/>
      <c r="P54" s="111"/>
      <c r="Q54" s="61"/>
      <c r="R54" s="46"/>
      <c r="S54" s="46"/>
      <c r="T54" s="46"/>
      <c r="U54" s="46"/>
      <c r="V54" s="46"/>
      <c r="W54" s="46"/>
      <c r="X54" s="46"/>
      <c r="Y54" s="46"/>
      <c r="Z54" s="46"/>
      <c r="AA54" s="46"/>
      <c r="AB54" s="57"/>
      <c r="AC54" s="109"/>
      <c r="AD54" s="110"/>
      <c r="AE54" s="110"/>
      <c r="AF54" s="111"/>
      <c r="AG54" s="109"/>
      <c r="AH54" s="110"/>
      <c r="AI54" s="110"/>
      <c r="AJ54" s="111"/>
      <c r="AK54" s="109"/>
      <c r="AL54" s="110"/>
      <c r="AM54" s="110"/>
      <c r="AN54" s="110"/>
      <c r="AO54" s="110"/>
      <c r="AP54" s="110"/>
      <c r="AQ54" s="111"/>
      <c r="AR54" s="109"/>
      <c r="AS54" s="110"/>
      <c r="AT54" s="110"/>
      <c r="AU54" s="110"/>
      <c r="AV54" s="110"/>
      <c r="AW54" s="110"/>
      <c r="AX54" s="111"/>
      <c r="AY54" s="46"/>
    </row>
    <row r="55" spans="1:51" x14ac:dyDescent="0.25">
      <c r="A55" s="11">
        <v>5</v>
      </c>
      <c r="B55" s="109"/>
      <c r="C55" s="110"/>
      <c r="D55" s="110"/>
      <c r="E55" s="110"/>
      <c r="F55" s="110"/>
      <c r="G55" s="110"/>
      <c r="H55" s="111"/>
      <c r="I55" s="120"/>
      <c r="J55" s="121"/>
      <c r="K55" s="121"/>
      <c r="L55" s="122"/>
      <c r="M55" s="109"/>
      <c r="N55" s="110"/>
      <c r="O55" s="110"/>
      <c r="P55" s="111"/>
      <c r="Q55" s="61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57"/>
      <c r="AC55" s="109"/>
      <c r="AD55" s="110"/>
      <c r="AE55" s="110"/>
      <c r="AF55" s="111"/>
      <c r="AG55" s="109"/>
      <c r="AH55" s="110"/>
      <c r="AI55" s="110"/>
      <c r="AJ55" s="111"/>
      <c r="AK55" s="109"/>
      <c r="AL55" s="110"/>
      <c r="AM55" s="110"/>
      <c r="AN55" s="110"/>
      <c r="AO55" s="110"/>
      <c r="AP55" s="110"/>
      <c r="AQ55" s="111"/>
      <c r="AR55" s="109"/>
      <c r="AS55" s="110"/>
      <c r="AT55" s="110"/>
      <c r="AU55" s="110"/>
      <c r="AV55" s="110"/>
      <c r="AW55" s="110"/>
      <c r="AX55" s="111"/>
      <c r="AY55" s="46"/>
    </row>
    <row r="56" spans="1:51" x14ac:dyDescent="0.25">
      <c r="A56" s="11">
        <v>6</v>
      </c>
      <c r="B56" s="109"/>
      <c r="C56" s="110"/>
      <c r="D56" s="110"/>
      <c r="E56" s="110"/>
      <c r="F56" s="110"/>
      <c r="G56" s="110"/>
      <c r="H56" s="111"/>
      <c r="I56" s="120"/>
      <c r="J56" s="121"/>
      <c r="K56" s="121"/>
      <c r="L56" s="122"/>
      <c r="M56" s="109"/>
      <c r="N56" s="110"/>
      <c r="O56" s="110"/>
      <c r="P56" s="111"/>
      <c r="Q56" s="61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57"/>
      <c r="AC56" s="109"/>
      <c r="AD56" s="110"/>
      <c r="AE56" s="110"/>
      <c r="AF56" s="111"/>
      <c r="AG56" s="109"/>
      <c r="AH56" s="110"/>
      <c r="AI56" s="110"/>
      <c r="AJ56" s="111"/>
      <c r="AK56" s="109"/>
      <c r="AL56" s="110"/>
      <c r="AM56" s="110"/>
      <c r="AN56" s="110"/>
      <c r="AO56" s="110"/>
      <c r="AP56" s="110"/>
      <c r="AQ56" s="111"/>
      <c r="AR56" s="109"/>
      <c r="AS56" s="110"/>
      <c r="AT56" s="110"/>
      <c r="AU56" s="110"/>
      <c r="AV56" s="110"/>
      <c r="AW56" s="110"/>
      <c r="AX56" s="111"/>
      <c r="AY56" s="46"/>
    </row>
    <row r="57" spans="1:51" x14ac:dyDescent="0.25">
      <c r="A57" s="11">
        <v>7</v>
      </c>
      <c r="B57" s="109"/>
      <c r="C57" s="110"/>
      <c r="D57" s="110"/>
      <c r="E57" s="110"/>
      <c r="F57" s="110"/>
      <c r="G57" s="110"/>
      <c r="H57" s="111"/>
      <c r="I57" s="120"/>
      <c r="J57" s="121"/>
      <c r="K57" s="121"/>
      <c r="L57" s="122"/>
      <c r="M57" s="109"/>
      <c r="N57" s="110"/>
      <c r="O57" s="110"/>
      <c r="P57" s="111"/>
      <c r="Q57" s="61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57"/>
      <c r="AC57" s="109"/>
      <c r="AD57" s="110"/>
      <c r="AE57" s="110"/>
      <c r="AF57" s="111"/>
      <c r="AG57" s="109"/>
      <c r="AH57" s="110"/>
      <c r="AI57" s="110"/>
      <c r="AJ57" s="111"/>
      <c r="AK57" s="109"/>
      <c r="AL57" s="110"/>
      <c r="AM57" s="110"/>
      <c r="AN57" s="110"/>
      <c r="AO57" s="110"/>
      <c r="AP57" s="110"/>
      <c r="AQ57" s="111"/>
      <c r="AR57" s="109"/>
      <c r="AS57" s="110"/>
      <c r="AT57" s="110"/>
      <c r="AU57" s="110"/>
      <c r="AV57" s="110"/>
      <c r="AW57" s="110"/>
      <c r="AX57" s="111"/>
      <c r="AY57" s="46"/>
    </row>
    <row r="58" spans="1:51" x14ac:dyDescent="0.25">
      <c r="A58" s="11">
        <v>8</v>
      </c>
      <c r="B58" s="109"/>
      <c r="C58" s="110"/>
      <c r="D58" s="110"/>
      <c r="E58" s="110"/>
      <c r="F58" s="110"/>
      <c r="G58" s="110"/>
      <c r="H58" s="111"/>
      <c r="I58" s="120"/>
      <c r="J58" s="121"/>
      <c r="K58" s="121"/>
      <c r="L58" s="122"/>
      <c r="M58" s="109"/>
      <c r="N58" s="110"/>
      <c r="O58" s="110"/>
      <c r="P58" s="111"/>
      <c r="Q58" s="61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57"/>
      <c r="AC58" s="120"/>
      <c r="AD58" s="121"/>
      <c r="AE58" s="121"/>
      <c r="AF58" s="122"/>
      <c r="AG58" s="109"/>
      <c r="AH58" s="110"/>
      <c r="AI58" s="110"/>
      <c r="AJ58" s="111"/>
      <c r="AK58" s="109"/>
      <c r="AL58" s="110"/>
      <c r="AM58" s="110"/>
      <c r="AN58" s="110"/>
      <c r="AO58" s="110"/>
      <c r="AP58" s="110"/>
      <c r="AQ58" s="111"/>
      <c r="AR58" s="109"/>
      <c r="AS58" s="110"/>
      <c r="AT58" s="110"/>
      <c r="AU58" s="110"/>
      <c r="AV58" s="110"/>
      <c r="AW58" s="110"/>
      <c r="AX58" s="111"/>
      <c r="AY58" s="46"/>
    </row>
    <row r="59" spans="1:51" x14ac:dyDescent="0.25">
      <c r="A59" s="11">
        <v>9</v>
      </c>
      <c r="B59" s="109"/>
      <c r="C59" s="110"/>
      <c r="D59" s="110"/>
      <c r="E59" s="110"/>
      <c r="F59" s="110"/>
      <c r="G59" s="110"/>
      <c r="H59" s="111"/>
      <c r="I59" s="120"/>
      <c r="J59" s="121"/>
      <c r="K59" s="121"/>
      <c r="L59" s="122"/>
      <c r="M59" s="109"/>
      <c r="N59" s="110"/>
      <c r="O59" s="110"/>
      <c r="P59" s="111"/>
      <c r="Q59" s="61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57"/>
      <c r="AC59" s="120"/>
      <c r="AD59" s="121"/>
      <c r="AE59" s="121"/>
      <c r="AF59" s="122"/>
      <c r="AG59" s="109"/>
      <c r="AH59" s="110"/>
      <c r="AI59" s="110"/>
      <c r="AJ59" s="111"/>
      <c r="AK59" s="109"/>
      <c r="AL59" s="110"/>
      <c r="AM59" s="110"/>
      <c r="AN59" s="110"/>
      <c r="AO59" s="110"/>
      <c r="AP59" s="110"/>
      <c r="AQ59" s="111"/>
      <c r="AR59" s="109"/>
      <c r="AS59" s="110"/>
      <c r="AT59" s="110"/>
      <c r="AU59" s="110"/>
      <c r="AV59" s="110"/>
      <c r="AW59" s="110"/>
      <c r="AX59" s="111"/>
      <c r="AY59" s="46"/>
    </row>
    <row r="60" spans="1:51" x14ac:dyDescent="0.25">
      <c r="A60" s="12">
        <v>10</v>
      </c>
      <c r="B60" s="151"/>
      <c r="C60" s="152"/>
      <c r="D60" s="152"/>
      <c r="E60" s="152"/>
      <c r="F60" s="152"/>
      <c r="G60" s="152"/>
      <c r="H60" s="153"/>
      <c r="I60" s="148"/>
      <c r="J60" s="149"/>
      <c r="K60" s="149"/>
      <c r="L60" s="150"/>
      <c r="M60" s="151"/>
      <c r="N60" s="152"/>
      <c r="O60" s="152"/>
      <c r="P60" s="153"/>
      <c r="Q60" s="62"/>
      <c r="R60" s="63"/>
      <c r="S60" s="63"/>
      <c r="T60" s="63"/>
      <c r="U60" s="63"/>
      <c r="V60" s="63"/>
      <c r="W60" s="63"/>
      <c r="X60" s="63"/>
      <c r="Y60" s="63"/>
      <c r="Z60" s="63"/>
      <c r="AA60" s="63"/>
      <c r="AB60" s="64"/>
      <c r="AC60" s="148"/>
      <c r="AD60" s="149"/>
      <c r="AE60" s="149"/>
      <c r="AF60" s="150"/>
      <c r="AG60" s="151"/>
      <c r="AH60" s="152"/>
      <c r="AI60" s="152"/>
      <c r="AJ60" s="153"/>
      <c r="AK60" s="151"/>
      <c r="AL60" s="152"/>
      <c r="AM60" s="152"/>
      <c r="AN60" s="152"/>
      <c r="AO60" s="152"/>
      <c r="AP60" s="152"/>
      <c r="AQ60" s="153"/>
      <c r="AR60" s="151"/>
      <c r="AS60" s="152"/>
      <c r="AT60" s="152"/>
      <c r="AU60" s="152"/>
      <c r="AV60" s="152"/>
      <c r="AW60" s="152"/>
      <c r="AX60" s="153"/>
      <c r="AY60" s="46"/>
    </row>
    <row r="61" spans="1:51" x14ac:dyDescent="0.25">
      <c r="A61" s="46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6"/>
      <c r="AE61" s="46"/>
      <c r="AF61" s="46"/>
      <c r="AG61" s="46"/>
      <c r="AH61" s="46"/>
      <c r="AI61" s="46"/>
      <c r="AJ61" s="46"/>
      <c r="AK61" s="46"/>
      <c r="AL61" s="46"/>
      <c r="AM61" s="46"/>
      <c r="AN61" s="46"/>
      <c r="AO61" s="46"/>
      <c r="AP61" s="46"/>
      <c r="AQ61" s="46"/>
      <c r="AR61" s="46"/>
      <c r="AS61" s="46"/>
      <c r="AT61" s="46"/>
      <c r="AU61" s="46"/>
      <c r="AV61" s="46"/>
      <c r="AW61" s="46"/>
      <c r="AX61" s="46"/>
      <c r="AY61" s="46"/>
    </row>
  </sheetData>
  <mergeCells count="205">
    <mergeCell ref="AR60:AX60"/>
    <mergeCell ref="AR59:AX59"/>
    <mergeCell ref="AR58:AX58"/>
    <mergeCell ref="AR57:AX57"/>
    <mergeCell ref="AR56:AX56"/>
    <mergeCell ref="AR55:AX55"/>
    <mergeCell ref="AR54:AX54"/>
    <mergeCell ref="AR53:AX53"/>
    <mergeCell ref="AR49:AX49"/>
    <mergeCell ref="M60:P60"/>
    <mergeCell ref="AC57:AF57"/>
    <mergeCell ref="AC52:AF52"/>
    <mergeCell ref="AC51:AF51"/>
    <mergeCell ref="AK60:AQ60"/>
    <mergeCell ref="AK59:AQ59"/>
    <mergeCell ref="AK58:AQ58"/>
    <mergeCell ref="AK57:AQ57"/>
    <mergeCell ref="AK56:AQ56"/>
    <mergeCell ref="AK55:AQ55"/>
    <mergeCell ref="AK54:AQ54"/>
    <mergeCell ref="AK53:AQ53"/>
    <mergeCell ref="U41:AA41"/>
    <mergeCell ref="U42:AA42"/>
    <mergeCell ref="Q40:T40"/>
    <mergeCell ref="Q41:T41"/>
    <mergeCell ref="I47:L47"/>
    <mergeCell ref="I46:L46"/>
    <mergeCell ref="M47:P47"/>
    <mergeCell ref="M53:P53"/>
    <mergeCell ref="M54:P54"/>
    <mergeCell ref="B60:H60"/>
    <mergeCell ref="B59:H59"/>
    <mergeCell ref="B58:H58"/>
    <mergeCell ref="B57:H57"/>
    <mergeCell ref="B56:H56"/>
    <mergeCell ref="B55:H55"/>
    <mergeCell ref="B54:H54"/>
    <mergeCell ref="B53:H53"/>
    <mergeCell ref="B52:H52"/>
    <mergeCell ref="B51:H51"/>
    <mergeCell ref="I59:L59"/>
    <mergeCell ref="I60:L60"/>
    <mergeCell ref="Q42:T42"/>
    <mergeCell ref="Q38:T38"/>
    <mergeCell ref="Q39:T39"/>
    <mergeCell ref="AG60:AJ60"/>
    <mergeCell ref="AG59:AJ59"/>
    <mergeCell ref="AG58:AJ58"/>
    <mergeCell ref="AG57:AJ57"/>
    <mergeCell ref="AG56:AJ56"/>
    <mergeCell ref="AG55:AJ55"/>
    <mergeCell ref="AG54:AJ54"/>
    <mergeCell ref="AG53:AJ53"/>
    <mergeCell ref="AG47:AJ47"/>
    <mergeCell ref="AC59:AF59"/>
    <mergeCell ref="AC60:AF60"/>
    <mergeCell ref="M57:P57"/>
    <mergeCell ref="M58:P58"/>
    <mergeCell ref="M59:P59"/>
    <mergeCell ref="I51:L51"/>
    <mergeCell ref="I52:L52"/>
    <mergeCell ref="I53:L53"/>
    <mergeCell ref="I54:L54"/>
    <mergeCell ref="AL10:AX10"/>
    <mergeCell ref="AB10:AF10"/>
    <mergeCell ref="AG10:AK10"/>
    <mergeCell ref="AG11:AK11"/>
    <mergeCell ref="B13:S13"/>
    <mergeCell ref="AG13:AK13"/>
    <mergeCell ref="AL13:AX13"/>
    <mergeCell ref="AB11:AF11"/>
    <mergeCell ref="AB13:AF13"/>
    <mergeCell ref="B10:S10"/>
    <mergeCell ref="B11:S11"/>
    <mergeCell ref="T10:AA10"/>
    <mergeCell ref="T13:W13"/>
    <mergeCell ref="X13:AA13"/>
    <mergeCell ref="B31:E31"/>
    <mergeCell ref="F31:P31"/>
    <mergeCell ref="Q31:T31"/>
    <mergeCell ref="T19:W19"/>
    <mergeCell ref="T18:W18"/>
    <mergeCell ref="T17:W17"/>
    <mergeCell ref="T16:W16"/>
    <mergeCell ref="T15:W15"/>
    <mergeCell ref="X24:AA24"/>
    <mergeCell ref="X23:AA23"/>
    <mergeCell ref="X22:AA22"/>
    <mergeCell ref="B29:E29"/>
    <mergeCell ref="F28:P28"/>
    <mergeCell ref="F29:P29"/>
    <mergeCell ref="B28:E28"/>
    <mergeCell ref="B15:S15"/>
    <mergeCell ref="T20:W20"/>
    <mergeCell ref="X16:AA16"/>
    <mergeCell ref="X21:AA21"/>
    <mergeCell ref="X19:AA19"/>
    <mergeCell ref="X18:AA18"/>
    <mergeCell ref="X17:AA17"/>
    <mergeCell ref="B20:S20"/>
    <mergeCell ref="B21:S21"/>
    <mergeCell ref="X15:AA15"/>
    <mergeCell ref="T24:W24"/>
    <mergeCell ref="T23:W23"/>
    <mergeCell ref="T22:W22"/>
    <mergeCell ref="T21:W21"/>
    <mergeCell ref="AV28:AX29"/>
    <mergeCell ref="T11:W11"/>
    <mergeCell ref="X11:AA11"/>
    <mergeCell ref="AB28:AH28"/>
    <mergeCell ref="AB29:AH29"/>
    <mergeCell ref="AI28:AO28"/>
    <mergeCell ref="AI29:AO29"/>
    <mergeCell ref="Q28:T28"/>
    <mergeCell ref="Q29:T29"/>
    <mergeCell ref="U28:AA28"/>
    <mergeCell ref="U29:AA29"/>
    <mergeCell ref="AL11:AX11"/>
    <mergeCell ref="X20:AA20"/>
    <mergeCell ref="B16:S16"/>
    <mergeCell ref="B18:S18"/>
    <mergeCell ref="B17:S17"/>
    <mergeCell ref="B19:S19"/>
    <mergeCell ref="B22:S22"/>
    <mergeCell ref="B23:S23"/>
    <mergeCell ref="B24:S24"/>
    <mergeCell ref="AP28:AU28"/>
    <mergeCell ref="AP29:AU29"/>
    <mergeCell ref="AV31:AX31"/>
    <mergeCell ref="AR46:AX46"/>
    <mergeCell ref="AK46:AQ46"/>
    <mergeCell ref="U31:AA31"/>
    <mergeCell ref="AB31:AH31"/>
    <mergeCell ref="AI31:AO31"/>
    <mergeCell ref="AG46:AJ46"/>
    <mergeCell ref="Q46:AB46"/>
    <mergeCell ref="AC46:AF46"/>
    <mergeCell ref="Q33:T33"/>
    <mergeCell ref="Q34:T34"/>
    <mergeCell ref="Q35:T35"/>
    <mergeCell ref="Q36:T36"/>
    <mergeCell ref="U33:AA33"/>
    <mergeCell ref="U34:AA34"/>
    <mergeCell ref="Q37:T37"/>
    <mergeCell ref="U35:AA35"/>
    <mergeCell ref="U36:AA36"/>
    <mergeCell ref="AP31:AU31"/>
    <mergeCell ref="AV34:AX34"/>
    <mergeCell ref="AV33:AX33"/>
    <mergeCell ref="AB35:AH35"/>
    <mergeCell ref="AB36:AH36"/>
    <mergeCell ref="AB37:AH37"/>
    <mergeCell ref="AC58:AF58"/>
    <mergeCell ref="AR51:AX51"/>
    <mergeCell ref="AR52:AX52"/>
    <mergeCell ref="AG51:AJ51"/>
    <mergeCell ref="AG52:AJ52"/>
    <mergeCell ref="AK51:AQ51"/>
    <mergeCell ref="AB33:AH33"/>
    <mergeCell ref="AB34:AH34"/>
    <mergeCell ref="AI35:AO35"/>
    <mergeCell ref="AI36:AO36"/>
    <mergeCell ref="AV35:AX35"/>
    <mergeCell ref="AV36:AX36"/>
    <mergeCell ref="AI39:AO39"/>
    <mergeCell ref="AI40:AO40"/>
    <mergeCell ref="AI41:AO41"/>
    <mergeCell ref="AI42:AO42"/>
    <mergeCell ref="I55:L55"/>
    <mergeCell ref="I56:L56"/>
    <mergeCell ref="I57:L57"/>
    <mergeCell ref="I58:L58"/>
    <mergeCell ref="AK52:AQ52"/>
    <mergeCell ref="M51:P51"/>
    <mergeCell ref="M52:P52"/>
    <mergeCell ref="AC53:AF53"/>
    <mergeCell ref="AC54:AF54"/>
    <mergeCell ref="AC55:AF55"/>
    <mergeCell ref="AC56:AF56"/>
    <mergeCell ref="M55:P55"/>
    <mergeCell ref="M56:P56"/>
    <mergeCell ref="M46:P46"/>
    <mergeCell ref="AI33:AO33"/>
    <mergeCell ref="AI34:AO34"/>
    <mergeCell ref="B49:H49"/>
    <mergeCell ref="I49:L49"/>
    <mergeCell ref="M49:P49"/>
    <mergeCell ref="AK49:AQ49"/>
    <mergeCell ref="Q49:AB49"/>
    <mergeCell ref="AC49:AF49"/>
    <mergeCell ref="AG49:AJ49"/>
    <mergeCell ref="B46:H46"/>
    <mergeCell ref="B47:H47"/>
    <mergeCell ref="AC47:AF47"/>
    <mergeCell ref="AB38:AH38"/>
    <mergeCell ref="AB39:AH39"/>
    <mergeCell ref="AB40:AH40"/>
    <mergeCell ref="AB41:AH41"/>
    <mergeCell ref="AB42:AH42"/>
    <mergeCell ref="AI37:AO37"/>
    <mergeCell ref="AI38:AO38"/>
    <mergeCell ref="U37:AA37"/>
    <mergeCell ref="U38:AA38"/>
    <mergeCell ref="U39:AA39"/>
    <mergeCell ref="U40:AA40"/>
  </mergeCells>
  <dataValidations count="4">
    <dataValidation type="list" allowBlank="1" showInputMessage="1" showErrorMessage="1" sqref="Q33:T42" xr:uid="{00000000-0002-0000-0100-000000000000}">
      <formula1>"PEREMPUAN,LAKI-LAKI"</formula1>
    </dataValidation>
    <dataValidation type="list" allowBlank="1" showInputMessage="1" showErrorMessage="1" sqref="AC51:AF60" xr:uid="{00000000-0002-0000-0100-000002000000}">
      <formula1>"KAWIN,BELUM KAWIN,CERAI HIDUP,CERAI MATI,KAWIN TERCATAT,KAWIN TDK TERCATAT"</formula1>
    </dataValidation>
    <dataValidation type="list" allowBlank="1" showInputMessage="1" showErrorMessage="1" sqref="M51:P60" xr:uid="{00000000-0002-0000-0100-000003000000}">
      <formula1>"ISLAM,KRISTEN,KATOLIK,BUDHA,HINDU,KONGHUCU,KEPERCAYAAN"</formula1>
    </dataValidation>
    <dataValidation type="list" allowBlank="1" showInputMessage="1" showErrorMessage="1" sqref="I51:L60" xr:uid="{00000000-0002-0000-0100-000004000000}">
      <formula1>"A,B,O,AB,TIDAK TAHU"</formula1>
    </dataValidation>
  </dataValidations>
  <printOptions horizontalCentered="1" verticalCentered="1"/>
  <pageMargins left="0.78740157480314965" right="0.78740157480314965" top="0.39370078740157483" bottom="0.39370078740157483" header="0" footer="0"/>
  <pageSetup paperSize="14" scale="74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A50"/>
  <sheetViews>
    <sheetView zoomScale="90" zoomScaleNormal="90" zoomScaleSheetLayoutView="100" workbookViewId="0">
      <selection sqref="A1:BA50"/>
    </sheetView>
  </sheetViews>
  <sheetFormatPr defaultColWidth="9.140625" defaultRowHeight="13.5" x14ac:dyDescent="0.25"/>
  <cols>
    <col min="1" max="64" width="3.42578125" style="1" customWidth="1"/>
    <col min="65" max="16384" width="9.140625" style="1"/>
  </cols>
  <sheetData>
    <row r="1" spans="1:53" s="3" customFormat="1" ht="12" customHeight="1" x14ac:dyDescent="0.25">
      <c r="A1" s="106" t="s">
        <v>52</v>
      </c>
      <c r="B1" s="106" t="s">
        <v>112</v>
      </c>
      <c r="C1" s="107"/>
      <c r="D1" s="107"/>
      <c r="E1" s="108"/>
      <c r="F1" s="106" t="s">
        <v>113</v>
      </c>
      <c r="G1" s="107"/>
      <c r="H1" s="107"/>
      <c r="I1" s="107"/>
      <c r="J1" s="107"/>
      <c r="K1" s="108"/>
      <c r="L1" s="106" t="s">
        <v>114</v>
      </c>
      <c r="M1" s="107"/>
      <c r="N1" s="107"/>
      <c r="O1" s="107"/>
      <c r="P1" s="108"/>
      <c r="Q1" s="163" t="s">
        <v>115</v>
      </c>
      <c r="R1" s="164"/>
      <c r="S1" s="164"/>
      <c r="T1" s="165"/>
      <c r="U1" s="163" t="s">
        <v>116</v>
      </c>
      <c r="V1" s="164"/>
      <c r="W1" s="164"/>
      <c r="X1" s="165"/>
      <c r="Y1" s="163" t="s">
        <v>117</v>
      </c>
      <c r="Z1" s="164"/>
      <c r="AA1" s="164"/>
      <c r="AB1" s="165"/>
      <c r="AC1" s="163" t="s">
        <v>118</v>
      </c>
      <c r="AD1" s="164"/>
      <c r="AE1" s="164"/>
      <c r="AF1" s="164"/>
      <c r="AG1" s="164"/>
      <c r="AH1" s="164"/>
      <c r="AI1" s="164"/>
      <c r="AJ1" s="165"/>
      <c r="AK1" s="163" t="s">
        <v>119</v>
      </c>
      <c r="AL1" s="164"/>
      <c r="AM1" s="164"/>
      <c r="AN1" s="164"/>
      <c r="AO1" s="164"/>
      <c r="AP1" s="165"/>
      <c r="AQ1" s="163" t="s">
        <v>120</v>
      </c>
      <c r="AR1" s="164"/>
      <c r="AS1" s="164"/>
      <c r="AT1" s="165"/>
      <c r="AU1" s="163" t="s">
        <v>121</v>
      </c>
      <c r="AV1" s="164"/>
      <c r="AW1" s="164"/>
      <c r="AX1" s="164"/>
      <c r="AY1" s="164"/>
      <c r="AZ1" s="164"/>
      <c r="BA1" s="165"/>
    </row>
    <row r="2" spans="1:53" s="4" customFormat="1" ht="21.75" customHeight="1" x14ac:dyDescent="0.25">
      <c r="A2" s="151"/>
      <c r="B2" s="151"/>
      <c r="C2" s="152"/>
      <c r="D2" s="152"/>
      <c r="E2" s="153"/>
      <c r="F2" s="151"/>
      <c r="G2" s="152"/>
      <c r="H2" s="152"/>
      <c r="I2" s="152"/>
      <c r="J2" s="152"/>
      <c r="K2" s="153"/>
      <c r="L2" s="151"/>
      <c r="M2" s="152"/>
      <c r="N2" s="152"/>
      <c r="O2" s="152"/>
      <c r="P2" s="153"/>
      <c r="Q2" s="166"/>
      <c r="R2" s="167"/>
      <c r="S2" s="167"/>
      <c r="T2" s="168"/>
      <c r="U2" s="166"/>
      <c r="V2" s="167"/>
      <c r="W2" s="167"/>
      <c r="X2" s="168"/>
      <c r="Y2" s="166"/>
      <c r="Z2" s="167"/>
      <c r="AA2" s="167"/>
      <c r="AB2" s="168"/>
      <c r="AC2" s="166"/>
      <c r="AD2" s="167"/>
      <c r="AE2" s="167"/>
      <c r="AF2" s="167"/>
      <c r="AG2" s="167"/>
      <c r="AH2" s="167"/>
      <c r="AI2" s="167"/>
      <c r="AJ2" s="168"/>
      <c r="AK2" s="166"/>
      <c r="AL2" s="167"/>
      <c r="AM2" s="167"/>
      <c r="AN2" s="167"/>
      <c r="AO2" s="167"/>
      <c r="AP2" s="168"/>
      <c r="AQ2" s="169"/>
      <c r="AR2" s="170"/>
      <c r="AS2" s="170"/>
      <c r="AT2" s="171"/>
      <c r="AU2" s="166"/>
      <c r="AV2" s="167"/>
      <c r="AW2" s="167"/>
      <c r="AX2" s="167"/>
      <c r="AY2" s="167"/>
      <c r="AZ2" s="167"/>
      <c r="BA2" s="168"/>
    </row>
    <row r="3" spans="1:53" ht="5.0999999999999996" customHeight="1" x14ac:dyDescent="0.25">
      <c r="A3" s="58"/>
      <c r="B3" s="58"/>
      <c r="C3" s="59"/>
      <c r="D3" s="59"/>
      <c r="E3" s="60"/>
      <c r="F3" s="58"/>
      <c r="G3" s="59"/>
      <c r="H3" s="59"/>
      <c r="I3" s="59"/>
      <c r="J3" s="59"/>
      <c r="K3" s="60"/>
      <c r="L3" s="58"/>
      <c r="M3" s="59"/>
      <c r="N3" s="59"/>
      <c r="O3" s="59"/>
      <c r="P3" s="60"/>
      <c r="Q3" s="58"/>
      <c r="R3" s="59"/>
      <c r="S3" s="59"/>
      <c r="T3" s="60"/>
      <c r="U3" s="58"/>
      <c r="V3" s="59"/>
      <c r="W3" s="59"/>
      <c r="X3" s="60"/>
      <c r="Y3" s="58"/>
      <c r="Z3" s="59"/>
      <c r="AA3" s="59"/>
      <c r="AB3" s="59"/>
      <c r="AC3" s="51"/>
      <c r="AD3" s="49"/>
      <c r="AE3" s="49"/>
      <c r="AF3" s="49"/>
      <c r="AG3" s="49"/>
      <c r="AH3" s="49"/>
      <c r="AI3" s="49"/>
      <c r="AJ3" s="49"/>
      <c r="AK3" s="51"/>
      <c r="AL3" s="49"/>
      <c r="AM3" s="49"/>
      <c r="AN3" s="49"/>
      <c r="AO3" s="49"/>
      <c r="AP3" s="50"/>
      <c r="AQ3" s="49"/>
      <c r="AR3" s="49"/>
      <c r="AS3" s="49"/>
      <c r="AT3" s="50"/>
      <c r="AU3" s="59"/>
      <c r="AV3" s="59"/>
      <c r="AW3" s="59"/>
      <c r="AX3" s="59"/>
      <c r="AY3" s="59"/>
      <c r="AZ3" s="59"/>
      <c r="BA3" s="60"/>
    </row>
    <row r="4" spans="1:53" s="6" customFormat="1" ht="12" customHeight="1" x14ac:dyDescent="0.25">
      <c r="A4" s="5"/>
      <c r="B4" s="112" t="s">
        <v>130</v>
      </c>
      <c r="C4" s="113"/>
      <c r="D4" s="113"/>
      <c r="E4" s="114"/>
      <c r="F4" s="112" t="s">
        <v>131</v>
      </c>
      <c r="G4" s="113"/>
      <c r="H4" s="113"/>
      <c r="I4" s="113"/>
      <c r="J4" s="113"/>
      <c r="K4" s="114"/>
      <c r="L4" s="112" t="s">
        <v>132</v>
      </c>
      <c r="M4" s="113"/>
      <c r="N4" s="113"/>
      <c r="O4" s="113"/>
      <c r="P4" s="114"/>
      <c r="Q4" s="112" t="s">
        <v>133</v>
      </c>
      <c r="R4" s="113"/>
      <c r="S4" s="113"/>
      <c r="T4" s="114"/>
      <c r="U4" s="112" t="s">
        <v>134</v>
      </c>
      <c r="V4" s="113"/>
      <c r="W4" s="113"/>
      <c r="X4" s="114"/>
      <c r="Y4" s="112" t="s">
        <v>135</v>
      </c>
      <c r="Z4" s="113"/>
      <c r="AA4" s="113"/>
      <c r="AB4" s="114"/>
      <c r="AC4" s="179" t="s">
        <v>136</v>
      </c>
      <c r="AD4" s="180"/>
      <c r="AE4" s="180"/>
      <c r="AF4" s="180"/>
      <c r="AG4" s="180"/>
      <c r="AH4" s="180"/>
      <c r="AI4" s="180"/>
      <c r="AJ4" s="181"/>
      <c r="AK4" s="179" t="s">
        <v>137</v>
      </c>
      <c r="AL4" s="180"/>
      <c r="AM4" s="180"/>
      <c r="AN4" s="180"/>
      <c r="AO4" s="180"/>
      <c r="AP4" s="181"/>
      <c r="AQ4" s="179" t="s">
        <v>138</v>
      </c>
      <c r="AR4" s="180"/>
      <c r="AS4" s="180"/>
      <c r="AT4" s="181"/>
      <c r="AU4" s="112" t="s">
        <v>139</v>
      </c>
      <c r="AV4" s="113"/>
      <c r="AW4" s="113"/>
      <c r="AX4" s="113"/>
      <c r="AY4" s="113"/>
      <c r="AZ4" s="113"/>
      <c r="BA4" s="114"/>
    </row>
    <row r="5" spans="1:53" s="7" customFormat="1" ht="5.0999999999999996" customHeight="1" x14ac:dyDescent="0.25">
      <c r="A5" s="72"/>
      <c r="B5" s="72"/>
      <c r="C5" s="73"/>
      <c r="D5" s="73"/>
      <c r="E5" s="74"/>
      <c r="F5" s="72"/>
      <c r="G5" s="73"/>
      <c r="H5" s="73"/>
      <c r="I5" s="73"/>
      <c r="J5" s="73"/>
      <c r="K5" s="74"/>
      <c r="L5" s="72"/>
      <c r="M5" s="73"/>
      <c r="N5" s="73"/>
      <c r="O5" s="73"/>
      <c r="P5" s="74"/>
      <c r="Q5" s="72"/>
      <c r="R5" s="73"/>
      <c r="S5" s="73"/>
      <c r="T5" s="74"/>
      <c r="U5" s="72"/>
      <c r="V5" s="73"/>
      <c r="W5" s="73"/>
      <c r="X5" s="74"/>
      <c r="Y5" s="72"/>
      <c r="Z5" s="73"/>
      <c r="AA5" s="73"/>
      <c r="AB5" s="73"/>
      <c r="AC5" s="69"/>
      <c r="AD5" s="70"/>
      <c r="AE5" s="70"/>
      <c r="AF5" s="70"/>
      <c r="AG5" s="70"/>
      <c r="AH5" s="70"/>
      <c r="AI5" s="70"/>
      <c r="AJ5" s="70"/>
      <c r="AK5" s="69"/>
      <c r="AL5" s="70"/>
      <c r="AM5" s="70"/>
      <c r="AN5" s="70"/>
      <c r="AO5" s="70"/>
      <c r="AP5" s="71"/>
      <c r="AQ5" s="53"/>
      <c r="AR5" s="53"/>
      <c r="AS5" s="53"/>
      <c r="AT5" s="54"/>
      <c r="AU5" s="73"/>
      <c r="AV5" s="73"/>
      <c r="AW5" s="73"/>
      <c r="AX5" s="73"/>
      <c r="AY5" s="73"/>
      <c r="AZ5" s="73"/>
      <c r="BA5" s="74"/>
    </row>
    <row r="6" spans="1:53" x14ac:dyDescent="0.25">
      <c r="A6" s="8">
        <v>1</v>
      </c>
      <c r="B6" s="106"/>
      <c r="C6" s="107"/>
      <c r="D6" s="107"/>
      <c r="E6" s="108"/>
      <c r="F6" s="106"/>
      <c r="G6" s="107"/>
      <c r="H6" s="107"/>
      <c r="I6" s="107"/>
      <c r="J6" s="107"/>
      <c r="K6" s="108"/>
      <c r="L6" s="172"/>
      <c r="M6" s="173"/>
      <c r="N6" s="173"/>
      <c r="O6" s="173"/>
      <c r="P6" s="174"/>
      <c r="Q6" s="175" t="s">
        <v>167</v>
      </c>
      <c r="R6" s="176"/>
      <c r="S6" s="176"/>
      <c r="T6" s="177"/>
      <c r="U6" s="106"/>
      <c r="V6" s="107"/>
      <c r="W6" s="107"/>
      <c r="X6" s="108"/>
      <c r="Y6" s="106"/>
      <c r="Z6" s="107"/>
      <c r="AA6" s="107"/>
      <c r="AB6" s="108"/>
      <c r="AC6" s="182" t="s">
        <v>216</v>
      </c>
      <c r="AD6" s="183"/>
      <c r="AE6" s="183"/>
      <c r="AF6" s="183"/>
      <c r="AG6" s="183"/>
      <c r="AH6" s="183"/>
      <c r="AI6" s="183"/>
      <c r="AJ6" s="184"/>
      <c r="AK6" s="106" t="s">
        <v>207</v>
      </c>
      <c r="AL6" s="107"/>
      <c r="AM6" s="107"/>
      <c r="AN6" s="107"/>
      <c r="AO6" s="107"/>
      <c r="AP6" s="108"/>
      <c r="AQ6" s="46"/>
      <c r="AR6" s="46"/>
      <c r="AS6" s="46"/>
      <c r="AT6" s="57"/>
      <c r="AU6" s="46"/>
      <c r="AV6" s="46"/>
      <c r="AW6" s="46"/>
      <c r="AX6" s="46"/>
      <c r="AY6" s="46"/>
      <c r="AZ6" s="46"/>
      <c r="BA6" s="57"/>
    </row>
    <row r="7" spans="1:53" x14ac:dyDescent="0.25">
      <c r="A7" s="8">
        <v>2</v>
      </c>
      <c r="B7" s="109"/>
      <c r="C7" s="110"/>
      <c r="D7" s="110"/>
      <c r="E7" s="111"/>
      <c r="F7" s="109"/>
      <c r="G7" s="110"/>
      <c r="H7" s="110"/>
      <c r="I7" s="110"/>
      <c r="J7" s="110"/>
      <c r="K7" s="111"/>
      <c r="L7" s="118"/>
      <c r="M7" s="119"/>
      <c r="N7" s="119"/>
      <c r="O7" s="119"/>
      <c r="P7" s="188"/>
      <c r="Q7" s="109" t="s">
        <v>241</v>
      </c>
      <c r="R7" s="110"/>
      <c r="S7" s="110"/>
      <c r="T7" s="111"/>
      <c r="U7" s="109"/>
      <c r="V7" s="110"/>
      <c r="W7" s="110"/>
      <c r="X7" s="111"/>
      <c r="Y7" s="109"/>
      <c r="Z7" s="110"/>
      <c r="AA7" s="110"/>
      <c r="AB7" s="111"/>
      <c r="AC7" s="160" t="s">
        <v>216</v>
      </c>
      <c r="AD7" s="161"/>
      <c r="AE7" s="161"/>
      <c r="AF7" s="161"/>
      <c r="AG7" s="161"/>
      <c r="AH7" s="161"/>
      <c r="AI7" s="161"/>
      <c r="AJ7" s="162"/>
      <c r="AK7" s="110" t="s">
        <v>207</v>
      </c>
      <c r="AL7" s="110"/>
      <c r="AM7" s="110"/>
      <c r="AN7" s="110"/>
      <c r="AO7" s="110"/>
      <c r="AP7" s="111"/>
      <c r="AQ7" s="46"/>
      <c r="AR7" s="46"/>
      <c r="AS7" s="46"/>
      <c r="AT7" s="57"/>
      <c r="AU7" s="46"/>
      <c r="AV7" s="46"/>
      <c r="AW7" s="46"/>
      <c r="AX7" s="46"/>
      <c r="AY7" s="46"/>
      <c r="AZ7" s="46"/>
      <c r="BA7" s="57"/>
    </row>
    <row r="8" spans="1:53" x14ac:dyDescent="0.25">
      <c r="A8" s="8">
        <v>3</v>
      </c>
      <c r="B8" s="109"/>
      <c r="C8" s="110"/>
      <c r="D8" s="110"/>
      <c r="E8" s="111"/>
      <c r="F8" s="109"/>
      <c r="G8" s="110"/>
      <c r="H8" s="110"/>
      <c r="I8" s="110"/>
      <c r="J8" s="110"/>
      <c r="K8" s="111"/>
      <c r="L8" s="118"/>
      <c r="M8" s="119"/>
      <c r="N8" s="119"/>
      <c r="O8" s="119"/>
      <c r="P8" s="188"/>
      <c r="Q8" s="109" t="s">
        <v>227</v>
      </c>
      <c r="R8" s="110"/>
      <c r="S8" s="110"/>
      <c r="T8" s="111"/>
      <c r="U8" s="109"/>
      <c r="V8" s="110"/>
      <c r="W8" s="110"/>
      <c r="X8" s="111"/>
      <c r="Y8" s="109"/>
      <c r="Z8" s="110"/>
      <c r="AA8" s="110"/>
      <c r="AB8" s="111"/>
      <c r="AC8" s="160" t="s">
        <v>215</v>
      </c>
      <c r="AD8" s="161"/>
      <c r="AE8" s="161"/>
      <c r="AF8" s="161"/>
      <c r="AG8" s="161"/>
      <c r="AH8" s="161"/>
      <c r="AI8" s="161"/>
      <c r="AJ8" s="162"/>
      <c r="AK8" s="110" t="s">
        <v>174</v>
      </c>
      <c r="AL8" s="110"/>
      <c r="AM8" s="110"/>
      <c r="AN8" s="110"/>
      <c r="AO8" s="110"/>
      <c r="AP8" s="111"/>
      <c r="AQ8" s="46"/>
      <c r="AR8" s="46"/>
      <c r="AS8" s="46"/>
      <c r="AT8" s="57"/>
      <c r="AU8" s="46"/>
      <c r="AV8" s="46"/>
      <c r="AW8" s="46"/>
      <c r="AX8" s="46"/>
      <c r="AY8" s="46"/>
      <c r="AZ8" s="46"/>
      <c r="BA8" s="57"/>
    </row>
    <row r="9" spans="1:53" x14ac:dyDescent="0.25">
      <c r="A9" s="8">
        <v>4</v>
      </c>
      <c r="B9" s="109"/>
      <c r="C9" s="110"/>
      <c r="D9" s="110"/>
      <c r="E9" s="111"/>
      <c r="F9" s="109"/>
      <c r="G9" s="110"/>
      <c r="H9" s="110"/>
      <c r="I9" s="110"/>
      <c r="J9" s="110"/>
      <c r="K9" s="111"/>
      <c r="L9" s="118"/>
      <c r="M9" s="119"/>
      <c r="N9" s="119"/>
      <c r="O9" s="119"/>
      <c r="P9" s="188"/>
      <c r="Q9" s="109"/>
      <c r="R9" s="110"/>
      <c r="S9" s="110"/>
      <c r="T9" s="111"/>
      <c r="U9" s="109"/>
      <c r="V9" s="110"/>
      <c r="W9" s="110"/>
      <c r="X9" s="111"/>
      <c r="Y9" s="109"/>
      <c r="Z9" s="110"/>
      <c r="AA9" s="110"/>
      <c r="AB9" s="111"/>
      <c r="AC9" s="160"/>
      <c r="AD9" s="161"/>
      <c r="AE9" s="161"/>
      <c r="AF9" s="161"/>
      <c r="AG9" s="161"/>
      <c r="AH9" s="161"/>
      <c r="AI9" s="161"/>
      <c r="AJ9" s="162"/>
      <c r="AK9" s="110"/>
      <c r="AL9" s="110"/>
      <c r="AM9" s="110"/>
      <c r="AN9" s="110"/>
      <c r="AO9" s="110"/>
      <c r="AP9" s="111"/>
      <c r="AQ9" s="46"/>
      <c r="AR9" s="46"/>
      <c r="AS9" s="46"/>
      <c r="AT9" s="57"/>
      <c r="AU9" s="46"/>
      <c r="AV9" s="46"/>
      <c r="AW9" s="46"/>
      <c r="AX9" s="46"/>
      <c r="AY9" s="46"/>
      <c r="AZ9" s="46"/>
      <c r="BA9" s="57"/>
    </row>
    <row r="10" spans="1:53" x14ac:dyDescent="0.25">
      <c r="A10" s="8">
        <v>5</v>
      </c>
      <c r="B10" s="109"/>
      <c r="C10" s="110"/>
      <c r="D10" s="110"/>
      <c r="E10" s="111"/>
      <c r="F10" s="109"/>
      <c r="G10" s="110"/>
      <c r="H10" s="110"/>
      <c r="I10" s="110"/>
      <c r="J10" s="110"/>
      <c r="K10" s="111"/>
      <c r="L10" s="118"/>
      <c r="M10" s="119"/>
      <c r="N10" s="119"/>
      <c r="O10" s="119"/>
      <c r="P10" s="188"/>
      <c r="Q10" s="109"/>
      <c r="R10" s="110"/>
      <c r="S10" s="110"/>
      <c r="T10" s="111"/>
      <c r="U10" s="109"/>
      <c r="V10" s="110"/>
      <c r="W10" s="110"/>
      <c r="X10" s="111"/>
      <c r="Y10" s="109"/>
      <c r="Z10" s="110"/>
      <c r="AA10" s="110"/>
      <c r="AB10" s="111"/>
      <c r="AC10" s="160"/>
      <c r="AD10" s="161"/>
      <c r="AE10" s="161"/>
      <c r="AF10" s="161"/>
      <c r="AG10" s="161"/>
      <c r="AH10" s="161"/>
      <c r="AI10" s="161"/>
      <c r="AJ10" s="162"/>
      <c r="AK10" s="110"/>
      <c r="AL10" s="110"/>
      <c r="AM10" s="110"/>
      <c r="AN10" s="110"/>
      <c r="AO10" s="110"/>
      <c r="AP10" s="111"/>
      <c r="AQ10" s="46"/>
      <c r="AR10" s="46"/>
      <c r="AS10" s="46"/>
      <c r="AT10" s="57"/>
      <c r="AU10" s="46"/>
      <c r="AV10" s="46"/>
      <c r="AW10" s="46"/>
      <c r="AX10" s="46"/>
      <c r="AY10" s="46"/>
      <c r="AZ10" s="46"/>
      <c r="BA10" s="57"/>
    </row>
    <row r="11" spans="1:53" x14ac:dyDescent="0.25">
      <c r="A11" s="8">
        <v>6</v>
      </c>
      <c r="B11" s="109"/>
      <c r="C11" s="110"/>
      <c r="D11" s="110"/>
      <c r="E11" s="111"/>
      <c r="F11" s="109"/>
      <c r="G11" s="110"/>
      <c r="H11" s="110"/>
      <c r="I11" s="110"/>
      <c r="J11" s="110"/>
      <c r="K11" s="111"/>
      <c r="L11" s="109"/>
      <c r="M11" s="110"/>
      <c r="N11" s="110"/>
      <c r="O11" s="110"/>
      <c r="P11" s="111"/>
      <c r="Q11" s="109"/>
      <c r="R11" s="110"/>
      <c r="S11" s="110"/>
      <c r="T11" s="111"/>
      <c r="U11" s="109"/>
      <c r="V11" s="110"/>
      <c r="W11" s="110"/>
      <c r="X11" s="111"/>
      <c r="Y11" s="109"/>
      <c r="Z11" s="110"/>
      <c r="AA11" s="110"/>
      <c r="AB11" s="111"/>
      <c r="AC11" s="160"/>
      <c r="AD11" s="161"/>
      <c r="AE11" s="161"/>
      <c r="AF11" s="161"/>
      <c r="AG11" s="161"/>
      <c r="AH11" s="161"/>
      <c r="AI11" s="161"/>
      <c r="AJ11" s="162"/>
      <c r="AK11" s="110"/>
      <c r="AL11" s="110"/>
      <c r="AM11" s="110"/>
      <c r="AN11" s="110"/>
      <c r="AO11" s="110"/>
      <c r="AP11" s="111"/>
      <c r="AQ11" s="46"/>
      <c r="AR11" s="46"/>
      <c r="AS11" s="46"/>
      <c r="AT11" s="57"/>
      <c r="AU11" s="46"/>
      <c r="AV11" s="46"/>
      <c r="AW11" s="46"/>
      <c r="AX11" s="46"/>
      <c r="AY11" s="46"/>
      <c r="AZ11" s="46"/>
      <c r="BA11" s="57"/>
    </row>
    <row r="12" spans="1:53" x14ac:dyDescent="0.25">
      <c r="A12" s="8">
        <v>7</v>
      </c>
      <c r="B12" s="109"/>
      <c r="C12" s="110"/>
      <c r="D12" s="110"/>
      <c r="E12" s="111"/>
      <c r="F12" s="109"/>
      <c r="G12" s="110"/>
      <c r="H12" s="110"/>
      <c r="I12" s="110"/>
      <c r="J12" s="110"/>
      <c r="K12" s="111"/>
      <c r="L12" s="109"/>
      <c r="M12" s="110"/>
      <c r="N12" s="110"/>
      <c r="O12" s="110"/>
      <c r="P12" s="111"/>
      <c r="Q12" s="109"/>
      <c r="R12" s="110"/>
      <c r="S12" s="110"/>
      <c r="T12" s="111"/>
      <c r="U12" s="109"/>
      <c r="V12" s="110"/>
      <c r="W12" s="110"/>
      <c r="X12" s="111"/>
      <c r="Y12" s="109"/>
      <c r="Z12" s="110"/>
      <c r="AA12" s="110"/>
      <c r="AB12" s="111"/>
      <c r="AC12" s="160"/>
      <c r="AD12" s="161"/>
      <c r="AE12" s="161"/>
      <c r="AF12" s="161"/>
      <c r="AG12" s="161"/>
      <c r="AH12" s="161"/>
      <c r="AI12" s="161"/>
      <c r="AJ12" s="162"/>
      <c r="AK12" s="110"/>
      <c r="AL12" s="110"/>
      <c r="AM12" s="110"/>
      <c r="AN12" s="110"/>
      <c r="AO12" s="110"/>
      <c r="AP12" s="111"/>
      <c r="AQ12" s="46"/>
      <c r="AR12" s="46"/>
      <c r="AS12" s="46"/>
      <c r="AT12" s="57"/>
      <c r="AU12" s="46"/>
      <c r="AV12" s="46"/>
      <c r="AW12" s="46"/>
      <c r="AX12" s="46"/>
      <c r="AY12" s="46"/>
      <c r="AZ12" s="46"/>
      <c r="BA12" s="57"/>
    </row>
    <row r="13" spans="1:53" x14ac:dyDescent="0.25">
      <c r="A13" s="8">
        <v>8</v>
      </c>
      <c r="B13" s="109"/>
      <c r="C13" s="110"/>
      <c r="D13" s="110"/>
      <c r="E13" s="111"/>
      <c r="F13" s="109"/>
      <c r="G13" s="110"/>
      <c r="H13" s="110"/>
      <c r="I13" s="110"/>
      <c r="J13" s="110"/>
      <c r="K13" s="111"/>
      <c r="L13" s="109"/>
      <c r="M13" s="110"/>
      <c r="N13" s="110"/>
      <c r="O13" s="110"/>
      <c r="P13" s="111"/>
      <c r="Q13" s="109"/>
      <c r="R13" s="110"/>
      <c r="S13" s="110"/>
      <c r="T13" s="111"/>
      <c r="U13" s="109"/>
      <c r="V13" s="110"/>
      <c r="W13" s="110"/>
      <c r="X13" s="111"/>
      <c r="Y13" s="109"/>
      <c r="Z13" s="110"/>
      <c r="AA13" s="110"/>
      <c r="AB13" s="111"/>
      <c r="AC13" s="160"/>
      <c r="AD13" s="161"/>
      <c r="AE13" s="161"/>
      <c r="AF13" s="161"/>
      <c r="AG13" s="161"/>
      <c r="AH13" s="161"/>
      <c r="AI13" s="161"/>
      <c r="AJ13" s="162"/>
      <c r="AK13" s="110"/>
      <c r="AL13" s="110"/>
      <c r="AM13" s="110"/>
      <c r="AN13" s="110"/>
      <c r="AO13" s="110"/>
      <c r="AP13" s="111"/>
      <c r="AQ13" s="46"/>
      <c r="AR13" s="46"/>
      <c r="AS13" s="46"/>
      <c r="AT13" s="57"/>
      <c r="AU13" s="46"/>
      <c r="AV13" s="46"/>
      <c r="AW13" s="46"/>
      <c r="AX13" s="46"/>
      <c r="AY13" s="46"/>
      <c r="AZ13" s="46"/>
      <c r="BA13" s="57"/>
    </row>
    <row r="14" spans="1:53" x14ac:dyDescent="0.25">
      <c r="A14" s="8">
        <v>9</v>
      </c>
      <c r="B14" s="109"/>
      <c r="C14" s="110"/>
      <c r="D14" s="110"/>
      <c r="E14" s="111"/>
      <c r="F14" s="109"/>
      <c r="G14" s="110"/>
      <c r="H14" s="110"/>
      <c r="I14" s="110"/>
      <c r="J14" s="110"/>
      <c r="K14" s="111"/>
      <c r="L14" s="109"/>
      <c r="M14" s="110"/>
      <c r="N14" s="110"/>
      <c r="O14" s="110"/>
      <c r="P14" s="111"/>
      <c r="Q14" s="109"/>
      <c r="R14" s="110"/>
      <c r="S14" s="110"/>
      <c r="T14" s="111"/>
      <c r="U14" s="109"/>
      <c r="V14" s="110"/>
      <c r="W14" s="110"/>
      <c r="X14" s="111"/>
      <c r="Y14" s="109"/>
      <c r="Z14" s="110"/>
      <c r="AA14" s="110"/>
      <c r="AB14" s="111"/>
      <c r="AC14" s="160"/>
      <c r="AD14" s="161"/>
      <c r="AE14" s="161"/>
      <c r="AF14" s="161"/>
      <c r="AG14" s="161"/>
      <c r="AH14" s="161"/>
      <c r="AI14" s="161"/>
      <c r="AJ14" s="162"/>
      <c r="AK14" s="110"/>
      <c r="AL14" s="110"/>
      <c r="AM14" s="110"/>
      <c r="AN14" s="110"/>
      <c r="AO14" s="110"/>
      <c r="AP14" s="111"/>
      <c r="AQ14" s="46"/>
      <c r="AR14" s="46"/>
      <c r="AS14" s="46"/>
      <c r="AT14" s="57"/>
      <c r="AU14" s="46"/>
      <c r="AV14" s="46"/>
      <c r="AW14" s="46"/>
      <c r="AX14" s="46"/>
      <c r="AY14" s="46"/>
      <c r="AZ14" s="46"/>
      <c r="BA14" s="57"/>
    </row>
    <row r="15" spans="1:53" x14ac:dyDescent="0.25">
      <c r="A15" s="8">
        <v>10</v>
      </c>
      <c r="B15" s="151"/>
      <c r="C15" s="152"/>
      <c r="D15" s="152"/>
      <c r="E15" s="153"/>
      <c r="F15" s="151"/>
      <c r="G15" s="152"/>
      <c r="H15" s="152"/>
      <c r="I15" s="152"/>
      <c r="J15" s="152"/>
      <c r="K15" s="153"/>
      <c r="L15" s="151"/>
      <c r="M15" s="152"/>
      <c r="N15" s="152"/>
      <c r="O15" s="152"/>
      <c r="P15" s="153"/>
      <c r="Q15" s="109"/>
      <c r="R15" s="110"/>
      <c r="S15" s="110"/>
      <c r="T15" s="111"/>
      <c r="U15" s="151"/>
      <c r="V15" s="152"/>
      <c r="W15" s="152"/>
      <c r="X15" s="153"/>
      <c r="Y15" s="151"/>
      <c r="Z15" s="152"/>
      <c r="AA15" s="152"/>
      <c r="AB15" s="153"/>
      <c r="AC15" s="157"/>
      <c r="AD15" s="158"/>
      <c r="AE15" s="158"/>
      <c r="AF15" s="158"/>
      <c r="AG15" s="158"/>
      <c r="AH15" s="158"/>
      <c r="AI15" s="158"/>
      <c r="AJ15" s="159"/>
      <c r="AK15" s="152"/>
      <c r="AL15" s="152"/>
      <c r="AM15" s="152"/>
      <c r="AN15" s="152"/>
      <c r="AO15" s="152"/>
      <c r="AP15" s="153"/>
      <c r="AQ15" s="63"/>
      <c r="AR15" s="63"/>
      <c r="AS15" s="63"/>
      <c r="AT15" s="64"/>
      <c r="AU15" s="63"/>
      <c r="AV15" s="63"/>
      <c r="AW15" s="63"/>
      <c r="AX15" s="63"/>
      <c r="AY15" s="63"/>
      <c r="AZ15" s="63"/>
      <c r="BA15" s="64"/>
    </row>
    <row r="16" spans="1:53" ht="5.0999999999999996" customHeight="1" x14ac:dyDescent="0.25">
      <c r="A16" s="51"/>
      <c r="B16" s="63"/>
      <c r="C16" s="63"/>
      <c r="D16" s="63"/>
      <c r="E16" s="63"/>
      <c r="F16" s="49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4"/>
    </row>
    <row r="17" spans="1:53" x14ac:dyDescent="0.25">
      <c r="A17" s="61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6"/>
      <c r="T17" s="46"/>
      <c r="U17" s="46"/>
      <c r="V17" s="46"/>
      <c r="W17" s="46"/>
      <c r="X17" s="46"/>
      <c r="Y17" s="46"/>
      <c r="Z17" s="46"/>
      <c r="AA17" s="46"/>
      <c r="AB17" s="46"/>
      <c r="AC17" s="46"/>
      <c r="AD17" s="46"/>
      <c r="AE17" s="46"/>
      <c r="AF17" s="46"/>
      <c r="AG17" s="46"/>
      <c r="AH17" s="46"/>
      <c r="AI17" s="46"/>
      <c r="AJ17" s="46"/>
      <c r="AK17" s="46"/>
      <c r="AL17" s="46"/>
      <c r="AM17" s="46"/>
      <c r="AN17" s="46"/>
      <c r="AO17" s="46"/>
      <c r="AP17" s="46"/>
      <c r="AQ17" s="46"/>
      <c r="AR17" s="46"/>
      <c r="AS17" s="46"/>
      <c r="AT17" s="46"/>
      <c r="AU17" s="46"/>
      <c r="AV17" s="46"/>
      <c r="AW17" s="46"/>
      <c r="AX17" s="46"/>
      <c r="AY17" s="46"/>
      <c r="AZ17" s="46"/>
      <c r="BA17" s="57"/>
    </row>
    <row r="18" spans="1:53" ht="5.0999999999999996" customHeight="1" x14ac:dyDescent="0.25">
      <c r="A18" s="51"/>
      <c r="B18" s="49"/>
      <c r="C18" s="49"/>
      <c r="D18" s="49"/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49"/>
      <c r="AP18" s="49"/>
      <c r="AQ18" s="49"/>
      <c r="AR18" s="49"/>
      <c r="AS18" s="49"/>
      <c r="AT18" s="49"/>
      <c r="AU18" s="49"/>
      <c r="AV18" s="49"/>
      <c r="AW18" s="49"/>
      <c r="AX18" s="49"/>
      <c r="AY18" s="49"/>
      <c r="AZ18" s="49"/>
      <c r="BA18" s="50"/>
    </row>
    <row r="19" spans="1:53" ht="12" customHeight="1" x14ac:dyDescent="0.25">
      <c r="A19" s="61" t="s">
        <v>52</v>
      </c>
      <c r="B19" s="163" t="s">
        <v>122</v>
      </c>
      <c r="C19" s="164"/>
      <c r="D19" s="164"/>
      <c r="E19" s="164"/>
      <c r="F19" s="165"/>
      <c r="G19" s="163" t="s">
        <v>123</v>
      </c>
      <c r="H19" s="164"/>
      <c r="I19" s="164"/>
      <c r="J19" s="164"/>
      <c r="K19" s="165"/>
      <c r="L19" s="163" t="s">
        <v>124</v>
      </c>
      <c r="M19" s="164"/>
      <c r="N19" s="164"/>
      <c r="O19" s="164"/>
      <c r="P19" s="164"/>
      <c r="Q19" s="164"/>
      <c r="R19" s="165"/>
      <c r="S19" s="163" t="s">
        <v>125</v>
      </c>
      <c r="T19" s="164"/>
      <c r="U19" s="164"/>
      <c r="V19" s="164"/>
      <c r="W19" s="165"/>
      <c r="X19" s="163" t="s">
        <v>126</v>
      </c>
      <c r="Y19" s="164"/>
      <c r="Z19" s="164"/>
      <c r="AA19" s="164"/>
      <c r="AB19" s="164"/>
      <c r="AC19" s="164"/>
      <c r="AD19" s="165"/>
      <c r="AE19" s="163" t="s">
        <v>127</v>
      </c>
      <c r="AF19" s="164"/>
      <c r="AG19" s="164"/>
      <c r="AH19" s="164"/>
      <c r="AI19" s="164"/>
      <c r="AJ19" s="164"/>
      <c r="AK19" s="165"/>
      <c r="AL19" s="163" t="s">
        <v>128</v>
      </c>
      <c r="AM19" s="164"/>
      <c r="AN19" s="164"/>
      <c r="AO19" s="164"/>
      <c r="AP19" s="164"/>
      <c r="AQ19" s="164"/>
      <c r="AR19" s="165"/>
      <c r="AS19" s="163" t="s">
        <v>129</v>
      </c>
      <c r="AT19" s="164"/>
      <c r="AU19" s="164"/>
      <c r="AV19" s="164"/>
      <c r="AW19" s="164"/>
      <c r="AX19" s="164"/>
      <c r="AY19" s="164"/>
      <c r="AZ19" s="164"/>
      <c r="BA19" s="165"/>
    </row>
    <row r="20" spans="1:53" ht="12" customHeight="1" x14ac:dyDescent="0.25">
      <c r="A20" s="75" t="s">
        <v>52</v>
      </c>
      <c r="B20" s="169"/>
      <c r="C20" s="170"/>
      <c r="D20" s="170"/>
      <c r="E20" s="170"/>
      <c r="F20" s="171"/>
      <c r="G20" s="169"/>
      <c r="H20" s="170"/>
      <c r="I20" s="170"/>
      <c r="J20" s="170"/>
      <c r="K20" s="171"/>
      <c r="L20" s="169"/>
      <c r="M20" s="170"/>
      <c r="N20" s="170"/>
      <c r="O20" s="170"/>
      <c r="P20" s="170"/>
      <c r="Q20" s="170"/>
      <c r="R20" s="171"/>
      <c r="S20" s="169"/>
      <c r="T20" s="170"/>
      <c r="U20" s="170"/>
      <c r="V20" s="170"/>
      <c r="W20" s="171"/>
      <c r="X20" s="169"/>
      <c r="Y20" s="170"/>
      <c r="Z20" s="170"/>
      <c r="AA20" s="170"/>
      <c r="AB20" s="170"/>
      <c r="AC20" s="170"/>
      <c r="AD20" s="171"/>
      <c r="AE20" s="169"/>
      <c r="AF20" s="170"/>
      <c r="AG20" s="170"/>
      <c r="AH20" s="170"/>
      <c r="AI20" s="170"/>
      <c r="AJ20" s="170"/>
      <c r="AK20" s="171"/>
      <c r="AL20" s="169"/>
      <c r="AM20" s="170"/>
      <c r="AN20" s="170"/>
      <c r="AO20" s="170"/>
      <c r="AP20" s="170"/>
      <c r="AQ20" s="170"/>
      <c r="AR20" s="171"/>
      <c r="AS20" s="169"/>
      <c r="AT20" s="170"/>
      <c r="AU20" s="170"/>
      <c r="AV20" s="170"/>
      <c r="AW20" s="170"/>
      <c r="AX20" s="170"/>
      <c r="AY20" s="170"/>
      <c r="AZ20" s="170"/>
      <c r="BA20" s="171"/>
    </row>
    <row r="21" spans="1:53" ht="5.0999999999999996" customHeight="1" x14ac:dyDescent="0.25">
      <c r="A21" s="51"/>
      <c r="B21" s="51"/>
      <c r="C21" s="49"/>
      <c r="D21" s="49"/>
      <c r="E21" s="49"/>
      <c r="F21" s="50"/>
      <c r="G21" s="51"/>
      <c r="H21" s="49"/>
      <c r="I21" s="49"/>
      <c r="J21" s="49"/>
      <c r="K21" s="50"/>
      <c r="L21" s="51"/>
      <c r="M21" s="49"/>
      <c r="N21" s="49"/>
      <c r="O21" s="49"/>
      <c r="P21" s="49"/>
      <c r="Q21" s="49"/>
      <c r="R21" s="50"/>
      <c r="S21" s="51"/>
      <c r="T21" s="49"/>
      <c r="U21" s="49"/>
      <c r="V21" s="49"/>
      <c r="W21" s="50"/>
      <c r="X21" s="51"/>
      <c r="Y21" s="49"/>
      <c r="Z21" s="49"/>
      <c r="AA21" s="49"/>
      <c r="AB21" s="49"/>
      <c r="AC21" s="49"/>
      <c r="AD21" s="50"/>
      <c r="AE21" s="51"/>
      <c r="AF21" s="49"/>
      <c r="AG21" s="49"/>
      <c r="AH21" s="49"/>
      <c r="AI21" s="49"/>
      <c r="AJ21" s="49"/>
      <c r="AK21" s="50"/>
      <c r="AL21" s="51"/>
      <c r="AM21" s="49"/>
      <c r="AN21" s="49"/>
      <c r="AO21" s="49"/>
      <c r="AP21" s="49"/>
      <c r="AQ21" s="49"/>
      <c r="AR21" s="50"/>
      <c r="AS21" s="51"/>
      <c r="AT21" s="49"/>
      <c r="AU21" s="49"/>
      <c r="AV21" s="49"/>
      <c r="AW21" s="49"/>
      <c r="AX21" s="49"/>
      <c r="AY21" s="49"/>
      <c r="AZ21" s="49"/>
      <c r="BA21" s="50"/>
    </row>
    <row r="22" spans="1:53" s="9" customFormat="1" ht="12" customHeight="1" x14ac:dyDescent="0.25">
      <c r="A22" s="76"/>
      <c r="B22" s="112" t="s">
        <v>140</v>
      </c>
      <c r="C22" s="113"/>
      <c r="D22" s="113"/>
      <c r="E22" s="113"/>
      <c r="F22" s="114"/>
      <c r="G22" s="112" t="s">
        <v>141</v>
      </c>
      <c r="H22" s="113"/>
      <c r="I22" s="113"/>
      <c r="J22" s="113"/>
      <c r="K22" s="114"/>
      <c r="L22" s="112" t="s">
        <v>142</v>
      </c>
      <c r="M22" s="113"/>
      <c r="N22" s="113"/>
      <c r="O22" s="113"/>
      <c r="P22" s="113"/>
      <c r="Q22" s="113"/>
      <c r="R22" s="114"/>
      <c r="S22" s="112" t="s">
        <v>143</v>
      </c>
      <c r="T22" s="113"/>
      <c r="U22" s="113"/>
      <c r="V22" s="113"/>
      <c r="W22" s="114"/>
      <c r="X22" s="112" t="s">
        <v>144</v>
      </c>
      <c r="Y22" s="113"/>
      <c r="Z22" s="113"/>
      <c r="AA22" s="113"/>
      <c r="AB22" s="113"/>
      <c r="AC22" s="113"/>
      <c r="AD22" s="114"/>
      <c r="AE22" s="112" t="s">
        <v>145</v>
      </c>
      <c r="AF22" s="113"/>
      <c r="AG22" s="113"/>
      <c r="AH22" s="113"/>
      <c r="AI22" s="113"/>
      <c r="AJ22" s="113"/>
      <c r="AK22" s="114"/>
      <c r="AL22" s="112" t="s">
        <v>146</v>
      </c>
      <c r="AM22" s="113"/>
      <c r="AN22" s="113"/>
      <c r="AO22" s="113"/>
      <c r="AP22" s="113"/>
      <c r="AQ22" s="113"/>
      <c r="AR22" s="114"/>
      <c r="AS22" s="112" t="s">
        <v>147</v>
      </c>
      <c r="AT22" s="113"/>
      <c r="AU22" s="113"/>
      <c r="AV22" s="113"/>
      <c r="AW22" s="113"/>
      <c r="AX22" s="113"/>
      <c r="AY22" s="113"/>
      <c r="AZ22" s="113"/>
      <c r="BA22" s="114"/>
    </row>
    <row r="23" spans="1:53" s="7" customFormat="1" ht="5.0999999999999996" customHeight="1" x14ac:dyDescent="0.25">
      <c r="A23" s="55"/>
      <c r="B23" s="55"/>
      <c r="C23" s="53"/>
      <c r="D23" s="53"/>
      <c r="E23" s="53"/>
      <c r="F23" s="54"/>
      <c r="G23" s="55"/>
      <c r="H23" s="53"/>
      <c r="I23" s="53"/>
      <c r="J23" s="53"/>
      <c r="K23" s="54"/>
      <c r="L23" s="55"/>
      <c r="M23" s="53"/>
      <c r="N23" s="53"/>
      <c r="O23" s="53"/>
      <c r="P23" s="53"/>
      <c r="Q23" s="53"/>
      <c r="R23" s="54"/>
      <c r="S23" s="55"/>
      <c r="T23" s="53"/>
      <c r="U23" s="53"/>
      <c r="V23" s="53"/>
      <c r="W23" s="54"/>
      <c r="X23" s="55"/>
      <c r="Y23" s="53"/>
      <c r="Z23" s="53"/>
      <c r="AA23" s="53"/>
      <c r="AB23" s="53"/>
      <c r="AC23" s="53"/>
      <c r="AD23" s="54"/>
      <c r="AE23" s="55"/>
      <c r="AF23" s="53"/>
      <c r="AG23" s="53"/>
      <c r="AH23" s="53"/>
      <c r="AI23" s="53"/>
      <c r="AJ23" s="53"/>
      <c r="AK23" s="54"/>
      <c r="AL23" s="55"/>
      <c r="AM23" s="53"/>
      <c r="AN23" s="53"/>
      <c r="AO23" s="53"/>
      <c r="AP23" s="53"/>
      <c r="AQ23" s="53"/>
      <c r="AR23" s="54"/>
      <c r="AS23" s="55"/>
      <c r="AT23" s="53"/>
      <c r="AU23" s="53"/>
      <c r="AV23" s="53"/>
      <c r="AW23" s="53"/>
      <c r="AX23" s="53"/>
      <c r="AY23" s="53"/>
      <c r="AZ23" s="53"/>
      <c r="BA23" s="54"/>
    </row>
    <row r="24" spans="1:53" x14ac:dyDescent="0.25">
      <c r="A24" s="8">
        <v>1</v>
      </c>
      <c r="B24" s="61"/>
      <c r="C24" s="46"/>
      <c r="D24" s="46"/>
      <c r="E24" s="46"/>
      <c r="F24" s="57"/>
      <c r="G24" s="61"/>
      <c r="H24" s="46"/>
      <c r="I24" s="46"/>
      <c r="J24" s="46"/>
      <c r="K24" s="57"/>
      <c r="L24" s="61"/>
      <c r="M24" s="46"/>
      <c r="N24" s="46"/>
      <c r="O24" s="46"/>
      <c r="P24" s="46"/>
      <c r="Q24" s="46"/>
      <c r="R24" s="57"/>
      <c r="S24" s="61"/>
      <c r="T24" s="46"/>
      <c r="U24" s="46"/>
      <c r="V24" s="46"/>
      <c r="W24" s="57"/>
      <c r="X24" s="126"/>
      <c r="Y24" s="127"/>
      <c r="Z24" s="127"/>
      <c r="AA24" s="127"/>
      <c r="AB24" s="127"/>
      <c r="AC24" s="127"/>
      <c r="AD24" s="128"/>
      <c r="AE24" s="192" t="s">
        <v>242</v>
      </c>
      <c r="AF24" s="193"/>
      <c r="AG24" s="193"/>
      <c r="AH24" s="193"/>
      <c r="AI24" s="193"/>
      <c r="AJ24" s="193"/>
      <c r="AK24" s="194"/>
      <c r="AL24" s="126"/>
      <c r="AM24" s="127"/>
      <c r="AN24" s="127"/>
      <c r="AO24" s="127"/>
      <c r="AP24" s="127"/>
      <c r="AQ24" s="127"/>
      <c r="AR24" s="128"/>
      <c r="AS24" s="106" t="s">
        <v>244</v>
      </c>
      <c r="AT24" s="107"/>
      <c r="AU24" s="107"/>
      <c r="AV24" s="107"/>
      <c r="AW24" s="107"/>
      <c r="AX24" s="107"/>
      <c r="AY24" s="107"/>
      <c r="AZ24" s="107"/>
      <c r="BA24" s="108"/>
    </row>
    <row r="25" spans="1:53" x14ac:dyDescent="0.25">
      <c r="A25" s="8">
        <v>2</v>
      </c>
      <c r="B25" s="61"/>
      <c r="C25" s="46"/>
      <c r="D25" s="46"/>
      <c r="E25" s="46"/>
      <c r="F25" s="57"/>
      <c r="G25" s="61"/>
      <c r="H25" s="46"/>
      <c r="I25" s="46"/>
      <c r="J25" s="46"/>
      <c r="K25" s="57"/>
      <c r="L25" s="61"/>
      <c r="M25" s="46"/>
      <c r="N25" s="46"/>
      <c r="O25" s="46"/>
      <c r="P25" s="46"/>
      <c r="Q25" s="46"/>
      <c r="R25" s="57"/>
      <c r="S25" s="61"/>
      <c r="T25" s="46"/>
      <c r="U25" s="46"/>
      <c r="V25" s="46"/>
      <c r="W25" s="57"/>
      <c r="X25" s="123"/>
      <c r="Y25" s="124"/>
      <c r="Z25" s="124"/>
      <c r="AA25" s="124"/>
      <c r="AB25" s="124"/>
      <c r="AC25" s="124"/>
      <c r="AD25" s="125"/>
      <c r="AE25" s="189" t="s">
        <v>243</v>
      </c>
      <c r="AF25" s="190"/>
      <c r="AG25" s="190"/>
      <c r="AH25" s="190"/>
      <c r="AI25" s="190"/>
      <c r="AJ25" s="190"/>
      <c r="AK25" s="191"/>
      <c r="AL25" s="123"/>
      <c r="AM25" s="124"/>
      <c r="AN25" s="124"/>
      <c r="AO25" s="124"/>
      <c r="AP25" s="124"/>
      <c r="AQ25" s="124"/>
      <c r="AR25" s="125"/>
      <c r="AS25" s="109" t="s">
        <v>245</v>
      </c>
      <c r="AT25" s="110"/>
      <c r="AU25" s="110"/>
      <c r="AV25" s="110"/>
      <c r="AW25" s="110"/>
      <c r="AX25" s="110"/>
      <c r="AY25" s="110"/>
      <c r="AZ25" s="110"/>
      <c r="BA25" s="111"/>
    </row>
    <row r="26" spans="1:53" x14ac:dyDescent="0.25">
      <c r="A26" s="8">
        <v>3</v>
      </c>
      <c r="B26" s="61"/>
      <c r="C26" s="46"/>
      <c r="D26" s="46"/>
      <c r="E26" s="46"/>
      <c r="F26" s="57"/>
      <c r="G26" s="61"/>
      <c r="H26" s="46"/>
      <c r="I26" s="46"/>
      <c r="J26" s="46"/>
      <c r="K26" s="57"/>
      <c r="L26" s="61"/>
      <c r="M26" s="46"/>
      <c r="N26" s="46"/>
      <c r="O26" s="46"/>
      <c r="P26" s="46"/>
      <c r="Q26" s="46"/>
      <c r="R26" s="57"/>
      <c r="S26" s="61"/>
      <c r="T26" s="46"/>
      <c r="U26" s="46"/>
      <c r="V26" s="46"/>
      <c r="W26" s="57"/>
      <c r="X26" s="123"/>
      <c r="Y26" s="124"/>
      <c r="Z26" s="124"/>
      <c r="AA26" s="124"/>
      <c r="AB26" s="124"/>
      <c r="AC26" s="124"/>
      <c r="AD26" s="125"/>
      <c r="AE26" s="189" t="s">
        <v>231</v>
      </c>
      <c r="AF26" s="190"/>
      <c r="AG26" s="190"/>
      <c r="AH26" s="190"/>
      <c r="AI26" s="190"/>
      <c r="AJ26" s="190"/>
      <c r="AK26" s="191"/>
      <c r="AL26" s="123"/>
      <c r="AM26" s="124"/>
      <c r="AN26" s="124"/>
      <c r="AO26" s="124"/>
      <c r="AP26" s="124"/>
      <c r="AQ26" s="124"/>
      <c r="AR26" s="125"/>
      <c r="AS26" s="109" t="s">
        <v>229</v>
      </c>
      <c r="AT26" s="110"/>
      <c r="AU26" s="110"/>
      <c r="AV26" s="110"/>
      <c r="AW26" s="110"/>
      <c r="AX26" s="110"/>
      <c r="AY26" s="110"/>
      <c r="AZ26" s="110"/>
      <c r="BA26" s="111"/>
    </row>
    <row r="27" spans="1:53" x14ac:dyDescent="0.25">
      <c r="A27" s="8">
        <v>4</v>
      </c>
      <c r="B27" s="61"/>
      <c r="C27" s="46"/>
      <c r="D27" s="46"/>
      <c r="E27" s="46"/>
      <c r="F27" s="57"/>
      <c r="G27" s="61"/>
      <c r="H27" s="46"/>
      <c r="I27" s="46"/>
      <c r="J27" s="46"/>
      <c r="K27" s="57"/>
      <c r="L27" s="61"/>
      <c r="M27" s="46"/>
      <c r="N27" s="46"/>
      <c r="O27" s="46"/>
      <c r="P27" s="46"/>
      <c r="Q27" s="46"/>
      <c r="R27" s="57"/>
      <c r="S27" s="61"/>
      <c r="T27" s="46"/>
      <c r="U27" s="46"/>
      <c r="V27" s="46"/>
      <c r="W27" s="57"/>
      <c r="X27" s="123"/>
      <c r="Y27" s="124"/>
      <c r="Z27" s="124"/>
      <c r="AA27" s="124"/>
      <c r="AB27" s="124"/>
      <c r="AC27" s="124"/>
      <c r="AD27" s="125"/>
      <c r="AE27" s="109"/>
      <c r="AF27" s="110"/>
      <c r="AG27" s="110"/>
      <c r="AH27" s="110"/>
      <c r="AI27" s="110"/>
      <c r="AJ27" s="110"/>
      <c r="AK27" s="111"/>
      <c r="AL27" s="123"/>
      <c r="AM27" s="124"/>
      <c r="AN27" s="124"/>
      <c r="AO27" s="124"/>
      <c r="AP27" s="124"/>
      <c r="AQ27" s="124"/>
      <c r="AR27" s="125"/>
      <c r="AS27" s="109"/>
      <c r="AT27" s="110"/>
      <c r="AU27" s="110"/>
      <c r="AV27" s="110"/>
      <c r="AW27" s="110"/>
      <c r="AX27" s="110"/>
      <c r="AY27" s="110"/>
      <c r="AZ27" s="110"/>
      <c r="BA27" s="111"/>
    </row>
    <row r="28" spans="1:53" x14ac:dyDescent="0.25">
      <c r="A28" s="8">
        <v>5</v>
      </c>
      <c r="B28" s="61"/>
      <c r="C28" s="46"/>
      <c r="D28" s="46"/>
      <c r="E28" s="46"/>
      <c r="F28" s="57"/>
      <c r="G28" s="61"/>
      <c r="H28" s="46"/>
      <c r="I28" s="46"/>
      <c r="J28" s="46"/>
      <c r="K28" s="57"/>
      <c r="L28" s="61"/>
      <c r="M28" s="46"/>
      <c r="N28" s="46"/>
      <c r="O28" s="46"/>
      <c r="P28" s="46"/>
      <c r="Q28" s="46"/>
      <c r="R28" s="57"/>
      <c r="S28" s="61"/>
      <c r="T28" s="46"/>
      <c r="U28" s="46"/>
      <c r="V28" s="46"/>
      <c r="W28" s="57"/>
      <c r="X28" s="123"/>
      <c r="Y28" s="124"/>
      <c r="Z28" s="124"/>
      <c r="AA28" s="124"/>
      <c r="AB28" s="124"/>
      <c r="AC28" s="124"/>
      <c r="AD28" s="125"/>
      <c r="AE28" s="109"/>
      <c r="AF28" s="110"/>
      <c r="AG28" s="110"/>
      <c r="AH28" s="110"/>
      <c r="AI28" s="110"/>
      <c r="AJ28" s="110"/>
      <c r="AK28" s="111"/>
      <c r="AL28" s="123"/>
      <c r="AM28" s="124"/>
      <c r="AN28" s="124"/>
      <c r="AO28" s="124"/>
      <c r="AP28" s="124"/>
      <c r="AQ28" s="124"/>
      <c r="AR28" s="125"/>
      <c r="AS28" s="109"/>
      <c r="AT28" s="110"/>
      <c r="AU28" s="110"/>
      <c r="AV28" s="110"/>
      <c r="AW28" s="110"/>
      <c r="AX28" s="110"/>
      <c r="AY28" s="110"/>
      <c r="AZ28" s="110"/>
      <c r="BA28" s="111"/>
    </row>
    <row r="29" spans="1:53" x14ac:dyDescent="0.25">
      <c r="A29" s="8">
        <v>6</v>
      </c>
      <c r="B29" s="61"/>
      <c r="C29" s="46"/>
      <c r="D29" s="46"/>
      <c r="E29" s="46"/>
      <c r="F29" s="57"/>
      <c r="G29" s="61"/>
      <c r="H29" s="46"/>
      <c r="I29" s="46"/>
      <c r="J29" s="46"/>
      <c r="K29" s="57"/>
      <c r="L29" s="61"/>
      <c r="M29" s="46"/>
      <c r="N29" s="46"/>
      <c r="O29" s="46"/>
      <c r="P29" s="46"/>
      <c r="Q29" s="46"/>
      <c r="R29" s="57"/>
      <c r="S29" s="61"/>
      <c r="T29" s="46"/>
      <c r="U29" s="46"/>
      <c r="V29" s="46"/>
      <c r="W29" s="57"/>
      <c r="X29" s="123"/>
      <c r="Y29" s="124"/>
      <c r="Z29" s="124"/>
      <c r="AA29" s="124"/>
      <c r="AB29" s="124"/>
      <c r="AC29" s="124"/>
      <c r="AD29" s="125"/>
      <c r="AE29" s="109"/>
      <c r="AF29" s="110"/>
      <c r="AG29" s="110"/>
      <c r="AH29" s="110"/>
      <c r="AI29" s="110"/>
      <c r="AJ29" s="110"/>
      <c r="AK29" s="111"/>
      <c r="AL29" s="123"/>
      <c r="AM29" s="124"/>
      <c r="AN29" s="124"/>
      <c r="AO29" s="124"/>
      <c r="AP29" s="124"/>
      <c r="AQ29" s="124"/>
      <c r="AR29" s="125"/>
      <c r="AS29" s="109"/>
      <c r="AT29" s="110"/>
      <c r="AU29" s="110"/>
      <c r="AV29" s="110"/>
      <c r="AW29" s="110"/>
      <c r="AX29" s="110"/>
      <c r="AY29" s="110"/>
      <c r="AZ29" s="110"/>
      <c r="BA29" s="111"/>
    </row>
    <row r="30" spans="1:53" x14ac:dyDescent="0.25">
      <c r="A30" s="8">
        <v>7</v>
      </c>
      <c r="B30" s="61"/>
      <c r="C30" s="46"/>
      <c r="D30" s="46"/>
      <c r="E30" s="46"/>
      <c r="F30" s="57"/>
      <c r="G30" s="61"/>
      <c r="H30" s="46"/>
      <c r="I30" s="46"/>
      <c r="J30" s="46"/>
      <c r="K30" s="57"/>
      <c r="L30" s="61"/>
      <c r="M30" s="46"/>
      <c r="N30" s="46"/>
      <c r="O30" s="46"/>
      <c r="P30" s="46"/>
      <c r="Q30" s="46"/>
      <c r="R30" s="57"/>
      <c r="S30" s="61"/>
      <c r="T30" s="46"/>
      <c r="U30" s="46"/>
      <c r="V30" s="46"/>
      <c r="W30" s="57"/>
      <c r="X30" s="123"/>
      <c r="Y30" s="124"/>
      <c r="Z30" s="124"/>
      <c r="AA30" s="124"/>
      <c r="AB30" s="124"/>
      <c r="AC30" s="124"/>
      <c r="AD30" s="125"/>
      <c r="AE30" s="109"/>
      <c r="AF30" s="110"/>
      <c r="AG30" s="110"/>
      <c r="AH30" s="110"/>
      <c r="AI30" s="110"/>
      <c r="AJ30" s="110"/>
      <c r="AK30" s="111"/>
      <c r="AL30" s="123"/>
      <c r="AM30" s="124"/>
      <c r="AN30" s="124"/>
      <c r="AO30" s="124"/>
      <c r="AP30" s="124"/>
      <c r="AQ30" s="124"/>
      <c r="AR30" s="125"/>
      <c r="AS30" s="109"/>
      <c r="AT30" s="110"/>
      <c r="AU30" s="110"/>
      <c r="AV30" s="110"/>
      <c r="AW30" s="110"/>
      <c r="AX30" s="110"/>
      <c r="AY30" s="110"/>
      <c r="AZ30" s="110"/>
      <c r="BA30" s="111"/>
    </row>
    <row r="31" spans="1:53" x14ac:dyDescent="0.25">
      <c r="A31" s="8">
        <v>8</v>
      </c>
      <c r="B31" s="61"/>
      <c r="C31" s="46"/>
      <c r="D31" s="46"/>
      <c r="E31" s="46"/>
      <c r="F31" s="57"/>
      <c r="G31" s="61"/>
      <c r="H31" s="46"/>
      <c r="I31" s="46"/>
      <c r="J31" s="46"/>
      <c r="K31" s="57"/>
      <c r="L31" s="61"/>
      <c r="M31" s="46"/>
      <c r="N31" s="46"/>
      <c r="O31" s="46"/>
      <c r="P31" s="46"/>
      <c r="Q31" s="46"/>
      <c r="R31" s="57"/>
      <c r="S31" s="61"/>
      <c r="T31" s="46"/>
      <c r="U31" s="46"/>
      <c r="V31" s="46"/>
      <c r="W31" s="57"/>
      <c r="X31" s="123"/>
      <c r="Y31" s="124"/>
      <c r="Z31" s="124"/>
      <c r="AA31" s="124"/>
      <c r="AB31" s="124"/>
      <c r="AC31" s="124"/>
      <c r="AD31" s="125"/>
      <c r="AE31" s="109"/>
      <c r="AF31" s="110"/>
      <c r="AG31" s="110"/>
      <c r="AH31" s="110"/>
      <c r="AI31" s="110"/>
      <c r="AJ31" s="110"/>
      <c r="AK31" s="111"/>
      <c r="AL31" s="123"/>
      <c r="AM31" s="124"/>
      <c r="AN31" s="124"/>
      <c r="AO31" s="124"/>
      <c r="AP31" s="124"/>
      <c r="AQ31" s="124"/>
      <c r="AR31" s="125"/>
      <c r="AS31" s="109"/>
      <c r="AT31" s="110"/>
      <c r="AU31" s="110"/>
      <c r="AV31" s="110"/>
      <c r="AW31" s="110"/>
      <c r="AX31" s="110"/>
      <c r="AY31" s="110"/>
      <c r="AZ31" s="110"/>
      <c r="BA31" s="111"/>
    </row>
    <row r="32" spans="1:53" x14ac:dyDescent="0.25">
      <c r="A32" s="8">
        <v>9</v>
      </c>
      <c r="B32" s="61"/>
      <c r="C32" s="46"/>
      <c r="D32" s="46"/>
      <c r="E32" s="46"/>
      <c r="F32" s="57"/>
      <c r="G32" s="61"/>
      <c r="H32" s="46"/>
      <c r="I32" s="46"/>
      <c r="J32" s="46"/>
      <c r="K32" s="57"/>
      <c r="L32" s="61"/>
      <c r="M32" s="46"/>
      <c r="N32" s="46"/>
      <c r="O32" s="46"/>
      <c r="P32" s="46"/>
      <c r="Q32" s="46"/>
      <c r="R32" s="57"/>
      <c r="S32" s="61"/>
      <c r="T32" s="46"/>
      <c r="U32" s="46"/>
      <c r="V32" s="46"/>
      <c r="W32" s="57"/>
      <c r="X32" s="123"/>
      <c r="Y32" s="124"/>
      <c r="Z32" s="124"/>
      <c r="AA32" s="124"/>
      <c r="AB32" s="124"/>
      <c r="AC32" s="124"/>
      <c r="AD32" s="125"/>
      <c r="AE32" s="109"/>
      <c r="AF32" s="110"/>
      <c r="AG32" s="110"/>
      <c r="AH32" s="110"/>
      <c r="AI32" s="110"/>
      <c r="AJ32" s="110"/>
      <c r="AK32" s="111"/>
      <c r="AL32" s="123"/>
      <c r="AM32" s="124"/>
      <c r="AN32" s="124"/>
      <c r="AO32" s="124"/>
      <c r="AP32" s="124"/>
      <c r="AQ32" s="124"/>
      <c r="AR32" s="125"/>
      <c r="AS32" s="109"/>
      <c r="AT32" s="110"/>
      <c r="AU32" s="110"/>
      <c r="AV32" s="110"/>
      <c r="AW32" s="110"/>
      <c r="AX32" s="110"/>
      <c r="AY32" s="110"/>
      <c r="AZ32" s="110"/>
      <c r="BA32" s="111"/>
    </row>
    <row r="33" spans="1:53" x14ac:dyDescent="0.25">
      <c r="A33" s="8">
        <v>10</v>
      </c>
      <c r="B33" s="61"/>
      <c r="C33" s="46"/>
      <c r="D33" s="46"/>
      <c r="E33" s="46"/>
      <c r="F33" s="57"/>
      <c r="G33" s="61"/>
      <c r="H33" s="46"/>
      <c r="I33" s="46"/>
      <c r="J33" s="46"/>
      <c r="K33" s="57"/>
      <c r="L33" s="61"/>
      <c r="M33" s="46"/>
      <c r="N33" s="46"/>
      <c r="O33" s="46"/>
      <c r="P33" s="46"/>
      <c r="Q33" s="46"/>
      <c r="R33" s="57"/>
      <c r="S33" s="61"/>
      <c r="T33" s="46"/>
      <c r="U33" s="46"/>
      <c r="V33" s="46"/>
      <c r="W33" s="57"/>
      <c r="X33" s="185"/>
      <c r="Y33" s="186"/>
      <c r="Z33" s="186"/>
      <c r="AA33" s="186"/>
      <c r="AB33" s="186"/>
      <c r="AC33" s="186"/>
      <c r="AD33" s="187"/>
      <c r="AE33" s="151"/>
      <c r="AF33" s="152"/>
      <c r="AG33" s="152"/>
      <c r="AH33" s="152"/>
      <c r="AI33" s="152"/>
      <c r="AJ33" s="152"/>
      <c r="AK33" s="153"/>
      <c r="AL33" s="185"/>
      <c r="AM33" s="186"/>
      <c r="AN33" s="186"/>
      <c r="AO33" s="186"/>
      <c r="AP33" s="186"/>
      <c r="AQ33" s="186"/>
      <c r="AR33" s="187"/>
      <c r="AS33" s="151"/>
      <c r="AT33" s="152"/>
      <c r="AU33" s="152"/>
      <c r="AV33" s="152"/>
      <c r="AW33" s="152"/>
      <c r="AX33" s="152"/>
      <c r="AY33" s="152"/>
      <c r="AZ33" s="152"/>
      <c r="BA33" s="153"/>
    </row>
    <row r="34" spans="1:53" ht="5.0999999999999996" customHeight="1" x14ac:dyDescent="0.25">
      <c r="A34" s="51"/>
      <c r="B34" s="49"/>
      <c r="C34" s="49"/>
      <c r="D34" s="49"/>
      <c r="E34" s="49"/>
      <c r="F34" s="49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  <c r="AA34" s="49"/>
      <c r="AB34" s="49"/>
      <c r="AC34" s="49"/>
      <c r="AD34" s="49"/>
      <c r="AE34" s="49"/>
      <c r="AF34" s="49"/>
      <c r="AG34" s="49"/>
      <c r="AH34" s="49"/>
      <c r="AI34" s="49"/>
      <c r="AJ34" s="49"/>
      <c r="AK34" s="49"/>
      <c r="AL34" s="49"/>
      <c r="AM34" s="49"/>
      <c r="AN34" s="49"/>
      <c r="AO34" s="49"/>
      <c r="AP34" s="49"/>
      <c r="AQ34" s="49"/>
      <c r="AR34" s="49"/>
      <c r="AS34" s="49"/>
      <c r="AT34" s="49"/>
      <c r="AU34" s="49"/>
      <c r="AV34" s="49"/>
      <c r="AW34" s="49"/>
      <c r="AX34" s="49"/>
      <c r="AY34" s="49"/>
      <c r="AZ34" s="49"/>
      <c r="BA34" s="50"/>
    </row>
    <row r="35" spans="1:53" x14ac:dyDescent="0.25">
      <c r="A35" s="61"/>
      <c r="B35" s="46"/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57"/>
    </row>
    <row r="36" spans="1:53" s="36" customFormat="1" ht="12.75" x14ac:dyDescent="0.2">
      <c r="A36" s="77"/>
      <c r="B36" s="15" t="s">
        <v>148</v>
      </c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7"/>
    </row>
    <row r="37" spans="1:53" s="36" customFormat="1" ht="12.75" x14ac:dyDescent="0.2">
      <c r="A37" s="77"/>
      <c r="B37" s="15" t="s">
        <v>149</v>
      </c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  <c r="AK37" s="15"/>
      <c r="AL37" s="15"/>
      <c r="AM37" s="15" t="s">
        <v>162</v>
      </c>
      <c r="AN37" s="15"/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7"/>
    </row>
    <row r="38" spans="1:53" s="36" customFormat="1" ht="12.75" x14ac:dyDescent="0.2">
      <c r="A38" s="77"/>
      <c r="B38" s="15" t="s">
        <v>150</v>
      </c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7"/>
    </row>
    <row r="39" spans="1:53" s="36" customFormat="1" ht="12.75" x14ac:dyDescent="0.2">
      <c r="A39" s="77"/>
      <c r="B39" s="15" t="s">
        <v>151</v>
      </c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7"/>
    </row>
    <row r="40" spans="1:53" s="36" customFormat="1" ht="12.75" x14ac:dyDescent="0.2">
      <c r="A40" s="77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7"/>
    </row>
    <row r="41" spans="1:53" s="36" customFormat="1" ht="12.75" x14ac:dyDescent="0.2">
      <c r="A41" s="77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7"/>
    </row>
    <row r="42" spans="1:53" s="36" customFormat="1" ht="12.75" x14ac:dyDescent="0.2">
      <c r="A42" s="77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7"/>
    </row>
    <row r="43" spans="1:53" s="36" customFormat="1" ht="12.75" x14ac:dyDescent="0.2">
      <c r="A43" s="77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7"/>
    </row>
    <row r="44" spans="1:53" s="36" customFormat="1" ht="12.75" x14ac:dyDescent="0.2">
      <c r="A44" s="77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7"/>
    </row>
    <row r="45" spans="1:53" s="36" customFormat="1" ht="12.75" x14ac:dyDescent="0.2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  <c r="AL45" s="15"/>
      <c r="AM45" s="178" t="str">
        <f>'BLANGKO KK'!O14</f>
        <v>NANANG YUDIYANTO</v>
      </c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5"/>
      <c r="AZ45" s="15"/>
      <c r="BA45" s="17"/>
    </row>
    <row r="46" spans="1:53" s="36" customFormat="1" ht="12.75" x14ac:dyDescent="0.2">
      <c r="A46" s="77"/>
      <c r="B46" s="15" t="s">
        <v>152</v>
      </c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/>
      <c r="AX46" s="15"/>
      <c r="AY46" s="15"/>
      <c r="AZ46" s="15"/>
      <c r="BA46" s="17"/>
    </row>
    <row r="47" spans="1:53" s="36" customFormat="1" ht="12.75" x14ac:dyDescent="0.2">
      <c r="A47" s="77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/>
      <c r="AX47" s="15"/>
      <c r="AY47" s="15"/>
      <c r="AZ47" s="15"/>
      <c r="BA47" s="17"/>
    </row>
    <row r="48" spans="1:53" s="36" customFormat="1" ht="12.75" x14ac:dyDescent="0.2">
      <c r="A48" s="77" t="s">
        <v>153</v>
      </c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/>
      <c r="AY48" s="15"/>
      <c r="AZ48" s="15"/>
      <c r="BA48" s="17"/>
    </row>
    <row r="49" spans="1:53" s="36" customFormat="1" ht="12.75" x14ac:dyDescent="0.2">
      <c r="A49" s="77" t="s">
        <v>154</v>
      </c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/>
      <c r="AX49" s="15"/>
      <c r="AY49" s="15"/>
      <c r="AZ49" s="15"/>
      <c r="BA49" s="17"/>
    </row>
    <row r="50" spans="1:53" s="36" customFormat="1" ht="12.75" x14ac:dyDescent="0.2">
      <c r="A50" s="79" t="s">
        <v>155</v>
      </c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  <c r="AT50" s="78"/>
      <c r="AU50" s="78"/>
      <c r="AV50" s="78"/>
      <c r="AW50" s="78"/>
      <c r="AX50" s="78"/>
      <c r="AY50" s="78"/>
      <c r="AZ50" s="78"/>
      <c r="BA50" s="80"/>
    </row>
  </sheetData>
  <mergeCells count="158">
    <mergeCell ref="AS28:BA28"/>
    <mergeCell ref="AS27:BA27"/>
    <mergeCell ref="AS26:BA26"/>
    <mergeCell ref="AS25:BA25"/>
    <mergeCell ref="AS24:BA24"/>
    <mergeCell ref="AS33:BA33"/>
    <mergeCell ref="AS32:BA32"/>
    <mergeCell ref="AS31:BA31"/>
    <mergeCell ref="AS30:BA30"/>
    <mergeCell ref="AS29:BA29"/>
    <mergeCell ref="AE28:AK28"/>
    <mergeCell ref="AE27:AK27"/>
    <mergeCell ref="AE26:AK26"/>
    <mergeCell ref="AE25:AK25"/>
    <mergeCell ref="AE24:AK24"/>
    <mergeCell ref="AE33:AK33"/>
    <mergeCell ref="AE32:AK32"/>
    <mergeCell ref="AE31:AK31"/>
    <mergeCell ref="AE30:AK30"/>
    <mergeCell ref="AE29:AK29"/>
    <mergeCell ref="U14:X14"/>
    <mergeCell ref="U15:X15"/>
    <mergeCell ref="Y6:AB6"/>
    <mergeCell ref="Y15:AB15"/>
    <mergeCell ref="Y7:AB7"/>
    <mergeCell ref="Y8:AB8"/>
    <mergeCell ref="Y9:AB9"/>
    <mergeCell ref="Y10:AB10"/>
    <mergeCell ref="Y11:AB11"/>
    <mergeCell ref="Y12:AB12"/>
    <mergeCell ref="Y13:AB13"/>
    <mergeCell ref="Y14:AB14"/>
    <mergeCell ref="U7:X7"/>
    <mergeCell ref="U6:X6"/>
    <mergeCell ref="U8:X8"/>
    <mergeCell ref="U9:X9"/>
    <mergeCell ref="U10:X10"/>
    <mergeCell ref="U11:X11"/>
    <mergeCell ref="U12:X12"/>
    <mergeCell ref="U13:X13"/>
    <mergeCell ref="Q15:T15"/>
    <mergeCell ref="Q14:T14"/>
    <mergeCell ref="L15:P15"/>
    <mergeCell ref="L14:P14"/>
    <mergeCell ref="L13:P13"/>
    <mergeCell ref="L12:P12"/>
    <mergeCell ref="L11:P11"/>
    <mergeCell ref="Q8:T8"/>
    <mergeCell ref="Q9:T9"/>
    <mergeCell ref="Q10:T10"/>
    <mergeCell ref="Q11:T11"/>
    <mergeCell ref="Q12:T12"/>
    <mergeCell ref="Q13:T13"/>
    <mergeCell ref="F15:K15"/>
    <mergeCell ref="F14:K14"/>
    <mergeCell ref="F13:K13"/>
    <mergeCell ref="F12:K12"/>
    <mergeCell ref="F11:K11"/>
    <mergeCell ref="L10:P10"/>
    <mergeCell ref="L9:P9"/>
    <mergeCell ref="L8:P8"/>
    <mergeCell ref="L7:P7"/>
    <mergeCell ref="AL29:AR29"/>
    <mergeCell ref="AL30:AR30"/>
    <mergeCell ref="AL31:AR31"/>
    <mergeCell ref="AL32:AR32"/>
    <mergeCell ref="AL33:AR33"/>
    <mergeCell ref="AL24:AR24"/>
    <mergeCell ref="AL25:AR25"/>
    <mergeCell ref="AL26:AR26"/>
    <mergeCell ref="AL27:AR27"/>
    <mergeCell ref="AL28:AR28"/>
    <mergeCell ref="X30:AD30"/>
    <mergeCell ref="X31:AD31"/>
    <mergeCell ref="X32:AD32"/>
    <mergeCell ref="X33:AD33"/>
    <mergeCell ref="X24:AD24"/>
    <mergeCell ref="X25:AD25"/>
    <mergeCell ref="X26:AD26"/>
    <mergeCell ref="X27:AD27"/>
    <mergeCell ref="X28:AD28"/>
    <mergeCell ref="AM45:AX45"/>
    <mergeCell ref="AC4:AJ4"/>
    <mergeCell ref="AC1:AJ2"/>
    <mergeCell ref="AL22:AR22"/>
    <mergeCell ref="AS22:BA22"/>
    <mergeCell ref="AL19:AR20"/>
    <mergeCell ref="AS19:BA20"/>
    <mergeCell ref="AQ1:AT2"/>
    <mergeCell ref="AQ4:AT4"/>
    <mergeCell ref="AU1:BA2"/>
    <mergeCell ref="AK1:AP2"/>
    <mergeCell ref="AU4:BA4"/>
    <mergeCell ref="AK4:AP4"/>
    <mergeCell ref="X22:AD22"/>
    <mergeCell ref="AE22:AK22"/>
    <mergeCell ref="X19:AD20"/>
    <mergeCell ref="AE19:AK20"/>
    <mergeCell ref="AC6:AJ6"/>
    <mergeCell ref="AC7:AJ7"/>
    <mergeCell ref="AC8:AJ8"/>
    <mergeCell ref="AC9:AJ9"/>
    <mergeCell ref="AC10:AJ10"/>
    <mergeCell ref="AC11:AJ11"/>
    <mergeCell ref="X29:AD29"/>
    <mergeCell ref="B22:F22"/>
    <mergeCell ref="S22:W22"/>
    <mergeCell ref="G19:K20"/>
    <mergeCell ref="L19:R20"/>
    <mergeCell ref="S19:W20"/>
    <mergeCell ref="G22:K22"/>
    <mergeCell ref="L22:R22"/>
    <mergeCell ref="B4:E4"/>
    <mergeCell ref="F4:K4"/>
    <mergeCell ref="L4:P4"/>
    <mergeCell ref="Q4:T4"/>
    <mergeCell ref="U4:X4"/>
    <mergeCell ref="L6:P6"/>
    <mergeCell ref="B19:F20"/>
    <mergeCell ref="Q6:T6"/>
    <mergeCell ref="Q7:T7"/>
    <mergeCell ref="B10:E10"/>
    <mergeCell ref="B9:E9"/>
    <mergeCell ref="B8:E8"/>
    <mergeCell ref="B7:E7"/>
    <mergeCell ref="B6:E6"/>
    <mergeCell ref="B15:E15"/>
    <mergeCell ref="B14:E14"/>
    <mergeCell ref="B13:E13"/>
    <mergeCell ref="A1:A2"/>
    <mergeCell ref="Q1:T2"/>
    <mergeCell ref="U1:X2"/>
    <mergeCell ref="Y1:AB2"/>
    <mergeCell ref="B1:E2"/>
    <mergeCell ref="F1:K2"/>
    <mergeCell ref="L1:P2"/>
    <mergeCell ref="Y4:AB4"/>
    <mergeCell ref="B12:E12"/>
    <mergeCell ref="B11:E11"/>
    <mergeCell ref="F10:K10"/>
    <mergeCell ref="F9:K9"/>
    <mergeCell ref="F8:K8"/>
    <mergeCell ref="F7:K7"/>
    <mergeCell ref="F6:K6"/>
    <mergeCell ref="AC15:AJ15"/>
    <mergeCell ref="AK6:AP6"/>
    <mergeCell ref="AK7:AP7"/>
    <mergeCell ref="AK8:AP8"/>
    <mergeCell ref="AK9:AP9"/>
    <mergeCell ref="AK10:AP10"/>
    <mergeCell ref="AK11:AP11"/>
    <mergeCell ref="AK12:AP12"/>
    <mergeCell ref="AK13:AP13"/>
    <mergeCell ref="AK14:AP14"/>
    <mergeCell ref="AK15:AP15"/>
    <mergeCell ref="AC13:AJ13"/>
    <mergeCell ref="AC14:AJ14"/>
    <mergeCell ref="AC12:AJ12"/>
  </mergeCells>
  <dataValidations count="2">
    <dataValidation type="list" allowBlank="1" showInputMessage="1" showErrorMessage="1" sqref="Q6:T15" xr:uid="{00000000-0002-0000-0200-000000000000}">
      <formula1>"KEPALA KELUARGA,ISTERI,ANAK,FAMILY LAIN,SUAMI,MENANTU,CUCU,ORANG TUA,MERTUA,PEMBANTU,LAINNYA"</formula1>
    </dataValidation>
    <dataValidation type="list" allowBlank="1" showInputMessage="1" showErrorMessage="1" sqref="AK7:AP15" xr:uid="{00000000-0002-0000-0200-000002000000}">
      <formula1>"BELUM/TIDAK BEKERJA,PEKERJAAN LAINNYA,PEGAWAI NEGERI SIPIL,MENGURUS RUMAH TANGGA,PELAJAR/MAHASISWA,PENSIUNAN,PERDAGANGAN,PEDAGANG,PETANI/PEKEBUN,KARYAWAN SWASTA,BURUH HARIAN LEPAS,GURU,PERANGKAT DESA,WIRASWASTA,TUKANG KAYU,SWASTA"</formula1>
    </dataValidation>
  </dataValidations>
  <printOptions horizontalCentered="1" verticalCentered="1"/>
  <pageMargins left="0.78740157480314965" right="0.78740157480314965" top="0.39370078740157483" bottom="0.39370078740157483" header="0" footer="0"/>
  <pageSetup paperSize="14" scale="71" fitToHeight="0" orientation="landscape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95F47D6-90EB-47F4-8C9F-A62B23765D67}">
          <x14:formula1>
            <xm:f>'PEKERJAAN PENDIDIKAN'!$B$2:$B$41</xm:f>
          </x14:formula1>
          <xm:sqref>AK6:AP6</xm:sqref>
        </x14:dataValidation>
        <x14:dataValidation type="list" allowBlank="1" showInputMessage="1" showErrorMessage="1" xr:uid="{7D5DFFFA-31AC-4E31-9738-967433014D89}">
          <x14:formula1>
            <xm:f>'PEKERJAAN PENDIDIKAN'!$D$2:$D$11</xm:f>
          </x14:formula1>
          <xm:sqref>AC6:AJ15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1859-8FC5-42F2-A0E0-CE728AF67F0D}">
  <dimension ref="A1:D41"/>
  <sheetViews>
    <sheetView workbookViewId="0"/>
  </sheetViews>
  <sheetFormatPr defaultRowHeight="15" x14ac:dyDescent="0.25"/>
  <cols>
    <col min="1" max="1" width="6.85546875" customWidth="1"/>
    <col min="2" max="2" width="35.28515625" customWidth="1"/>
    <col min="3" max="3" width="3.140625" customWidth="1"/>
    <col min="4" max="4" width="27.5703125" bestFit="1" customWidth="1"/>
  </cols>
  <sheetData>
    <row r="1" spans="1:4" x14ac:dyDescent="0.25">
      <c r="A1" s="85" t="s">
        <v>211</v>
      </c>
      <c r="B1" s="85" t="s">
        <v>212</v>
      </c>
      <c r="D1" s="85" t="s">
        <v>223</v>
      </c>
    </row>
    <row r="2" spans="1:4" x14ac:dyDescent="0.25">
      <c r="A2" s="81">
        <v>1</v>
      </c>
      <c r="B2" s="83" t="s">
        <v>172</v>
      </c>
      <c r="D2" s="81" t="s">
        <v>213</v>
      </c>
    </row>
    <row r="3" spans="1:4" x14ac:dyDescent="0.25">
      <c r="A3" s="82">
        <v>2</v>
      </c>
      <c r="B3" s="84" t="s">
        <v>173</v>
      </c>
      <c r="D3" s="82" t="s">
        <v>214</v>
      </c>
    </row>
    <row r="4" spans="1:4" x14ac:dyDescent="0.25">
      <c r="A4" s="82">
        <v>3</v>
      </c>
      <c r="B4" s="84" t="s">
        <v>174</v>
      </c>
      <c r="D4" s="82" t="s">
        <v>215</v>
      </c>
    </row>
    <row r="5" spans="1:4" x14ac:dyDescent="0.25">
      <c r="A5" s="82">
        <v>4</v>
      </c>
      <c r="B5" s="84" t="s">
        <v>175</v>
      </c>
      <c r="D5" s="82" t="s">
        <v>216</v>
      </c>
    </row>
    <row r="6" spans="1:4" x14ac:dyDescent="0.25">
      <c r="A6" s="82">
        <v>5</v>
      </c>
      <c r="B6" s="84" t="s">
        <v>176</v>
      </c>
      <c r="D6" s="82" t="s">
        <v>217</v>
      </c>
    </row>
    <row r="7" spans="1:4" x14ac:dyDescent="0.25">
      <c r="A7" s="82">
        <v>6</v>
      </c>
      <c r="B7" s="84" t="s">
        <v>177</v>
      </c>
      <c r="D7" s="82" t="s">
        <v>218</v>
      </c>
    </row>
    <row r="8" spans="1:4" x14ac:dyDescent="0.25">
      <c r="A8" s="82">
        <v>7</v>
      </c>
      <c r="B8" s="84" t="s">
        <v>178</v>
      </c>
      <c r="D8" s="82" t="s">
        <v>219</v>
      </c>
    </row>
    <row r="9" spans="1:4" x14ac:dyDescent="0.25">
      <c r="A9" s="82">
        <v>8</v>
      </c>
      <c r="B9" s="84" t="s">
        <v>179</v>
      </c>
      <c r="D9" s="82" t="s">
        <v>220</v>
      </c>
    </row>
    <row r="10" spans="1:4" x14ac:dyDescent="0.25">
      <c r="A10" s="82">
        <v>9</v>
      </c>
      <c r="B10" s="84" t="s">
        <v>180</v>
      </c>
      <c r="D10" s="82" t="s">
        <v>221</v>
      </c>
    </row>
    <row r="11" spans="1:4" x14ac:dyDescent="0.25">
      <c r="A11" s="82">
        <v>10</v>
      </c>
      <c r="B11" s="84" t="s">
        <v>181</v>
      </c>
      <c r="D11" s="82" t="s">
        <v>222</v>
      </c>
    </row>
    <row r="12" spans="1:4" x14ac:dyDescent="0.25">
      <c r="A12" s="82">
        <v>11</v>
      </c>
      <c r="B12" s="84" t="s">
        <v>182</v>
      </c>
    </row>
    <row r="13" spans="1:4" x14ac:dyDescent="0.25">
      <c r="A13" s="82">
        <v>12</v>
      </c>
      <c r="B13" s="84" t="s">
        <v>183</v>
      </c>
    </row>
    <row r="14" spans="1:4" x14ac:dyDescent="0.25">
      <c r="A14" s="82">
        <v>13</v>
      </c>
      <c r="B14" s="84" t="s">
        <v>184</v>
      </c>
    </row>
    <row r="15" spans="1:4" x14ac:dyDescent="0.25">
      <c r="A15" s="82">
        <v>14</v>
      </c>
      <c r="B15" s="84" t="s">
        <v>185</v>
      </c>
    </row>
    <row r="16" spans="1:4" x14ac:dyDescent="0.25">
      <c r="A16" s="82">
        <v>15</v>
      </c>
      <c r="B16" s="84" t="s">
        <v>186</v>
      </c>
    </row>
    <row r="17" spans="1:2" x14ac:dyDescent="0.25">
      <c r="A17" s="82">
        <v>16</v>
      </c>
      <c r="B17" s="84" t="s">
        <v>187</v>
      </c>
    </row>
    <row r="18" spans="1:2" x14ac:dyDescent="0.25">
      <c r="A18" s="82">
        <v>17</v>
      </c>
      <c r="B18" s="84" t="s">
        <v>188</v>
      </c>
    </row>
    <row r="19" spans="1:2" x14ac:dyDescent="0.25">
      <c r="A19" s="82">
        <v>18</v>
      </c>
      <c r="B19" s="84" t="s">
        <v>189</v>
      </c>
    </row>
    <row r="20" spans="1:2" x14ac:dyDescent="0.25">
      <c r="A20" s="82">
        <v>19</v>
      </c>
      <c r="B20" s="84" t="s">
        <v>190</v>
      </c>
    </row>
    <row r="21" spans="1:2" x14ac:dyDescent="0.25">
      <c r="A21" s="82">
        <v>20</v>
      </c>
      <c r="B21" s="84" t="s">
        <v>191</v>
      </c>
    </row>
    <row r="22" spans="1:2" x14ac:dyDescent="0.25">
      <c r="A22" s="82">
        <v>21</v>
      </c>
      <c r="B22" s="84" t="s">
        <v>192</v>
      </c>
    </row>
    <row r="23" spans="1:2" x14ac:dyDescent="0.25">
      <c r="A23" s="82">
        <v>22</v>
      </c>
      <c r="B23" s="84" t="s">
        <v>193</v>
      </c>
    </row>
    <row r="24" spans="1:2" x14ac:dyDescent="0.25">
      <c r="A24" s="82">
        <v>23</v>
      </c>
      <c r="B24" s="84" t="s">
        <v>194</v>
      </c>
    </row>
    <row r="25" spans="1:2" x14ac:dyDescent="0.25">
      <c r="A25" s="82">
        <v>24</v>
      </c>
      <c r="B25" s="84" t="s">
        <v>195</v>
      </c>
    </row>
    <row r="26" spans="1:2" x14ac:dyDescent="0.25">
      <c r="A26" s="82">
        <v>25</v>
      </c>
      <c r="B26" s="84" t="s">
        <v>196</v>
      </c>
    </row>
    <row r="27" spans="1:2" x14ac:dyDescent="0.25">
      <c r="A27" s="82">
        <v>26</v>
      </c>
      <c r="B27" s="84" t="s">
        <v>197</v>
      </c>
    </row>
    <row r="28" spans="1:2" x14ac:dyDescent="0.25">
      <c r="A28" s="82">
        <v>27</v>
      </c>
      <c r="B28" s="84" t="s">
        <v>198</v>
      </c>
    </row>
    <row r="29" spans="1:2" x14ac:dyDescent="0.25">
      <c r="A29" s="82">
        <v>28</v>
      </c>
      <c r="B29" s="84" t="s">
        <v>199</v>
      </c>
    </row>
    <row r="30" spans="1:2" x14ac:dyDescent="0.25">
      <c r="A30" s="82">
        <v>29</v>
      </c>
      <c r="B30" s="84" t="s">
        <v>200</v>
      </c>
    </row>
    <row r="31" spans="1:2" x14ac:dyDescent="0.25">
      <c r="A31" s="82">
        <v>30</v>
      </c>
      <c r="B31" s="84" t="s">
        <v>201</v>
      </c>
    </row>
    <row r="32" spans="1:2" x14ac:dyDescent="0.25">
      <c r="A32" s="82">
        <v>31</v>
      </c>
      <c r="B32" s="84" t="s">
        <v>202</v>
      </c>
    </row>
    <row r="33" spans="1:2" x14ac:dyDescent="0.25">
      <c r="A33" s="82">
        <v>32</v>
      </c>
      <c r="B33" s="84" t="s">
        <v>203</v>
      </c>
    </row>
    <row r="34" spans="1:2" x14ac:dyDescent="0.25">
      <c r="A34" s="82">
        <v>33</v>
      </c>
      <c r="B34" s="84" t="s">
        <v>204</v>
      </c>
    </row>
    <row r="35" spans="1:2" x14ac:dyDescent="0.25">
      <c r="A35" s="82">
        <v>34</v>
      </c>
      <c r="B35" s="84" t="s">
        <v>205</v>
      </c>
    </row>
    <row r="36" spans="1:2" x14ac:dyDescent="0.25">
      <c r="A36" s="82">
        <v>35</v>
      </c>
      <c r="B36" s="84" t="s">
        <v>206</v>
      </c>
    </row>
    <row r="37" spans="1:2" x14ac:dyDescent="0.25">
      <c r="A37" s="82">
        <v>36</v>
      </c>
      <c r="B37" s="84" t="s">
        <v>207</v>
      </c>
    </row>
    <row r="38" spans="1:2" x14ac:dyDescent="0.25">
      <c r="A38" s="82">
        <v>37</v>
      </c>
      <c r="B38" s="84" t="s">
        <v>208</v>
      </c>
    </row>
    <row r="39" spans="1:2" x14ac:dyDescent="0.25">
      <c r="A39" s="82">
        <v>38</v>
      </c>
      <c r="B39" s="84" t="s">
        <v>209</v>
      </c>
    </row>
    <row r="40" spans="1:2" x14ac:dyDescent="0.25">
      <c r="A40" s="82">
        <v>39</v>
      </c>
      <c r="B40" s="84" t="s">
        <v>169</v>
      </c>
    </row>
    <row r="41" spans="1:2" x14ac:dyDescent="0.25">
      <c r="A41" s="82">
        <v>40</v>
      </c>
      <c r="B41" s="84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BLANGKO KK</vt:lpstr>
      <vt:lpstr>DATA ANGGOTA KELUARGA</vt:lpstr>
      <vt:lpstr>LEMBAR 3</vt:lpstr>
      <vt:lpstr>PEKERJAAN PENDIDIKAN</vt:lpstr>
      <vt:lpstr>'BLANGKO KK'!Print_Area</vt:lpstr>
      <vt:lpstr>'DATA ANGGOTA KELUARGA'!Print_Area</vt:lpstr>
      <vt:lpstr>'LEMBAR 3'!Print_Area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BLACK_COM</dc:creator>
  <cp:lastModifiedBy>ASUS A3203WV</cp:lastModifiedBy>
  <cp:lastPrinted>2025-01-20T06:23:44Z</cp:lastPrinted>
  <dcterms:created xsi:type="dcterms:W3CDTF">2022-01-20T02:57:52Z</dcterms:created>
  <dcterms:modified xsi:type="dcterms:W3CDTF">2025-01-20T06:26:08Z</dcterms:modified>
</cp:coreProperties>
</file>