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B-Tutorials\forecasting\Tutorial2\"/>
    </mc:Choice>
  </mc:AlternateContent>
  <xr:revisionPtr revIDLastSave="0" documentId="12_ncr:500000_{B2B2E26E-8F9E-4E12-BBE9-6AD6E59AD25C}" xr6:coauthVersionLast="31" xr6:coauthVersionMax="31" xr10:uidLastSave="{00000000-0000-0000-0000-000000000000}"/>
  <bookViews>
    <workbookView xWindow="0" yWindow="0" windowWidth="20490" windowHeight="7545" xr2:uid="{51DF956C-437E-4201-8264-AE118AA8B82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<sst xmlns="http://schemas.openxmlformats.org/spreadsheetml/2006/main" count="37" uniqueCount="30">
  <si>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 xml:space="preserve">Forecast Method </t>
  </si>
  <si>
    <t>MAPE</t>
  </si>
  <si>
    <t>MAE</t>
  </si>
  <si>
    <t>RMSE</t>
  </si>
  <si>
    <t>Mean Method</t>
  </si>
  <si>
    <t xml:space="preserve">Seasonal Naïve Method </t>
  </si>
  <si>
    <t xml:space="preserve">Remarks </t>
  </si>
  <si>
    <t>UK Cars Production Validation Results</t>
  </si>
  <si>
    <t>NNAR(p,P,k)</t>
  </si>
  <si>
    <t>NNAR(1,0,2) model1</t>
  </si>
  <si>
    <t>NNAR(2,0,2) model2</t>
  </si>
  <si>
    <t>NNAR(1,1,2) model3</t>
  </si>
  <si>
    <t>NNAR(2,1,3) model5</t>
  </si>
  <si>
    <t>Neural Network (Trend + Seasonality )</t>
  </si>
  <si>
    <t>NNAR Auto (8,1,4)</t>
  </si>
  <si>
    <t>NNAR(1,2,2) model6</t>
  </si>
  <si>
    <t>Auto with no parametrs specified</t>
  </si>
  <si>
    <t>Good Model</t>
  </si>
  <si>
    <t>Simple Exponential Smoothing</t>
  </si>
  <si>
    <t>alpha value</t>
  </si>
  <si>
    <t>Holts Linear Method</t>
  </si>
  <si>
    <t>Holts Linear Method Exponential</t>
  </si>
  <si>
    <t>alpha and beta</t>
  </si>
  <si>
    <t xml:space="preserve">Holts Winter Method </t>
  </si>
  <si>
    <t>alpha, beta &amp; gamma</t>
  </si>
  <si>
    <t>Holts Winter Method  Multiplicative</t>
  </si>
  <si>
    <t>Holts Winter Method  Multiplicative with Damping</t>
  </si>
  <si>
    <t>alpha, beta, gamma &amp; Phi</t>
  </si>
  <si>
    <t>Best model</t>
  </si>
  <si>
    <t>Australian Visitors Production Validation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</si>
</sst>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10" fontId="0" fillId="0" borderId="1" xfId="1" applyNumberFormat="1" applyFont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Font="1" applyBorder="1"/>
    <xf numFmtId="0" fontId="0" fillId="0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4988-FFE8-4DFF-AD3D-4A9D900C4CF5}">
  <dimension ref="B2:F24"/>
  <sheetViews>
    <sheetView showGridLines="0" tabSelected="1" workbookViewId="0">
      <selection activeCell="H8" sqref="H8"/>
    </sheetView>
  </sheetViews>
  <sheetFormatPr defaultRowHeight="15" x14ac:dyDescent="0.25"/>
  <cols>
    <col min="2" max="2" width="32.28515625" bestFit="1" customWidth="1"/>
    <col min="5" max="5" width="9.140625" bestFit="1" customWidth="1"/>
    <col min="6" max="6" width="45.28515625" bestFit="1" customWidth="1"/>
    <col min="8" max="8" width="19.28515625" bestFit="1" customWidth="1"/>
    <col min="11" max="11" width="19.28515625" bestFit="1" customWidth="1"/>
  </cols>
  <sheetData>
    <row r="2" spans="2:6" x14ac:dyDescent="0.25">
      <c r="B2" s="11" t="s">
        <v>7</v>
      </c>
      <c r="C2" s="11"/>
      <c r="D2" s="11"/>
      <c r="E2" s="11"/>
      <c r="F2" s="11"/>
    </row>
    <row r="3" spans="2:6" x14ac:dyDescent="0.25">
      <c r="B3" s="2" t="s">
        <v>0</v>
      </c>
      <c r="C3" s="2" t="s">
        <v>3</v>
      </c>
      <c r="D3" s="2" t="s">
        <v>2</v>
      </c>
      <c r="E3" s="2" t="s">
        <v>1</v>
      </c>
      <c r="F3" s="2" t="s">
        <v>6</v>
      </c>
    </row>
    <row r="4" spans="2:6" x14ac:dyDescent="0.25">
      <c r="B4" s="1" t="s">
        <v>4</v>
      </c>
      <c r="C4" s="1">
        <v>89.655150000000006</v>
      </c>
      <c r="D4" s="1">
        <v>86.762069999999994</v>
      </c>
      <c r="E4" s="4">
        <v>0.20713480000000001</v>
      </c>
      <c r="F4" s="1"/>
    </row>
    <row r="5" spans="2:6" x14ac:dyDescent="0.25">
      <c r="B5" s="1" t="s">
        <v>5</v>
      </c>
      <c r="C5" s="1">
        <v>19.063359999999999</v>
      </c>
      <c r="D5" s="1">
        <v>16.377120000000001</v>
      </c>
      <c r="E5" s="4">
        <v>3.8900789999999998E-2</v>
      </c>
      <c r="F5" s="3"/>
    </row>
    <row r="6" spans="2:6" x14ac:dyDescent="0.25">
      <c r="B6" s="1" t="s">
        <v>13</v>
      </c>
      <c r="C6" s="1">
        <v>17.07987</v>
      </c>
      <c r="D6" s="1">
        <v>14.830859999999999</v>
      </c>
      <c r="E6" s="4">
        <v>3.5409019999999999E-2</v>
      </c>
      <c r="F6" s="3"/>
    </row>
    <row r="7" spans="2:6" x14ac:dyDescent="0.25">
      <c r="B7" s="7" t="s">
        <v>9</v>
      </c>
      <c r="C7" s="1">
        <v>42.27158</v>
      </c>
      <c r="D7" s="1">
        <v>35.059089999999998</v>
      </c>
      <c r="E7" s="4">
        <v>8.2460240000000004E-2</v>
      </c>
      <c r="F7" s="7" t="s">
        <v>8</v>
      </c>
    </row>
    <row r="8" spans="2:6" x14ac:dyDescent="0.25">
      <c r="B8" s="5" t="s">
        <v>10</v>
      </c>
      <c r="C8" s="1">
        <v>42.614780000000003</v>
      </c>
      <c r="D8" s="1">
        <v>35.113259999999997</v>
      </c>
      <c r="E8" s="4">
        <v>8.2550440000000003E-2</v>
      </c>
      <c r="F8" s="3"/>
    </row>
    <row r="9" spans="2:6" x14ac:dyDescent="0.25">
      <c r="B9" s="8" t="s">
        <v>11</v>
      </c>
      <c r="C9" s="1">
        <v>17.044799999999999</v>
      </c>
      <c r="D9" s="1">
        <v>14.60976</v>
      </c>
      <c r="E9" s="4">
        <v>3.6023380000000001E-2</v>
      </c>
      <c r="F9" s="1"/>
    </row>
    <row r="10" spans="2:6" x14ac:dyDescent="0.25">
      <c r="B10" s="8" t="s">
        <v>12</v>
      </c>
      <c r="C10" s="1">
        <v>18.860279999999999</v>
      </c>
      <c r="D10" s="1">
        <v>15.33325</v>
      </c>
      <c r="E10" s="4">
        <v>3.7818020000000001E-2</v>
      </c>
      <c r="F10" s="6"/>
    </row>
    <row r="11" spans="2:6" x14ac:dyDescent="0.25">
      <c r="B11" s="8" t="s">
        <v>15</v>
      </c>
      <c r="C11" s="1">
        <v>17.21077</v>
      </c>
      <c r="D11" s="1">
        <v>12.71217</v>
      </c>
      <c r="E11" s="4">
        <v>3.146442E-2</v>
      </c>
      <c r="F11" s="1" t="s">
        <v>17</v>
      </c>
    </row>
    <row r="12" spans="2:6" x14ac:dyDescent="0.25">
      <c r="B12" s="8" t="s">
        <v>14</v>
      </c>
      <c r="C12" s="1">
        <v>29.512820000000001</v>
      </c>
      <c r="D12" s="1">
        <v>24.14799</v>
      </c>
      <c r="E12" s="4">
        <v>6.0306970000000001E-2</v>
      </c>
      <c r="F12" s="1" t="s">
        <v>16</v>
      </c>
    </row>
    <row r="15" spans="2:6" x14ac:dyDescent="0.25">
      <c r="B15" s="11" t="s">
        <v>29</v>
      </c>
      <c r="C15" s="11"/>
      <c r="D15" s="11"/>
      <c r="E15" s="11"/>
      <c r="F15" s="11"/>
    </row>
    <row r="16" spans="2:6" x14ac:dyDescent="0.25">
      <c r="B16" s="9" t="s">
        <v>0</v>
      </c>
      <c r="C16" s="9" t="s">
        <v>3</v>
      </c>
      <c r="D16" s="9" t="s">
        <v>2</v>
      </c>
      <c r="E16" s="9" t="s">
        <v>1</v>
      </c>
      <c r="F16" s="9" t="s">
        <v>6</v>
      </c>
    </row>
    <row r="17" spans="2:6" x14ac:dyDescent="0.25">
      <c r="B17" s="1" t="s">
        <v>4</v>
      </c>
      <c r="C17" s="1">
        <v>168.25129999999999</v>
      </c>
      <c r="D17" s="1">
        <v>153.2542</v>
      </c>
      <c r="E17" s="4">
        <v>0.34830030000000001</v>
      </c>
      <c r="F17" s="1"/>
    </row>
    <row r="18" spans="2:6" x14ac:dyDescent="0.25">
      <c r="B18" s="1" t="s">
        <v>5</v>
      </c>
      <c r="C18" s="1">
        <v>47.671970000000002</v>
      </c>
      <c r="D18" s="1">
        <v>39.658329999999999</v>
      </c>
      <c r="E18" s="4">
        <v>9.4782549999999993E-2</v>
      </c>
      <c r="F18" s="3"/>
    </row>
    <row r="19" spans="2:6" x14ac:dyDescent="0.25">
      <c r="B19" s="1" t="s">
        <v>18</v>
      </c>
      <c r="C19" s="1">
        <v>70.981999999999999</v>
      </c>
      <c r="D19" s="1">
        <v>54.204230000000003</v>
      </c>
      <c r="E19" s="4">
        <v>0.13148699999999999</v>
      </c>
      <c r="F19" s="3" t="s">
        <v>19</v>
      </c>
    </row>
    <row r="20" spans="2:6" x14ac:dyDescent="0.25">
      <c r="B20" s="7" t="s">
        <v>20</v>
      </c>
      <c r="C20" s="1">
        <v>68.409949999999995</v>
      </c>
      <c r="D20" s="1">
        <v>52.609110000000001</v>
      </c>
      <c r="E20" s="4">
        <v>0.13757459999999999</v>
      </c>
      <c r="F20" s="7" t="s">
        <v>22</v>
      </c>
    </row>
    <row r="21" spans="2:6" x14ac:dyDescent="0.25">
      <c r="B21" s="5" t="s">
        <v>21</v>
      </c>
      <c r="C21" s="1">
        <v>70.691069999999996</v>
      </c>
      <c r="D21" s="1">
        <v>54.874870000000001</v>
      </c>
      <c r="E21" s="4">
        <v>0.14541960000000001</v>
      </c>
      <c r="F21" s="3"/>
    </row>
    <row r="22" spans="2:6" x14ac:dyDescent="0.25">
      <c r="B22" s="8" t="s">
        <v>23</v>
      </c>
      <c r="C22" s="1">
        <v>29.499610000000001</v>
      </c>
      <c r="D22" s="1">
        <v>22.161919999999999</v>
      </c>
      <c r="E22" s="4">
        <v>6.0075040000000003E-2</v>
      </c>
      <c r="F22" s="1" t="s">
        <v>24</v>
      </c>
    </row>
    <row r="23" spans="2:6" x14ac:dyDescent="0.25">
      <c r="B23" s="8" t="s">
        <v>25</v>
      </c>
      <c r="C23" s="1">
        <v>27.614920000000001</v>
      </c>
      <c r="D23" s="1">
        <v>19.720320000000001</v>
      </c>
      <c r="E23" s="4">
        <v>5.3762989999999997E-2</v>
      </c>
      <c r="F23" s="6" t="s">
        <v>28</v>
      </c>
    </row>
    <row r="24" spans="2:6" ht="30" x14ac:dyDescent="0.25">
      <c r="B24" s="10" t="s">
        <v>26</v>
      </c>
      <c r="C24" s="1">
        <v>40.124119999999998</v>
      </c>
      <c r="D24" s="1">
        <v>33.010590000000001</v>
      </c>
      <c r="E24" s="4">
        <v>7.7725030000000001E-2</v>
      </c>
      <c r="F24" s="1" t="s">
        <v>27</v>
      </c>
    </row>
  </sheetData>
  <mergeCells count="2">
    <mergeCell ref="B2:F2"/>
    <mergeCell ref="B15:F15"/>
  </mergeCells>
  <conditionalFormatting sqref="C10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4 C1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4 E1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4 D1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Suryanarayana A</dc:creator>
  <cp:lastModifiedBy>admin</cp:lastModifiedBy>
  <dcterms:created xsi:type="dcterms:W3CDTF">2018-01-29T08:35:09Z</dcterms:created>
  <dcterms:modified xsi:type="dcterms:W3CDTF">2018-04-21T13:34:13Z</dcterms:modified>
</cp:coreProperties>
</file>