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kolah" sheetId="1" state="visible" r:id="rId1"/>
    <sheet xmlns:r="http://schemas.openxmlformats.org/officeDocument/2006/relationships" name="Ikut Jenis" sheetId="2" state="visible" r:id="rId2"/>
  </sheets>
  <definedNames>
    <definedName name="_xlnm._FilterDatabase" localSheetId="0" hidden="1">'Sekolah'!$A$4:$L$106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8" customWidth="1" min="2" max="2"/>
    <col width="9" customWidth="1" min="3" max="3"/>
    <col width="10" customWidth="1" min="4" max="4"/>
    <col width="10" customWidth="1" min="5" max="5"/>
    <col width="9" customWidth="1" min="6" max="6"/>
    <col width="11" customWidth="1" min="7" max="7"/>
    <col width="12" customWidth="1" min="8" max="8"/>
    <col width="9" customWidth="1" min="9" max="9"/>
    <col width="12" customWidth="1" min="10" max="10"/>
    <col width="13" customWidth="1" min="11" max="11"/>
    <col width="11" customWidth="1" min="12" max="12"/>
  </cols>
  <sheetData>
    <row r="1">
      <c r="A1" s="1" t="inlineStr">
        <is>
          <t>DELIMa 3.0 — Pengguna Aktif mengikut Sekolah, PPD Manjung</t>
        </is>
      </c>
    </row>
    <row r="2">
      <c r="A2" s="2" t="inlineStr">
        <is>
          <t>Tempoh: 01/01/2026 – 16/10/2026 · Sumber: d3.delima.edu.my (Utama) · Disusun ikut % Murid (tinggi → rendah)</t>
        </is>
      </c>
    </row>
    <row r="4">
      <c r="A4" s="3" t="inlineStr">
        <is>
          <t>Bil</t>
        </is>
      </c>
      <c r="B4" s="3" t="inlineStr">
        <is>
          <t>Sekolah</t>
        </is>
      </c>
      <c r="C4" s="3" t="inlineStr">
        <is>
          <t>Jenis</t>
        </is>
      </c>
      <c r="D4" s="3" t="inlineStr">
        <is>
          <t>Guru Aktif</t>
        </is>
      </c>
      <c r="E4" s="3" t="inlineStr">
        <is>
          <t>Jumlah Guru</t>
        </is>
      </c>
      <c r="F4" s="3" t="inlineStr">
        <is>
          <t>% Guru</t>
        </is>
      </c>
      <c r="G4" s="3" t="inlineStr">
        <is>
          <t>Murid Aktif</t>
        </is>
      </c>
      <c r="H4" s="3" t="inlineStr">
        <is>
          <t>Jumlah Murid</t>
        </is>
      </c>
      <c r="I4" s="3" t="inlineStr">
        <is>
          <t>% Murid</t>
        </is>
      </c>
      <c r="J4" s="3" t="inlineStr">
        <is>
          <t>Pengguna Aktif</t>
        </is>
      </c>
      <c r="K4" s="3" t="inlineStr">
        <is>
          <t>Jumlah Pengguna</t>
        </is>
      </c>
      <c r="L4" s="3" t="inlineStr">
        <is>
          <t>% Pengguna</t>
        </is>
      </c>
    </row>
    <row r="5">
      <c r="A5" t="n">
        <v>1</v>
      </c>
      <c r="B5" t="inlineStr">
        <is>
          <t>SEKOLAH JENIS KEBANGSAAN (CINA) HWA LIAN (1)</t>
        </is>
      </c>
      <c r="C5" t="inlineStr">
        <is>
          <t>SJKC</t>
        </is>
      </c>
      <c r="D5" s="4" t="n">
        <v>13</v>
      </c>
      <c r="E5" s="4" t="n">
        <v>13</v>
      </c>
      <c r="F5" s="5" t="n">
        <v>1</v>
      </c>
      <c r="G5" s="4" t="n">
        <v>110</v>
      </c>
      <c r="H5" s="4" t="n">
        <v>110</v>
      </c>
      <c r="I5" s="5" t="n">
        <v>1</v>
      </c>
      <c r="J5" s="4" t="n">
        <v>123</v>
      </c>
      <c r="K5" s="4" t="n">
        <v>123</v>
      </c>
      <c r="L5" s="5" t="n">
        <v>1</v>
      </c>
    </row>
    <row r="6">
      <c r="A6" t="n">
        <v>2</v>
      </c>
      <c r="B6" t="inlineStr">
        <is>
          <t>SEKOLAH JENIS KEBANGSAAN (CINA) PEI MIN [1]</t>
        </is>
      </c>
      <c r="C6" t="inlineStr">
        <is>
          <t>SJKC</t>
        </is>
      </c>
      <c r="D6" s="4" t="n">
        <v>9</v>
      </c>
      <c r="E6" s="4" t="n">
        <v>9</v>
      </c>
      <c r="F6" s="5" t="n">
        <v>1</v>
      </c>
      <c r="G6" s="4" t="n">
        <v>25</v>
      </c>
      <c r="H6" s="4" t="n">
        <v>25</v>
      </c>
      <c r="I6" s="5" t="n">
        <v>1</v>
      </c>
      <c r="J6" s="4" t="n">
        <v>34</v>
      </c>
      <c r="K6" s="4" t="n">
        <v>34</v>
      </c>
      <c r="L6" s="5" t="n">
        <v>1</v>
      </c>
    </row>
    <row r="7">
      <c r="A7" t="n">
        <v>3</v>
      </c>
      <c r="B7" t="inlineStr">
        <is>
          <t>SEKOLAH JENIS KEBANGSAAN (CINA) PEI MIN [2]</t>
        </is>
      </c>
      <c r="C7" t="inlineStr">
        <is>
          <t>SJKC</t>
        </is>
      </c>
      <c r="D7" s="4" t="n">
        <v>14</v>
      </c>
      <c r="E7" s="4" t="n">
        <v>14</v>
      </c>
      <c r="F7" s="5" t="n">
        <v>1</v>
      </c>
      <c r="G7" s="4" t="n">
        <v>34</v>
      </c>
      <c r="H7" s="4" t="n">
        <v>34</v>
      </c>
      <c r="I7" s="5" t="n">
        <v>1</v>
      </c>
      <c r="J7" s="4" t="n">
        <v>48</v>
      </c>
      <c r="K7" s="4" t="n">
        <v>48</v>
      </c>
      <c r="L7" s="5" t="n">
        <v>1</v>
      </c>
    </row>
    <row r="8">
      <c r="A8" t="n">
        <v>4</v>
      </c>
      <c r="B8" t="inlineStr">
        <is>
          <t>SEKOLAH JENIS KEBANGSAAN (CINA) YEN MIN</t>
        </is>
      </c>
      <c r="C8" t="inlineStr">
        <is>
          <t>SJKC</t>
        </is>
      </c>
      <c r="D8" s="4" t="n">
        <v>12</v>
      </c>
      <c r="E8" s="4" t="n">
        <v>12</v>
      </c>
      <c r="F8" s="5" t="n">
        <v>1</v>
      </c>
      <c r="G8" s="4" t="n">
        <v>39</v>
      </c>
      <c r="H8" s="4" t="n">
        <v>39</v>
      </c>
      <c r="I8" s="5" t="n">
        <v>1</v>
      </c>
      <c r="J8" s="4" t="n">
        <v>51</v>
      </c>
      <c r="K8" s="4" t="n">
        <v>51</v>
      </c>
      <c r="L8" s="5" t="n">
        <v>1</v>
      </c>
    </row>
    <row r="9">
      <c r="A9" t="n">
        <v>5</v>
      </c>
      <c r="B9" t="inlineStr">
        <is>
          <t>SEKOLAH JENIS KEBANGSAAN (TAMIL) KAMPONG TUN SAMBANTHAN</t>
        </is>
      </c>
      <c r="C9" t="inlineStr">
        <is>
          <t>SJKT</t>
        </is>
      </c>
      <c r="D9" s="4" t="n">
        <v>11</v>
      </c>
      <c r="E9" s="4" t="n">
        <v>11</v>
      </c>
      <c r="F9" s="5" t="n">
        <v>1</v>
      </c>
      <c r="G9" s="4" t="n">
        <v>14</v>
      </c>
      <c r="H9" s="4" t="n">
        <v>14</v>
      </c>
      <c r="I9" s="5" t="n">
        <v>1</v>
      </c>
      <c r="J9" s="4" t="n">
        <v>25</v>
      </c>
      <c r="K9" s="4" t="n">
        <v>25</v>
      </c>
      <c r="L9" s="5" t="n">
        <v>1</v>
      </c>
    </row>
    <row r="10">
      <c r="A10" t="n">
        <v>6</v>
      </c>
      <c r="B10" t="inlineStr">
        <is>
          <t>SEKOLAH JENIS KEBANGSAAN (TAMIL) LADANG AYER TAWAR</t>
        </is>
      </c>
      <c r="C10" t="inlineStr">
        <is>
          <t>SJKT</t>
        </is>
      </c>
      <c r="D10" s="4" t="n">
        <v>12</v>
      </c>
      <c r="E10" s="4" t="n">
        <v>12</v>
      </c>
      <c r="F10" s="5" t="n">
        <v>1</v>
      </c>
      <c r="G10" s="4" t="n">
        <v>27</v>
      </c>
      <c r="H10" s="4" t="n">
        <v>27</v>
      </c>
      <c r="I10" s="5" t="n">
        <v>1</v>
      </c>
      <c r="J10" s="4" t="n">
        <v>39</v>
      </c>
      <c r="K10" s="4" t="n">
        <v>39</v>
      </c>
      <c r="L10" s="5" t="n">
        <v>1</v>
      </c>
    </row>
    <row r="11">
      <c r="A11" t="n">
        <v>7</v>
      </c>
      <c r="B11" t="inlineStr">
        <is>
          <t>SEKOLAH JENIS KEBANGSAAN (TAMIL) LADANG CASHWOOD</t>
        </is>
      </c>
      <c r="C11" t="inlineStr">
        <is>
          <t>SJKT</t>
        </is>
      </c>
      <c r="D11" s="4" t="n">
        <v>11</v>
      </c>
      <c r="E11" s="4" t="n">
        <v>11</v>
      </c>
      <c r="F11" s="5" t="n">
        <v>1</v>
      </c>
      <c r="G11" s="4" t="n">
        <v>39</v>
      </c>
      <c r="H11" s="4" t="n">
        <v>39</v>
      </c>
      <c r="I11" s="5" t="n">
        <v>1</v>
      </c>
      <c r="J11" s="4" t="n">
        <v>50</v>
      </c>
      <c r="K11" s="4" t="n">
        <v>50</v>
      </c>
      <c r="L11" s="5" t="n">
        <v>1</v>
      </c>
    </row>
    <row r="12">
      <c r="A12" t="n">
        <v>8</v>
      </c>
      <c r="B12" t="inlineStr">
        <is>
          <t>SEKOLAH JENIS KEBANGSAAN (TAMIL) PANGKOR</t>
        </is>
      </c>
      <c r="C12" t="inlineStr">
        <is>
          <t>SJKT</t>
        </is>
      </c>
      <c r="D12" s="4" t="n">
        <v>11</v>
      </c>
      <c r="E12" s="4" t="n">
        <v>11</v>
      </c>
      <c r="F12" s="5" t="n">
        <v>1</v>
      </c>
      <c r="G12" s="4" t="n">
        <v>57</v>
      </c>
      <c r="H12" s="4" t="n">
        <v>57</v>
      </c>
      <c r="I12" s="5" t="n">
        <v>1</v>
      </c>
      <c r="J12" s="4" t="n">
        <v>68</v>
      </c>
      <c r="K12" s="4" t="n">
        <v>68</v>
      </c>
      <c r="L12" s="5" t="n">
        <v>1</v>
      </c>
    </row>
    <row r="13">
      <c r="A13" t="n">
        <v>9</v>
      </c>
      <c r="B13" t="inlineStr">
        <is>
          <t>SEKOLAH JENIS KEBANGSAAN (CINA) KHUEN HEAN</t>
        </is>
      </c>
      <c r="C13" t="inlineStr">
        <is>
          <t>SJKC</t>
        </is>
      </c>
      <c r="D13" s="4" t="n">
        <v>16</v>
      </c>
      <c r="E13" s="4" t="n">
        <v>16</v>
      </c>
      <c r="F13" s="5" t="n">
        <v>1</v>
      </c>
      <c r="G13" s="4" t="n">
        <v>101</v>
      </c>
      <c r="H13" s="4" t="n">
        <v>102</v>
      </c>
      <c r="I13" s="5" t="n">
        <v>0.9902</v>
      </c>
      <c r="J13" s="4" t="n">
        <v>117</v>
      </c>
      <c r="K13" s="4" t="n">
        <v>118</v>
      </c>
      <c r="L13" s="5" t="n">
        <v>0.9915</v>
      </c>
    </row>
    <row r="14">
      <c r="A14" t="n">
        <v>10</v>
      </c>
      <c r="B14" t="inlineStr">
        <is>
          <t>SEKOLAH JENIS KEBANGSAAN (CINA) PING MIN</t>
        </is>
      </c>
      <c r="C14" t="inlineStr">
        <is>
          <t>SJKC</t>
        </is>
      </c>
      <c r="D14" s="4" t="n">
        <v>16</v>
      </c>
      <c r="E14" s="4" t="n">
        <v>16</v>
      </c>
      <c r="F14" s="5" t="n">
        <v>1</v>
      </c>
      <c r="G14" s="4" t="n">
        <v>98</v>
      </c>
      <c r="H14" s="4" t="n">
        <v>100</v>
      </c>
      <c r="I14" s="5" t="n">
        <v>0.98</v>
      </c>
      <c r="J14" s="4" t="n">
        <v>114</v>
      </c>
      <c r="K14" s="4" t="n">
        <v>116</v>
      </c>
      <c r="L14" s="5" t="n">
        <v>0.9828</v>
      </c>
    </row>
    <row r="15">
      <c r="A15" t="n">
        <v>11</v>
      </c>
      <c r="B15" t="inlineStr">
        <is>
          <t>SEKOLAH MENENGAH KEBANGSAAN CONVENT</t>
        </is>
      </c>
      <c r="C15" t="inlineStr">
        <is>
          <t>SMK</t>
        </is>
      </c>
      <c r="D15" s="4" t="n">
        <v>31</v>
      </c>
      <c r="E15" s="4" t="n">
        <v>31</v>
      </c>
      <c r="F15" s="5" t="n">
        <v>1</v>
      </c>
      <c r="G15" s="4" t="n">
        <v>301</v>
      </c>
      <c r="H15" s="4" t="n">
        <v>314</v>
      </c>
      <c r="I15" s="5" t="n">
        <v>0.9586</v>
      </c>
      <c r="J15" s="4" t="n">
        <v>332</v>
      </c>
      <c r="K15" s="4" t="n">
        <v>345</v>
      </c>
      <c r="L15" s="5" t="n">
        <v>0.9623</v>
      </c>
    </row>
    <row r="16">
      <c r="A16" t="n">
        <v>12</v>
      </c>
      <c r="B16" t="inlineStr">
        <is>
          <t>SEKOLAH JENIS KEBANGSAAN (CINA) SUNGAI BATU</t>
        </is>
      </c>
      <c r="C16" t="inlineStr">
        <is>
          <t>SJKC</t>
        </is>
      </c>
      <c r="D16" s="4" t="n">
        <v>15</v>
      </c>
      <c r="E16" s="4" t="n">
        <v>15</v>
      </c>
      <c r="F16" s="5" t="n">
        <v>1</v>
      </c>
      <c r="G16" s="4" t="n">
        <v>145</v>
      </c>
      <c r="H16" s="4" t="n">
        <v>155</v>
      </c>
      <c r="I16" s="5" t="n">
        <v>0.9355</v>
      </c>
      <c r="J16" s="4" t="n">
        <v>160</v>
      </c>
      <c r="K16" s="4" t="n">
        <v>170</v>
      </c>
      <c r="L16" s="5" t="n">
        <v>0.9412</v>
      </c>
    </row>
    <row r="17">
      <c r="A17" t="n">
        <v>13</v>
      </c>
      <c r="B17" t="inlineStr">
        <is>
          <t>MAAHAD ISLAHIAH ADDINIAH</t>
        </is>
      </c>
      <c r="C17" t="inlineStr">
        <is>
          <t>Lain-lain</t>
        </is>
      </c>
      <c r="D17" s="4" t="n">
        <v>36</v>
      </c>
      <c r="E17" s="4" t="n">
        <v>38</v>
      </c>
      <c r="F17" s="5" t="n">
        <v>0.9473999999999999</v>
      </c>
      <c r="G17" s="4" t="n">
        <v>262</v>
      </c>
      <c r="H17" s="4" t="n">
        <v>281</v>
      </c>
      <c r="I17" s="5" t="n">
        <v>0.9323999999999999</v>
      </c>
      <c r="J17" s="4" t="n">
        <v>298</v>
      </c>
      <c r="K17" s="4" t="n">
        <v>319</v>
      </c>
      <c r="L17" s="5" t="n">
        <v>0.9342</v>
      </c>
    </row>
    <row r="18">
      <c r="A18" t="n">
        <v>14</v>
      </c>
      <c r="B18" t="inlineStr">
        <is>
          <t>SEKOLAH JENIS KEBANGSAAN (CINA) KAMPUNG JERING</t>
        </is>
      </c>
      <c r="C18" t="inlineStr">
        <is>
          <t>SJKC</t>
        </is>
      </c>
      <c r="D18" s="4" t="n">
        <v>16</v>
      </c>
      <c r="E18" s="4" t="n">
        <v>16</v>
      </c>
      <c r="F18" s="5" t="n">
        <v>1</v>
      </c>
      <c r="G18" s="4" t="n">
        <v>68</v>
      </c>
      <c r="H18" s="4" t="n">
        <v>73</v>
      </c>
      <c r="I18" s="5" t="n">
        <v>0.9315000000000001</v>
      </c>
      <c r="J18" s="4" t="n">
        <v>84</v>
      </c>
      <c r="K18" s="4" t="n">
        <v>89</v>
      </c>
      <c r="L18" s="5" t="n">
        <v>0.9438</v>
      </c>
    </row>
    <row r="19">
      <c r="A19" t="n">
        <v>15</v>
      </c>
      <c r="B19" t="inlineStr">
        <is>
          <t>SEKOLAH MENENGAH KEBANGSAAN PANGKOR</t>
        </is>
      </c>
      <c r="C19" t="inlineStr">
        <is>
          <t>SMK</t>
        </is>
      </c>
      <c r="D19" s="4" t="n">
        <v>54</v>
      </c>
      <c r="E19" s="4" t="n">
        <v>54</v>
      </c>
      <c r="F19" s="5" t="n">
        <v>1</v>
      </c>
      <c r="G19" s="4" t="n">
        <v>402</v>
      </c>
      <c r="H19" s="4" t="n">
        <v>450</v>
      </c>
      <c r="I19" s="5" t="n">
        <v>0.8933</v>
      </c>
      <c r="J19" s="4" t="n">
        <v>456</v>
      </c>
      <c r="K19" s="4" t="n">
        <v>504</v>
      </c>
      <c r="L19" s="5" t="n">
        <v>0.9048</v>
      </c>
    </row>
    <row r="20">
      <c r="A20" t="n">
        <v>16</v>
      </c>
      <c r="B20" t="inlineStr">
        <is>
          <t>SEKOLAH KEBANGSAAN SEGARI</t>
        </is>
      </c>
      <c r="C20" t="inlineStr">
        <is>
          <t>SK</t>
        </is>
      </c>
      <c r="D20" s="4" t="n">
        <v>15</v>
      </c>
      <c r="E20" s="4" t="n">
        <v>15</v>
      </c>
      <c r="F20" s="5" t="n">
        <v>1</v>
      </c>
      <c r="G20" s="4" t="n">
        <v>85</v>
      </c>
      <c r="H20" s="4" t="n">
        <v>97</v>
      </c>
      <c r="I20" s="5" t="n">
        <v>0.8763</v>
      </c>
      <c r="J20" s="4" t="n">
        <v>100</v>
      </c>
      <c r="K20" s="4" t="n">
        <v>112</v>
      </c>
      <c r="L20" s="5" t="n">
        <v>0.8929</v>
      </c>
    </row>
    <row r="21">
      <c r="A21" t="n">
        <v>17</v>
      </c>
      <c r="B21" t="inlineStr">
        <is>
          <t>SEKOLAH JENIS KEBANGSAAN (CINA) KOK MING</t>
        </is>
      </c>
      <c r="C21" t="inlineStr">
        <is>
          <t>SJKC</t>
        </is>
      </c>
      <c r="D21" s="4" t="n">
        <v>12</v>
      </c>
      <c r="E21" s="4" t="n">
        <v>12</v>
      </c>
      <c r="F21" s="5" t="n">
        <v>1</v>
      </c>
      <c r="G21" s="4" t="n">
        <v>53</v>
      </c>
      <c r="H21" s="4" t="n">
        <v>61</v>
      </c>
      <c r="I21" s="5" t="n">
        <v>0.8689</v>
      </c>
      <c r="J21" s="4" t="n">
        <v>65</v>
      </c>
      <c r="K21" s="4" t="n">
        <v>73</v>
      </c>
      <c r="L21" s="5" t="n">
        <v>0.8904000000000001</v>
      </c>
    </row>
    <row r="22">
      <c r="A22" t="n">
        <v>18</v>
      </c>
      <c r="B22" t="inlineStr">
        <is>
          <t>SEKOLAH MENENGAH KEBANGSAAN DATO' IDRIS</t>
        </is>
      </c>
      <c r="C22" t="inlineStr">
        <is>
          <t>SMK</t>
        </is>
      </c>
      <c r="D22" s="4" t="n">
        <v>56</v>
      </c>
      <c r="E22" s="4" t="n">
        <v>56</v>
      </c>
      <c r="F22" s="5" t="n">
        <v>1</v>
      </c>
      <c r="G22" s="4" t="n">
        <v>469</v>
      </c>
      <c r="H22" s="4" t="n">
        <v>542</v>
      </c>
      <c r="I22" s="5" t="n">
        <v>0.8653</v>
      </c>
      <c r="J22" s="4" t="n">
        <v>525</v>
      </c>
      <c r="K22" s="4" t="n">
        <v>598</v>
      </c>
      <c r="L22" s="5" t="n">
        <v>0.8779</v>
      </c>
    </row>
    <row r="23">
      <c r="A23" t="n">
        <v>19</v>
      </c>
      <c r="B23" t="inlineStr">
        <is>
          <t>SEKOLAH JENIS KEBANGSAAN (TAMIL) KAMPUNG KAYAN</t>
        </is>
      </c>
      <c r="C23" t="inlineStr">
        <is>
          <t>SJKT</t>
        </is>
      </c>
      <c r="D23" s="4" t="n">
        <v>9</v>
      </c>
      <c r="E23" s="4" t="n">
        <v>9</v>
      </c>
      <c r="F23" s="5" t="n">
        <v>1</v>
      </c>
      <c r="G23" s="4" t="n">
        <v>12</v>
      </c>
      <c r="H23" s="4" t="n">
        <v>14</v>
      </c>
      <c r="I23" s="5" t="n">
        <v>0.8571</v>
      </c>
      <c r="J23" s="4" t="n">
        <v>21</v>
      </c>
      <c r="K23" s="4" t="n">
        <v>23</v>
      </c>
      <c r="L23" s="5" t="n">
        <v>0.9129999999999999</v>
      </c>
    </row>
    <row r="24">
      <c r="A24" t="n">
        <v>20</v>
      </c>
      <c r="B24" t="inlineStr">
        <is>
          <t>SEKOLAH MENENGAH KEBANGSAAN SERI SAMUDERA</t>
        </is>
      </c>
      <c r="C24" t="inlineStr">
        <is>
          <t>SMK</t>
        </is>
      </c>
      <c r="D24" s="4" t="n">
        <v>89</v>
      </c>
      <c r="E24" s="4" t="n">
        <v>89</v>
      </c>
      <c r="F24" s="5" t="n">
        <v>1</v>
      </c>
      <c r="G24" s="4" t="n">
        <v>1094</v>
      </c>
      <c r="H24" s="4" t="n">
        <v>1281</v>
      </c>
      <c r="I24" s="5" t="n">
        <v>0.8540000000000001</v>
      </c>
      <c r="J24" s="4" t="n">
        <v>1183</v>
      </c>
      <c r="K24" s="4" t="n">
        <v>1370</v>
      </c>
      <c r="L24" s="5" t="n">
        <v>0.8634999999999999</v>
      </c>
    </row>
    <row r="25">
      <c r="A25" t="n">
        <v>21</v>
      </c>
      <c r="B25" t="inlineStr">
        <is>
          <t>SEKOLAH JENIS KEBANGSAAN (TAMIL) LADANG WALBROOK</t>
        </is>
      </c>
      <c r="C25" t="inlineStr">
        <is>
          <t>SJKT</t>
        </is>
      </c>
      <c r="D25" s="4" t="n">
        <v>12</v>
      </c>
      <c r="E25" s="4" t="n">
        <v>12</v>
      </c>
      <c r="F25" s="5" t="n">
        <v>1</v>
      </c>
      <c r="G25" s="4" t="n">
        <v>46</v>
      </c>
      <c r="H25" s="4" t="n">
        <v>54</v>
      </c>
      <c r="I25" s="5" t="n">
        <v>0.8519</v>
      </c>
      <c r="J25" s="4" t="n">
        <v>58</v>
      </c>
      <c r="K25" s="4" t="n">
        <v>66</v>
      </c>
      <c r="L25" s="5" t="n">
        <v>0.8787999999999999</v>
      </c>
    </row>
    <row r="26">
      <c r="A26" t="n">
        <v>22</v>
      </c>
      <c r="B26" t="inlineStr">
        <is>
          <t>SEKOLAH KEBANGSAAN SUNGAI RAMAI</t>
        </is>
      </c>
      <c r="C26" t="inlineStr">
        <is>
          <t>SK</t>
        </is>
      </c>
      <c r="D26" s="4" t="n">
        <v>11</v>
      </c>
      <c r="E26" s="4" t="n">
        <v>11</v>
      </c>
      <c r="F26" s="5" t="n">
        <v>1</v>
      </c>
      <c r="G26" s="4" t="n">
        <v>32</v>
      </c>
      <c r="H26" s="4" t="n">
        <v>38</v>
      </c>
      <c r="I26" s="5" t="n">
        <v>0.8421</v>
      </c>
      <c r="J26" s="4" t="n">
        <v>43</v>
      </c>
      <c r="K26" s="4" t="n">
        <v>49</v>
      </c>
      <c r="L26" s="5" t="n">
        <v>0.8776</v>
      </c>
    </row>
    <row r="27">
      <c r="A27" t="n">
        <v>23</v>
      </c>
      <c r="B27" t="inlineStr">
        <is>
          <t>SEKOLAH MENENGAH KEBANGSAAN RAJA SHAHRIMAN</t>
        </is>
      </c>
      <c r="C27" t="inlineStr">
        <is>
          <t>SMK</t>
        </is>
      </c>
      <c r="D27" s="4" t="n">
        <v>56</v>
      </c>
      <c r="E27" s="4" t="n">
        <v>56</v>
      </c>
      <c r="F27" s="5" t="n">
        <v>1</v>
      </c>
      <c r="G27" s="4" t="n">
        <v>459</v>
      </c>
      <c r="H27" s="4" t="n">
        <v>552</v>
      </c>
      <c r="I27" s="5" t="n">
        <v>0.8315</v>
      </c>
      <c r="J27" s="4" t="n">
        <v>515</v>
      </c>
      <c r="K27" s="4" t="n">
        <v>608</v>
      </c>
      <c r="L27" s="5" t="n">
        <v>0.847</v>
      </c>
    </row>
    <row r="28">
      <c r="A28" t="n">
        <v>24</v>
      </c>
      <c r="B28" t="inlineStr">
        <is>
          <t>SEKOLAH JENIS KEBANGSAAN (CINA) CHIEN HUA</t>
        </is>
      </c>
      <c r="C28" t="inlineStr">
        <is>
          <t>SJKC</t>
        </is>
      </c>
      <c r="D28" s="4" t="n">
        <v>18</v>
      </c>
      <c r="E28" s="4" t="n">
        <v>18</v>
      </c>
      <c r="F28" s="5" t="n">
        <v>1</v>
      </c>
      <c r="G28" s="4" t="n">
        <v>82</v>
      </c>
      <c r="H28" s="4" t="n">
        <v>99</v>
      </c>
      <c r="I28" s="5" t="n">
        <v>0.8283</v>
      </c>
      <c r="J28" s="4" t="n">
        <v>100</v>
      </c>
      <c r="K28" s="4" t="n">
        <v>117</v>
      </c>
      <c r="L28" s="5" t="n">
        <v>0.8547</v>
      </c>
    </row>
    <row r="29">
      <c r="A29" t="n">
        <v>25</v>
      </c>
      <c r="B29" t="inlineStr">
        <is>
          <t>SEKOLAH JENIS KEBANGSAAN (CINA) CHINESE NATIONAL</t>
        </is>
      </c>
      <c r="C29" t="inlineStr">
        <is>
          <t>SJKC</t>
        </is>
      </c>
      <c r="D29" s="4" t="n">
        <v>27</v>
      </c>
      <c r="E29" s="4" t="n">
        <v>27</v>
      </c>
      <c r="F29" s="5" t="n">
        <v>1</v>
      </c>
      <c r="G29" s="4" t="n">
        <v>310</v>
      </c>
      <c r="H29" s="4" t="n">
        <v>375</v>
      </c>
      <c r="I29" s="5" t="n">
        <v>0.8267</v>
      </c>
      <c r="J29" s="4" t="n">
        <v>337</v>
      </c>
      <c r="K29" s="4" t="n">
        <v>402</v>
      </c>
      <c r="L29" s="5" t="n">
        <v>0.8382999999999999</v>
      </c>
    </row>
    <row r="30">
      <c r="A30" t="n">
        <v>26</v>
      </c>
      <c r="B30" t="inlineStr">
        <is>
          <t>SEKOLAH KEBANGSAAN CONVENT</t>
        </is>
      </c>
      <c r="C30" t="inlineStr">
        <is>
          <t>SK</t>
        </is>
      </c>
      <c r="D30" s="4" t="n">
        <v>30</v>
      </c>
      <c r="E30" s="4" t="n">
        <v>30</v>
      </c>
      <c r="F30" s="5" t="n">
        <v>1</v>
      </c>
      <c r="G30" s="4" t="n">
        <v>288</v>
      </c>
      <c r="H30" s="4" t="n">
        <v>351</v>
      </c>
      <c r="I30" s="5" t="n">
        <v>0.8205</v>
      </c>
      <c r="J30" s="4" t="n">
        <v>318</v>
      </c>
      <c r="K30" s="4" t="n">
        <v>381</v>
      </c>
      <c r="L30" s="5" t="n">
        <v>0.8345999999999999</v>
      </c>
    </row>
    <row r="31">
      <c r="A31" t="n">
        <v>27</v>
      </c>
      <c r="B31" t="inlineStr">
        <is>
          <t>SEKOLAH MENENGAH KEBANGSAAN AYER TAWAR</t>
        </is>
      </c>
      <c r="C31" t="inlineStr">
        <is>
          <t>SMK</t>
        </is>
      </c>
      <c r="D31" s="4" t="n">
        <v>79</v>
      </c>
      <c r="E31" s="4" t="n">
        <v>79</v>
      </c>
      <c r="F31" s="5" t="n">
        <v>1</v>
      </c>
      <c r="G31" s="4" t="n">
        <v>735</v>
      </c>
      <c r="H31" s="4" t="n">
        <v>900</v>
      </c>
      <c r="I31" s="5" t="n">
        <v>0.8167</v>
      </c>
      <c r="J31" s="4" t="n">
        <v>814</v>
      </c>
      <c r="K31" s="4" t="n">
        <v>979</v>
      </c>
      <c r="L31" s="5" t="n">
        <v>0.8315</v>
      </c>
    </row>
    <row r="32">
      <c r="A32" t="n">
        <v>28</v>
      </c>
      <c r="B32" t="inlineStr">
        <is>
          <t>SEKOLAH MENENGAH KEBANGSAAN TOK PERDANA</t>
        </is>
      </c>
      <c r="C32" t="inlineStr">
        <is>
          <t>SMK</t>
        </is>
      </c>
      <c r="D32" s="4" t="n">
        <v>68</v>
      </c>
      <c r="E32" s="4" t="n">
        <v>68</v>
      </c>
      <c r="F32" s="5" t="n">
        <v>1</v>
      </c>
      <c r="G32" s="4" t="n">
        <v>578</v>
      </c>
      <c r="H32" s="4" t="n">
        <v>708</v>
      </c>
      <c r="I32" s="5" t="n">
        <v>0.8164</v>
      </c>
      <c r="J32" s="4" t="n">
        <v>646</v>
      </c>
      <c r="K32" s="4" t="n">
        <v>776</v>
      </c>
      <c r="L32" s="5" t="n">
        <v>0.8325</v>
      </c>
    </row>
    <row r="33">
      <c r="A33" t="n">
        <v>29</v>
      </c>
      <c r="B33" t="inlineStr">
        <is>
          <t>SEKOLAH JENIS KEBANGSAAN (CINA) UK ING</t>
        </is>
      </c>
      <c r="C33" t="inlineStr">
        <is>
          <t>SJKC</t>
        </is>
      </c>
      <c r="D33" s="4" t="n">
        <v>42</v>
      </c>
      <c r="E33" s="4" t="n">
        <v>42</v>
      </c>
      <c r="F33" s="5" t="n">
        <v>1</v>
      </c>
      <c r="G33" s="4" t="n">
        <v>423</v>
      </c>
      <c r="H33" s="4" t="n">
        <v>523</v>
      </c>
      <c r="I33" s="5" t="n">
        <v>0.8088</v>
      </c>
      <c r="J33" s="4" t="n">
        <v>465</v>
      </c>
      <c r="K33" s="4" t="n">
        <v>565</v>
      </c>
      <c r="L33" s="5" t="n">
        <v>0.823</v>
      </c>
    </row>
    <row r="34">
      <c r="A34" t="n">
        <v>30</v>
      </c>
      <c r="B34" t="inlineStr">
        <is>
          <t>SEKOLAH KEBANGSAAN KAYAN</t>
        </is>
      </c>
      <c r="C34" t="inlineStr">
        <is>
          <t>SK</t>
        </is>
      </c>
      <c r="D34" s="4" t="n">
        <v>16</v>
      </c>
      <c r="E34" s="4" t="n">
        <v>16</v>
      </c>
      <c r="F34" s="5" t="n">
        <v>1</v>
      </c>
      <c r="G34" s="4" t="n">
        <v>100</v>
      </c>
      <c r="H34" s="4" t="n">
        <v>125</v>
      </c>
      <c r="I34" s="5" t="n">
        <v>0.8</v>
      </c>
      <c r="J34" s="4" t="n">
        <v>116</v>
      </c>
      <c r="K34" s="4" t="n">
        <v>141</v>
      </c>
      <c r="L34" s="5" t="n">
        <v>0.8227</v>
      </c>
    </row>
    <row r="35">
      <c r="A35" t="n">
        <v>31</v>
      </c>
      <c r="B35" t="inlineStr">
        <is>
          <t>SEKOLAH MENENGAH KEBANGSAAN DINDINGS</t>
        </is>
      </c>
      <c r="C35" t="inlineStr">
        <is>
          <t>SMK</t>
        </is>
      </c>
      <c r="D35" s="4" t="n">
        <v>56</v>
      </c>
      <c r="E35" s="4" t="n">
        <v>56</v>
      </c>
      <c r="F35" s="5" t="n">
        <v>1</v>
      </c>
      <c r="G35" s="4" t="n">
        <v>628</v>
      </c>
      <c r="H35" s="4" t="n">
        <v>788</v>
      </c>
      <c r="I35" s="5" t="n">
        <v>0.797</v>
      </c>
      <c r="J35" s="4" t="n">
        <v>684</v>
      </c>
      <c r="K35" s="4" t="n">
        <v>844</v>
      </c>
      <c r="L35" s="5" t="n">
        <v>0.8104</v>
      </c>
    </row>
    <row r="36">
      <c r="A36" t="n">
        <v>32</v>
      </c>
      <c r="B36" t="inlineStr">
        <is>
          <t>SEKOLAH KEBANGSAAN DENDANG</t>
        </is>
      </c>
      <c r="C36" t="inlineStr">
        <is>
          <t>SK</t>
        </is>
      </c>
      <c r="D36" s="4" t="n">
        <v>15</v>
      </c>
      <c r="E36" s="4" t="n">
        <v>15</v>
      </c>
      <c r="F36" s="5" t="n">
        <v>1</v>
      </c>
      <c r="G36" s="4" t="n">
        <v>84</v>
      </c>
      <c r="H36" s="4" t="n">
        <v>106</v>
      </c>
      <c r="I36" s="5" t="n">
        <v>0.7925</v>
      </c>
      <c r="J36" s="4" t="n">
        <v>99</v>
      </c>
      <c r="K36" s="4" t="n">
        <v>121</v>
      </c>
      <c r="L36" s="5" t="n">
        <v>0.8181999999999999</v>
      </c>
    </row>
    <row r="37">
      <c r="A37" t="n">
        <v>33</v>
      </c>
      <c r="B37" t="inlineStr">
        <is>
          <t>SEKOLAH MENENGAH KEBANGSAAN AHMAD BOESTAMAM</t>
        </is>
      </c>
      <c r="C37" t="inlineStr">
        <is>
          <t>SMK</t>
        </is>
      </c>
      <c r="D37" s="4" t="n">
        <v>108</v>
      </c>
      <c r="E37" s="4" t="n">
        <v>108</v>
      </c>
      <c r="F37" s="5" t="n">
        <v>1</v>
      </c>
      <c r="G37" s="4" t="n">
        <v>1010</v>
      </c>
      <c r="H37" s="4" t="n">
        <v>1280</v>
      </c>
      <c r="I37" s="5" t="n">
        <v>0.7890999999999999</v>
      </c>
      <c r="J37" s="4" t="n">
        <v>1118</v>
      </c>
      <c r="K37" s="4" t="n">
        <v>1388</v>
      </c>
      <c r="L37" s="5" t="n">
        <v>0.8055</v>
      </c>
    </row>
    <row r="38">
      <c r="A38" t="n">
        <v>34</v>
      </c>
      <c r="B38" t="inlineStr">
        <is>
          <t>SEKOLAH JENIS KEBANGSAAN (CINA) UK DIH</t>
        </is>
      </c>
      <c r="C38" t="inlineStr">
        <is>
          <t>SJKC</t>
        </is>
      </c>
      <c r="D38" s="4" t="n">
        <v>18</v>
      </c>
      <c r="E38" s="4" t="n">
        <v>18</v>
      </c>
      <c r="F38" s="5" t="n">
        <v>1</v>
      </c>
      <c r="G38" s="4" t="n">
        <v>137</v>
      </c>
      <c r="H38" s="4" t="n">
        <v>174</v>
      </c>
      <c r="I38" s="5" t="n">
        <v>0.7874</v>
      </c>
      <c r="J38" s="4" t="n">
        <v>155</v>
      </c>
      <c r="K38" s="4" t="n">
        <v>192</v>
      </c>
      <c r="L38" s="5" t="n">
        <v>0.8073</v>
      </c>
    </row>
    <row r="39">
      <c r="A39" t="n">
        <v>35</v>
      </c>
      <c r="B39" t="inlineStr">
        <is>
          <t>SEKOLAH JENIS KEBANGSAAN (CINA) PEKAN GURNEY</t>
        </is>
      </c>
      <c r="C39" t="inlineStr">
        <is>
          <t>SJKC</t>
        </is>
      </c>
      <c r="D39" s="4" t="n">
        <v>20</v>
      </c>
      <c r="E39" s="4" t="n">
        <v>20</v>
      </c>
      <c r="F39" s="5" t="n">
        <v>1</v>
      </c>
      <c r="G39" s="4" t="n">
        <v>158</v>
      </c>
      <c r="H39" s="4" t="n">
        <v>201</v>
      </c>
      <c r="I39" s="5" t="n">
        <v>0.7861</v>
      </c>
      <c r="J39" s="4" t="n">
        <v>178</v>
      </c>
      <c r="K39" s="4" t="n">
        <v>221</v>
      </c>
      <c r="L39" s="5" t="n">
        <v>0.8054000000000001</v>
      </c>
    </row>
    <row r="40">
      <c r="A40" t="n">
        <v>36</v>
      </c>
      <c r="B40" t="inlineStr">
        <is>
          <t>SEKOLAH JENIS KEBANGSAAN (CINA) AYER TAWAR</t>
        </is>
      </c>
      <c r="C40" t="inlineStr">
        <is>
          <t>SJKC</t>
        </is>
      </c>
      <c r="D40" s="4" t="n">
        <v>26</v>
      </c>
      <c r="E40" s="4" t="n">
        <v>26</v>
      </c>
      <c r="F40" s="5" t="n">
        <v>1</v>
      </c>
      <c r="G40" s="4" t="n">
        <v>226</v>
      </c>
      <c r="H40" s="4" t="n">
        <v>290</v>
      </c>
      <c r="I40" s="5" t="n">
        <v>0.7793000000000001</v>
      </c>
      <c r="J40" s="4" t="n">
        <v>252</v>
      </c>
      <c r="K40" s="4" t="n">
        <v>316</v>
      </c>
      <c r="L40" s="5" t="n">
        <v>0.7975</v>
      </c>
    </row>
    <row r="41">
      <c r="A41" t="n">
        <v>37</v>
      </c>
      <c r="B41" t="inlineStr">
        <is>
          <t>SEKOLAH JENIS KEBANGSAAN (CINA) KAMPONG MERBAU</t>
        </is>
      </c>
      <c r="C41" t="inlineStr">
        <is>
          <t>SJKC</t>
        </is>
      </c>
      <c r="D41" s="4" t="n">
        <v>15</v>
      </c>
      <c r="E41" s="4" t="n">
        <v>15</v>
      </c>
      <c r="F41" s="5" t="n">
        <v>1</v>
      </c>
      <c r="G41" s="4" t="n">
        <v>31</v>
      </c>
      <c r="H41" s="4" t="n">
        <v>40</v>
      </c>
      <c r="I41" s="5" t="n">
        <v>0.775</v>
      </c>
      <c r="J41" s="4" t="n">
        <v>46</v>
      </c>
      <c r="K41" s="4" t="n">
        <v>55</v>
      </c>
      <c r="L41" s="5" t="n">
        <v>0.8364</v>
      </c>
    </row>
    <row r="42">
      <c r="A42" t="n">
        <v>38</v>
      </c>
      <c r="B42" t="inlineStr">
        <is>
          <t>SEKOLAH JENIS KEBANGSAAN (CINA) HWA LIAN (2)</t>
        </is>
      </c>
      <c r="C42" t="inlineStr">
        <is>
          <t>SJKC</t>
        </is>
      </c>
      <c r="D42" s="4" t="n">
        <v>13</v>
      </c>
      <c r="E42" s="4" t="n">
        <v>13</v>
      </c>
      <c r="F42" s="5" t="n">
        <v>1</v>
      </c>
      <c r="G42" s="4" t="n">
        <v>51</v>
      </c>
      <c r="H42" s="4" t="n">
        <v>66</v>
      </c>
      <c r="I42" s="5" t="n">
        <v>0.7726999999999999</v>
      </c>
      <c r="J42" s="4" t="n">
        <v>64</v>
      </c>
      <c r="K42" s="4" t="n">
        <v>79</v>
      </c>
      <c r="L42" s="5" t="n">
        <v>0.8101</v>
      </c>
    </row>
    <row r="43">
      <c r="A43" t="n">
        <v>39</v>
      </c>
      <c r="B43" t="inlineStr">
        <is>
          <t>SEKOLAH KEBANGSAAN LADANG HUNTLY</t>
        </is>
      </c>
      <c r="C43" t="inlineStr">
        <is>
          <t>SK</t>
        </is>
      </c>
      <c r="D43" s="4" t="n">
        <v>13</v>
      </c>
      <c r="E43" s="4" t="n">
        <v>13</v>
      </c>
      <c r="F43" s="5" t="n">
        <v>1</v>
      </c>
      <c r="G43" s="4" t="n">
        <v>64</v>
      </c>
      <c r="H43" s="4" t="n">
        <v>83</v>
      </c>
      <c r="I43" s="5" t="n">
        <v>0.7711</v>
      </c>
      <c r="J43" s="4" t="n">
        <v>77</v>
      </c>
      <c r="K43" s="4" t="n">
        <v>96</v>
      </c>
      <c r="L43" s="5" t="n">
        <v>0.8020999999999999</v>
      </c>
    </row>
    <row r="44">
      <c r="A44" t="n">
        <v>40</v>
      </c>
      <c r="B44" t="inlineStr">
        <is>
          <t>SEKOLAH KEBANGSAAN DATO' ISHAK</t>
        </is>
      </c>
      <c r="C44" t="inlineStr">
        <is>
          <t>SK</t>
        </is>
      </c>
      <c r="D44" s="4" t="n">
        <v>31</v>
      </c>
      <c r="E44" s="4" t="n">
        <v>31</v>
      </c>
      <c r="F44" s="5" t="n">
        <v>1</v>
      </c>
      <c r="G44" s="4" t="n">
        <v>368</v>
      </c>
      <c r="H44" s="4" t="n">
        <v>482</v>
      </c>
      <c r="I44" s="5" t="n">
        <v>0.7635</v>
      </c>
      <c r="J44" s="4" t="n">
        <v>399</v>
      </c>
      <c r="K44" s="4" t="n">
        <v>513</v>
      </c>
      <c r="L44" s="5" t="n">
        <v>0.7778</v>
      </c>
    </row>
    <row r="45">
      <c r="A45" t="n">
        <v>41</v>
      </c>
      <c r="B45" t="inlineStr">
        <is>
          <t>SEKOLAH KEBANGSAAN KAMPUNG KOTA</t>
        </is>
      </c>
      <c r="C45" t="inlineStr">
        <is>
          <t>SK</t>
        </is>
      </c>
      <c r="D45" s="4" t="n">
        <v>15</v>
      </c>
      <c r="E45" s="4" t="n">
        <v>16</v>
      </c>
      <c r="F45" s="5" t="n">
        <v>0.9375</v>
      </c>
      <c r="G45" s="4" t="n">
        <v>99</v>
      </c>
      <c r="H45" s="4" t="n">
        <v>131</v>
      </c>
      <c r="I45" s="5" t="n">
        <v>0.7556999999999999</v>
      </c>
      <c r="J45" s="4" t="n">
        <v>114</v>
      </c>
      <c r="K45" s="4" t="n">
        <v>147</v>
      </c>
      <c r="L45" s="5" t="n">
        <v>0.7755</v>
      </c>
    </row>
    <row r="46">
      <c r="A46" t="n">
        <v>42</v>
      </c>
      <c r="B46" t="inlineStr">
        <is>
          <t>SEKOLAH JENIS KEBANGSAAN (TAMIL) PENGKALAN BARU</t>
        </is>
      </c>
      <c r="C46" t="inlineStr">
        <is>
          <t>SJKT</t>
        </is>
      </c>
      <c r="D46" s="4" t="n">
        <v>15</v>
      </c>
      <c r="E46" s="4" t="n">
        <v>15</v>
      </c>
      <c r="F46" s="5" t="n">
        <v>1</v>
      </c>
      <c r="G46" s="4" t="n">
        <v>53</v>
      </c>
      <c r="H46" s="4" t="n">
        <v>71</v>
      </c>
      <c r="I46" s="5" t="n">
        <v>0.7465000000000001</v>
      </c>
      <c r="J46" s="4" t="n">
        <v>68</v>
      </c>
      <c r="K46" s="4" t="n">
        <v>86</v>
      </c>
      <c r="L46" s="5" t="n">
        <v>0.7907</v>
      </c>
    </row>
    <row r="47">
      <c r="A47" t="n">
        <v>43</v>
      </c>
      <c r="B47" t="inlineStr">
        <is>
          <t>SEKOLAH JENIS KEBANGSAAN (CINA) PEI CHING</t>
        </is>
      </c>
      <c r="C47" t="inlineStr">
        <is>
          <t>SJKC</t>
        </is>
      </c>
      <c r="D47" s="4" t="n">
        <v>14</v>
      </c>
      <c r="E47" s="4" t="n">
        <v>14</v>
      </c>
      <c r="F47" s="5" t="n">
        <v>1</v>
      </c>
      <c r="G47" s="4" t="n">
        <v>55</v>
      </c>
      <c r="H47" s="4" t="n">
        <v>74</v>
      </c>
      <c r="I47" s="5" t="n">
        <v>0.7432</v>
      </c>
      <c r="J47" s="4" t="n">
        <v>69</v>
      </c>
      <c r="K47" s="4" t="n">
        <v>88</v>
      </c>
      <c r="L47" s="5" t="n">
        <v>0.7841</v>
      </c>
    </row>
    <row r="48">
      <c r="A48" t="n">
        <v>44</v>
      </c>
      <c r="B48" t="inlineStr">
        <is>
          <t>SEKOLAH KEBANGSAAN TELAGA NENAS</t>
        </is>
      </c>
      <c r="C48" t="inlineStr">
        <is>
          <t>SK</t>
        </is>
      </c>
      <c r="D48" s="4" t="n">
        <v>11</v>
      </c>
      <c r="E48" s="4" t="n">
        <v>12</v>
      </c>
      <c r="F48" s="5" t="n">
        <v>0.9167000000000001</v>
      </c>
      <c r="G48" s="4" t="n">
        <v>51</v>
      </c>
      <c r="H48" s="4" t="n">
        <v>69</v>
      </c>
      <c r="I48" s="5" t="n">
        <v>0.7391</v>
      </c>
      <c r="J48" s="4" t="n">
        <v>62</v>
      </c>
      <c r="K48" s="4" t="n">
        <v>81</v>
      </c>
      <c r="L48" s="5" t="n">
        <v>0.7654000000000001</v>
      </c>
    </row>
    <row r="49">
      <c r="A49" t="n">
        <v>45</v>
      </c>
      <c r="B49" t="inlineStr">
        <is>
          <t>SEKOLAH KEBANGSAAN LUMUT</t>
        </is>
      </c>
      <c r="C49" t="inlineStr">
        <is>
          <t>SK</t>
        </is>
      </c>
      <c r="D49" s="4" t="n">
        <v>13</v>
      </c>
      <c r="E49" s="4" t="n">
        <v>13</v>
      </c>
      <c r="F49" s="5" t="n">
        <v>1</v>
      </c>
      <c r="G49" s="4" t="n">
        <v>90</v>
      </c>
      <c r="H49" s="4" t="n">
        <v>124</v>
      </c>
      <c r="I49" s="5" t="n">
        <v>0.7258</v>
      </c>
      <c r="J49" s="4" t="n">
        <v>103</v>
      </c>
      <c r="K49" s="4" t="n">
        <v>137</v>
      </c>
      <c r="L49" s="5" t="n">
        <v>0.7518</v>
      </c>
    </row>
    <row r="50">
      <c r="A50" t="n">
        <v>46</v>
      </c>
      <c r="B50" t="inlineStr">
        <is>
          <t>SEKOLAH JENIS KEBANGSAAN (TAMIL) KAMPUNG COLUMBIA</t>
        </is>
      </c>
      <c r="C50" t="inlineStr">
        <is>
          <t>SJKT</t>
        </is>
      </c>
      <c r="D50" s="4" t="n">
        <v>10</v>
      </c>
      <c r="E50" s="4" t="n">
        <v>10</v>
      </c>
      <c r="F50" s="5" t="n">
        <v>1</v>
      </c>
      <c r="G50" s="4" t="n">
        <v>33</v>
      </c>
      <c r="H50" s="4" t="n">
        <v>46</v>
      </c>
      <c r="I50" s="5" t="n">
        <v>0.7173999999999999</v>
      </c>
      <c r="J50" s="4" t="n">
        <v>43</v>
      </c>
      <c r="K50" s="4" t="n">
        <v>56</v>
      </c>
      <c r="L50" s="5" t="n">
        <v>0.7679</v>
      </c>
    </row>
    <row r="51">
      <c r="A51" t="n">
        <v>47</v>
      </c>
      <c r="B51" t="inlineStr">
        <is>
          <t>SEKOLAH JENIS KEBANGSAAN (TAMIL) LADANG SOGOMANA</t>
        </is>
      </c>
      <c r="C51" t="inlineStr">
        <is>
          <t>SJKT</t>
        </is>
      </c>
      <c r="D51" s="4" t="n">
        <v>12</v>
      </c>
      <c r="E51" s="4" t="n">
        <v>12</v>
      </c>
      <c r="F51" s="5" t="n">
        <v>1</v>
      </c>
      <c r="G51" s="4" t="n">
        <v>45</v>
      </c>
      <c r="H51" s="4" t="n">
        <v>63</v>
      </c>
      <c r="I51" s="5" t="n">
        <v>0.7143</v>
      </c>
      <c r="J51" s="4" t="n">
        <v>57</v>
      </c>
      <c r="K51" s="4" t="n">
        <v>75</v>
      </c>
      <c r="L51" s="5" t="n">
        <v>0.76</v>
      </c>
    </row>
    <row r="52">
      <c r="A52" t="n">
        <v>48</v>
      </c>
      <c r="B52" t="inlineStr">
        <is>
          <t>SEKOLAH KEBANGSAAN PENGKALAN BAHARU</t>
        </is>
      </c>
      <c r="C52" t="inlineStr">
        <is>
          <t>SK</t>
        </is>
      </c>
      <c r="D52" s="4" t="n">
        <v>40</v>
      </c>
      <c r="E52" s="4" t="n">
        <v>40</v>
      </c>
      <c r="F52" s="5" t="n">
        <v>1</v>
      </c>
      <c r="G52" s="4" t="n">
        <v>254</v>
      </c>
      <c r="H52" s="4" t="n">
        <v>360</v>
      </c>
      <c r="I52" s="5" t="n">
        <v>0.7056</v>
      </c>
      <c r="J52" s="4" t="n">
        <v>294</v>
      </c>
      <c r="K52" s="4" t="n">
        <v>400</v>
      </c>
      <c r="L52" s="5" t="n">
        <v>0.735</v>
      </c>
    </row>
    <row r="53">
      <c r="A53" t="n">
        <v>49</v>
      </c>
      <c r="B53" t="inlineStr">
        <is>
          <t>SEKOLAH JENIS KEBANGSAAN (CINA) TIT BIN</t>
        </is>
      </c>
      <c r="C53" t="inlineStr">
        <is>
          <t>SJKC</t>
        </is>
      </c>
      <c r="D53" s="4" t="n">
        <v>43</v>
      </c>
      <c r="E53" s="4" t="n">
        <v>43</v>
      </c>
      <c r="F53" s="5" t="n">
        <v>1</v>
      </c>
      <c r="G53" s="4" t="n">
        <v>389</v>
      </c>
      <c r="H53" s="4" t="n">
        <v>563</v>
      </c>
      <c r="I53" s="5" t="n">
        <v>0.6909000000000001</v>
      </c>
      <c r="J53" s="4" t="n">
        <v>432</v>
      </c>
      <c r="K53" s="4" t="n">
        <v>606</v>
      </c>
      <c r="L53" s="5" t="n">
        <v>0.7129000000000001</v>
      </c>
    </row>
    <row r="54">
      <c r="A54" t="n">
        <v>50</v>
      </c>
      <c r="B54" t="inlineStr">
        <is>
          <t>SEKOLAH KEBANGSAAN KAMPUNG BAHARU</t>
        </is>
      </c>
      <c r="C54" t="inlineStr">
        <is>
          <t>SK</t>
        </is>
      </c>
      <c r="D54" s="4" t="n">
        <v>13</v>
      </c>
      <c r="E54" s="4" t="n">
        <v>13</v>
      </c>
      <c r="F54" s="5" t="n">
        <v>1</v>
      </c>
      <c r="G54" s="4" t="n">
        <v>87</v>
      </c>
      <c r="H54" s="4" t="n">
        <v>130</v>
      </c>
      <c r="I54" s="5" t="n">
        <v>0.6692</v>
      </c>
      <c r="J54" s="4" t="n">
        <v>100</v>
      </c>
      <c r="K54" s="4" t="n">
        <v>143</v>
      </c>
      <c r="L54" s="5" t="n">
        <v>0.6993</v>
      </c>
    </row>
    <row r="55">
      <c r="A55" t="n">
        <v>51</v>
      </c>
      <c r="B55" t="inlineStr">
        <is>
          <t>SEKOLAH KEBANGSAAN PANTAI REMIS</t>
        </is>
      </c>
      <c r="C55" t="inlineStr">
        <is>
          <t>SK</t>
        </is>
      </c>
      <c r="D55" s="4" t="n">
        <v>29</v>
      </c>
      <c r="E55" s="4" t="n">
        <v>29</v>
      </c>
      <c r="F55" s="5" t="n">
        <v>1</v>
      </c>
      <c r="G55" s="4" t="n">
        <v>196</v>
      </c>
      <c r="H55" s="4" t="n">
        <v>296</v>
      </c>
      <c r="I55" s="5" t="n">
        <v>0.6622</v>
      </c>
      <c r="J55" s="4" t="n">
        <v>225</v>
      </c>
      <c r="K55" s="4" t="n">
        <v>325</v>
      </c>
      <c r="L55" s="5" t="n">
        <v>0.6923</v>
      </c>
    </row>
    <row r="56">
      <c r="A56" t="n">
        <v>52</v>
      </c>
      <c r="B56" t="inlineStr">
        <is>
          <t>SEKOLAH KEBANGSAAN GANGGA</t>
        </is>
      </c>
      <c r="C56" t="inlineStr">
        <is>
          <t>SK</t>
        </is>
      </c>
      <c r="D56" s="4" t="n">
        <v>28</v>
      </c>
      <c r="E56" s="4" t="n">
        <v>28</v>
      </c>
      <c r="F56" s="5" t="n">
        <v>1</v>
      </c>
      <c r="G56" s="4" t="n">
        <v>120</v>
      </c>
      <c r="H56" s="4" t="n">
        <v>187</v>
      </c>
      <c r="I56" s="5" t="n">
        <v>0.6417</v>
      </c>
      <c r="J56" s="4" t="n">
        <v>148</v>
      </c>
      <c r="K56" s="4" t="n">
        <v>215</v>
      </c>
      <c r="L56" s="5" t="n">
        <v>0.6884</v>
      </c>
    </row>
    <row r="57">
      <c r="A57" t="n">
        <v>53</v>
      </c>
      <c r="B57" t="inlineStr">
        <is>
          <t>SEKOLAH JENIS KEBANGSAAN (CINA) SIMPANG LIMA</t>
        </is>
      </c>
      <c r="C57" t="inlineStr">
        <is>
          <t>SJKC</t>
        </is>
      </c>
      <c r="D57" s="4" t="n">
        <v>13</v>
      </c>
      <c r="E57" s="4" t="n">
        <v>13</v>
      </c>
      <c r="F57" s="5" t="n">
        <v>1</v>
      </c>
      <c r="G57" s="4" t="n">
        <v>40</v>
      </c>
      <c r="H57" s="4" t="n">
        <v>63</v>
      </c>
      <c r="I57" s="5" t="n">
        <v>0.6349</v>
      </c>
      <c r="J57" s="4" t="n">
        <v>53</v>
      </c>
      <c r="K57" s="4" t="n">
        <v>76</v>
      </c>
      <c r="L57" s="5" t="n">
        <v>0.6973999999999999</v>
      </c>
    </row>
    <row r="58">
      <c r="A58" t="n">
        <v>54</v>
      </c>
      <c r="B58" t="inlineStr">
        <is>
          <t>SEKOLAH JENIS KEBANGSAAN (CINA) KUR SENG</t>
        </is>
      </c>
      <c r="C58" t="inlineStr">
        <is>
          <t>SJKC</t>
        </is>
      </c>
      <c r="D58" s="4" t="n">
        <v>14</v>
      </c>
      <c r="E58" s="4" t="n">
        <v>14</v>
      </c>
      <c r="F58" s="5" t="n">
        <v>1</v>
      </c>
      <c r="G58" s="4" t="n">
        <v>67</v>
      </c>
      <c r="H58" s="4" t="n">
        <v>106</v>
      </c>
      <c r="I58" s="5" t="n">
        <v>0.6321</v>
      </c>
      <c r="J58" s="4" t="n">
        <v>81</v>
      </c>
      <c r="K58" s="4" t="n">
        <v>120</v>
      </c>
      <c r="L58" s="5" t="n">
        <v>0.675</v>
      </c>
    </row>
    <row r="59">
      <c r="A59" t="n">
        <v>55</v>
      </c>
      <c r="B59" t="inlineStr">
        <is>
          <t>SEKOLAH MENENGAH KEBANGSAAN AMBROSE</t>
        </is>
      </c>
      <c r="C59" t="inlineStr">
        <is>
          <t>SMK</t>
        </is>
      </c>
      <c r="D59" s="4" t="n">
        <v>93</v>
      </c>
      <c r="E59" s="4" t="n">
        <v>95</v>
      </c>
      <c r="F59" s="5" t="n">
        <v>0.9789</v>
      </c>
      <c r="G59" s="4" t="n">
        <v>505</v>
      </c>
      <c r="H59" s="4" t="n">
        <v>800</v>
      </c>
      <c r="I59" s="5" t="n">
        <v>0.6313</v>
      </c>
      <c r="J59" s="4" t="n">
        <v>598</v>
      </c>
      <c r="K59" s="4" t="n">
        <v>895</v>
      </c>
      <c r="L59" s="5" t="n">
        <v>0.6681999999999999</v>
      </c>
    </row>
    <row r="60">
      <c r="A60" t="n">
        <v>56</v>
      </c>
      <c r="B60" t="inlineStr">
        <is>
          <t>SEKOLAH JENIS KEBANGSAAN (TAMIL) MUKIM PUNDUT</t>
        </is>
      </c>
      <c r="C60" t="inlineStr">
        <is>
          <t>SJKT</t>
        </is>
      </c>
      <c r="D60" s="4" t="n">
        <v>15</v>
      </c>
      <c r="E60" s="4" t="n">
        <v>15</v>
      </c>
      <c r="F60" s="5" t="n">
        <v>1</v>
      </c>
      <c r="G60" s="4" t="n">
        <v>66</v>
      </c>
      <c r="H60" s="4" t="n">
        <v>105</v>
      </c>
      <c r="I60" s="5" t="n">
        <v>0.6286</v>
      </c>
      <c r="J60" s="4" t="n">
        <v>81</v>
      </c>
      <c r="K60" s="4" t="n">
        <v>120</v>
      </c>
      <c r="L60" s="5" t="n">
        <v>0.675</v>
      </c>
    </row>
    <row r="61">
      <c r="A61" t="n">
        <v>57</v>
      </c>
      <c r="B61" t="inlineStr">
        <is>
          <t>SEKOLAH JENIS KEBANGSAAN (TAMIL) AYER TAWAR</t>
        </is>
      </c>
      <c r="C61" t="inlineStr">
        <is>
          <t>SJKT</t>
        </is>
      </c>
      <c r="D61" s="4" t="n">
        <v>25</v>
      </c>
      <c r="E61" s="4" t="n">
        <v>26</v>
      </c>
      <c r="F61" s="5" t="n">
        <v>0.9615</v>
      </c>
      <c r="G61" s="4" t="n">
        <v>173</v>
      </c>
      <c r="H61" s="4" t="n">
        <v>283</v>
      </c>
      <c r="I61" s="5" t="n">
        <v>0.6113000000000001</v>
      </c>
      <c r="J61" s="4" t="n">
        <v>198</v>
      </c>
      <c r="K61" s="4" t="n">
        <v>309</v>
      </c>
      <c r="L61" s="5" t="n">
        <v>0.6408</v>
      </c>
    </row>
    <row r="62">
      <c r="A62" t="n">
        <v>58</v>
      </c>
      <c r="B62" t="inlineStr">
        <is>
          <t>SEKOLAH JENIS KEBANGSAAN (CINA) MIN TE</t>
        </is>
      </c>
      <c r="C62" t="inlineStr">
        <is>
          <t>SJKC</t>
        </is>
      </c>
      <c r="D62" s="4" t="n">
        <v>35</v>
      </c>
      <c r="E62" s="4" t="n">
        <v>35</v>
      </c>
      <c r="F62" s="5" t="n">
        <v>1</v>
      </c>
      <c r="G62" s="4" t="n">
        <v>257</v>
      </c>
      <c r="H62" s="4" t="n">
        <v>423</v>
      </c>
      <c r="I62" s="5" t="n">
        <v>0.6076</v>
      </c>
      <c r="J62" s="4" t="n">
        <v>292</v>
      </c>
      <c r="K62" s="4" t="n">
        <v>458</v>
      </c>
      <c r="L62" s="5" t="n">
        <v>0.6375999999999999</v>
      </c>
    </row>
    <row r="63">
      <c r="A63" t="n">
        <v>59</v>
      </c>
      <c r="B63" t="inlineStr">
        <is>
          <t>SEKOLAH JENIS KEBANGSAAN (TAMIL) LADANG HUNTLY</t>
        </is>
      </c>
      <c r="C63" t="inlineStr">
        <is>
          <t>SJKT</t>
        </is>
      </c>
      <c r="D63" s="4" t="n">
        <v>12</v>
      </c>
      <c r="E63" s="4" t="n">
        <v>12</v>
      </c>
      <c r="F63" s="5" t="n">
        <v>1</v>
      </c>
      <c r="G63" s="4" t="n">
        <v>17</v>
      </c>
      <c r="H63" s="4" t="n">
        <v>28</v>
      </c>
      <c r="I63" s="5" t="n">
        <v>0.6071</v>
      </c>
      <c r="J63" s="4" t="n">
        <v>29</v>
      </c>
      <c r="K63" s="4" t="n">
        <v>40</v>
      </c>
      <c r="L63" s="5" t="n">
        <v>0.725</v>
      </c>
    </row>
    <row r="64">
      <c r="A64" t="n">
        <v>60</v>
      </c>
      <c r="B64" t="inlineStr">
        <is>
          <t>KOLEJ VOKASIONAL SERI MANJUNG</t>
        </is>
      </c>
      <c r="C64" t="inlineStr">
        <is>
          <t>Lain-lain</t>
        </is>
      </c>
      <c r="D64" s="4" t="n">
        <v>86</v>
      </c>
      <c r="E64" s="4" t="n">
        <v>93</v>
      </c>
      <c r="F64" s="5" t="n">
        <v>0.9247</v>
      </c>
      <c r="G64" s="4" t="n">
        <v>428</v>
      </c>
      <c r="H64" s="4" t="n">
        <v>706</v>
      </c>
      <c r="I64" s="5" t="n">
        <v>0.6062</v>
      </c>
      <c r="J64" s="4" t="n">
        <v>514</v>
      </c>
      <c r="K64" s="4" t="n">
        <v>799</v>
      </c>
      <c r="L64" s="5" t="n">
        <v>0.6433</v>
      </c>
    </row>
    <row r="65">
      <c r="A65" t="n">
        <v>61</v>
      </c>
      <c r="B65" t="inlineStr">
        <is>
          <t>SEKOLAH KEBANGSAAN ST. FRANCIS</t>
        </is>
      </c>
      <c r="C65" t="inlineStr">
        <is>
          <t>SK</t>
        </is>
      </c>
      <c r="D65" s="4" t="n">
        <v>28</v>
      </c>
      <c r="E65" s="4" t="n">
        <v>28</v>
      </c>
      <c r="F65" s="5" t="n">
        <v>1</v>
      </c>
      <c r="G65" s="4" t="n">
        <v>149</v>
      </c>
      <c r="H65" s="4" t="n">
        <v>246</v>
      </c>
      <c r="I65" s="5" t="n">
        <v>0.6057</v>
      </c>
      <c r="J65" s="4" t="n">
        <v>177</v>
      </c>
      <c r="K65" s="4" t="n">
        <v>274</v>
      </c>
      <c r="L65" s="5" t="n">
        <v>0.6459999999999999</v>
      </c>
    </row>
    <row r="66">
      <c r="A66" t="n">
        <v>62</v>
      </c>
      <c r="B66" t="inlineStr">
        <is>
          <t>SEKOLAH KEBANGSAAN METHODIST (ACS) [2]</t>
        </is>
      </c>
      <c r="C66" t="inlineStr">
        <is>
          <t>SK</t>
        </is>
      </c>
      <c r="D66" s="4" t="n">
        <v>69</v>
      </c>
      <c r="E66" s="4" t="n">
        <v>69</v>
      </c>
      <c r="F66" s="5" t="n">
        <v>1</v>
      </c>
      <c r="G66" s="4" t="n">
        <v>566</v>
      </c>
      <c r="H66" s="4" t="n">
        <v>940</v>
      </c>
      <c r="I66" s="5" t="n">
        <v>0.6021</v>
      </c>
      <c r="J66" s="4" t="n">
        <v>635</v>
      </c>
      <c r="K66" s="4" t="n">
        <v>1009</v>
      </c>
      <c r="L66" s="5" t="n">
        <v>0.6293</v>
      </c>
    </row>
    <row r="67">
      <c r="A67" t="n">
        <v>63</v>
      </c>
      <c r="B67" t="inlineStr">
        <is>
          <t>SEKOLAH MENENGAH KEBANGSAAN METHODIST</t>
        </is>
      </c>
      <c r="C67" t="inlineStr">
        <is>
          <t>SMK</t>
        </is>
      </c>
      <c r="D67" s="4" t="n">
        <v>44</v>
      </c>
      <c r="E67" s="4" t="n">
        <v>44</v>
      </c>
      <c r="F67" s="5" t="n">
        <v>1</v>
      </c>
      <c r="G67" s="4" t="n">
        <v>339</v>
      </c>
      <c r="H67" s="4" t="n">
        <v>575</v>
      </c>
      <c r="I67" s="5" t="n">
        <v>0.5896</v>
      </c>
      <c r="J67" s="4" t="n">
        <v>383</v>
      </c>
      <c r="K67" s="4" t="n">
        <v>619</v>
      </c>
      <c r="L67" s="5" t="n">
        <v>0.6187</v>
      </c>
    </row>
    <row r="68">
      <c r="A68" t="n">
        <v>64</v>
      </c>
      <c r="B68" t="inlineStr">
        <is>
          <t>SEKOLAH KEBANGSAAN AYER TAWAR</t>
        </is>
      </c>
      <c r="C68" t="inlineStr">
        <is>
          <t>SK</t>
        </is>
      </c>
      <c r="D68" s="4" t="n">
        <v>35</v>
      </c>
      <c r="E68" s="4" t="n">
        <v>35</v>
      </c>
      <c r="F68" s="5" t="n">
        <v>1</v>
      </c>
      <c r="G68" s="4" t="n">
        <v>209</v>
      </c>
      <c r="H68" s="4" t="n">
        <v>358</v>
      </c>
      <c r="I68" s="5" t="n">
        <v>0.5838</v>
      </c>
      <c r="J68" s="4" t="n">
        <v>244</v>
      </c>
      <c r="K68" s="4" t="n">
        <v>393</v>
      </c>
      <c r="L68" s="5" t="n">
        <v>0.6209</v>
      </c>
    </row>
    <row r="69">
      <c r="A69" t="n">
        <v>65</v>
      </c>
      <c r="B69" t="inlineStr">
        <is>
          <t>SEKOLAH MENENGAH KEBANGSAAN BATU SEPULUH</t>
        </is>
      </c>
      <c r="C69" t="inlineStr">
        <is>
          <t>SMK</t>
        </is>
      </c>
      <c r="D69" s="4" t="n">
        <v>84</v>
      </c>
      <c r="E69" s="4" t="n">
        <v>90</v>
      </c>
      <c r="F69" s="5" t="n">
        <v>0.9333</v>
      </c>
      <c r="G69" s="4" t="n">
        <v>598</v>
      </c>
      <c r="H69" s="4" t="n">
        <v>1032</v>
      </c>
      <c r="I69" s="5" t="n">
        <v>0.5795</v>
      </c>
      <c r="J69" s="4" t="n">
        <v>682</v>
      </c>
      <c r="K69" s="4" t="n">
        <v>1122</v>
      </c>
      <c r="L69" s="5" t="n">
        <v>0.6078</v>
      </c>
    </row>
    <row r="70">
      <c r="A70" t="n">
        <v>66</v>
      </c>
      <c r="B70" t="inlineStr">
        <is>
          <t>SEKOLAH MENENGAH KEBANGSAAN METHODIST (ACS)</t>
        </is>
      </c>
      <c r="C70" t="inlineStr">
        <is>
          <t>SMK</t>
        </is>
      </c>
      <c r="D70" s="4" t="n">
        <v>117</v>
      </c>
      <c r="E70" s="4" t="n">
        <v>118</v>
      </c>
      <c r="F70" s="5" t="n">
        <v>0.9915</v>
      </c>
      <c r="G70" s="4" t="n">
        <v>961</v>
      </c>
      <c r="H70" s="4" t="n">
        <v>1667</v>
      </c>
      <c r="I70" s="5" t="n">
        <v>0.5765</v>
      </c>
      <c r="J70" s="4" t="n">
        <v>1078</v>
      </c>
      <c r="K70" s="4" t="n">
        <v>1785</v>
      </c>
      <c r="L70" s="5" t="n">
        <v>0.6039</v>
      </c>
    </row>
    <row r="71">
      <c r="A71" t="n">
        <v>67</v>
      </c>
      <c r="B71" t="inlineStr">
        <is>
          <t>SEKOLAH JENIS KEBANGSAAN (TAMIL) BERUAS</t>
        </is>
      </c>
      <c r="C71" t="inlineStr">
        <is>
          <t>SJKT</t>
        </is>
      </c>
      <c r="D71" s="4" t="n">
        <v>15</v>
      </c>
      <c r="E71" s="4" t="n">
        <v>15</v>
      </c>
      <c r="F71" s="5" t="n">
        <v>1</v>
      </c>
      <c r="G71" s="4" t="n">
        <v>19</v>
      </c>
      <c r="H71" s="4" t="n">
        <v>34</v>
      </c>
      <c r="I71" s="5" t="n">
        <v>0.5588000000000001</v>
      </c>
      <c r="J71" s="4" t="n">
        <v>34</v>
      </c>
      <c r="K71" s="4" t="n">
        <v>49</v>
      </c>
      <c r="L71" s="5" t="n">
        <v>0.6939</v>
      </c>
    </row>
    <row r="72">
      <c r="A72" t="n">
        <v>68</v>
      </c>
      <c r="B72" t="inlineStr">
        <is>
          <t>SEKOLAH KEBANGSAAN GELONG GAJAH</t>
        </is>
      </c>
      <c r="C72" t="inlineStr">
        <is>
          <t>SK</t>
        </is>
      </c>
      <c r="D72" s="4" t="n">
        <v>27</v>
      </c>
      <c r="E72" s="4" t="n">
        <v>29</v>
      </c>
      <c r="F72" s="5" t="n">
        <v>0.9309999999999999</v>
      </c>
      <c r="G72" s="4" t="n">
        <v>136</v>
      </c>
      <c r="H72" s="4" t="n">
        <v>259</v>
      </c>
      <c r="I72" s="5" t="n">
        <v>0.5251</v>
      </c>
      <c r="J72" s="4" t="n">
        <v>163</v>
      </c>
      <c r="K72" s="4" t="n">
        <v>288</v>
      </c>
      <c r="L72" s="5" t="n">
        <v>0.5660000000000001</v>
      </c>
    </row>
    <row r="73">
      <c r="A73" t="n">
        <v>69</v>
      </c>
      <c r="B73" t="inlineStr">
        <is>
          <t>SEKOLAH KEBANGSAAN NAKHODA MUHAMMAD TAIB</t>
        </is>
      </c>
      <c r="C73" t="inlineStr">
        <is>
          <t>SK</t>
        </is>
      </c>
      <c r="D73" s="4" t="n">
        <v>30</v>
      </c>
      <c r="E73" s="4" t="n">
        <v>30</v>
      </c>
      <c r="F73" s="5" t="n">
        <v>1</v>
      </c>
      <c r="G73" s="4" t="n">
        <v>213</v>
      </c>
      <c r="H73" s="4" t="n">
        <v>409</v>
      </c>
      <c r="I73" s="5" t="n">
        <v>0.5207999999999999</v>
      </c>
      <c r="J73" s="4" t="n">
        <v>243</v>
      </c>
      <c r="K73" s="4" t="n">
        <v>439</v>
      </c>
      <c r="L73" s="5" t="n">
        <v>0.5535</v>
      </c>
    </row>
    <row r="74">
      <c r="A74" t="n">
        <v>70</v>
      </c>
      <c r="B74" t="inlineStr">
        <is>
          <t>SEKOLAH KEBANGSAAN SUNGAI BATU</t>
        </is>
      </c>
      <c r="C74" t="inlineStr">
        <is>
          <t>SK</t>
        </is>
      </c>
      <c r="D74" s="4" t="n">
        <v>26</v>
      </c>
      <c r="E74" s="4" t="n">
        <v>26</v>
      </c>
      <c r="F74" s="5" t="n">
        <v>1</v>
      </c>
      <c r="G74" s="4" t="n">
        <v>160</v>
      </c>
      <c r="H74" s="4" t="n">
        <v>325</v>
      </c>
      <c r="I74" s="5" t="n">
        <v>0.4923</v>
      </c>
      <c r="J74" s="4" t="n">
        <v>186</v>
      </c>
      <c r="K74" s="4" t="n">
        <v>351</v>
      </c>
      <c r="L74" s="5" t="n">
        <v>0.5299</v>
      </c>
    </row>
    <row r="75">
      <c r="A75" t="n">
        <v>71</v>
      </c>
      <c r="B75" t="inlineStr">
        <is>
          <t>SEKOLAH JENIS KEBANGSAAN (TAMIL) LADANG SG WANGI II</t>
        </is>
      </c>
      <c r="C75" t="inlineStr">
        <is>
          <t>SJKT</t>
        </is>
      </c>
      <c r="D75" s="4" t="n">
        <v>17</v>
      </c>
      <c r="E75" s="4" t="n">
        <v>17</v>
      </c>
      <c r="F75" s="5" t="n">
        <v>1</v>
      </c>
      <c r="G75" s="4" t="n">
        <v>86</v>
      </c>
      <c r="H75" s="4" t="n">
        <v>181</v>
      </c>
      <c r="I75" s="5" t="n">
        <v>0.4751</v>
      </c>
      <c r="J75" s="4" t="n">
        <v>103</v>
      </c>
      <c r="K75" s="4" t="n">
        <v>198</v>
      </c>
      <c r="L75" s="5" t="n">
        <v>0.5202</v>
      </c>
    </row>
    <row r="76">
      <c r="A76" t="n">
        <v>72</v>
      </c>
      <c r="B76" t="inlineStr">
        <is>
          <t>SEKOLAH JENIS KEBANGSAAN (CINA) ENG LING</t>
        </is>
      </c>
      <c r="C76" t="inlineStr">
        <is>
          <t>SJKC</t>
        </is>
      </c>
      <c r="D76" s="4" t="n">
        <v>12</v>
      </c>
      <c r="E76" s="4" t="n">
        <v>12</v>
      </c>
      <c r="F76" s="5" t="n">
        <v>1</v>
      </c>
      <c r="G76" s="4" t="n">
        <v>57</v>
      </c>
      <c r="H76" s="4" t="n">
        <v>122</v>
      </c>
      <c r="I76" s="5" t="n">
        <v>0.4672</v>
      </c>
      <c r="J76" s="4" t="n">
        <v>69</v>
      </c>
      <c r="K76" s="4" t="n">
        <v>134</v>
      </c>
      <c r="L76" s="5" t="n">
        <v>0.5149</v>
      </c>
    </row>
    <row r="77">
      <c r="A77" t="n">
        <v>73</v>
      </c>
      <c r="B77" t="inlineStr">
        <is>
          <t>SEKOLAH KEBANGSAAN KPG. DATO' SERI KAMARUDDIN</t>
        </is>
      </c>
      <c r="C77" t="inlineStr">
        <is>
          <t>SK</t>
        </is>
      </c>
      <c r="D77" s="4" t="n">
        <v>74</v>
      </c>
      <c r="E77" s="4" t="n">
        <v>74</v>
      </c>
      <c r="F77" s="5" t="n">
        <v>1</v>
      </c>
      <c r="G77" s="4" t="n">
        <v>453</v>
      </c>
      <c r="H77" s="4" t="n">
        <v>990</v>
      </c>
      <c r="I77" s="5" t="n">
        <v>0.4576</v>
      </c>
      <c r="J77" s="4" t="n">
        <v>527</v>
      </c>
      <c r="K77" s="4" t="n">
        <v>1064</v>
      </c>
      <c r="L77" s="5" t="n">
        <v>0.4953</v>
      </c>
    </row>
    <row r="78">
      <c r="A78" t="n">
        <v>74</v>
      </c>
      <c r="B78" t="inlineStr">
        <is>
          <t>SEKOLAH KEBANGSAAN PANCHOR</t>
        </is>
      </c>
      <c r="C78" t="inlineStr">
        <is>
          <t>SK</t>
        </is>
      </c>
      <c r="D78" s="4" t="n">
        <v>13</v>
      </c>
      <c r="E78" s="4" t="n">
        <v>16</v>
      </c>
      <c r="F78" s="5" t="n">
        <v>0.8125</v>
      </c>
      <c r="G78" s="4" t="n">
        <v>68</v>
      </c>
      <c r="H78" s="4" t="n">
        <v>150</v>
      </c>
      <c r="I78" s="5" t="n">
        <v>0.4533</v>
      </c>
      <c r="J78" s="4" t="n">
        <v>81</v>
      </c>
      <c r="K78" s="4" t="n">
        <v>166</v>
      </c>
      <c r="L78" s="5" t="n">
        <v>0.488</v>
      </c>
    </row>
    <row r="79">
      <c r="A79" t="n">
        <v>75</v>
      </c>
      <c r="B79" t="inlineStr">
        <is>
          <t>SEKOLAH KEBANGSAAN PANGKALAN TLDM</t>
        </is>
      </c>
      <c r="C79" t="inlineStr">
        <is>
          <t>SK</t>
        </is>
      </c>
      <c r="D79" s="4" t="n">
        <v>87</v>
      </c>
      <c r="E79" s="4" t="n">
        <v>87</v>
      </c>
      <c r="F79" s="5" t="n">
        <v>1</v>
      </c>
      <c r="G79" s="4" t="n">
        <v>358</v>
      </c>
      <c r="H79" s="4" t="n">
        <v>805</v>
      </c>
      <c r="I79" s="5" t="n">
        <v>0.4447</v>
      </c>
      <c r="J79" s="4" t="n">
        <v>445</v>
      </c>
      <c r="K79" s="4" t="n">
        <v>892</v>
      </c>
      <c r="L79" s="5" t="n">
        <v>0.4989</v>
      </c>
    </row>
    <row r="80">
      <c r="A80" t="n">
        <v>76</v>
      </c>
      <c r="B80" t="inlineStr">
        <is>
          <t>SEKOLAH KEBANGSAAN SERI MANJUNG</t>
        </is>
      </c>
      <c r="C80" t="inlineStr">
        <is>
          <t>SK</t>
        </is>
      </c>
      <c r="D80" s="4" t="n">
        <v>103</v>
      </c>
      <c r="E80" s="4" t="n">
        <v>111</v>
      </c>
      <c r="F80" s="5" t="n">
        <v>0.9279000000000001</v>
      </c>
      <c r="G80" s="4" t="n">
        <v>660</v>
      </c>
      <c r="H80" s="4" t="n">
        <v>1524</v>
      </c>
      <c r="I80" s="5" t="n">
        <v>0.4331</v>
      </c>
      <c r="J80" s="4" t="n">
        <v>763</v>
      </c>
      <c r="K80" s="4" t="n">
        <v>1635</v>
      </c>
      <c r="L80" s="5" t="n">
        <v>0.4667</v>
      </c>
    </row>
    <row r="81">
      <c r="A81" t="n">
        <v>77</v>
      </c>
      <c r="B81" t="inlineStr">
        <is>
          <t>SEKOLAH KEBANGSAAN SUNGAI TIRAM</t>
        </is>
      </c>
      <c r="C81" t="inlineStr">
        <is>
          <t>SK</t>
        </is>
      </c>
      <c r="D81" s="4" t="n">
        <v>24</v>
      </c>
      <c r="E81" s="4" t="n">
        <v>24</v>
      </c>
      <c r="F81" s="5" t="n">
        <v>1</v>
      </c>
      <c r="G81" s="4" t="n">
        <v>131</v>
      </c>
      <c r="H81" s="4" t="n">
        <v>316</v>
      </c>
      <c r="I81" s="5" t="n">
        <v>0.4146</v>
      </c>
      <c r="J81" s="4" t="n">
        <v>155</v>
      </c>
      <c r="K81" s="4" t="n">
        <v>340</v>
      </c>
      <c r="L81" s="5" t="n">
        <v>0.4559</v>
      </c>
    </row>
    <row r="82">
      <c r="A82" t="n">
        <v>78</v>
      </c>
      <c r="B82" t="inlineStr">
        <is>
          <t>SEKOLAH KEBANGSAAN BERUAS</t>
        </is>
      </c>
      <c r="C82" t="inlineStr">
        <is>
          <t>SK</t>
        </is>
      </c>
      <c r="D82" s="4" t="n">
        <v>28</v>
      </c>
      <c r="E82" s="4" t="n">
        <v>29</v>
      </c>
      <c r="F82" s="5" t="n">
        <v>0.9655</v>
      </c>
      <c r="G82" s="4" t="n">
        <v>97</v>
      </c>
      <c r="H82" s="4" t="n">
        <v>246</v>
      </c>
      <c r="I82" s="5" t="n">
        <v>0.3943</v>
      </c>
      <c r="J82" s="4" t="n">
        <v>125</v>
      </c>
      <c r="K82" s="4" t="n">
        <v>275</v>
      </c>
      <c r="L82" s="5" t="n">
        <v>0.4545</v>
      </c>
    </row>
    <row r="83">
      <c r="A83" t="n">
        <v>79</v>
      </c>
      <c r="B83" t="inlineStr">
        <is>
          <t>SEKOLAH JENIS KEBANGSAAN (CINA) CHUNG CHENG</t>
        </is>
      </c>
      <c r="C83" t="inlineStr">
        <is>
          <t>SJKC</t>
        </is>
      </c>
      <c r="D83" s="4" t="n">
        <v>40</v>
      </c>
      <c r="E83" s="4" t="n">
        <v>40</v>
      </c>
      <c r="F83" s="5" t="n">
        <v>1</v>
      </c>
      <c r="G83" s="4" t="n">
        <v>202</v>
      </c>
      <c r="H83" s="4" t="n">
        <v>522</v>
      </c>
      <c r="I83" s="5" t="n">
        <v>0.387</v>
      </c>
      <c r="J83" s="4" t="n">
        <v>242</v>
      </c>
      <c r="K83" s="4" t="n">
        <v>562</v>
      </c>
      <c r="L83" s="5" t="n">
        <v>0.4306</v>
      </c>
    </row>
    <row r="84">
      <c r="A84" t="n">
        <v>80</v>
      </c>
      <c r="B84" t="inlineStr">
        <is>
          <t>SEKOLAH MENENGAH KEBANGSAAN KG. DATO' SERI KAMARUDDIN</t>
        </is>
      </c>
      <c r="C84" t="inlineStr">
        <is>
          <t>SMK</t>
        </is>
      </c>
      <c r="D84" s="4" t="n">
        <v>60</v>
      </c>
      <c r="E84" s="4" t="n">
        <v>61</v>
      </c>
      <c r="F84" s="5" t="n">
        <v>0.9836</v>
      </c>
      <c r="G84" s="4" t="n">
        <v>328</v>
      </c>
      <c r="H84" s="4" t="n">
        <v>855</v>
      </c>
      <c r="I84" s="5" t="n">
        <v>0.3836</v>
      </c>
      <c r="J84" s="4" t="n">
        <v>388</v>
      </c>
      <c r="K84" s="4" t="n">
        <v>916</v>
      </c>
      <c r="L84" s="5" t="n">
        <v>0.4236</v>
      </c>
    </row>
    <row r="85">
      <c r="A85" t="n">
        <v>81</v>
      </c>
      <c r="B85" t="inlineStr">
        <is>
          <t>SEKOLAH MENENGAH KEBANGSAAN NAN HWA</t>
        </is>
      </c>
      <c r="C85" t="inlineStr">
        <is>
          <t>SMK</t>
        </is>
      </c>
      <c r="D85" s="4" t="n">
        <v>128</v>
      </c>
      <c r="E85" s="4" t="n">
        <v>128</v>
      </c>
      <c r="F85" s="5" t="n">
        <v>1</v>
      </c>
      <c r="G85" s="4" t="n">
        <v>600</v>
      </c>
      <c r="H85" s="4" t="n">
        <v>1635</v>
      </c>
      <c r="I85" s="5" t="n">
        <v>0.367</v>
      </c>
      <c r="J85" s="4" t="n">
        <v>728</v>
      </c>
      <c r="K85" s="4" t="n">
        <v>1763</v>
      </c>
      <c r="L85" s="5" t="n">
        <v>0.4129</v>
      </c>
    </row>
    <row r="86">
      <c r="A86" t="n">
        <v>82</v>
      </c>
      <c r="B86" t="inlineStr">
        <is>
          <t>SEKOLAH JENIS KEBANGSAAN (TAMIL) MAHA GANESA VIDDYASALAI</t>
        </is>
      </c>
      <c r="C86" t="inlineStr">
        <is>
          <t>SJKT</t>
        </is>
      </c>
      <c r="D86" s="4" t="n">
        <v>28</v>
      </c>
      <c r="E86" s="4" t="n">
        <v>28</v>
      </c>
      <c r="F86" s="5" t="n">
        <v>1</v>
      </c>
      <c r="G86" s="4" t="n">
        <v>148</v>
      </c>
      <c r="H86" s="4" t="n">
        <v>407</v>
      </c>
      <c r="I86" s="5" t="n">
        <v>0.3636</v>
      </c>
      <c r="J86" s="4" t="n">
        <v>176</v>
      </c>
      <c r="K86" s="4" t="n">
        <v>435</v>
      </c>
      <c r="L86" s="5" t="n">
        <v>0.4046</v>
      </c>
    </row>
    <row r="87">
      <c r="A87" t="n">
        <v>83</v>
      </c>
      <c r="B87" t="inlineStr">
        <is>
          <t>SEKOLAH KEBANGSAAN SERI SERDANG</t>
        </is>
      </c>
      <c r="C87" t="inlineStr">
        <is>
          <t>SK</t>
        </is>
      </c>
      <c r="D87" s="4" t="n">
        <v>42</v>
      </c>
      <c r="E87" s="4" t="n">
        <v>42</v>
      </c>
      <c r="F87" s="5" t="n">
        <v>1</v>
      </c>
      <c r="G87" s="4" t="n">
        <v>234</v>
      </c>
      <c r="H87" s="4" t="n">
        <v>654</v>
      </c>
      <c r="I87" s="5" t="n">
        <v>0.3578</v>
      </c>
      <c r="J87" s="4" t="n">
        <v>276</v>
      </c>
      <c r="K87" s="4" t="n">
        <v>696</v>
      </c>
      <c r="L87" s="5" t="n">
        <v>0.3966</v>
      </c>
    </row>
    <row r="88">
      <c r="A88" t="n">
        <v>84</v>
      </c>
      <c r="B88" t="inlineStr">
        <is>
          <t>SEKOLAH MENENGAH KEBANGSAAN CHANGKAT BERUAS</t>
        </is>
      </c>
      <c r="C88" t="inlineStr">
        <is>
          <t>SMK</t>
        </is>
      </c>
      <c r="D88" s="4" t="n">
        <v>38</v>
      </c>
      <c r="E88" s="4" t="n">
        <v>38</v>
      </c>
      <c r="F88" s="5" t="n">
        <v>1</v>
      </c>
      <c r="G88" s="4" t="n">
        <v>95</v>
      </c>
      <c r="H88" s="4" t="n">
        <v>269</v>
      </c>
      <c r="I88" s="5" t="n">
        <v>0.3532</v>
      </c>
      <c r="J88" s="4" t="n">
        <v>133</v>
      </c>
      <c r="K88" s="4" t="n">
        <v>307</v>
      </c>
      <c r="L88" s="5" t="n">
        <v>0.4332</v>
      </c>
    </row>
    <row r="89">
      <c r="A89" t="n">
        <v>85</v>
      </c>
      <c r="B89" t="inlineStr">
        <is>
          <t>SEKOLAH KEBANGSAAN METHODIST (ACS) [1]</t>
        </is>
      </c>
      <c r="C89" t="inlineStr">
        <is>
          <t>SK</t>
        </is>
      </c>
      <c r="D89" s="4" t="n">
        <v>26</v>
      </c>
      <c r="E89" s="4" t="n">
        <v>26</v>
      </c>
      <c r="F89" s="5" t="n">
        <v>1</v>
      </c>
      <c r="G89" s="4" t="n">
        <v>108</v>
      </c>
      <c r="H89" s="4" t="n">
        <v>321</v>
      </c>
      <c r="I89" s="5" t="n">
        <v>0.3364</v>
      </c>
      <c r="J89" s="4" t="n">
        <v>134</v>
      </c>
      <c r="K89" s="4" t="n">
        <v>347</v>
      </c>
      <c r="L89" s="5" t="n">
        <v>0.3862</v>
      </c>
    </row>
    <row r="90">
      <c r="A90" t="n">
        <v>86</v>
      </c>
      <c r="B90" t="inlineStr">
        <is>
          <t>SEKOLAH KEBANGSAAN BATU SEPULUH</t>
        </is>
      </c>
      <c r="C90" t="inlineStr">
        <is>
          <t>SK</t>
        </is>
      </c>
      <c r="D90" s="4" t="n">
        <v>39</v>
      </c>
      <c r="E90" s="4" t="n">
        <v>39</v>
      </c>
      <c r="F90" s="5" t="n">
        <v>1</v>
      </c>
      <c r="G90" s="4" t="n">
        <v>167</v>
      </c>
      <c r="H90" s="4" t="n">
        <v>533</v>
      </c>
      <c r="I90" s="5" t="n">
        <v>0.3133</v>
      </c>
      <c r="J90" s="4" t="n">
        <v>206</v>
      </c>
      <c r="K90" s="4" t="n">
        <v>572</v>
      </c>
      <c r="L90" s="5" t="n">
        <v>0.3601</v>
      </c>
    </row>
    <row r="91">
      <c r="A91" t="n">
        <v>87</v>
      </c>
      <c r="B91" t="inlineStr">
        <is>
          <t>SEKOLAH KEBANGSAAN SERI SITIAWAN</t>
        </is>
      </c>
      <c r="C91" t="inlineStr">
        <is>
          <t>SK</t>
        </is>
      </c>
      <c r="D91" s="4" t="n">
        <v>60</v>
      </c>
      <c r="E91" s="4" t="n">
        <v>60</v>
      </c>
      <c r="F91" s="5" t="n">
        <v>1</v>
      </c>
      <c r="G91" s="4" t="n">
        <v>274</v>
      </c>
      <c r="H91" s="4" t="n">
        <v>876</v>
      </c>
      <c r="I91" s="5" t="n">
        <v>0.3128</v>
      </c>
      <c r="J91" s="4" t="n">
        <v>334</v>
      </c>
      <c r="K91" s="4" t="n">
        <v>936</v>
      </c>
      <c r="L91" s="5" t="n">
        <v>0.3568</v>
      </c>
    </row>
    <row r="92">
      <c r="A92" t="n">
        <v>88</v>
      </c>
      <c r="B92" t="inlineStr">
        <is>
          <t>SEKOLAH MENENGAH KEBANGSAAN PANGKALAN TLDM</t>
        </is>
      </c>
      <c r="C92" t="inlineStr">
        <is>
          <t>SMK</t>
        </is>
      </c>
      <c r="D92" s="4" t="n">
        <v>64</v>
      </c>
      <c r="E92" s="4" t="n">
        <v>66</v>
      </c>
      <c r="F92" s="5" t="n">
        <v>0.9697</v>
      </c>
      <c r="G92" s="4" t="n">
        <v>237</v>
      </c>
      <c r="H92" s="4" t="n">
        <v>769</v>
      </c>
      <c r="I92" s="5" t="n">
        <v>0.3082</v>
      </c>
      <c r="J92" s="4" t="n">
        <v>301</v>
      </c>
      <c r="K92" s="4" t="n">
        <v>835</v>
      </c>
      <c r="L92" s="5" t="n">
        <v>0.3605</v>
      </c>
    </row>
    <row r="93">
      <c r="A93" t="n">
        <v>89</v>
      </c>
      <c r="B93" t="inlineStr">
        <is>
          <t>SEKOLAH KEBANGSAAN SUNGAI WANGI</t>
        </is>
      </c>
      <c r="C93" t="inlineStr">
        <is>
          <t>SK</t>
        </is>
      </c>
      <c r="D93" s="4" t="n">
        <v>41</v>
      </c>
      <c r="E93" s="4" t="n">
        <v>42</v>
      </c>
      <c r="F93" s="5" t="n">
        <v>0.9762000000000001</v>
      </c>
      <c r="G93" s="4" t="n">
        <v>167</v>
      </c>
      <c r="H93" s="4" t="n">
        <v>556</v>
      </c>
      <c r="I93" s="5" t="n">
        <v>0.3004</v>
      </c>
      <c r="J93" s="4" t="n">
        <v>208</v>
      </c>
      <c r="K93" s="4" t="n">
        <v>598</v>
      </c>
      <c r="L93" s="5" t="n">
        <v>0.3478</v>
      </c>
    </row>
    <row r="94">
      <c r="A94" t="n">
        <v>90</v>
      </c>
      <c r="B94" t="inlineStr">
        <is>
          <t>SEKOLAH KEBANGSAAN SERI SELAMAT</t>
        </is>
      </c>
      <c r="C94" t="inlineStr">
        <is>
          <t>SK</t>
        </is>
      </c>
      <c r="D94" s="4" t="n">
        <v>41</v>
      </c>
      <c r="E94" s="4" t="n">
        <v>41</v>
      </c>
      <c r="F94" s="5" t="n">
        <v>1</v>
      </c>
      <c r="G94" s="4" t="n">
        <v>162</v>
      </c>
      <c r="H94" s="4" t="n">
        <v>540</v>
      </c>
      <c r="I94" s="5" t="n">
        <v>0.3</v>
      </c>
      <c r="J94" s="4" t="n">
        <v>203</v>
      </c>
      <c r="K94" s="4" t="n">
        <v>581</v>
      </c>
      <c r="L94" s="5" t="n">
        <v>0.3494</v>
      </c>
    </row>
    <row r="95">
      <c r="A95" t="n">
        <v>91</v>
      </c>
      <c r="B95" t="inlineStr">
        <is>
          <t>SEKOLAH KEBANGSAAN SERI SAMUDERA</t>
        </is>
      </c>
      <c r="C95" t="inlineStr">
        <is>
          <t>SK</t>
        </is>
      </c>
      <c r="D95" s="4" t="n">
        <v>43</v>
      </c>
      <c r="E95" s="4" t="n">
        <v>43</v>
      </c>
      <c r="F95" s="5" t="n">
        <v>1</v>
      </c>
      <c r="G95" s="4" t="n">
        <v>223</v>
      </c>
      <c r="H95" s="4" t="n">
        <v>767</v>
      </c>
      <c r="I95" s="5" t="n">
        <v>0.2907</v>
      </c>
      <c r="J95" s="4" t="n">
        <v>266</v>
      </c>
      <c r="K95" s="4" t="n">
        <v>810</v>
      </c>
      <c r="L95" s="5" t="n">
        <v>0.3284</v>
      </c>
    </row>
    <row r="96">
      <c r="A96" t="n">
        <v>92</v>
      </c>
      <c r="B96" t="inlineStr">
        <is>
          <t>SEKOLAH KEBANGSAAN SERI BAYU</t>
        </is>
      </c>
      <c r="C96" t="inlineStr">
        <is>
          <t>SK</t>
        </is>
      </c>
      <c r="D96" s="4" t="n">
        <v>87</v>
      </c>
      <c r="E96" s="4" t="n">
        <v>87</v>
      </c>
      <c r="F96" s="5" t="n">
        <v>1</v>
      </c>
      <c r="G96" s="4" t="n">
        <v>275</v>
      </c>
      <c r="H96" s="4" t="n">
        <v>1096</v>
      </c>
      <c r="I96" s="5" t="n">
        <v>0.2509</v>
      </c>
      <c r="J96" s="4" t="n">
        <v>362</v>
      </c>
      <c r="K96" s="4" t="n">
        <v>1183</v>
      </c>
      <c r="L96" s="5" t="n">
        <v>0.306</v>
      </c>
    </row>
    <row r="97">
      <c r="A97" t="n">
        <v>93</v>
      </c>
      <c r="B97" t="inlineStr">
        <is>
          <t>SEKOLAH KEBANGSAAN SITIAWAN</t>
        </is>
      </c>
      <c r="C97" t="inlineStr">
        <is>
          <t>SK</t>
        </is>
      </c>
      <c r="D97" s="4" t="n">
        <v>37</v>
      </c>
      <c r="E97" s="4" t="n">
        <v>38</v>
      </c>
      <c r="F97" s="5" t="n">
        <v>0.9737</v>
      </c>
      <c r="G97" s="4" t="n">
        <v>121</v>
      </c>
      <c r="H97" s="4" t="n">
        <v>485</v>
      </c>
      <c r="I97" s="5" t="n">
        <v>0.2495</v>
      </c>
      <c r="J97" s="4" t="n">
        <v>158</v>
      </c>
      <c r="K97" s="4" t="n">
        <v>523</v>
      </c>
      <c r="L97" s="5" t="n">
        <v>0.3021</v>
      </c>
    </row>
    <row r="98">
      <c r="A98" t="n">
        <v>94</v>
      </c>
      <c r="B98" t="inlineStr">
        <is>
          <t>SEKOLAH MENENGAH KEBANGSAAN PANTAI REMIS</t>
        </is>
      </c>
      <c r="C98" t="inlineStr">
        <is>
          <t>SMK</t>
        </is>
      </c>
      <c r="D98" s="4" t="n">
        <v>77</v>
      </c>
      <c r="E98" s="4" t="n">
        <v>78</v>
      </c>
      <c r="F98" s="5" t="n">
        <v>0.9872</v>
      </c>
      <c r="G98" s="4" t="n">
        <v>193</v>
      </c>
      <c r="H98" s="4" t="n">
        <v>813</v>
      </c>
      <c r="I98" s="5" t="n">
        <v>0.2374</v>
      </c>
      <c r="J98" s="4" t="n">
        <v>270</v>
      </c>
      <c r="K98" s="4" t="n">
        <v>891</v>
      </c>
      <c r="L98" s="5" t="n">
        <v>0.303</v>
      </c>
    </row>
    <row r="99">
      <c r="A99" t="n">
        <v>95</v>
      </c>
      <c r="B99" t="inlineStr">
        <is>
          <t>SEKOLAH MENENGAH KEBANGSAAN SERI MANJUNG</t>
        </is>
      </c>
      <c r="C99" t="inlineStr">
        <is>
          <t>SMK</t>
        </is>
      </c>
      <c r="D99" s="4" t="n">
        <v>96</v>
      </c>
      <c r="E99" s="4" t="n">
        <v>102</v>
      </c>
      <c r="F99" s="5" t="n">
        <v>0.9412</v>
      </c>
      <c r="G99" s="4" t="n">
        <v>270</v>
      </c>
      <c r="H99" s="4" t="n">
        <v>1335</v>
      </c>
      <c r="I99" s="5" t="n">
        <v>0.2022</v>
      </c>
      <c r="J99" s="4" t="n">
        <v>366</v>
      </c>
      <c r="K99" s="4" t="n">
        <v>1437</v>
      </c>
      <c r="L99" s="5" t="n">
        <v>0.2547</v>
      </c>
    </row>
    <row r="100">
      <c r="A100" t="n">
        <v>96</v>
      </c>
      <c r="B100" t="inlineStr">
        <is>
          <t>SEKOLAH KEBANGSAAN LEKIR</t>
        </is>
      </c>
      <c r="C100" t="inlineStr">
        <is>
          <t>SK</t>
        </is>
      </c>
      <c r="D100" s="4" t="n">
        <v>29</v>
      </c>
      <c r="E100" s="4" t="n">
        <v>38</v>
      </c>
      <c r="F100" s="5" t="n">
        <v>0.7631999999999999</v>
      </c>
      <c r="G100" s="4" t="n">
        <v>90</v>
      </c>
      <c r="H100" s="4" t="n">
        <v>490</v>
      </c>
      <c r="I100" s="5" t="n">
        <v>0.1837</v>
      </c>
      <c r="J100" s="4" t="n">
        <v>119</v>
      </c>
      <c r="K100" s="4" t="n">
        <v>528</v>
      </c>
      <c r="L100" s="5" t="n">
        <v>0.2254</v>
      </c>
    </row>
    <row r="101">
      <c r="A101" t="n">
        <v>97</v>
      </c>
      <c r="B101" t="inlineStr">
        <is>
          <t>SEKOLAH KEBANGSAAN CHANGKAT CHERMIN</t>
        </is>
      </c>
      <c r="C101" t="inlineStr">
        <is>
          <t>SK</t>
        </is>
      </c>
      <c r="D101" s="4" t="n">
        <v>17</v>
      </c>
      <c r="E101" s="4" t="n">
        <v>17</v>
      </c>
      <c r="F101" s="5" t="n">
        <v>1</v>
      </c>
      <c r="G101" s="4" t="n">
        <v>24</v>
      </c>
      <c r="H101" s="4" t="n">
        <v>143</v>
      </c>
      <c r="I101" s="5" t="n">
        <v>0.1678</v>
      </c>
      <c r="J101" s="4" t="n">
        <v>41</v>
      </c>
      <c r="K101" s="4" t="n">
        <v>160</v>
      </c>
      <c r="L101" s="5" t="n">
        <v>0.2563</v>
      </c>
    </row>
    <row r="102">
      <c r="A102" t="n">
        <v>98</v>
      </c>
      <c r="B102" t="inlineStr">
        <is>
          <t>SEKOLAH KEBANGSAAN GUGUSAN LEKIR</t>
        </is>
      </c>
      <c r="C102" t="inlineStr">
        <is>
          <t>SK</t>
        </is>
      </c>
      <c r="D102" s="4" t="n">
        <v>37</v>
      </c>
      <c r="E102" s="4" t="n">
        <v>37</v>
      </c>
      <c r="F102" s="5" t="n">
        <v>1</v>
      </c>
      <c r="G102" s="4" t="n">
        <v>82</v>
      </c>
      <c r="H102" s="4" t="n">
        <v>520</v>
      </c>
      <c r="I102" s="5" t="n">
        <v>0.1577</v>
      </c>
      <c r="J102" s="4" t="n">
        <v>119</v>
      </c>
      <c r="K102" s="4" t="n">
        <v>557</v>
      </c>
      <c r="L102" s="5" t="n">
        <v>0.2136</v>
      </c>
    </row>
    <row r="103">
      <c r="A103" t="n">
        <v>99</v>
      </c>
      <c r="B103" t="inlineStr">
        <is>
          <t>SEKOLAH KEBANGSAAN METHODIST</t>
        </is>
      </c>
      <c r="C103" t="inlineStr">
        <is>
          <t>SK</t>
        </is>
      </c>
      <c r="D103" s="4" t="n">
        <v>31</v>
      </c>
      <c r="E103" s="4" t="n">
        <v>32</v>
      </c>
      <c r="F103" s="5" t="n">
        <v>0.9688</v>
      </c>
      <c r="G103" s="4" t="n">
        <v>49</v>
      </c>
      <c r="H103" s="4" t="n">
        <v>338</v>
      </c>
      <c r="I103" s="5" t="n">
        <v>0.145</v>
      </c>
      <c r="J103" s="4" t="n">
        <v>80</v>
      </c>
      <c r="K103" s="4" t="n">
        <v>370</v>
      </c>
      <c r="L103" s="5" t="n">
        <v>0.2162</v>
      </c>
    </row>
    <row r="104">
      <c r="A104" t="n">
        <v>100</v>
      </c>
      <c r="B104" t="inlineStr">
        <is>
          <t>SEKOLAH KEBANGSAAN MUHAMMAD SAMAN</t>
        </is>
      </c>
      <c r="C104" t="inlineStr">
        <is>
          <t>SK</t>
        </is>
      </c>
      <c r="D104" s="4" t="n">
        <v>30</v>
      </c>
      <c r="E104" s="4" t="n">
        <v>31</v>
      </c>
      <c r="F104" s="5" t="n">
        <v>0.9677</v>
      </c>
      <c r="G104" s="4" t="n">
        <v>65</v>
      </c>
      <c r="H104" s="4" t="n">
        <v>491</v>
      </c>
      <c r="I104" s="5" t="n">
        <v>0.1324</v>
      </c>
      <c r="J104" s="4" t="n">
        <v>95</v>
      </c>
      <c r="K104" s="4" t="n">
        <v>522</v>
      </c>
      <c r="L104" s="5" t="n">
        <v>0.182</v>
      </c>
    </row>
    <row r="105">
      <c r="A105" t="n">
        <v>101</v>
      </c>
      <c r="B105" t="inlineStr">
        <is>
          <t>SEKOLAH KEBANGSAAN SERI PANGKOR</t>
        </is>
      </c>
      <c r="C105" t="inlineStr">
        <is>
          <t>SK</t>
        </is>
      </c>
      <c r="D105" s="4" t="n">
        <v>43</v>
      </c>
      <c r="E105" s="4" t="n">
        <v>43</v>
      </c>
      <c r="F105" s="5" t="n">
        <v>1</v>
      </c>
      <c r="G105" s="4" t="n">
        <v>41</v>
      </c>
      <c r="H105" s="4" t="n">
        <v>458</v>
      </c>
      <c r="I105" s="5" t="n">
        <v>0.0895</v>
      </c>
      <c r="J105" s="4" t="n">
        <v>84</v>
      </c>
      <c r="K105" s="4" t="n">
        <v>501</v>
      </c>
      <c r="L105" s="5" t="n">
        <v>0.1677</v>
      </c>
    </row>
    <row r="106">
      <c r="A106" t="n">
        <v>102</v>
      </c>
      <c r="B106" t="inlineStr">
        <is>
          <t>SEKOLAH KEBANGSAAN PANGKALAN TLDM II</t>
        </is>
      </c>
      <c r="C106" t="inlineStr">
        <is>
          <t>SK</t>
        </is>
      </c>
      <c r="D106" s="4" t="n">
        <v>64</v>
      </c>
      <c r="E106" s="4" t="n">
        <v>64</v>
      </c>
      <c r="F106" s="5" t="n">
        <v>1</v>
      </c>
      <c r="G106" s="4" t="n">
        <v>39</v>
      </c>
      <c r="H106" s="4" t="n">
        <v>771</v>
      </c>
      <c r="I106" s="5" t="n">
        <v>0.0506</v>
      </c>
      <c r="J106" s="4" t="n">
        <v>103</v>
      </c>
      <c r="K106" s="4" t="n">
        <v>835</v>
      </c>
      <c r="L106" s="5" t="n">
        <v>0.1234</v>
      </c>
    </row>
    <row r="107">
      <c r="A107" s="6" t="inlineStr"/>
      <c r="B107" s="6" t="inlineStr">
        <is>
          <t>JUMLAH PPD MANJUNG</t>
        </is>
      </c>
      <c r="C107" s="6" t="inlineStr"/>
      <c r="D107" s="7" t="n">
        <v>3699</v>
      </c>
      <c r="E107" s="7" t="n">
        <v>3757</v>
      </c>
      <c r="F107" s="8" t="n">
        <v>0.9845999999999999</v>
      </c>
      <c r="G107" s="7" t="n">
        <v>21724</v>
      </c>
      <c r="H107" s="7" t="n">
        <v>41501</v>
      </c>
      <c r="I107" s="8" t="n">
        <v>0.5235</v>
      </c>
      <c r="J107" s="7" t="n">
        <v>25423</v>
      </c>
      <c r="K107" s="7" t="n">
        <v>45258</v>
      </c>
      <c r="L107" s="8" t="n">
        <v>0.5617</v>
      </c>
    </row>
  </sheetData>
  <autoFilter ref="A4:L106"/>
  <conditionalFormatting sqref="F5:F106">
    <cfRule type="colorScale" priority="1">
      <colorScale>
        <cfvo type="num" val="0"/>
        <cfvo type="num" val="0.5"/>
        <cfvo type="num" val="1"/>
        <color rgb="00F8D7DA"/>
        <color rgb="00FFF3CD"/>
        <color rgb="00D4EDDA"/>
      </colorScale>
    </cfRule>
  </conditionalFormatting>
  <conditionalFormatting sqref="I5:I106">
    <cfRule type="colorScale" priority="2">
      <colorScale>
        <cfvo type="num" val="0"/>
        <cfvo type="num" val="0.5"/>
        <cfvo type="num" val="1"/>
        <color rgb="00F8D7DA"/>
        <color rgb="00FFF3CD"/>
        <color rgb="00D4EDDA"/>
      </colorScale>
    </cfRule>
  </conditionalFormatting>
  <conditionalFormatting sqref="L5:L106">
    <cfRule type="colorScale" priority="3">
      <colorScale>
        <cfvo type="num" val="0"/>
        <cfvo type="num" val="0.5"/>
        <cfvo type="num" val="1"/>
        <color rgb="00F8D7DA"/>
        <color rgb="00FFF3CD"/>
        <color rgb="00D4EDD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2" customWidth="1" min="4" max="4"/>
    <col width="9" customWidth="1" min="5" max="5"/>
    <col width="12" customWidth="1" min="6" max="6"/>
    <col width="13" customWidth="1" min="7" max="7"/>
    <col width="9" customWidth="1" min="8" max="8"/>
  </cols>
  <sheetData>
    <row r="1">
      <c r="A1" s="9" t="inlineStr">
        <is>
          <t>Jenis</t>
        </is>
      </c>
      <c r="B1" s="9" t="inlineStr">
        <is>
          <t>Bil. Sekolah</t>
        </is>
      </c>
      <c r="C1" s="9" t="inlineStr">
        <is>
          <t>Guru Aktif</t>
        </is>
      </c>
      <c r="D1" s="9" t="inlineStr">
        <is>
          <t>Jumlah Guru</t>
        </is>
      </c>
      <c r="E1" s="9" t="inlineStr">
        <is>
          <t>% Guru</t>
        </is>
      </c>
      <c r="F1" s="9" t="inlineStr">
        <is>
          <t>Murid Aktif</t>
        </is>
      </c>
      <c r="G1" s="9" t="inlineStr">
        <is>
          <t>Jumlah Murid</t>
        </is>
      </c>
      <c r="H1" s="9" t="inlineStr">
        <is>
          <t>% Murid</t>
        </is>
      </c>
    </row>
    <row r="2">
      <c r="A2" t="inlineStr">
        <is>
          <t>SK</t>
        </is>
      </c>
      <c r="B2" t="n">
        <v>42</v>
      </c>
      <c r="C2" t="n">
        <v>1491</v>
      </c>
      <c r="D2" t="n">
        <v>1520</v>
      </c>
      <c r="E2" s="5" t="n">
        <v>0.9809210526315789</v>
      </c>
      <c r="F2" t="n">
        <v>7239</v>
      </c>
      <c r="G2" t="n">
        <v>18186</v>
      </c>
      <c r="H2" s="5" t="n">
        <v>0.3980534477070274</v>
      </c>
    </row>
    <row r="3">
      <c r="A3" t="inlineStr">
        <is>
          <t>SJKC</t>
        </is>
      </c>
      <c r="B3" t="n">
        <v>24</v>
      </c>
      <c r="C3" t="n">
        <v>473</v>
      </c>
      <c r="D3" t="n">
        <v>473</v>
      </c>
      <c r="E3" s="5" t="n">
        <v>1</v>
      </c>
      <c r="F3" t="n">
        <v>3158</v>
      </c>
      <c r="G3" t="n">
        <v>4340</v>
      </c>
      <c r="H3" s="5" t="n">
        <v>0.7276497695852534</v>
      </c>
    </row>
    <row r="4">
      <c r="A4" t="inlineStr">
        <is>
          <t>SJKT</t>
        </is>
      </c>
      <c r="B4" t="n">
        <v>15</v>
      </c>
      <c r="C4" t="n">
        <v>215</v>
      </c>
      <c r="D4" t="n">
        <v>216</v>
      </c>
      <c r="E4" s="5" t="n">
        <v>0.9953703703703703</v>
      </c>
      <c r="F4" t="n">
        <v>835</v>
      </c>
      <c r="G4" t="n">
        <v>1423</v>
      </c>
      <c r="H4" s="5" t="n">
        <v>0.5867884750527056</v>
      </c>
    </row>
    <row r="5">
      <c r="A5" t="inlineStr">
        <is>
          <t>SMK</t>
        </is>
      </c>
      <c r="B5" t="n">
        <v>19</v>
      </c>
      <c r="C5" t="n">
        <v>1398</v>
      </c>
      <c r="D5" t="n">
        <v>1417</v>
      </c>
      <c r="E5" s="5" t="n">
        <v>0.9865913902611151</v>
      </c>
      <c r="F5" t="n">
        <v>9802</v>
      </c>
      <c r="G5" t="n">
        <v>16565</v>
      </c>
      <c r="H5" s="5" t="n">
        <v>0.591729550256565</v>
      </c>
    </row>
    <row r="6">
      <c r="A6" t="inlineStr">
        <is>
          <t>Lain-lain</t>
        </is>
      </c>
      <c r="B6" t="n">
        <v>2</v>
      </c>
      <c r="C6" t="n">
        <v>122</v>
      </c>
      <c r="D6" t="n">
        <v>131</v>
      </c>
      <c r="E6" s="5" t="n">
        <v>0.9312977099236641</v>
      </c>
      <c r="F6" t="n">
        <v>690</v>
      </c>
      <c r="G6" t="n">
        <v>987</v>
      </c>
      <c r="H6" s="5" t="n">
        <v>0.6990881458966566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2026-10-16T03:07:23Z</dcterms:created>
  <dcterms:modified xmlns:dcterms="http://purl.org/dc/terms/" xmlns:xsi="http://www.w3.org/2001/XMLSchema-instance" xsi:type="dcterms:W3CDTF">2026-10-16T03:07:23Z</dcterms:modified>
</cp:coreProperties>
</file>