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600" windowHeight="15460" tabRatio="500"/>
  </bookViews>
  <sheets>
    <sheet name="correlation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<sst xmlns="http://schemas.openxmlformats.org/spreadsheetml/2006/main" count="16" uniqueCount="8">
  <si>
    <t>height</t>
  </si>
  <si>
    <t>score</t>
  </si>
  <si>
    <t>startWeight</t>
  </si>
  <si>
    <t>age</t>
  </si>
  <si>
    <t>timeElapsedMonths</t>
  </si>
  <si>
    <t>totalCommentCount</t>
  </si>
  <si>
    <t>fitnessCommentFraction</t>
  </si>
  <si>
    <t>sentimentScores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</si>
</sst>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G10" sqref="G10"/>
    </sheetView>
  </sheetViews>
  <sheetFormatPr baseColWidth="10" defaultRowHeight="15" x14ac:dyDescent="0"/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0</v>
      </c>
      <c r="C2">
        <v>-0.207783512740223</v>
      </c>
      <c r="D2">
        <v>0.50878669925160402</v>
      </c>
      <c r="E2">
        <v>5.76627231642904E-2</v>
      </c>
      <c r="F2">
        <v>8.8503023745961501E-2</v>
      </c>
      <c r="G2">
        <v>1.46138171190887E-2</v>
      </c>
      <c r="H2">
        <v>-0.13680257371064</v>
      </c>
      <c r="I2">
        <v>-2.1027756279853298E-2</v>
      </c>
    </row>
    <row r="3" spans="1:9">
      <c r="A3" t="s">
        <v>1</v>
      </c>
      <c r="B3">
        <v>-0.207783512740223</v>
      </c>
      <c r="D3">
        <v>2.6249258853683899E-2</v>
      </c>
      <c r="E3">
        <v>3.5806055779679297E-2</v>
      </c>
      <c r="F3">
        <v>0.102363533754773</v>
      </c>
      <c r="G3">
        <v>4.19257798221832E-2</v>
      </c>
      <c r="H3">
        <v>0.115022273797902</v>
      </c>
      <c r="I3">
        <v>1.4016879420199101E-2</v>
      </c>
    </row>
    <row r="4" spans="1:9">
      <c r="A4" t="s">
        <v>2</v>
      </c>
      <c r="B4">
        <v>0.50878669925160402</v>
      </c>
      <c r="C4">
        <v>2.6249258853683899E-2</v>
      </c>
      <c r="E4">
        <v>0.22033505605443299</v>
      </c>
      <c r="F4">
        <v>0.19863319520326</v>
      </c>
      <c r="G4">
        <v>9.6777172795319805E-2</v>
      </c>
      <c r="H4">
        <v>-5.8743027640615703E-2</v>
      </c>
      <c r="I4">
        <v>-4.1340586611522401E-2</v>
      </c>
    </row>
    <row r="5" spans="1:9">
      <c r="A5" t="s">
        <v>3</v>
      </c>
      <c r="B5">
        <v>5.76627231642904E-2</v>
      </c>
      <c r="C5">
        <v>3.5806055779679297E-2</v>
      </c>
      <c r="D5">
        <v>0.22033505605443299</v>
      </c>
      <c r="F5">
        <v>9.2059598387957006E-2</v>
      </c>
      <c r="G5">
        <v>0.111209637039575</v>
      </c>
      <c r="H5">
        <v>3.1911121221818703E-2</v>
      </c>
      <c r="I5">
        <v>-4.0669721353109499E-2</v>
      </c>
    </row>
    <row r="6" spans="1:9">
      <c r="A6" t="s">
        <v>4</v>
      </c>
      <c r="B6">
        <v>8.8503023745961501E-2</v>
      </c>
      <c r="C6">
        <v>0.102363533754773</v>
      </c>
      <c r="D6">
        <v>0.19863319520326</v>
      </c>
      <c r="E6">
        <v>9.2059598387957006E-2</v>
      </c>
      <c r="G6">
        <v>9.7985921945609906E-3</v>
      </c>
      <c r="H6">
        <v>-1.7854673148795599E-2</v>
      </c>
      <c r="I6">
        <v>-5.5991274869809697E-2</v>
      </c>
    </row>
    <row r="7" spans="1:9">
      <c r="A7" t="s">
        <v>5</v>
      </c>
      <c r="B7">
        <v>1.46138171190887E-2</v>
      </c>
      <c r="C7">
        <v>4.19257798221832E-2</v>
      </c>
      <c r="D7">
        <v>9.6777172795319805E-2</v>
      </c>
      <c r="E7">
        <v>0.111209637039575</v>
      </c>
      <c r="F7">
        <v>9.7985921945609906E-3</v>
      </c>
      <c r="H7">
        <v>-0.39428402559437897</v>
      </c>
      <c r="I7">
        <v>-1.5666748268899099E-2</v>
      </c>
    </row>
    <row r="8" spans="1:9">
      <c r="A8" t="s">
        <v>6</v>
      </c>
      <c r="B8">
        <v>-0.13680257371064</v>
      </c>
      <c r="C8">
        <v>0.115022273797902</v>
      </c>
      <c r="D8">
        <v>-5.8743027640615703E-2</v>
      </c>
      <c r="E8">
        <v>3.1911121221818703E-2</v>
      </c>
      <c r="F8">
        <v>-1.7854673148795599E-2</v>
      </c>
      <c r="G8">
        <v>-0.39428402559437897</v>
      </c>
      <c r="I8">
        <v>4.2504787629597798E-3</v>
      </c>
    </row>
    <row r="9" spans="1:9">
      <c r="A9" t="s">
        <v>7</v>
      </c>
      <c r="B9">
        <v>-2.1027756279853298E-2</v>
      </c>
      <c r="C9">
        <v>1.4016879420199101E-2</v>
      </c>
      <c r="D9">
        <v>-4.1340586611522401E-2</v>
      </c>
      <c r="E9">
        <v>-4.0669721353109499E-2</v>
      </c>
      <c r="F9">
        <v>-5.5991274869809697E-2</v>
      </c>
      <c r="G9">
        <v>-1.5666748268899099E-2</v>
      </c>
      <c r="H9">
        <v>4.2504787629597798E-3</v>
      </c>
    </row>
  </sheetData>
  <conditionalFormatting sqref="B2:I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correlationData.csv</vt:lpstr>
    </vt:vector>
  </TitlesOfParts>
  <Company>Caltech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Sutherland</dc:creator>
  <cp:lastModifiedBy>Alex Sutherland</cp:lastModifiedBy>
  <dcterms:created xsi:type="dcterms:W3CDTF">2015-06-18T03:02:37Z</dcterms:created>
  <dcterms:modified xsi:type="dcterms:W3CDTF">2015-06-18T16:59:50Z</dcterms:modified>
</cp:coreProperties>
</file>