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530" tabRatio="653" activeTab="6"/>
  </bookViews>
  <sheets>
    <sheet name="REGISTRATION" sheetId="1" r:id="rId1"/>
    <sheet name="HOME" sheetId="2" r:id="rId2"/>
    <sheet name="PRODUCT DETAILS" sheetId="4" r:id="rId3"/>
    <sheet name="SEARCH" sheetId="3" r:id="rId4"/>
    <sheet name="ADD TO CART" sheetId="5" r:id="rId5"/>
    <sheet name="PAYMENT" sheetId="6" r:id="rId6"/>
    <sheet name="BUG REPORT" sheetId="7" r:id="rId7"/>
    <sheet name="DEFECT DISTRIBUTION" sheetId="8" r:id="rId8"/>
    <sheet name="TEST REPORT" sheetId="11"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<sst xmlns="http://schemas.openxmlformats.org/spreadsheetml/2006/main" count="819" uniqueCount="507">
  <si>
    <t>Version No:</t>
  </si>
  <si>
    <t>Tested by:ASWATHY SABU</t>
  </si>
  <si>
    <t>Verified by:RUGMA RAKHAV</t>
  </si>
  <si>
    <t>Environment details:Windows 10,Google chrome(118)</t>
  </si>
  <si>
    <t>Module Name:Registration</t>
  </si>
  <si>
    <t>Test ID</t>
  </si>
  <si>
    <t>Test Description</t>
  </si>
  <si>
    <t>Test Procedure</t>
  </si>
  <si>
    <t>Test Data</t>
  </si>
  <si>
    <t>Expected Result</t>
  </si>
  <si>
    <t>Actual Result</t>
  </si>
  <si>
    <t>Status</t>
  </si>
  <si>
    <t>LULU HYPERMARKET-KOCHI</t>
  </si>
  <si>
    <t xml:space="preserve">https://www.luluhypermarket.in/en-in/login </t>
  </si>
  <si>
    <t>Should open login page.</t>
  </si>
  <si>
    <t>Login page is functioning.</t>
  </si>
  <si>
    <t>PASS</t>
  </si>
  <si>
    <t>Check whether email address fied accepting specialcharacters and numerics.</t>
  </si>
  <si>
    <t>vvxgvxy2@gmail.com</t>
  </si>
  <si>
    <t>Should able to enter  and accept apppropriate mail ID.</t>
  </si>
  <si>
    <t>Mail ID is accepted.</t>
  </si>
  <si>
    <t>Check whether email address field accepting without domain name.</t>
  </si>
  <si>
    <t>1.Enter maild ID without domain character.</t>
  </si>
  <si>
    <t>ddsfadt</t>
  </si>
  <si>
    <t>Should not accept mail ID without domain character.</t>
  </si>
  <si>
    <t>Mail ID is not accepted.</t>
  </si>
  <si>
    <r>
      <t xml:space="preserve">                                                                                                                                                      </t>
    </r>
    <r>
      <rPr>
        <b/>
        <sz val="12"/>
        <color theme="1"/>
        <rFont val="Times New Roman"/>
        <family val="1"/>
      </rPr>
      <t>SIGNUP</t>
    </r>
  </si>
  <si>
    <t>Check whether email address field accepting invalid ID.</t>
  </si>
  <si>
    <t>wehdw@gmail.com</t>
  </si>
  <si>
    <t>Invalid random ID's accepted.</t>
  </si>
  <si>
    <t>FAIL</t>
  </si>
  <si>
    <t>Check whether without providing a prefix in title can proceed to registration.</t>
  </si>
  <si>
    <t>1.Opt a title corresponding to user.</t>
  </si>
  <si>
    <t>Ms/Mr</t>
  </si>
  <si>
    <t>Should only  complete registration  providing either Ms/Mr.</t>
  </si>
  <si>
    <t>Registration completes only if either Ms/Mr is selected.</t>
  </si>
  <si>
    <t>Check whether first and last name field can enter text.</t>
  </si>
  <si>
    <t>1.Enter name with characters .</t>
  </si>
  <si>
    <t>gydgegdy</t>
  </si>
  <si>
    <t>Accept only within 40 characters.</t>
  </si>
  <si>
    <t>Accept characters under 40 only.</t>
  </si>
  <si>
    <t>Check whether first and last name field accepting special characters.</t>
  </si>
  <si>
    <t>1.Enter name with special characters.</t>
  </si>
  <si>
    <t>vhgvhgf@$</t>
  </si>
  <si>
    <t>Should not accept name with special characters.</t>
  </si>
  <si>
    <t>Not accepting name with special characters.</t>
  </si>
  <si>
    <t>Check whether OTP validity upto 10 min.</t>
  </si>
  <si>
    <t>1.Enter OTP under 10 min.</t>
  </si>
  <si>
    <t>Should accept OTP within 10 min after sending.</t>
  </si>
  <si>
    <t>Check whether OTP validity more than 10 min.</t>
  </si>
  <si>
    <t>1.Enter OTP more than 10 min.</t>
  </si>
  <si>
    <t>Should not accept OTP after valid time period.</t>
  </si>
  <si>
    <t>OTP accepted only under 10 min of reeceived time.</t>
  </si>
  <si>
    <t>OTP not accepted after exceeded time.</t>
  </si>
  <si>
    <t>Check whether valid OTP triggering error  message due to previous unrelated error.</t>
  </si>
  <si>
    <t>1.Enter mail address in enter email box.</t>
  </si>
  <si>
    <t>1.Simulate an error in a previous section of the registraion page.
2.Move to section where OTP entry is required.</t>
  </si>
  <si>
    <t>The system should accept the valid OTP and not display an error message related to the previous and unrelated error.</t>
  </si>
  <si>
    <t>Valid OTP triggering an error message incorrectly.</t>
  </si>
  <si>
    <t>Check criteria for acceptance of password.</t>
  </si>
  <si>
    <t>1.Enter password must be of minimum length 8-16 character, must have at least 1 capital letter and 1 special character (!@$%^&amp;*_).</t>
  </si>
  <si>
    <t>FG@#546556868dfd</t>
  </si>
  <si>
    <t>Should accept password.</t>
  </si>
  <si>
    <t>Check whether password accepting below and above strengths.</t>
  </si>
  <si>
    <t>sAdsd@3
sdffADDS@12344D5F6G7H</t>
  </si>
  <si>
    <t>Should not accept password.</t>
  </si>
  <si>
    <t>Password not accpted.</t>
  </si>
  <si>
    <t>Check whether copy  option disabled in password.</t>
  </si>
  <si>
    <t>Copy option should disabled in password.</t>
  </si>
  <si>
    <t>Copy option disabled.</t>
  </si>
  <si>
    <t>Check whether password can paste from other resources.</t>
  </si>
  <si>
    <t>Paste option should be disabled.</t>
  </si>
  <si>
    <t>Paste option is enabled in password.</t>
  </si>
  <si>
    <t>Check password accepted if it is same as in confirm password.</t>
  </si>
  <si>
    <t>dffdDF@4354
dffdDF@4354</t>
  </si>
  <si>
    <t>Should accept password only if it is same in both password and confirm password.</t>
  </si>
  <si>
    <t>Password accepted as expected.</t>
  </si>
  <si>
    <t>Check the all checkboxex are working and we can uncheck all.</t>
  </si>
  <si>
    <t>Should check  in and uncheck , check box.</t>
  </si>
  <si>
    <t>Check box is functioning as expected.</t>
  </si>
  <si>
    <t>Check sign up button clickable only after check in tick box.</t>
  </si>
  <si>
    <t>Should enable sign up button only after check in tick box for terms and conditions.</t>
  </si>
  <si>
    <t>Sign up button clickable when check box is ticked .</t>
  </si>
  <si>
    <t>Check after sign up page is redirected to home page.</t>
  </si>
  <si>
    <t>Should redirected to home page after clicking signup.</t>
  </si>
  <si>
    <t>Redirected to home page.</t>
  </si>
  <si>
    <t>LOGIN</t>
  </si>
  <si>
    <t>LHP_RP_01</t>
  </si>
  <si>
    <t>LHP_RP_02</t>
  </si>
  <si>
    <t>LHP_RP_03</t>
  </si>
  <si>
    <t>LHP_RP_04</t>
  </si>
  <si>
    <t>LHP_RP_05</t>
  </si>
  <si>
    <t>LHP_RP_06</t>
  </si>
  <si>
    <t>LHP_RP_07</t>
  </si>
  <si>
    <t>LHP_RP_08</t>
  </si>
  <si>
    <t>LHP_RP_09</t>
  </si>
  <si>
    <t>LHP_RP_10</t>
  </si>
  <si>
    <t>LHP_RP_11</t>
  </si>
  <si>
    <t>LHP_RP_12</t>
  </si>
  <si>
    <t>LHP_RP_13</t>
  </si>
  <si>
    <t>LHP_RP_14</t>
  </si>
  <si>
    <t>LHP_RP_15</t>
  </si>
  <si>
    <t>LHP_RP_16</t>
  </si>
  <si>
    <t>LHP_RP_17</t>
  </si>
  <si>
    <t>LHP_RP_18</t>
  </si>
  <si>
    <t>LHP_RP_19</t>
  </si>
  <si>
    <t>Check whether login is successfully proceeded with providing valid mail ID/phon number and password.</t>
  </si>
  <si>
    <t>Should initiate successfull login with valid mailID/phone number and password.</t>
  </si>
  <si>
    <t>Login successful</t>
  </si>
  <si>
    <t>LHP_RP_20</t>
  </si>
  <si>
    <t>LHP_RP_21</t>
  </si>
  <si>
    <t>LHP_RP_22</t>
  </si>
  <si>
    <t>LHP_RP_23</t>
  </si>
  <si>
    <t>LHP_RP_24</t>
  </si>
  <si>
    <t>LHP_RP_25</t>
  </si>
  <si>
    <t>LHP_RP_26</t>
  </si>
  <si>
    <t>Check whether showing error message/alert for incomplete/invalid login credentials.</t>
  </si>
  <si>
    <t>Should not proceed login and show alert.</t>
  </si>
  <si>
    <t>Alert message for valid phonnumber/password .</t>
  </si>
  <si>
    <t>Check whether existing user mobilenumber cant register again.</t>
  </si>
  <si>
    <t>Should not accept mobile number.</t>
  </si>
  <si>
    <t>Existed mobile number not accepted.</t>
  </si>
  <si>
    <t>Check for forgot password, reset option available in both mobile number and mail ID given.</t>
  </si>
  <si>
    <t>Should provide reset access through mobile number and mail ID registered.</t>
  </si>
  <si>
    <t>Only reset access through mail ID.</t>
  </si>
  <si>
    <t>Check whether mobile number field accepts characters and special characters.</t>
  </si>
  <si>
    <t>1.Enter characters and special characters in mobile number entry.</t>
  </si>
  <si>
    <t>dfdfg@#$</t>
  </si>
  <si>
    <t>Should not enable characters and special characters.</t>
  </si>
  <si>
    <t>Chracters and special characters are disabled.</t>
  </si>
  <si>
    <t>LHP_RP_27</t>
  </si>
  <si>
    <t>LHP_RP_28</t>
  </si>
  <si>
    <t>Check whether login with mobile number OTP request is independent.</t>
  </si>
  <si>
    <t>1.Enter password lessthan 8 and above 16 strength.</t>
  </si>
  <si>
    <t>1.Copy password.</t>
  </si>
  <si>
    <t>1.Copy password from other resource and paste in password field.</t>
  </si>
  <si>
    <t>1.Enter password and the same in confirm password.</t>
  </si>
  <si>
    <t>1.Check, check boxes by check in and uncheck.</t>
  </si>
  <si>
    <t>1.Check in Tickbox for terms and conditions.</t>
  </si>
  <si>
    <t>1.Click sign up button.</t>
  </si>
  <si>
    <t>1.Check edit text box fields.</t>
  </si>
  <si>
    <t>1.Provide already registered mobile number.</t>
  </si>
  <si>
    <t>1.Click login button.</t>
  </si>
  <si>
    <t>1.Provide invalid phonnumber/password or null entry.</t>
  </si>
  <si>
    <t>1.Click forgot password.</t>
  </si>
  <si>
    <t>1.Enter mobile number.
2.Click password field.
3.Click  request OTP button.</t>
  </si>
  <si>
    <t>Should generate OTP just by clicking request OTP.</t>
  </si>
  <si>
    <t>OTP is not generated by clicking request OTP alone, a check box have to verify "I'm not a robot".</t>
  </si>
  <si>
    <t>1.Enter mobile number/mail ID.
2.Enter password.
3.Click Login.</t>
  </si>
  <si>
    <t>Check whether after providing all valid datas login is successful.</t>
  </si>
  <si>
    <t>Should enable successful login.</t>
  </si>
  <si>
    <t>Login is accepted as expected.</t>
  </si>
  <si>
    <t>LHP_HM_01</t>
  </si>
  <si>
    <t>LHP_HM_02</t>
  </si>
  <si>
    <t>LHP_HM_03</t>
  </si>
  <si>
    <t>LHP_HM_04</t>
  </si>
  <si>
    <t>LHP_HM_05</t>
  </si>
  <si>
    <t>LHP_HM_06</t>
  </si>
  <si>
    <t>LHP_HM_07</t>
  </si>
  <si>
    <t>LHP_HM_08</t>
  </si>
  <si>
    <t>LHP_HM_09</t>
  </si>
  <si>
    <t>LHP_HM_10</t>
  </si>
  <si>
    <t>Module Name:HOME PAGE</t>
  </si>
  <si>
    <t>1.Open lulu hypermarket kochi website .
2.Click Login button.</t>
  </si>
  <si>
    <t>1.Open lulu hypermarket kochi website.
2.Login</t>
  </si>
  <si>
    <t xml:space="preserve">https://www.luluhypermarket.in/en-in </t>
  </si>
  <si>
    <t>Should able to click and redirected to further.</t>
  </si>
  <si>
    <t>Clickable and redirecting the desired features.</t>
  </si>
  <si>
    <t>Check whether all the breadcrumbs are clickable and redirected further.</t>
  </si>
  <si>
    <t>Check whether bread crumbs are alligned properly.</t>
  </si>
  <si>
    <t>Breadcrumb should be alligned properly with no overlapping.</t>
  </si>
  <si>
    <t>Breadcrumb trail is overlapped in one portion.</t>
  </si>
  <si>
    <t>1.Click the forward and backward button in thr browser.</t>
  </si>
  <si>
    <t>Should enable that the forward and backward navigation works and the expected page is displayed.</t>
  </si>
  <si>
    <t>Check whether forward and backward navigatiion is possible.</t>
  </si>
  <si>
    <t>Forward and backward navigation is possible.</t>
  </si>
  <si>
    <t>1.Open website.</t>
  </si>
  <si>
    <t>Check whether the logo has minimal standards.</t>
  </si>
  <si>
    <t xml:space="preserve">LOGO satisfies the conditions as expected. </t>
  </si>
  <si>
    <t xml:space="preserve">LOGO should be:                                         *The logo is prominently displayed on the homepage.
*The logo is correctly aligned and appears in the designated area.
*Clicking the logo navigates the user to the homepage.
*Alt text or tooltip for the logo is meaningful and displayed.
The logo has high-quality resolution and is not distorted.
*The logo remains visible and maintains quality on different devices and screen sizes.
*The logo is consistent across all pages of the website.
*The logo is displayed consistently on different web browsers.
*The logo is visible and distinguishable on various themes or background colors.
*The logo is clickable across its entire visible area.
*The logo loads quickly without significant delays.
</t>
  </si>
  <si>
    <t>Check whether home page load with an acceptable time frame.</t>
  </si>
  <si>
    <t>LHP_HM_11</t>
  </si>
  <si>
    <t>Should load HOME page in reasonable seconds.</t>
  </si>
  <si>
    <t>HOME page is loaded without any delay.</t>
  </si>
  <si>
    <t>Ensure that the website is responsive and displays correctly on different devices(desktop,mobile)</t>
  </si>
  <si>
    <t>1.Open website in different devices.</t>
  </si>
  <si>
    <t>Have standard allignment in different devices.</t>
  </si>
  <si>
    <t>Should have the standard allignment on different devices with different screen resolutions.</t>
  </si>
  <si>
    <t>Check the browser compatability in different search engines(chrome,mozillafirefox,microsoftedge,safari).</t>
  </si>
  <si>
    <t>1.Open website in different search engines.</t>
  </si>
  <si>
    <t>Should compatible in multiple broswers(chrome,mozillafirefox,microsoftedge,safari).</t>
  </si>
  <si>
    <t>Compatible in multiple broswers(chrome,mozillafirefox,microsoftedge,safari).</t>
  </si>
  <si>
    <t>Check that the featured products are displayed prominently on the home page.</t>
  </si>
  <si>
    <t xml:space="preserve"> Featured products should displayed prominently on the home page,visible without the need of scrolling.</t>
  </si>
  <si>
    <t>Featured products are displayed without any fail in expectation.</t>
  </si>
  <si>
    <t>Featured product should display appropriate image,title and price.</t>
  </si>
  <si>
    <t>Featured product  displays appropriate image,title and price without any fail.</t>
  </si>
  <si>
    <t>Check whether Clicking on a featured product should take the user to the product details page.</t>
  </si>
  <si>
    <t>1.Navigate to the home page of the application.</t>
  </si>
  <si>
    <t>1.Navigate to the home page of the application.
2.Click the featured product.</t>
  </si>
  <si>
    <t>Should enable clicking on featured product and redirected to further.</t>
  </si>
  <si>
    <t>Clicking and redirection enbabled.</t>
  </si>
  <si>
    <t>LHP_HM_12</t>
  </si>
  <si>
    <t>LHP_HM_13</t>
  </si>
  <si>
    <t>LHP_HM_14</t>
  </si>
  <si>
    <t>Check whether for mobile login request for OTP is enabled in different browsers.</t>
  </si>
  <si>
    <t>1.Open lulu hypermarket kochi website .
2.Click Login button.
3.Enter mobile number.
4.Put cursor in password.
5.Look for request OTP.</t>
  </si>
  <si>
    <t>Should provide same kind of login access in all bwosers.</t>
  </si>
  <si>
    <t>For particular browser(Microsoft edge) Request OTP is not activated for login.</t>
  </si>
  <si>
    <t>Check whether Logout from one tab should invalidate the session in all tabs.</t>
  </si>
  <si>
    <t>1.Open the website in multiple tabs.
2.Login tou your account in all tabs.
3.Logout from one tab.
4.Verify the status of login session in other tabs.</t>
  </si>
  <si>
    <t>1.Logging out from one tab should invalidate the session across all open tabs.
2.Users in other tabs should be prompted to log in again.</t>
  </si>
  <si>
    <t>Check whether "DEAL OF THE DAY" availabilty in different browsers.</t>
  </si>
  <si>
    <t>1.Open the website in different browsers.
2.Navigate to the home page.
3.Locate and verify the presence of "DEAL OF THE DAY" section.</t>
  </si>
  <si>
    <t>In Chrome, the "Deal of the Day" section displayed correctly but in Mozilla firefox it is not displayed.</t>
  </si>
  <si>
    <t>1.The "Deal of the Day" section is visible on the home page consistent with all browsers.
2.The details of the deal (product name, discount, etc.) are correctly displayed.
3.All elements within the "Deal of the Day" section are properly formatted.
4.There are no functional issues such as broken links or buttons.</t>
  </si>
  <si>
    <t xml:space="preserve"> Check for the integration of social media features on the home page.</t>
  </si>
  <si>
    <t>1.Look for social media icons.</t>
  </si>
  <si>
    <t>Social media icons should be clickable and redirected to further.</t>
  </si>
  <si>
    <t>Redirected to corresponding platform upon clicking.</t>
  </si>
  <si>
    <t>Verify the functionality of links in the footer section.</t>
  </si>
  <si>
    <t>1.Check links such as "About Us," "Contact," and "Privacy Policy" in the footer.
2.Click on each link to navigate to the corresponding page.</t>
  </si>
  <si>
    <t>Footer links should lead to the correct pages with accurate information.</t>
  </si>
  <si>
    <t>Links lead to correct page with accurate information.</t>
  </si>
  <si>
    <t>Check for auto-scrolling banners or carousels on the home page</t>
  </si>
  <si>
    <t>Auto-scrolling banners should function smoothly, displaying different content without issues.</t>
  </si>
  <si>
    <t>Auto-scrolling working as expected.</t>
  </si>
  <si>
    <t>Login remains active in other tabs.</t>
  </si>
  <si>
    <t>Module Name:SEARCH</t>
  </si>
  <si>
    <t>LHP_SE_01</t>
  </si>
  <si>
    <t>LHP_SE_02</t>
  </si>
  <si>
    <t>LHP_SE_03</t>
  </si>
  <si>
    <t>LHP_SE_04</t>
  </si>
  <si>
    <t>LHP_SE_05</t>
  </si>
  <si>
    <t>LHP_SE_06</t>
  </si>
  <si>
    <t>LHP_SE_07</t>
  </si>
  <si>
    <t>LHP_SE_08</t>
  </si>
  <si>
    <t>LHP_SE_09</t>
  </si>
  <si>
    <t>LHP_SE_10</t>
  </si>
  <si>
    <t>Search is not initiated.</t>
  </si>
  <si>
    <t>Check  whether pressing the "Enter" key after entering text in the search bar triggers the search and loads results.</t>
  </si>
  <si>
    <t>1.Navigate to home page of the website.
2.Locate search bar.
3.Enter a search term in the search bar.
4.Press the"ENTER" key.</t>
  </si>
  <si>
    <t>The search results page should load, displaying relevant results based on the entered search term.</t>
  </si>
  <si>
    <t>Search is initiated as expected.</t>
  </si>
  <si>
    <t>Check whether for every product search it gives appropriate search results.</t>
  </si>
  <si>
    <r>
      <rPr>
        <sz val="11"/>
        <color theme="1"/>
        <rFont val="Times New Roman"/>
        <family val="1"/>
      </rPr>
      <t>1</t>
    </r>
    <r>
      <rPr>
        <sz val="12"/>
        <color theme="1"/>
        <rFont val="Times New Roman"/>
        <family val="1"/>
      </rPr>
      <t>.Search " i-phone" in search string.</t>
    </r>
  </si>
  <si>
    <t>Check whether  attempt to perform a search without entering any search term.</t>
  </si>
  <si>
    <t>An appropriate error message should be displayed, prompting the user to enter a search term.</t>
  </si>
  <si>
    <t>No error message for null search.</t>
  </si>
  <si>
    <t>Check a search term with spellinng mistake.</t>
  </si>
  <si>
    <r>
      <rPr>
        <sz val="11"/>
        <color theme="1"/>
        <rFont val="Times New Roman"/>
        <family val="1"/>
      </rPr>
      <t>1.</t>
    </r>
    <r>
      <rPr>
        <sz val="12"/>
        <color theme="1"/>
        <rFont val="Times New Roman"/>
        <family val="1"/>
      </rPr>
      <t>Search with deliberate missspelling</t>
    </r>
    <r>
      <rPr>
        <sz val="12"/>
        <color rgb="FF374151"/>
        <rFont val="Times New Roman"/>
        <family val="1"/>
      </rPr>
      <t>.</t>
    </r>
  </si>
  <si>
    <r>
      <rPr>
        <sz val="11"/>
        <color theme="1"/>
        <rFont val="Times New Roman"/>
        <family val="1"/>
      </rPr>
      <t>1.</t>
    </r>
    <r>
      <rPr>
        <sz val="12"/>
        <color theme="1"/>
        <rFont val="Times New Roman"/>
        <family val="1"/>
      </rPr>
      <t>Search without any characters</t>
    </r>
    <r>
      <rPr>
        <sz val="12"/>
        <color rgb="FF374151"/>
        <rFont val="Times New Roman"/>
        <family val="1"/>
      </rPr>
      <t>.</t>
    </r>
  </si>
  <si>
    <t>The search feature should handle common misspellings and provide relevant suggestions or display results for the corrected term.</t>
  </si>
  <si>
    <t>No proprer search results for mispelled search.</t>
  </si>
  <si>
    <t>Check if the search bar provides suggestions as the user types.</t>
  </si>
  <si>
    <t>Check whether Clicking on the recently searched product  initiate the search.</t>
  </si>
  <si>
    <t>Clicking on recent product should initiate search.</t>
  </si>
  <si>
    <t>1.Navigate to home page of the website.
2.Locate search bar.
3.Attempt to initiate the search by clicking on the recently searched  product.</t>
  </si>
  <si>
    <t>Relevant suggestions should be displayed, and the user should be able to select a suggestion to perform the search.</t>
  </si>
  <si>
    <t>1.Search any product with partial spelling.</t>
  </si>
  <si>
    <t>Appropriate suggestions are listed.</t>
  </si>
  <si>
    <t>Search results should be displayed with the most relevant item being shown first.</t>
  </si>
  <si>
    <t>Check the searched product showing the most relevant item.</t>
  </si>
  <si>
    <t>It is functioning as expected.</t>
  </si>
  <si>
    <r>
      <rPr>
        <sz val="11"/>
        <color theme="1"/>
        <rFont val="Times New Roman"/>
        <family val="1"/>
      </rPr>
      <t>1.Search a valid product input</t>
    </r>
    <r>
      <rPr>
        <sz val="11"/>
        <color theme="1"/>
        <rFont val="Calibri"/>
        <family val="2"/>
        <scheme val="minor"/>
      </rPr>
      <t>.</t>
    </r>
  </si>
  <si>
    <t>Search results should show product images,prices,descriptions.</t>
  </si>
  <si>
    <t>The search results should display relevant products or information.</t>
  </si>
  <si>
    <t>Not functioning as expected.</t>
  </si>
  <si>
    <t>Check whether that the search functionality supports voice search.</t>
  </si>
  <si>
    <r>
      <rPr>
        <sz val="11"/>
        <color theme="1"/>
        <rFont val="Times New Roman"/>
        <family val="1"/>
      </rPr>
      <t>Check  whether search results show product images, names, prices, and descriptions</t>
    </r>
    <r>
      <rPr>
        <sz val="11"/>
        <color theme="1"/>
        <rFont val="Calibri"/>
        <family val="2"/>
        <scheme val="minor"/>
      </rPr>
      <t>.</t>
    </r>
  </si>
  <si>
    <t>1.Navigate to search bar.</t>
  </si>
  <si>
    <t>Should provide voice search feature.</t>
  </si>
  <si>
    <t>No voice search feature.</t>
  </si>
  <si>
    <t>Check whether any featured product overlapped in breadcrumbs trail.</t>
  </si>
  <si>
    <r>
      <rPr>
        <sz val="11"/>
        <color theme="1"/>
        <rFont val="Times New Roman"/>
        <family val="1"/>
      </rPr>
      <t>1</t>
    </r>
    <r>
      <rPr>
        <sz val="12"/>
        <color theme="1"/>
        <rFont val="Times New Roman"/>
        <family val="1"/>
      </rPr>
      <t xml:space="preserve">.Observe any banners or carousels that automatically scroll.
</t>
    </r>
    <r>
      <rPr>
        <sz val="11"/>
        <color theme="1"/>
        <rFont val="Times New Roman"/>
        <family val="1"/>
      </rPr>
      <t>2</t>
    </r>
    <r>
      <rPr>
        <sz val="12"/>
        <color theme="1"/>
        <rFont val="Times New Roman"/>
        <family val="1"/>
      </rPr>
      <t>.Verify that the content transitions smoothly.</t>
    </r>
  </si>
  <si>
    <t>1.Open website.
2.Navigate to candy menu.
3.Select deals.</t>
  </si>
  <si>
    <t>The breadcrumbs trail is covering or obstructing the visibility of the featured product on the webpage.</t>
  </si>
  <si>
    <t>Featured or splashed product should not masked by bread crumbs.</t>
  </si>
  <si>
    <t>LHP_PD_01</t>
  </si>
  <si>
    <t>LHP_PD_02</t>
  </si>
  <si>
    <t>LHP_PD_03</t>
  </si>
  <si>
    <t>LHP_PD_04</t>
  </si>
  <si>
    <t>LHP_PD_05</t>
  </si>
  <si>
    <t>LHP_PD_06</t>
  </si>
  <si>
    <t>LHP_PD_07</t>
  </si>
  <si>
    <t>LHP_PD_08</t>
  </si>
  <si>
    <t>LHP_PD_09</t>
  </si>
  <si>
    <t>LHP_PD_10</t>
  </si>
  <si>
    <t>LHP_PD_11</t>
  </si>
  <si>
    <t>Check whether while clicking on a particular product it gives corresponding product details .</t>
  </si>
  <si>
    <t xml:space="preserve">1.Open website.
2.Search a product.
3.Click on it.
</t>
  </si>
  <si>
    <t>Should display the product details in  page.</t>
  </si>
  <si>
    <t>Functioning as expected.</t>
  </si>
  <si>
    <t>Check whether product image is displayed correctly.</t>
  </si>
  <si>
    <t>Module Name:PRODUCT DETAILS</t>
  </si>
  <si>
    <t>Images should be there with HD standards and scrolled.</t>
  </si>
  <si>
    <t>1.Click on the image and do actions to zoom.</t>
  </si>
  <si>
    <t>Check whether user can zoomin the image.</t>
  </si>
  <si>
    <t>Zoom-in should be enabled.</t>
  </si>
  <si>
    <t>Zoomin option is enabled.</t>
  </si>
  <si>
    <t>Images meeting HD standards and scrolling option is there.</t>
  </si>
  <si>
    <t xml:space="preserve">1.Open website.
2.Search a product.
3.Click on it.
4.Navigate to different size's S,M,L,XL
</t>
  </si>
  <si>
    <t>Check whether different size's are shown and clickable.</t>
  </si>
  <si>
    <t>Different size's option should be there with respect to availability.</t>
  </si>
  <si>
    <t xml:space="preserve">https://www.luluhypermarket.in/en-in/pepe-ladies-solid-bleach-green-slim-fit-western-dress/p/1864438003 </t>
  </si>
  <si>
    <t xml:space="preserve">https://www.luluhypermarket.in/en-in/campus-mens-mesh-blue-slip-on-sports-shoes/p/1726170001#description-link  </t>
  </si>
  <si>
    <t>Check whether size chart is made available for products.</t>
  </si>
  <si>
    <t xml:space="preserve">1.Open website.
2.Search a product.
3.Click on it.
</t>
  </si>
  <si>
    <t>Should provide size chart near by to product image/size.</t>
  </si>
  <si>
    <t xml:space="preserve">No size chart in product description. </t>
  </si>
  <si>
    <t>Check whether for out of stock and in stock it is displayed indeed.</t>
  </si>
  <si>
    <t>Should display the product is instock/out of stock.</t>
  </si>
  <si>
    <t>Displayed as per availability.</t>
  </si>
  <si>
    <t>Check whether sharing of the product through social media is available.</t>
  </si>
  <si>
    <t xml:space="preserve">1.Open website.
2.Search a product.
3.Click on it.
4.Do actions to share.
</t>
  </si>
  <si>
    <t>Should enable sharing through social media.</t>
  </si>
  <si>
    <t>Sharing option is avilable.</t>
  </si>
  <si>
    <t>Check whether the price displayed is inclusive of GST.</t>
  </si>
  <si>
    <t>1.Navigate through product details page.</t>
  </si>
  <si>
    <t>Should display price inclusive of GST.</t>
  </si>
  <si>
    <t>Price displayed including GST.</t>
  </si>
  <si>
    <t>Check whether for mobile phone, product details page it showing different variants.</t>
  </si>
  <si>
    <t>1.Open website
2.Search any mobile phone(samsung s23 FE)
3.Navigate through product details page.</t>
  </si>
  <si>
    <t>https://www.luluhypermarket.in/en-in/samsung-galaxy-s23-fe-5g-8gb-256gb-purple/p/1909990#description-link</t>
  </si>
  <si>
    <t>It should show different variants available for that  model.
Eg:Different colors available,internal storage.</t>
  </si>
  <si>
    <t>No different variants are shown.</t>
  </si>
  <si>
    <t>LHP_PD_12</t>
  </si>
  <si>
    <t>Check whether for mobile phone orders what's in the box is there.</t>
  </si>
  <si>
    <t>It should have what's in the box option and detailing:‎SIM Ejector Pin, Smartphone, Data Cable (Type C-to-C), Quick Start Guide</t>
  </si>
  <si>
    <t>No what's in the box option.</t>
  </si>
  <si>
    <t>The product details page should display a 360-degree view and video for the respective product, providing a comprehensive view of the product.</t>
  </si>
  <si>
    <t>The 360-degree view or video feature is not visible or not functioning as expected.</t>
  </si>
  <si>
    <t>Check whether address to delivery option should be there.</t>
  </si>
  <si>
    <t>1.Open website.
2.Search a product.
3.Navigate through product details page.</t>
  </si>
  <si>
    <t>Deliver to option should be there near to product.</t>
  </si>
  <si>
    <t>Deliver to option is near to product.</t>
  </si>
  <si>
    <t>Check whether the products having 360◦view and videos.</t>
  </si>
  <si>
    <t>Module Name:ADD TO CART</t>
  </si>
  <si>
    <t>LBS_AC_01</t>
  </si>
  <si>
    <t>LBS_AC_02</t>
  </si>
  <si>
    <t>LBS_AC_03</t>
  </si>
  <si>
    <t>LBS_AC_04</t>
  </si>
  <si>
    <t>LBS_AC_05</t>
  </si>
  <si>
    <t>LBS_AC_06</t>
  </si>
  <si>
    <t>LBS_AC_07</t>
  </si>
  <si>
    <t>LBS_AC_08</t>
  </si>
  <si>
    <t>LBS_AC_09</t>
  </si>
  <si>
    <t>LBS_AC_10</t>
  </si>
  <si>
    <t>LBS_AC_11</t>
  </si>
  <si>
    <t>1.Open website.
2.Select a product.
3.Click Add to cart.</t>
  </si>
  <si>
    <t>Verify that clicking the "Add to Cart" button adds the selected product to the cart.</t>
  </si>
  <si>
    <t>The selected product should add  to the cart, and a success message is displayed.</t>
  </si>
  <si>
    <t>The selected product is added to the cart, and a success message is displayed.</t>
  </si>
  <si>
    <t>Check if the cart icon updates to reflect the number of items added.</t>
  </si>
  <si>
    <t>The cart icon on the UI updates to show the correct number of items.</t>
  </si>
  <si>
    <t>The cart icon on the UI  should updates to show the correct number of items.</t>
  </si>
  <si>
    <t>1.Open website.
2.Select a product.
3.Click Add to cart.
4.Icrease the quantity.(2,3)</t>
  </si>
  <si>
    <t>Ensure that the correct product is added to the cart.</t>
  </si>
  <si>
    <t>The correct product is added to the cart.</t>
  </si>
  <si>
    <t>Should add only correct product   to the cart.</t>
  </si>
  <si>
    <t>Confirm that product details (name, price, quantity) are accurately displayed in the cart.</t>
  </si>
  <si>
    <t>Product details (name, price, quantity) are accurately displayed in the cart.</t>
  </si>
  <si>
    <t>Should display product details(name,price,quantity) correctly in the cart.</t>
  </si>
  <si>
    <t>Verify that users can increase/decrease the quantity of the product.</t>
  </si>
  <si>
    <t>Users can increase/decrease the quantity of the product.</t>
  </si>
  <si>
    <t>Should able to increase/decrease the quantity of the product.</t>
  </si>
  <si>
    <t>Check that the total price in the cart reflects the updated quantity and price.</t>
  </si>
  <si>
    <t>The total price in the cart reflects the updated quantity and price.</t>
  </si>
  <si>
    <t>1.Open website.
2.Select a product.
3.Click Add to cart.
4.Icrease/decrease  the quantity.(2,3)</t>
  </si>
  <si>
    <t>Should display total price effectively with respect to the products and quantity.</t>
  </si>
  <si>
    <t>Check if there any restriction in adding morequantities.</t>
  </si>
  <si>
    <t>Should provide reasonable quantity no in add to cart, typing option should enable which allow integers.</t>
  </si>
  <si>
    <t>Limitation in quantity in add to cart hence by deafult they kept certain quantities no such typing option.</t>
  </si>
  <si>
    <t>1.Open website.
2.Select a product (without having a account)
3.Click add to cart.</t>
  </si>
  <si>
    <t>Should enable add to cart only for active accounts and redirected to registration form to login/signup.</t>
  </si>
  <si>
    <t>Add to cart is made available only for active accounts and in case of proceeding operations without having a account page is redirected to registartion form while clicking upon add to cart.</t>
  </si>
  <si>
    <t>Check whether  clicking the cart icon should take the user to the cart page.</t>
  </si>
  <si>
    <t>1.Open website.
2.Navigate to cart icon and click it.</t>
  </si>
  <si>
    <t>Should enable clicking on cart icon on the page and redirected to shopping cart.</t>
  </si>
  <si>
    <t>Enabled clicking and redirected to further.</t>
  </si>
  <si>
    <t>Check whether without having a account add to cart is possible.</t>
  </si>
  <si>
    <t>Check whether remove from cart is working.</t>
  </si>
  <si>
    <t>1.Open website.
2.Navigate to cart icon and click it.
3.Click remove button corresponding to the product.</t>
  </si>
  <si>
    <t>Should able to remove the product from the cart and shopping cart is ipdated after removal.</t>
  </si>
  <si>
    <t>Removal is  functioning as expected.</t>
  </si>
  <si>
    <t>Verify that the order summary (total items, total price) is updated after adding items.</t>
  </si>
  <si>
    <t>The order summary (total items, total price) is updated after adding items.</t>
  </si>
  <si>
    <t>After adding products the order summary should be updated without any fail.</t>
  </si>
  <si>
    <r>
      <t xml:space="preserve">Check whether asterix </t>
    </r>
    <r>
      <rPr>
        <b/>
        <sz val="11"/>
        <color theme="1"/>
        <rFont val="Times New Roman"/>
        <family val="1"/>
      </rPr>
      <t>('*')</t>
    </r>
    <r>
      <rPr>
        <sz val="11"/>
        <color theme="1"/>
        <rFont val="Times New Roman"/>
        <family val="1"/>
      </rPr>
      <t xml:space="preserve"> indication to mandatory fields.</t>
    </r>
  </si>
  <si>
    <r>
      <t xml:space="preserve">Should show </t>
    </r>
    <r>
      <rPr>
        <b/>
        <sz val="11"/>
        <color theme="1"/>
        <rFont val="Times New Roman"/>
        <family val="1"/>
      </rPr>
      <t>'*'</t>
    </r>
    <r>
      <rPr>
        <sz val="11"/>
        <color theme="1"/>
        <rFont val="Times New Roman"/>
        <family val="1"/>
      </rPr>
      <t xml:space="preserve"> icon.</t>
    </r>
  </si>
  <si>
    <r>
      <rPr>
        <b/>
        <sz val="11"/>
        <color theme="1"/>
        <rFont val="Times New Roman"/>
        <family val="1"/>
      </rPr>
      <t xml:space="preserve">*' </t>
    </r>
    <r>
      <rPr>
        <sz val="11"/>
        <color theme="1"/>
        <rFont val="Times New Roman"/>
        <family val="1"/>
      </rPr>
      <t>is there.</t>
    </r>
  </si>
  <si>
    <t xml:space="preserve">https://www.luluhypermarket.in/en-in/cart </t>
  </si>
  <si>
    <t>Module Name:PAYMENT</t>
  </si>
  <si>
    <t>LHP_PT_01</t>
  </si>
  <si>
    <t>LHP_PT_02</t>
  </si>
  <si>
    <t>LHP_PT_03</t>
  </si>
  <si>
    <t>LHP_PT_04</t>
  </si>
  <si>
    <t>LHP_PT_05</t>
  </si>
  <si>
    <t>LHP_PT_06</t>
  </si>
  <si>
    <t>LHP_PT_07</t>
  </si>
  <si>
    <t>Verify that an error is displayed when an invalid credit card number is entered.</t>
  </si>
  <si>
    <t xml:space="preserve"> Error is displayed when an invalid credit card number is entered.</t>
  </si>
  <si>
    <t>Check whether error is displayed when a valid card number with invalid expiry.</t>
  </si>
  <si>
    <t>Should display error message showing invalid expiry.</t>
  </si>
  <si>
    <t xml:space="preserve"> Error is displayed when an valid  credit card number with invalid expiry is entered.</t>
  </si>
  <si>
    <t>1.Open website.
2.Select a product.
3.Click add to cart.
4.Click checkout.
5.Select payment option(credit/debit card) and click confirm and pay.
5.Provide actions for payment.</t>
  </si>
  <si>
    <t>Check whether the contact number provided in the payment page is clickable and redirected further.</t>
  </si>
  <si>
    <t>1.Navigate through payment UI.
2.Click on the number provided in the top right corner.</t>
  </si>
  <si>
    <t>Contact number for assistance should be clickable and redirected further.</t>
  </si>
  <si>
    <t>Contact number is not clickable.</t>
  </si>
  <si>
    <t>Check whether when we call assistance number after buisness time automated voice message should be delivered.</t>
  </si>
  <si>
    <t>1.Dial the number provided in the payment UI and call</t>
  </si>
  <si>
    <t>Should receive a automated voice message descibing call during buiness time.</t>
  </si>
  <si>
    <t>A automated voice message is received,"You have reached this messages  because it is after  buisness hours ,please call back between the hours of9  AM and 8 PM in the IST".</t>
  </si>
  <si>
    <t xml:space="preserve">https://api.razorpay.com/v1/checkout/  </t>
  </si>
  <si>
    <t>Check whether different payment methods are there.</t>
  </si>
  <si>
    <t xml:space="preserve">1.Open website.
2.Select a product.
3.Click add to cart.
4.Click checkout.
5.Select payment option and click confirm and pay.
</t>
  </si>
  <si>
    <t>1.Open website.
2.Select a product.
3.Click add to cart.
4.Click checkout.
5.Select payment option and click confirm and pay.
6.Provide actions for payment.</t>
  </si>
  <si>
    <t>Different payment optionss should be there including COD.</t>
  </si>
  <si>
    <t>Credit card,wallet,netbanking,UPI payment options are there.
No COD option.</t>
  </si>
  <si>
    <t>Check whether in credit card payments ,edit text box field for card number passing any characters.</t>
  </si>
  <si>
    <t xml:space="preserve">1.Open website.
2.Select a product.
3.Click add to cart.
4.Click checkout.
5.Select credit card payment option and click confirm and pay.
</t>
  </si>
  <si>
    <t>Should not accept characters pass only numerics.</t>
  </si>
  <si>
    <t>Accepting only numerical values.</t>
  </si>
  <si>
    <t>Check whether in credit card payments ,edit text box field for card number accept only 16 values.</t>
  </si>
  <si>
    <t xml:space="preserve">1.Open website.
2.Select a product.
3.Click add to cart.
4.Click checkout.
5.Select credit card payment option and click confirm and pay.
6.Enter above and below 16 digits.
</t>
  </si>
  <si>
    <t>Accepting 16 valid digits.</t>
  </si>
  <si>
    <t>Should accept valid 16 digits only.</t>
  </si>
  <si>
    <t xml:space="preserve">
</t>
  </si>
  <si>
    <t>TEST ID</t>
  </si>
  <si>
    <t>EXPECTED RESULT</t>
  </si>
  <si>
    <t>BUG SUMMARY</t>
  </si>
  <si>
    <t>STEPS TO REPRODUCE</t>
  </si>
  <si>
    <t>SEVERITY</t>
  </si>
  <si>
    <t>PRIORITY</t>
  </si>
  <si>
    <t>SCREENSHOT</t>
  </si>
  <si>
    <t>STATUS</t>
  </si>
  <si>
    <t>IDENTIFIED BY:ASWATHY SABU
REPORTED TO:RUGMA
ENVIRONMENT DETAILS:WINDOWS 10,GOOGLE CHROME(118)
DATE:1/1/2024</t>
  </si>
  <si>
    <t xml:space="preserve">                                   LULU HYPERMARKET-KOCHI</t>
  </si>
  <si>
    <t>DEF_LHP_01</t>
  </si>
  <si>
    <t>DEF_LHP_02</t>
  </si>
  <si>
    <t>DEF_LHP_03</t>
  </si>
  <si>
    <t>DEF_LHP_04</t>
  </si>
  <si>
    <t>DEF_LHP_05</t>
  </si>
  <si>
    <t>DEF_LHP_06</t>
  </si>
  <si>
    <t>DEF_LHP_07</t>
  </si>
  <si>
    <t>DEF_LHP_08</t>
  </si>
  <si>
    <t>DEF_LHP_09</t>
  </si>
  <si>
    <t>DEF_LHP_10</t>
  </si>
  <si>
    <t>1. Open lulu hyprmarket kochi website
2.Go to home page.</t>
  </si>
  <si>
    <t>Check whether the registration page is loading while clicking login icon..</t>
  </si>
  <si>
    <t>1.Open lulu hypermarket kochi website .
2.Click Login button.
3.Enter random ID in the text box.</t>
  </si>
  <si>
    <t>NEW</t>
  </si>
  <si>
    <r>
      <rPr>
        <sz val="12"/>
        <color theme="1"/>
        <rFont val="Times New Roman"/>
        <family val="1"/>
      </rPr>
      <t>Verify that each featured product has the correct image, title, and price</t>
    </r>
    <r>
      <rPr>
        <sz val="12"/>
        <color theme="1"/>
        <rFont val="Segoe UI"/>
        <family val="2"/>
      </rPr>
      <t>.</t>
    </r>
  </si>
  <si>
    <t>DEF_LHP_11</t>
  </si>
  <si>
    <t>DEF_LHP_12</t>
  </si>
  <si>
    <t>DEF_LHP_13</t>
  </si>
  <si>
    <t>DEF_LHP_14</t>
  </si>
  <si>
    <t>DEF_LHP_15</t>
  </si>
  <si>
    <t>DEF_LHP_16</t>
  </si>
  <si>
    <t>DEF_LHP_17</t>
  </si>
  <si>
    <t>DEF_LHP_18</t>
  </si>
  <si>
    <t>DEF_LHP_19</t>
  </si>
  <si>
    <t>DEF_LHP_20</t>
  </si>
  <si>
    <t>DEF_LHP_21</t>
  </si>
  <si>
    <t>DEF_LHP_22</t>
  </si>
  <si>
    <t>Date:1/1/2024</t>
  </si>
  <si>
    <t xml:space="preserve">https://drive.google.com/file/d/1xW5ZhD7oR92sHW4wLzAGTJk_-Zzw6V08/view?usp=drive_link </t>
  </si>
  <si>
    <t xml:space="preserve">https://drive.google.com/file/d/1PLx2p8xOeqfdUrQN9lVfkJUAdcqOoX6-/view?usp=drive_link </t>
  </si>
  <si>
    <t xml:space="preserve">https://drive.google.com/file/d/1dZkvfEyzDpJm34NJ5MFBX0b8QC9yPrqC/view?usp=drive_link </t>
  </si>
  <si>
    <t xml:space="preserve">https://drive.google.com/file/d/1PMR7OgdOPli7bwOAzPeeTr1yTkXRgEJr/view?usp=drive_link </t>
  </si>
  <si>
    <t xml:space="preserve">https://drive.google.com/file/d/1rUSgNF_MY71LcHc8Iuhe1e_yKDQ-g8yt/view?usp=drive_link </t>
  </si>
  <si>
    <t xml:space="preserve">https://drive.google.com/file/d/19Qu3DAnkBgKCW08yy7AXC-94cl7sQYEA/view?usp=drive_link </t>
  </si>
  <si>
    <t xml:space="preserve">https://drive.google.com/file/d/1sH87EMfs00I9yI3QhYg-YIhey4ZnH7PA/view?usp=drive_link </t>
  </si>
  <si>
    <t xml:space="preserve">https://drive.google.com/file/d/1spILQXKoFYO-U9FFj5nsXkl3qQyNmZQu/view?usp=drive_link </t>
  </si>
  <si>
    <t xml:space="preserve">https://drive.google.com/file/d/1z4poacax_itEc1v83ZtFROhA2jKfsvF_/view?usp=drive_link </t>
  </si>
  <si>
    <t xml:space="preserve">https://drive.google.com/file/d/1rqTiPKraftmnrybAphqUM3g6paa0kOHF/view?usp=drive_link </t>
  </si>
  <si>
    <t xml:space="preserve">https://drive.google.com/file/d/1r3FKH0fjzHVvGlcd83W7_ps47K6-7Dbo/view?usp=drive_link </t>
  </si>
  <si>
    <t xml:space="preserve">https://drive.google.com/file/d/13Aq11_F0rDLqmvFJUeqe4E4v42kbSr8d/view?usp=drive_link </t>
  </si>
  <si>
    <t xml:space="preserve">https://drive.google.com/file/d/1IxZ9smKyW0bZyObkdydlCbP6zG9PHBKw/view?usp=drive_link </t>
  </si>
  <si>
    <t xml:space="preserve">https://drive.google.com/file/d/1HRrDePLWMTt8Z2Zhmc8mPNqhpC1byRK1/view?usp=drive_link </t>
  </si>
  <si>
    <t xml:space="preserve">https://drive.google.com/file/d/165E63OQ9sG_453ZBzYAs2qjAe0CC2zif/view?usp=drive_link </t>
  </si>
  <si>
    <t xml:space="preserve">https://drive.google.com/file/d/1f1FYP7OiTH9Q2sGvF8NcQXlBwqm_8Zw6/view?usp=drive_link </t>
  </si>
  <si>
    <t xml:space="preserve">https://drive.google.com/file/d/1IhtUXRYL3g4spcTMkunvOos95AiqoyYI/view?usp=drive_link </t>
  </si>
  <si>
    <t>Should not accept random invalid mail ID's.</t>
  </si>
  <si>
    <t>HIGH</t>
  </si>
  <si>
    <t>CRITICAL</t>
  </si>
  <si>
    <t>MAJOR</t>
  </si>
  <si>
    <t>MINOR</t>
  </si>
  <si>
    <t>LOW</t>
  </si>
  <si>
    <t>MEDIUM</t>
  </si>
  <si>
    <t xml:space="preserve">MINOR </t>
  </si>
  <si>
    <t>ENHANCEMENT</t>
  </si>
  <si>
    <t>DEFECT DISTRIBUTION</t>
  </si>
  <si>
    <t>MODULE NAME</t>
  </si>
  <si>
    <t>REGISTRATION</t>
  </si>
  <si>
    <t>HOME</t>
  </si>
  <si>
    <t>PRODUCT DETAILS</t>
  </si>
  <si>
    <t>SEARCH</t>
  </si>
  <si>
    <t>ADD TO CART</t>
  </si>
  <si>
    <t>PAYMENT</t>
  </si>
  <si>
    <t>TOTAL TEST CASE</t>
  </si>
  <si>
    <t>TEST CASE PASSED</t>
  </si>
  <si>
    <t xml:space="preserve">       LULU HYPERMARKET - KOCHI</t>
  </si>
  <si>
    <r>
      <t xml:space="preserve">                       </t>
    </r>
    <r>
      <rPr>
        <b/>
        <sz val="12"/>
        <color theme="0"/>
        <rFont val="Times New Roman"/>
        <family val="1"/>
      </rPr>
      <t xml:space="preserve"> LULU HYPERMARKET - KOCHI</t>
    </r>
  </si>
  <si>
    <t>TEST CASE FAILED</t>
  </si>
  <si>
    <t>BUG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</si>
</sst>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0"/>
      <name val="Calibri"/>
      <family val="2"/>
      <scheme val="minor"/>
    </font>
    <font>
      <b/>
      <sz val="16"/>
      <color theme="0"/>
      <name val="Times New Roman"/>
      <family val="1"/>
    </font>
    <font>
      <b/>
      <sz val="12"/>
      <color theme="1"/>
      <name val="Times New Roman"/>
      <family val="1"/>
    </font>
    <font>
      <sz val="12"/>
      <color theme="1"/>
      <name val="Calibri"/>
      <family val="2"/>
      <scheme val="minor"/>
    </font>
    <font>
      <sz val="11"/>
      <color theme="1"/>
      <name val="Times New Roman"/>
      <family val="1"/>
    </font>
    <font>
      <u/>
      <sz val="11"/>
      <color theme="10"/>
      <name val="Calibri"/>
      <family val="2"/>
      <scheme val="minor"/>
    </font>
    <font>
      <u/>
      <sz val="11"/>
      <color theme="10"/>
      <name val="Times New Roman"/>
      <family val="1"/>
    </font>
    <font>
      <b/>
      <sz val="11"/>
      <color theme="9" tint="-0.249977111117893"/>
      <name val="Times New Roman"/>
      <family val="1"/>
    </font>
    <font>
      <sz val="8"/>
      <name val="Calibri"/>
      <family val="2"/>
      <scheme val="minor"/>
    </font>
    <font>
      <b/>
      <sz val="11"/>
      <color rgb="FFFF0000"/>
      <name val="Times New Roman"/>
      <family val="1"/>
    </font>
    <font>
      <sz val="12"/>
      <color theme="1"/>
      <name val="Times New Roman"/>
      <family val="1"/>
    </font>
    <font>
      <sz val="12"/>
      <color rgb="FF374151"/>
      <name val="Times New Roman"/>
      <family val="1"/>
    </font>
    <font>
      <sz val="12"/>
      <color rgb="FF374151"/>
      <name val="Segoe UI"/>
      <family val="2"/>
    </font>
    <font>
      <sz val="12"/>
      <color rgb="FF0F0F0F"/>
      <name val="Times New Roman"/>
      <family val="1"/>
    </font>
    <font>
      <sz val="11"/>
      <color theme="1"/>
      <name val="Calibri"/>
      <family val="1"/>
      <scheme val="minor"/>
    </font>
    <font>
      <b/>
      <sz val="11"/>
      <color theme="1"/>
      <name val="Times New Roman"/>
      <family val="1"/>
    </font>
    <font>
      <sz val="12"/>
      <color theme="1"/>
      <name val="Segoe UI"/>
      <family val="1"/>
    </font>
    <font>
      <sz val="12"/>
      <color theme="1"/>
      <name val="Segoe UI"/>
      <family val="2"/>
    </font>
    <font>
      <u/>
      <sz val="11"/>
      <color theme="1"/>
      <name val="Calibri"/>
      <family val="2"/>
      <scheme val="minor"/>
    </font>
    <font>
      <sz val="11"/>
      <color theme="0"/>
      <name val="Times New Roman"/>
      <family val="1"/>
    </font>
    <font>
      <b/>
      <sz val="12"/>
      <color theme="0"/>
      <name val="Times New Roman"/>
      <family val="1"/>
    </font>
  </fonts>
  <fills count="6">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
      <left/>
      <right style="thin">
        <color theme="1" tint="0.499984740745262"/>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66">
    <xf numFmtId="0" fontId="0" fillId="0" borderId="0" xfId="0"/>
    <xf numFmtId="0" fontId="5" fillId="0" borderId="0" xfId="0" applyFont="1" applyAlignment="1">
      <alignment wrapText="1"/>
    </xf>
    <xf numFmtId="0" fontId="0" fillId="0" borderId="0" xfId="0" applyAlignment="1">
      <alignment wrapText="1"/>
    </xf>
    <xf numFmtId="0" fontId="6" fillId="0" borderId="0" xfId="1" applyAlignment="1">
      <alignment wrapText="1"/>
    </xf>
    <xf numFmtId="0" fontId="5" fillId="0" borderId="0" xfId="0" applyFont="1"/>
    <xf numFmtId="0" fontId="7" fillId="0" borderId="0" xfId="1" applyFont="1" applyAlignment="1">
      <alignment wrapText="1"/>
    </xf>
    <xf numFmtId="0" fontId="8" fillId="0" borderId="0" xfId="0" applyFont="1"/>
    <xf numFmtId="0" fontId="0" fillId="3" borderId="1" xfId="0" applyFill="1" applyBorder="1" applyAlignment="1">
      <alignment horizontal="center"/>
    </xf>
    <xf numFmtId="0" fontId="0" fillId="3" borderId="0" xfId="0" applyFill="1"/>
    <xf numFmtId="0" fontId="0" fillId="3" borderId="1" xfId="0" applyFill="1" applyBorder="1"/>
    <xf numFmtId="0" fontId="3" fillId="3" borderId="1" xfId="0" applyFont="1" applyFill="1" applyBorder="1"/>
    <xf numFmtId="0" fontId="0" fillId="5" borderId="0" xfId="0" applyFill="1"/>
    <xf numFmtId="0" fontId="10" fillId="0" borderId="0" xfId="0" applyFont="1"/>
    <xf numFmtId="0" fontId="0" fillId="5" borderId="1" xfId="0" applyFill="1" applyBorder="1"/>
    <xf numFmtId="0" fontId="3" fillId="3" borderId="6" xfId="0" applyFont="1" applyFill="1" applyBorder="1"/>
    <xf numFmtId="0" fontId="5" fillId="0" borderId="8" xfId="0" applyFont="1" applyBorder="1" applyAlignment="1">
      <alignment wrapText="1"/>
    </xf>
    <xf numFmtId="0" fontId="11" fillId="5" borderId="8" xfId="0" applyFont="1" applyFill="1" applyBorder="1" applyAlignment="1">
      <alignment wrapText="1"/>
    </xf>
    <xf numFmtId="0" fontId="0" fillId="5" borderId="8" xfId="0" applyFill="1" applyBorder="1"/>
    <xf numFmtId="0" fontId="0" fillId="5" borderId="9" xfId="0" applyFill="1" applyBorder="1"/>
    <xf numFmtId="0" fontId="7" fillId="0" borderId="8" xfId="1" applyFont="1" applyBorder="1" applyAlignment="1">
      <alignment wrapText="1"/>
    </xf>
    <xf numFmtId="0" fontId="5" fillId="0" borderId="10" xfId="0" applyFont="1" applyBorder="1" applyAlignment="1">
      <alignment wrapText="1"/>
    </xf>
    <xf numFmtId="0" fontId="12" fillId="0" borderId="0" xfId="0" applyFont="1" applyAlignment="1">
      <alignment wrapText="1"/>
    </xf>
    <xf numFmtId="0" fontId="5" fillId="0" borderId="11" xfId="0" applyFont="1" applyBorder="1" applyAlignment="1">
      <alignment wrapText="1"/>
    </xf>
    <xf numFmtId="0" fontId="13" fillId="0" borderId="0" xfId="0" applyFont="1" applyAlignment="1">
      <alignment horizontal="left" vertical="center" indent="1"/>
    </xf>
    <xf numFmtId="0" fontId="11" fillId="0" borderId="0" xfId="0" applyFont="1" applyAlignment="1">
      <alignment wrapText="1"/>
    </xf>
    <xf numFmtId="0" fontId="5" fillId="0" borderId="0" xfId="0" applyFont="1" applyAlignment="1">
      <alignment horizontal="left" vertical="center" wrapText="1"/>
    </xf>
    <xf numFmtId="0" fontId="11" fillId="0" borderId="0" xfId="0" applyFont="1" applyAlignment="1">
      <alignment horizontal="left"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5" fillId="5" borderId="8" xfId="0" applyFont="1" applyFill="1" applyBorder="1"/>
    <xf numFmtId="0" fontId="11" fillId="5" borderId="8" xfId="0" applyFont="1" applyFill="1" applyBorder="1"/>
    <xf numFmtId="0" fontId="8" fillId="0" borderId="8" xfId="0" applyFont="1" applyBorder="1"/>
    <xf numFmtId="0" fontId="5" fillId="0" borderId="8" xfId="0" applyFont="1" applyBorder="1"/>
    <xf numFmtId="0" fontId="10" fillId="0" borderId="8" xfId="0" applyFont="1" applyBorder="1"/>
    <xf numFmtId="0" fontId="5" fillId="5" borderId="7" xfId="0" applyFont="1" applyFill="1" applyBorder="1"/>
    <xf numFmtId="0" fontId="5" fillId="5" borderId="1" xfId="0" applyFont="1" applyFill="1" applyBorder="1"/>
    <xf numFmtId="0" fontId="5" fillId="0" borderId="0" xfId="0" applyFont="1" applyAlignment="1">
      <alignment horizontal="left" wrapText="1"/>
    </xf>
    <xf numFmtId="0" fontId="5" fillId="0" borderId="0" xfId="0" applyFont="1" applyAlignment="1">
      <alignment vertical="top" wrapText="1"/>
    </xf>
    <xf numFmtId="0" fontId="7" fillId="0" borderId="0" xfId="1" applyFont="1"/>
    <xf numFmtId="0" fontId="5" fillId="0" borderId="0" xfId="0" quotePrefix="1" applyFont="1" applyAlignment="1">
      <alignment wrapText="1"/>
    </xf>
    <xf numFmtId="0" fontId="16" fillId="0" borderId="0" xfId="0" applyFont="1"/>
    <xf numFmtId="0" fontId="16" fillId="0" borderId="0" xfId="0" applyFont="1" applyAlignment="1">
      <alignment wrapText="1"/>
    </xf>
    <xf numFmtId="0" fontId="11" fillId="0" borderId="0" xfId="0" applyFont="1" applyAlignment="1">
      <alignment horizontal="left" vertical="center" wrapText="1" indent="1"/>
    </xf>
    <xf numFmtId="0" fontId="17" fillId="0" borderId="0" xfId="0" applyFont="1" applyAlignment="1">
      <alignment wrapText="1"/>
    </xf>
    <xf numFmtId="0" fontId="19" fillId="0" borderId="0" xfId="1" applyFont="1" applyAlignment="1">
      <alignment wrapText="1"/>
    </xf>
    <xf numFmtId="0" fontId="16" fillId="3" borderId="1" xfId="0" applyFont="1" applyFill="1" applyBorder="1" applyAlignment="1">
      <alignment wrapText="1"/>
    </xf>
    <xf numFmtId="0" fontId="10" fillId="3" borderId="1" xfId="0" applyFont="1" applyFill="1" applyBorder="1"/>
    <xf numFmtId="0" fontId="5" fillId="3" borderId="1" xfId="0" applyFont="1" applyFill="1" applyBorder="1"/>
    <xf numFmtId="0" fontId="3" fillId="4" borderId="0" xfId="0" applyFont="1" applyFill="1" applyAlignment="1">
      <alignment horizontal="center"/>
    </xf>
    <xf numFmtId="0" fontId="5" fillId="4" borderId="0" xfId="0" applyFont="1" applyFill="1" applyAlignment="1">
      <alignment horizontal="center"/>
    </xf>
    <xf numFmtId="0" fontId="5" fillId="4" borderId="5" xfId="0" applyFont="1" applyFill="1" applyBorder="1" applyAlignment="1">
      <alignment horizontal="left" vertical="top"/>
    </xf>
    <xf numFmtId="0" fontId="2" fillId="2" borderId="0" xfId="0" applyFont="1" applyFill="1" applyAlignment="1">
      <alignment horizontal="center"/>
    </xf>
    <xf numFmtId="0" fontId="1" fillId="2" borderId="0" xfId="0" applyFont="1" applyFill="1" applyAlignment="1">
      <alignment horizontal="center"/>
    </xf>
    <xf numFmtId="0" fontId="3" fillId="3" borderId="1" xfId="0" applyFont="1" applyFill="1" applyBorder="1" applyAlignment="1">
      <alignment horizontal="center"/>
    </xf>
    <xf numFmtId="0" fontId="4"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16" fillId="3" borderId="1" xfId="0" applyFont="1" applyFill="1" applyBorder="1" applyAlignment="1">
      <alignment horizontal="left" wrapText="1"/>
    </xf>
    <xf numFmtId="0" fontId="16" fillId="3" borderId="1" xfId="0" applyFont="1" applyFill="1" applyBorder="1" applyAlignment="1">
      <alignment horizontal="left"/>
    </xf>
    <xf numFmtId="0" fontId="0" fillId="2" borderId="12" xfId="0" applyFill="1" applyBorder="1" applyAlignment="1">
      <alignment horizontal="center"/>
    </xf>
    <xf numFmtId="0" fontId="5" fillId="0" borderId="0" xfId="0" applyFont="1" applyAlignment="1">
      <alignment horizontal="center"/>
    </xf>
    <xf numFmtId="0" fontId="20" fillId="2" borderId="1" xfId="0" applyFont="1" applyFill="1" applyBorder="1"/>
    <xf numFmtId="0" fontId="5" fillId="0" borderId="0" xfId="0" applyFont="1" applyAlignment="1">
      <alignment horizontal="center" vertical="center"/>
    </xf>
    <xf numFmtId="0" fontId="21"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LULU</a:t>
            </a:r>
            <a:r>
              <a:rPr lang="en-IN" baseline="0"/>
              <a:t> HYPERMARKET - KOCHI                                            DEFECT DISTRIBUTION</a:t>
            </a:r>
            <a:endParaRPr lang="en-IN"/>
          </a:p>
        </c:rich>
      </c:tx>
      <c:layout>
        <c:manualLayout>
          <c:xMode val="edge"/>
          <c:yMode val="edge"/>
          <c:x val="0.22831456194557959"/>
          <c:y val="4.16665425686852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'DEFECT DISTRIBUTION'!$A$1:$A$8</c:f>
              <c:strCache>
                <c:ptCount val="8"/>
                <c:pt idx="0">
                  <c:v>                        LULU HYPERMARKET - KOCHI</c:v>
                </c:pt>
                <c:pt idx="1">
                  <c:v>MODULE NAME</c:v>
                </c:pt>
                <c:pt idx="2">
                  <c:v>REGISTRATION</c:v>
                </c:pt>
                <c:pt idx="3">
                  <c:v>HOME</c:v>
                </c:pt>
                <c:pt idx="4">
                  <c:v>PRODUCT DETAILS</c:v>
                </c:pt>
                <c:pt idx="5">
                  <c:v>SEARCH</c:v>
                </c:pt>
                <c:pt idx="6">
                  <c:v>ADD TO CART</c:v>
                </c:pt>
                <c:pt idx="7">
                  <c:v>PAYMENT</c:v>
                </c:pt>
              </c:strCache>
            </c:strRef>
          </c:cat>
          <c:val>
            <c:numRef>
              <c:f>'DEFECT DISTRIBUTION'!$B$1:$B$8</c:f>
              <c:numCache>
                <c:formatCode>General</c:formatCode>
                <c:ptCount val="8"/>
                <c:pt idx="1">
                  <c:v>0</c:v>
                </c:pt>
                <c:pt idx="2">
                  <c:v>7</c:v>
                </c:pt>
                <c:pt idx="3">
                  <c:v>2</c:v>
                </c:pt>
                <c:pt idx="4">
                  <c:v>4</c:v>
                </c:pt>
                <c:pt idx="5">
                  <c:v>6</c:v>
                </c:pt>
                <c:pt idx="6">
                  <c:v>1</c:v>
                </c:pt>
                <c:pt idx="7">
                  <c:v>2</c:v>
                </c:pt>
              </c:numCache>
            </c:numRef>
          </c:val>
          <c:extLst>
            <c:ext xmlns:c16="http://schemas.microsoft.com/office/drawing/2014/chart" uri="{C3380CC4-5D6E-409C-BE32-E72D297353CC}">
              <c16:uniqueId val="{00000000-2FB7-4CFD-A5DC-4F2D4C0C61F8}"/>
            </c:ext>
          </c:extLst>
        </c:ser>
        <c:ser>
          <c:idx val="1"/>
          <c:order val="1"/>
          <c:spPr>
            <a:solidFill>
              <a:schemeClr val="accent2"/>
            </a:solidFill>
            <a:ln>
              <a:noFill/>
            </a:ln>
            <a:effectLst/>
            <a:sp3d/>
          </c:spPr>
          <c:invertIfNegative val="0"/>
          <c:cat>
            <c:strRef>
              <c:f>'DEFECT DISTRIBUTION'!$A$1:$A$8</c:f>
              <c:strCache>
                <c:ptCount val="8"/>
                <c:pt idx="0">
                  <c:v>                        LULU HYPERMARKET - KOCHI</c:v>
                </c:pt>
                <c:pt idx="1">
                  <c:v>MODULE NAME</c:v>
                </c:pt>
                <c:pt idx="2">
                  <c:v>REGISTRATION</c:v>
                </c:pt>
                <c:pt idx="3">
                  <c:v>HOME</c:v>
                </c:pt>
                <c:pt idx="4">
                  <c:v>PRODUCT DETAILS</c:v>
                </c:pt>
                <c:pt idx="5">
                  <c:v>SEARCH</c:v>
                </c:pt>
                <c:pt idx="6">
                  <c:v>ADD TO CART</c:v>
                </c:pt>
                <c:pt idx="7">
                  <c:v>PAYMENT</c:v>
                </c:pt>
              </c:strCache>
            </c:strRef>
          </c:cat>
          <c:val>
            <c:numRef>
              <c:f>'DEFECT DISTRIBUTION'!$C$1:$C$8</c:f>
              <c:numCache>
                <c:formatCode>General</c:formatCode>
                <c:ptCount val="8"/>
              </c:numCache>
            </c:numRef>
          </c:val>
          <c:extLst>
            <c:ext xmlns:c16="http://schemas.microsoft.com/office/drawing/2014/chart" uri="{C3380CC4-5D6E-409C-BE32-E72D297353CC}">
              <c16:uniqueId val="{00000001-2FB7-4CFD-A5DC-4F2D4C0C61F8}"/>
            </c:ext>
          </c:extLst>
        </c:ser>
        <c:ser>
          <c:idx val="2"/>
          <c:order val="2"/>
          <c:spPr>
            <a:solidFill>
              <a:schemeClr val="accent3"/>
            </a:solidFill>
            <a:ln>
              <a:noFill/>
            </a:ln>
            <a:effectLst/>
            <a:sp3d/>
          </c:spPr>
          <c:invertIfNegative val="0"/>
          <c:cat>
            <c:strRef>
              <c:f>'DEFECT DISTRIBUTION'!$A$1:$A$8</c:f>
              <c:strCache>
                <c:ptCount val="8"/>
                <c:pt idx="0">
                  <c:v>                        LULU HYPERMARKET - KOCHI</c:v>
                </c:pt>
                <c:pt idx="1">
                  <c:v>MODULE NAME</c:v>
                </c:pt>
                <c:pt idx="2">
                  <c:v>REGISTRATION</c:v>
                </c:pt>
                <c:pt idx="3">
                  <c:v>HOME</c:v>
                </c:pt>
                <c:pt idx="4">
                  <c:v>PRODUCT DETAILS</c:v>
                </c:pt>
                <c:pt idx="5">
                  <c:v>SEARCH</c:v>
                </c:pt>
                <c:pt idx="6">
                  <c:v>ADD TO CART</c:v>
                </c:pt>
                <c:pt idx="7">
                  <c:v>PAYMENT</c:v>
                </c:pt>
              </c:strCache>
            </c:strRef>
          </c:cat>
          <c:val>
            <c:numRef>
              <c:f>'DEFECT DISTRIBUTION'!$D$1:$D$8</c:f>
              <c:numCache>
                <c:formatCode>General</c:formatCode>
                <c:ptCount val="8"/>
              </c:numCache>
            </c:numRef>
          </c:val>
          <c:extLst>
            <c:ext xmlns:c16="http://schemas.microsoft.com/office/drawing/2014/chart" uri="{C3380CC4-5D6E-409C-BE32-E72D297353CC}">
              <c16:uniqueId val="{00000002-2FB7-4CFD-A5DC-4F2D4C0C61F8}"/>
            </c:ext>
          </c:extLst>
        </c:ser>
        <c:dLbls>
          <c:showLegendKey val="0"/>
          <c:showVal val="0"/>
          <c:showCatName val="0"/>
          <c:showSerName val="0"/>
          <c:showPercent val="0"/>
          <c:showBubbleSize val="0"/>
        </c:dLbls>
        <c:gapWidth val="150"/>
        <c:shape val="box"/>
        <c:axId val="424038648"/>
        <c:axId val="424038288"/>
        <c:axId val="0"/>
      </c:bar3DChart>
      <c:catAx>
        <c:axId val="424038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38288"/>
        <c:crosses val="autoZero"/>
        <c:auto val="1"/>
        <c:lblAlgn val="ctr"/>
        <c:lblOffset val="100"/>
        <c:noMultiLvlLbl val="0"/>
      </c:catAx>
      <c:valAx>
        <c:axId val="4240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38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123826</xdr:rowOff>
    </xdr:from>
    <xdr:to>
      <xdr:col>13</xdr:col>
      <xdr:colOff>38100</xdr:colOff>
      <xdr:row>18</xdr:row>
      <xdr:rowOff>52388</xdr:rowOff>
    </xdr:to>
    <xdr:graphicFrame macro="">
      <xdr:nvGraphicFramePr>
        <xdr:cNvPr id="3" name="Chart 2">
          <a:extLst>
            <a:ext uri="{FF2B5EF4-FFF2-40B4-BE49-F238E27FC236}">
              <a16:creationId xmlns:a16="http://schemas.microsoft.com/office/drawing/2014/main" id="{A22B8964-DF91-F1D7-CC37-D0F351439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wehdw@gmail.com" TargetMode="External"/><Relationship Id="rId7" Type="http://schemas.openxmlformats.org/officeDocument/2006/relationships/printerSettings" Target="../printerSettings/printerSettings1.bin"/><Relationship Id="rId2" Type="http://schemas.openxmlformats.org/officeDocument/2006/relationships/hyperlink" Target="mailto:vvxgvxy2@gmail.com" TargetMode="External"/><Relationship Id="rId1" Type="http://schemas.openxmlformats.org/officeDocument/2006/relationships/hyperlink" Target="https://www.luluhypermarket.in/en-in/login" TargetMode="External"/><Relationship Id="rId6" Type="http://schemas.openxmlformats.org/officeDocument/2006/relationships/hyperlink" Target="mailto:dfdfg@#$" TargetMode="External"/><Relationship Id="rId5" Type="http://schemas.openxmlformats.org/officeDocument/2006/relationships/hyperlink" Target="mailto:FG@#546556868dfd" TargetMode="External"/><Relationship Id="rId4" Type="http://schemas.openxmlformats.org/officeDocument/2006/relationships/hyperlink" Target="mailto:vhgvhg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luluhypermarket.in/en-i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luluhypermarket.in/en-in/samsung-galaxy-s23-fe-5g-8gb-256gb-purple/p/1909990" TargetMode="External"/><Relationship Id="rId2" Type="http://schemas.openxmlformats.org/officeDocument/2006/relationships/hyperlink" Target="https://www.luluhypermarket.in/en-in/campus-mens-mesh-blue-slip-on-sports-shoes/p/1726170001" TargetMode="External"/><Relationship Id="rId1" Type="http://schemas.openxmlformats.org/officeDocument/2006/relationships/hyperlink" Target="https://www.luluhypermarket.in/en-in/pepe-ladies-solid-bleach-green-slim-fit-western-dress/p/186443800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uluhypermarket.in/en-in/car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razorpay.com/v1/checkout/"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spILQXKoFYO-U9FFj5nsXkl3qQyNmZQu/view?usp=drive_link" TargetMode="External"/><Relationship Id="rId13" Type="http://schemas.openxmlformats.org/officeDocument/2006/relationships/hyperlink" Target="https://drive.google.com/file/d/1IxZ9smKyW0bZyObkdydlCbP6zG9PHBKw/view?usp=drive_link" TargetMode="External"/><Relationship Id="rId18" Type="http://schemas.openxmlformats.org/officeDocument/2006/relationships/hyperlink" Target="https://drive.google.com/file/d/1IhtUXRYL3g4spcTMkunvOos95AiqoyYI/view?usp=drive_link" TargetMode="External"/><Relationship Id="rId3" Type="http://schemas.openxmlformats.org/officeDocument/2006/relationships/hyperlink" Target="https://drive.google.com/file/d/1dZkvfEyzDpJm34NJ5MFBX0b8QC9yPrqC/view?usp=drive_link" TargetMode="External"/><Relationship Id="rId7" Type="http://schemas.openxmlformats.org/officeDocument/2006/relationships/hyperlink" Target="https://drive.google.com/file/d/1sH87EMfs00I9yI3QhYg-YIhey4ZnH7PA/view?usp=drive_link" TargetMode="External"/><Relationship Id="rId12" Type="http://schemas.openxmlformats.org/officeDocument/2006/relationships/hyperlink" Target="https://drive.google.com/file/d/13Aq11_F0rDLqmvFJUeqe4E4v42kbSr8d/view?usp=drive_link" TargetMode="External"/><Relationship Id="rId17" Type="http://schemas.openxmlformats.org/officeDocument/2006/relationships/hyperlink" Target="https://drive.google.com/file/d/1f1FYP7OiTH9Q2sGvF8NcQXlBwqm_8Zw6/view?usp=drive_link" TargetMode="External"/><Relationship Id="rId2" Type="http://schemas.openxmlformats.org/officeDocument/2006/relationships/hyperlink" Target="https://drive.google.com/file/d/1PLx2p8xOeqfdUrQN9lVfkJUAdcqOoX6-/view?usp=drive_link" TargetMode="External"/><Relationship Id="rId16" Type="http://schemas.openxmlformats.org/officeDocument/2006/relationships/hyperlink" Target="https://drive.google.com/file/d/165E63OQ9sG_453ZBzYAs2qjAe0CC2zif/view?usp=drive_link" TargetMode="External"/><Relationship Id="rId1" Type="http://schemas.openxmlformats.org/officeDocument/2006/relationships/hyperlink" Target="https://drive.google.com/file/d/1xW5ZhD7oR92sHW4wLzAGTJk_-Zzw6V08/view?usp=drive_link" TargetMode="External"/><Relationship Id="rId6" Type="http://schemas.openxmlformats.org/officeDocument/2006/relationships/hyperlink" Target="https://drive.google.com/file/d/19Qu3DAnkBgKCW08yy7AXC-94cl7sQYEA/view?usp=drive_link" TargetMode="External"/><Relationship Id="rId11" Type="http://schemas.openxmlformats.org/officeDocument/2006/relationships/hyperlink" Target="https://drive.google.com/file/d/1r3FKH0fjzHVvGlcd83W7_ps47K6-7Dbo/view?usp=drive_link" TargetMode="External"/><Relationship Id="rId5" Type="http://schemas.openxmlformats.org/officeDocument/2006/relationships/hyperlink" Target="https://drive.google.com/file/d/1rUSgNF_MY71LcHc8Iuhe1e_yKDQ-g8yt/view?usp=drive_link" TargetMode="External"/><Relationship Id="rId15" Type="http://schemas.openxmlformats.org/officeDocument/2006/relationships/hyperlink" Target="https://drive.google.com/file/d/13Aq11_F0rDLqmvFJUeqe4E4v42kbSr8d/view?usp=drive_link" TargetMode="External"/><Relationship Id="rId10" Type="http://schemas.openxmlformats.org/officeDocument/2006/relationships/hyperlink" Target="https://drive.google.com/file/d/1rqTiPKraftmnrybAphqUM3g6paa0kOHF/view?usp=drive_link" TargetMode="External"/><Relationship Id="rId4" Type="http://schemas.openxmlformats.org/officeDocument/2006/relationships/hyperlink" Target="https://drive.google.com/file/d/1PMR7OgdOPli7bwOAzPeeTr1yTkXRgEJr/view?usp=drive_link" TargetMode="External"/><Relationship Id="rId9" Type="http://schemas.openxmlformats.org/officeDocument/2006/relationships/hyperlink" Target="https://drive.google.com/file/d/1z4poacax_itEc1v83ZtFROhA2jKfsvF_/view?usp=drive_link" TargetMode="External"/><Relationship Id="rId14" Type="http://schemas.openxmlformats.org/officeDocument/2006/relationships/hyperlink" Target="https://drive.google.com/file/d/1HRrDePLWMTt8Z2Zhmc8mPNqhpC1byRK1/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L38"/>
  <sheetViews>
    <sheetView workbookViewId="0">
      <selection activeCell="A37" sqref="A37"/>
    </sheetView>
  </sheetViews>
  <sheetFormatPr defaultRowHeight="15" x14ac:dyDescent="0.25"/>
  <cols>
    <col min="1" max="1" width="11.42578125" customWidth="1"/>
    <col min="2" max="2" width="39" customWidth="1"/>
    <col min="3" max="3" width="33" customWidth="1"/>
    <col min="4" max="4" width="13.42578125" customWidth="1"/>
    <col min="5" max="5" width="38.5703125" customWidth="1"/>
    <col min="6" max="6" width="39.85546875" customWidth="1"/>
    <col min="7" max="7" width="14.5703125" customWidth="1"/>
  </cols>
  <sheetData>
    <row r="1" spans="1:974" ht="20.25" x14ac:dyDescent="0.3">
      <c r="A1" s="52" t="s">
        <v>12</v>
      </c>
      <c r="B1" s="53"/>
      <c r="C1" s="53"/>
      <c r="D1" s="53"/>
      <c r="E1" s="53"/>
      <c r="F1" s="53"/>
      <c r="G1" s="53"/>
    </row>
    <row r="2" spans="1:974" s="8" customFormat="1" ht="15.75" x14ac:dyDescent="0.25">
      <c r="A2" s="54" t="s">
        <v>0</v>
      </c>
      <c r="B2" s="55"/>
      <c r="C2" s="55"/>
      <c r="D2" s="7"/>
      <c r="E2" s="54" t="s">
        <v>1</v>
      </c>
      <c r="F2" s="54"/>
      <c r="G2" s="54"/>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row>
    <row r="3" spans="1:974" s="8" customFormat="1" ht="15.75" x14ac:dyDescent="0.25">
      <c r="A3" s="54" t="s">
        <v>2</v>
      </c>
      <c r="B3" s="54"/>
      <c r="C3" s="54"/>
      <c r="D3" s="9"/>
      <c r="E3" s="56" t="s">
        <v>466</v>
      </c>
      <c r="F3" s="57"/>
      <c r="G3" s="58"/>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DZ3" s="11"/>
      <c r="EA3" s="11"/>
      <c r="EB3" s="11"/>
      <c r="EC3" s="11"/>
      <c r="ED3" s="11"/>
      <c r="EE3" s="11"/>
      <c r="EF3" s="11"/>
      <c r="EG3" s="11"/>
      <c r="EH3" s="11"/>
      <c r="EI3" s="11"/>
      <c r="EJ3" s="11"/>
      <c r="EK3" s="11"/>
      <c r="EL3" s="11"/>
      <c r="EM3" s="11"/>
      <c r="EN3" s="11"/>
      <c r="EO3" s="11"/>
      <c r="EP3" s="11"/>
      <c r="EQ3" s="11"/>
      <c r="ER3" s="11"/>
      <c r="ES3" s="11"/>
      <c r="ET3" s="11"/>
    </row>
    <row r="4" spans="1:974" s="8" customFormat="1" ht="15.75" x14ac:dyDescent="0.25">
      <c r="A4" s="54" t="s">
        <v>3</v>
      </c>
      <c r="B4" s="54"/>
      <c r="C4" s="54"/>
      <c r="D4" s="9"/>
      <c r="E4" s="54" t="s">
        <v>4</v>
      </c>
      <c r="F4" s="54"/>
      <c r="G4" s="54"/>
      <c r="H4" s="13"/>
      <c r="I4" s="13"/>
      <c r="J4" s="13"/>
      <c r="K4" s="13"/>
      <c r="L4" s="13"/>
      <c r="M4" s="13"/>
      <c r="N4" s="13"/>
      <c r="O4" s="13"/>
      <c r="P4" s="13"/>
      <c r="Q4" s="13"/>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c r="KJ4" s="11"/>
      <c r="KK4" s="11"/>
      <c r="KL4" s="11"/>
      <c r="KM4" s="11"/>
      <c r="KN4" s="11"/>
      <c r="KO4" s="11"/>
      <c r="KP4" s="11"/>
      <c r="KQ4" s="11"/>
      <c r="KR4" s="11"/>
      <c r="KS4" s="11"/>
      <c r="KT4" s="11"/>
      <c r="KU4" s="11"/>
      <c r="KV4" s="11"/>
      <c r="KW4" s="11"/>
      <c r="KX4" s="11"/>
      <c r="KY4" s="11"/>
      <c r="KZ4" s="11"/>
      <c r="LA4" s="11"/>
      <c r="LB4" s="11"/>
      <c r="LC4" s="11"/>
      <c r="LD4" s="11"/>
      <c r="LE4" s="11"/>
      <c r="LF4" s="11"/>
      <c r="LG4" s="11"/>
      <c r="LH4" s="11"/>
      <c r="LI4" s="11"/>
      <c r="LJ4" s="11"/>
      <c r="LK4" s="11"/>
      <c r="LL4" s="11"/>
      <c r="LM4" s="11"/>
      <c r="LN4" s="11"/>
      <c r="LO4" s="11"/>
      <c r="LP4" s="11"/>
      <c r="LQ4" s="11"/>
      <c r="LR4" s="11"/>
      <c r="LS4" s="11"/>
      <c r="LT4" s="11"/>
      <c r="LU4" s="11"/>
      <c r="LV4" s="11"/>
      <c r="LW4" s="11"/>
      <c r="LX4" s="11"/>
      <c r="LY4" s="11"/>
      <c r="LZ4" s="11"/>
      <c r="MA4" s="11"/>
      <c r="MB4" s="11"/>
      <c r="MC4" s="11"/>
      <c r="MD4" s="11"/>
      <c r="ME4" s="11"/>
      <c r="MF4" s="11"/>
      <c r="MG4" s="11"/>
      <c r="MH4" s="11"/>
      <c r="MI4" s="11"/>
      <c r="MJ4" s="11"/>
      <c r="MK4" s="11"/>
      <c r="ML4" s="11"/>
      <c r="MM4" s="11"/>
      <c r="MN4" s="11"/>
      <c r="MO4" s="11"/>
      <c r="MP4" s="11"/>
      <c r="MQ4" s="11"/>
      <c r="MR4" s="11"/>
      <c r="MS4" s="11"/>
      <c r="MT4" s="11"/>
      <c r="MU4" s="11"/>
      <c r="MV4" s="11"/>
      <c r="MW4" s="11"/>
      <c r="MX4" s="11"/>
      <c r="MY4" s="11"/>
      <c r="MZ4" s="11"/>
      <c r="NA4" s="11"/>
      <c r="NB4" s="11"/>
      <c r="NC4" s="11"/>
      <c r="ND4" s="11"/>
      <c r="NE4" s="11"/>
      <c r="NF4" s="11"/>
      <c r="NG4" s="11"/>
      <c r="NH4" s="11"/>
      <c r="NI4" s="11"/>
      <c r="NJ4" s="11"/>
      <c r="NK4" s="11"/>
      <c r="NL4" s="11"/>
      <c r="NM4" s="11"/>
      <c r="NN4" s="11"/>
      <c r="NO4" s="11"/>
      <c r="NP4" s="11"/>
      <c r="NQ4" s="11"/>
      <c r="NR4" s="11"/>
      <c r="NS4" s="11"/>
      <c r="NT4" s="11"/>
      <c r="NU4" s="11"/>
      <c r="NV4" s="11"/>
      <c r="NW4" s="11"/>
      <c r="NX4" s="11"/>
      <c r="NY4" s="11"/>
      <c r="NZ4" s="11"/>
      <c r="OA4" s="11"/>
      <c r="OB4" s="11"/>
      <c r="OC4" s="11"/>
      <c r="OD4" s="11"/>
      <c r="OE4" s="11"/>
      <c r="OF4" s="11"/>
      <c r="OG4" s="11"/>
      <c r="OH4" s="11"/>
      <c r="OI4" s="11"/>
      <c r="OJ4" s="11"/>
      <c r="OK4" s="11"/>
      <c r="OL4" s="11"/>
      <c r="OM4" s="11"/>
      <c r="ON4" s="11"/>
      <c r="OO4" s="11"/>
      <c r="OP4" s="11"/>
      <c r="OQ4" s="11"/>
      <c r="OR4" s="11"/>
      <c r="OS4" s="11"/>
      <c r="OT4" s="11"/>
      <c r="OU4" s="11"/>
      <c r="OV4" s="11"/>
      <c r="OW4" s="11"/>
      <c r="OX4" s="11"/>
      <c r="OY4" s="11"/>
      <c r="OZ4" s="11"/>
      <c r="PA4" s="11"/>
      <c r="PB4" s="11"/>
      <c r="PC4" s="11"/>
      <c r="PD4" s="11"/>
      <c r="PE4" s="11"/>
      <c r="PF4" s="11"/>
      <c r="PG4" s="11"/>
      <c r="PH4" s="11"/>
      <c r="PI4" s="11"/>
      <c r="PJ4" s="11"/>
      <c r="PK4" s="11"/>
      <c r="PL4" s="11"/>
      <c r="PM4" s="11"/>
      <c r="PN4" s="11"/>
      <c r="PO4" s="11"/>
      <c r="PP4" s="11"/>
      <c r="PQ4" s="11"/>
      <c r="PR4" s="11"/>
      <c r="PS4" s="11"/>
      <c r="PT4" s="11"/>
      <c r="PU4" s="11"/>
      <c r="PV4" s="11"/>
      <c r="PW4" s="11"/>
      <c r="PX4" s="11"/>
      <c r="PY4" s="11"/>
      <c r="PZ4" s="11"/>
      <c r="QA4" s="11"/>
      <c r="QB4" s="11"/>
      <c r="QC4" s="11"/>
      <c r="QD4" s="11"/>
      <c r="QE4" s="11"/>
      <c r="QF4" s="11"/>
      <c r="QG4" s="11"/>
      <c r="QH4" s="11"/>
      <c r="QI4" s="11"/>
      <c r="QJ4" s="11"/>
      <c r="QK4" s="11"/>
      <c r="QL4" s="11"/>
      <c r="QM4" s="11"/>
      <c r="QN4" s="11"/>
      <c r="QO4" s="11"/>
      <c r="QP4" s="11"/>
      <c r="QQ4" s="11"/>
      <c r="QR4" s="11"/>
      <c r="QS4" s="11"/>
      <c r="QT4" s="11"/>
      <c r="QU4" s="11"/>
      <c r="QV4" s="11"/>
      <c r="QW4" s="11"/>
      <c r="QX4" s="11"/>
      <c r="QY4" s="11"/>
      <c r="QZ4" s="11"/>
      <c r="RA4" s="11"/>
      <c r="RB4" s="11"/>
      <c r="RC4" s="11"/>
      <c r="RD4" s="11"/>
      <c r="RE4" s="11"/>
      <c r="RF4" s="11"/>
      <c r="RG4" s="11"/>
      <c r="RH4" s="11"/>
      <c r="RI4" s="11"/>
      <c r="RJ4" s="11"/>
      <c r="RK4" s="11"/>
      <c r="RL4" s="11"/>
      <c r="RM4" s="11"/>
      <c r="RN4" s="11"/>
      <c r="RO4" s="11"/>
      <c r="RP4" s="11"/>
      <c r="RQ4" s="11"/>
      <c r="RR4" s="11"/>
      <c r="RS4" s="11"/>
      <c r="RT4" s="11"/>
      <c r="RU4" s="11"/>
      <c r="RV4" s="11"/>
      <c r="RW4" s="11"/>
      <c r="RX4" s="11"/>
      <c r="RY4" s="11"/>
      <c r="RZ4" s="11"/>
      <c r="SA4" s="11"/>
      <c r="SB4" s="11"/>
      <c r="SC4" s="11"/>
      <c r="SD4" s="11"/>
      <c r="SE4" s="11"/>
      <c r="SF4" s="11"/>
      <c r="SG4" s="11"/>
      <c r="SH4" s="11"/>
      <c r="SI4" s="11"/>
      <c r="SJ4" s="11"/>
      <c r="SK4" s="11"/>
      <c r="SL4" s="11"/>
      <c r="SM4" s="11"/>
      <c r="SN4" s="11"/>
      <c r="SO4" s="11"/>
      <c r="SP4" s="11"/>
      <c r="SQ4" s="11"/>
      <c r="SR4" s="11"/>
      <c r="SS4" s="11"/>
      <c r="ST4" s="11"/>
      <c r="SU4" s="11"/>
      <c r="SV4" s="11"/>
      <c r="SW4" s="11"/>
      <c r="SX4" s="11"/>
      <c r="SY4" s="11"/>
      <c r="SZ4" s="11"/>
      <c r="TA4" s="11"/>
      <c r="TB4" s="11"/>
      <c r="TC4" s="11"/>
      <c r="TD4" s="11"/>
      <c r="TE4" s="11"/>
      <c r="TF4" s="11"/>
      <c r="TG4" s="11"/>
      <c r="TH4" s="11"/>
      <c r="TI4" s="11"/>
      <c r="TJ4" s="11"/>
      <c r="TK4" s="11"/>
      <c r="TL4" s="11"/>
      <c r="TM4" s="11"/>
      <c r="TN4" s="11"/>
      <c r="TO4" s="11"/>
      <c r="TP4" s="11"/>
      <c r="TQ4" s="11"/>
      <c r="TR4" s="11"/>
      <c r="TS4" s="11"/>
      <c r="TT4" s="11"/>
      <c r="TU4" s="11"/>
      <c r="TV4" s="11"/>
      <c r="TW4" s="11"/>
      <c r="TX4" s="11"/>
      <c r="TY4" s="11"/>
      <c r="TZ4" s="11"/>
      <c r="UA4" s="11"/>
      <c r="UB4" s="11"/>
      <c r="UC4" s="11"/>
      <c r="UD4" s="11"/>
      <c r="UE4" s="11"/>
      <c r="UF4" s="11"/>
      <c r="UG4" s="11"/>
      <c r="UH4" s="11"/>
      <c r="UI4" s="11"/>
      <c r="UJ4" s="11"/>
      <c r="UK4" s="11"/>
      <c r="UL4" s="11"/>
      <c r="UM4" s="11"/>
      <c r="UN4" s="11"/>
      <c r="UO4" s="11"/>
      <c r="UP4" s="11"/>
      <c r="UQ4" s="11"/>
      <c r="UR4" s="11"/>
      <c r="US4" s="11"/>
      <c r="UT4" s="11"/>
      <c r="UU4" s="11"/>
      <c r="UV4" s="11"/>
      <c r="UW4" s="11"/>
      <c r="UX4" s="11"/>
      <c r="UY4" s="11"/>
      <c r="UZ4" s="11"/>
      <c r="VA4" s="11"/>
      <c r="VB4" s="11"/>
      <c r="VC4" s="11"/>
      <c r="VD4" s="11"/>
      <c r="VE4" s="11"/>
      <c r="VF4" s="11"/>
      <c r="VG4" s="11"/>
      <c r="VH4" s="11"/>
      <c r="VI4" s="11"/>
      <c r="VJ4" s="11"/>
      <c r="VK4" s="11"/>
      <c r="VL4" s="11"/>
      <c r="VM4" s="11"/>
      <c r="VN4" s="11"/>
      <c r="VO4" s="11"/>
      <c r="VP4" s="11"/>
      <c r="VQ4" s="11"/>
      <c r="VR4" s="11"/>
      <c r="VS4" s="11"/>
      <c r="VT4" s="11"/>
      <c r="VU4" s="11"/>
      <c r="VV4" s="11"/>
      <c r="VW4" s="11"/>
      <c r="VX4" s="11"/>
      <c r="VY4" s="11"/>
      <c r="VZ4" s="11"/>
      <c r="WA4" s="11"/>
      <c r="WB4" s="11"/>
      <c r="WC4" s="11"/>
      <c r="WD4" s="11"/>
      <c r="WE4" s="11"/>
      <c r="WF4" s="11"/>
      <c r="WG4" s="11"/>
      <c r="WH4" s="11"/>
      <c r="WI4" s="11"/>
      <c r="WJ4" s="11"/>
      <c r="WK4" s="11"/>
      <c r="WL4" s="11"/>
      <c r="WM4" s="11"/>
      <c r="WN4" s="11"/>
      <c r="WO4" s="11"/>
      <c r="WP4" s="11"/>
      <c r="WQ4" s="11"/>
      <c r="WR4" s="11"/>
      <c r="WS4" s="11"/>
      <c r="WT4" s="11"/>
      <c r="WU4" s="11"/>
      <c r="WV4" s="11"/>
      <c r="WW4" s="11"/>
      <c r="WX4" s="11"/>
      <c r="WY4" s="11"/>
      <c r="WZ4" s="11"/>
      <c r="XA4" s="11"/>
      <c r="XB4" s="11"/>
      <c r="XC4" s="11"/>
      <c r="XD4" s="11"/>
      <c r="XE4" s="11"/>
      <c r="XF4" s="11"/>
      <c r="XG4" s="11"/>
      <c r="XH4" s="11"/>
      <c r="XI4" s="11"/>
      <c r="XJ4" s="11"/>
      <c r="XK4" s="11"/>
      <c r="XL4" s="11"/>
      <c r="XM4" s="11"/>
      <c r="XN4" s="11"/>
      <c r="XO4" s="11"/>
      <c r="XP4" s="11"/>
      <c r="XQ4" s="11"/>
      <c r="XR4" s="11"/>
      <c r="XS4" s="11"/>
      <c r="XT4" s="11"/>
      <c r="XU4" s="11"/>
      <c r="XV4" s="11"/>
      <c r="XW4" s="11"/>
      <c r="XX4" s="11"/>
      <c r="XY4" s="11"/>
      <c r="XZ4" s="11"/>
      <c r="YA4" s="11"/>
      <c r="YB4" s="11"/>
      <c r="YC4" s="11"/>
      <c r="YD4" s="11"/>
      <c r="YE4" s="11"/>
      <c r="YF4" s="11"/>
      <c r="YG4" s="11"/>
      <c r="YH4" s="11"/>
      <c r="YI4" s="11"/>
      <c r="YJ4" s="11"/>
      <c r="YK4" s="11"/>
      <c r="YL4" s="11"/>
      <c r="YM4" s="11"/>
      <c r="YN4" s="11"/>
      <c r="YO4" s="11"/>
      <c r="YP4" s="11"/>
      <c r="YQ4" s="11"/>
      <c r="YR4" s="11"/>
      <c r="YS4" s="11"/>
      <c r="YT4" s="11"/>
      <c r="YU4" s="11"/>
      <c r="YV4" s="11"/>
      <c r="YW4" s="11"/>
      <c r="YX4" s="11"/>
      <c r="YY4" s="11"/>
      <c r="YZ4" s="11"/>
      <c r="ZA4" s="11"/>
      <c r="ZB4" s="11"/>
      <c r="ZC4" s="11"/>
      <c r="ZD4" s="11"/>
      <c r="ZE4" s="11"/>
      <c r="ZF4" s="11"/>
      <c r="ZG4" s="11"/>
      <c r="ZH4" s="11"/>
      <c r="ZI4" s="11"/>
      <c r="ZJ4" s="11"/>
      <c r="ZK4" s="11"/>
      <c r="ZL4" s="11"/>
      <c r="ZM4" s="11"/>
      <c r="ZN4" s="11"/>
      <c r="ZO4" s="11"/>
      <c r="ZP4" s="11"/>
      <c r="ZQ4" s="11"/>
      <c r="ZR4" s="11"/>
      <c r="ZS4" s="11"/>
      <c r="ZT4" s="11"/>
      <c r="ZU4" s="11"/>
      <c r="ZV4" s="11"/>
      <c r="ZW4" s="11"/>
      <c r="ZX4" s="11"/>
      <c r="ZY4" s="11"/>
      <c r="ZZ4" s="11"/>
      <c r="AAA4" s="11"/>
      <c r="AAB4" s="11"/>
      <c r="AAC4" s="11"/>
      <c r="AAD4" s="11"/>
      <c r="AAE4" s="11"/>
      <c r="AAF4" s="11"/>
      <c r="AAG4" s="11"/>
      <c r="AAH4" s="11"/>
      <c r="AAI4" s="11"/>
      <c r="AAJ4" s="11"/>
      <c r="AAK4" s="11"/>
      <c r="AAL4" s="11"/>
      <c r="AAM4" s="11"/>
      <c r="AAN4" s="11"/>
      <c r="AAO4" s="11"/>
      <c r="AAP4" s="11"/>
      <c r="AAQ4" s="11"/>
      <c r="AAR4" s="11"/>
      <c r="AAS4" s="11"/>
      <c r="AAT4" s="11"/>
      <c r="AAU4" s="11"/>
      <c r="AAV4" s="11"/>
      <c r="AAW4" s="11"/>
      <c r="AAX4" s="11"/>
      <c r="AAY4" s="11"/>
      <c r="AAZ4" s="11"/>
      <c r="ABA4" s="11"/>
      <c r="ABB4" s="11"/>
      <c r="ABC4" s="11"/>
      <c r="ABD4" s="11"/>
      <c r="ABE4" s="11"/>
      <c r="ABF4" s="11"/>
      <c r="ABG4" s="11"/>
      <c r="ABH4" s="11"/>
      <c r="ABI4" s="11"/>
      <c r="ABJ4" s="11"/>
      <c r="ABK4" s="11"/>
      <c r="ABL4" s="11"/>
      <c r="ABM4" s="11"/>
      <c r="ABN4" s="11"/>
      <c r="ABO4" s="11"/>
      <c r="ABP4" s="11"/>
      <c r="ABQ4" s="11"/>
      <c r="ABR4" s="11"/>
      <c r="ABS4" s="11"/>
      <c r="ABT4" s="11"/>
      <c r="ABU4" s="11"/>
      <c r="ABV4" s="11"/>
      <c r="ABW4" s="11"/>
      <c r="ABX4" s="11"/>
      <c r="ABY4" s="11"/>
      <c r="ABZ4" s="11"/>
      <c r="ACA4" s="11"/>
      <c r="ACB4" s="11"/>
      <c r="ACC4" s="11"/>
      <c r="ACD4" s="11"/>
      <c r="ACE4" s="11"/>
      <c r="ACF4" s="11"/>
      <c r="ACG4" s="11"/>
      <c r="ACH4" s="11"/>
      <c r="ACI4" s="11"/>
      <c r="ACJ4" s="11"/>
      <c r="ACK4" s="11"/>
      <c r="ACL4" s="11"/>
      <c r="ACM4" s="11"/>
      <c r="ACN4" s="11"/>
      <c r="ACO4" s="11"/>
      <c r="ACP4" s="11"/>
      <c r="ACQ4" s="11"/>
      <c r="ACR4" s="11"/>
      <c r="ACS4" s="11"/>
      <c r="ACT4" s="11"/>
      <c r="ACU4" s="11"/>
      <c r="ACV4" s="11"/>
      <c r="ACW4" s="11"/>
      <c r="ACX4" s="11"/>
      <c r="ACY4" s="11"/>
      <c r="ACZ4" s="11"/>
      <c r="ADA4" s="11"/>
      <c r="ADB4" s="11"/>
      <c r="ADC4" s="11"/>
      <c r="ADD4" s="11"/>
      <c r="ADE4" s="11"/>
      <c r="ADF4" s="11"/>
      <c r="ADG4" s="11"/>
      <c r="ADH4" s="11"/>
      <c r="ADI4" s="11"/>
      <c r="ADJ4" s="11"/>
      <c r="ADK4" s="11"/>
      <c r="ADL4" s="11"/>
      <c r="ADM4" s="11"/>
      <c r="ADN4" s="11"/>
      <c r="ADO4" s="11"/>
      <c r="ADP4" s="11"/>
      <c r="ADQ4" s="11"/>
      <c r="ADR4" s="11"/>
      <c r="ADS4" s="11"/>
      <c r="ADT4" s="11"/>
      <c r="ADU4" s="11"/>
      <c r="ADV4" s="11"/>
      <c r="ADW4" s="11"/>
      <c r="ADX4" s="11"/>
      <c r="ADY4" s="11"/>
      <c r="ADZ4" s="11"/>
      <c r="AEA4" s="11"/>
      <c r="AEB4" s="11"/>
      <c r="AEC4" s="11"/>
      <c r="AED4" s="11"/>
      <c r="AEE4" s="11"/>
      <c r="AEF4" s="11"/>
      <c r="AEG4" s="11"/>
      <c r="AEH4" s="11"/>
      <c r="AEI4" s="11"/>
      <c r="AEJ4" s="11"/>
      <c r="AEK4" s="11"/>
      <c r="AEL4" s="11"/>
      <c r="AEM4" s="11"/>
      <c r="AEN4" s="11"/>
      <c r="AEO4" s="11"/>
      <c r="AEP4" s="11"/>
      <c r="AEQ4" s="11"/>
      <c r="AER4" s="11"/>
      <c r="AES4" s="11"/>
      <c r="AET4" s="11"/>
      <c r="AEU4" s="11"/>
      <c r="AEV4" s="11"/>
      <c r="AEW4" s="11"/>
      <c r="AEX4" s="11"/>
      <c r="AEY4" s="11"/>
      <c r="AEZ4" s="11"/>
      <c r="AFA4" s="11"/>
      <c r="AFB4" s="11"/>
      <c r="AFC4" s="11"/>
      <c r="AFD4" s="11"/>
      <c r="AFE4" s="11"/>
      <c r="AFF4" s="11"/>
      <c r="AFG4" s="11"/>
      <c r="AFH4" s="11"/>
      <c r="AFI4" s="11"/>
      <c r="AFJ4" s="11"/>
      <c r="AFK4" s="11"/>
      <c r="AFL4" s="11"/>
      <c r="AFM4" s="11"/>
      <c r="AFN4" s="11"/>
      <c r="AFO4" s="11"/>
      <c r="AFP4" s="11"/>
      <c r="AFQ4" s="11"/>
      <c r="AFR4" s="11"/>
      <c r="AFS4" s="11"/>
      <c r="AFT4" s="11"/>
      <c r="AFU4" s="11"/>
      <c r="AFV4" s="11"/>
      <c r="AFW4" s="11"/>
      <c r="AFX4" s="11"/>
      <c r="AFY4" s="11"/>
      <c r="AFZ4" s="11"/>
      <c r="AGA4" s="11"/>
      <c r="AGB4" s="11"/>
      <c r="AGC4" s="11"/>
      <c r="AGD4" s="11"/>
      <c r="AGE4" s="11"/>
      <c r="AGF4" s="11"/>
      <c r="AGG4" s="11"/>
      <c r="AGH4" s="11"/>
      <c r="AGI4" s="11"/>
      <c r="AGJ4" s="11"/>
      <c r="AGK4" s="11"/>
      <c r="AGL4" s="11"/>
      <c r="AGM4" s="11"/>
      <c r="AGN4" s="11"/>
      <c r="AGO4" s="11"/>
      <c r="AGP4" s="11"/>
      <c r="AGQ4" s="11"/>
      <c r="AGR4" s="11"/>
      <c r="AGS4" s="11"/>
      <c r="AGT4" s="11"/>
      <c r="AGU4" s="11"/>
      <c r="AGV4" s="11"/>
      <c r="AGW4" s="11"/>
      <c r="AGX4" s="11"/>
      <c r="AGY4" s="11"/>
      <c r="AGZ4" s="11"/>
      <c r="AHA4" s="11"/>
      <c r="AHB4" s="11"/>
      <c r="AHC4" s="11"/>
      <c r="AHD4" s="11"/>
      <c r="AHE4" s="11"/>
      <c r="AHF4" s="11"/>
      <c r="AHG4" s="11"/>
      <c r="AHH4" s="11"/>
      <c r="AHI4" s="11"/>
      <c r="AHJ4" s="11"/>
      <c r="AHK4" s="11"/>
      <c r="AHL4" s="11"/>
      <c r="AHM4" s="11"/>
      <c r="AHN4" s="11"/>
      <c r="AHO4" s="11"/>
      <c r="AHP4" s="11"/>
      <c r="AHQ4" s="11"/>
      <c r="AHR4" s="11"/>
      <c r="AHS4" s="11"/>
      <c r="AHT4" s="11"/>
      <c r="AHU4" s="11"/>
      <c r="AHV4" s="11"/>
      <c r="AHW4" s="11"/>
      <c r="AHX4" s="11"/>
      <c r="AHY4" s="11"/>
      <c r="AHZ4" s="11"/>
      <c r="AIA4" s="11"/>
      <c r="AIB4" s="11"/>
      <c r="AIC4" s="11"/>
      <c r="AID4" s="11"/>
      <c r="AIE4" s="11"/>
      <c r="AIF4" s="11"/>
      <c r="AIG4" s="11"/>
      <c r="AIH4" s="11"/>
      <c r="AII4" s="11"/>
      <c r="AIJ4" s="11"/>
      <c r="AIK4" s="11"/>
      <c r="AIL4" s="11"/>
      <c r="AIM4" s="11"/>
      <c r="AIN4" s="11"/>
      <c r="AIO4" s="11"/>
      <c r="AIP4" s="11"/>
      <c r="AIQ4" s="11"/>
      <c r="AIR4" s="11"/>
      <c r="AIS4" s="11"/>
      <c r="AIT4" s="11"/>
      <c r="AIU4" s="11"/>
      <c r="AIV4" s="11"/>
      <c r="AIW4" s="11"/>
      <c r="AIX4" s="11"/>
      <c r="AIY4" s="11"/>
      <c r="AIZ4" s="11"/>
      <c r="AJA4" s="11"/>
      <c r="AJB4" s="11"/>
      <c r="AJC4" s="11"/>
      <c r="AJD4" s="11"/>
      <c r="AJE4" s="11"/>
      <c r="AJF4" s="11"/>
      <c r="AJG4" s="11"/>
      <c r="AJH4" s="11"/>
      <c r="AJI4" s="11"/>
      <c r="AJJ4" s="11"/>
      <c r="AJK4" s="11"/>
      <c r="AJL4" s="11"/>
      <c r="AJM4" s="11"/>
      <c r="AJN4" s="11"/>
      <c r="AJO4" s="11"/>
      <c r="AJP4" s="11"/>
      <c r="AJQ4" s="11"/>
      <c r="AJR4" s="11"/>
      <c r="AJS4" s="11"/>
      <c r="AJT4" s="11"/>
      <c r="AJU4" s="11"/>
      <c r="AJV4" s="11"/>
      <c r="AJW4" s="11"/>
      <c r="AJX4" s="11"/>
      <c r="AJY4" s="11"/>
      <c r="AJZ4" s="11"/>
      <c r="AKA4" s="11"/>
      <c r="AKB4" s="11"/>
      <c r="AKC4" s="11"/>
      <c r="AKD4" s="11"/>
      <c r="AKE4" s="11"/>
      <c r="AKF4" s="11"/>
      <c r="AKG4" s="11"/>
      <c r="AKH4" s="11"/>
      <c r="AKI4" s="11"/>
      <c r="AKJ4" s="11"/>
      <c r="AKK4" s="11"/>
      <c r="AKL4" s="11"/>
    </row>
    <row r="5" spans="1:974" s="8" customFormat="1" ht="15.75" x14ac:dyDescent="0.25">
      <c r="A5" s="10" t="s">
        <v>5</v>
      </c>
      <c r="B5" s="10" t="s">
        <v>6</v>
      </c>
      <c r="C5" s="10" t="s">
        <v>7</v>
      </c>
      <c r="D5" s="10" t="s">
        <v>8</v>
      </c>
      <c r="E5" s="10" t="s">
        <v>9</v>
      </c>
      <c r="F5" s="10" t="s">
        <v>10</v>
      </c>
      <c r="G5" s="10" t="s">
        <v>11</v>
      </c>
      <c r="H5" s="13"/>
      <c r="I5" s="13"/>
      <c r="J5" s="13"/>
      <c r="K5" s="13"/>
      <c r="L5" s="13"/>
      <c r="M5" s="13"/>
      <c r="N5" s="13"/>
      <c r="O5" s="13"/>
      <c r="P5" s="13"/>
      <c r="Q5" s="13"/>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row>
    <row r="6" spans="1:974" ht="15.75" x14ac:dyDescent="0.25">
      <c r="A6" s="51" t="s">
        <v>26</v>
      </c>
      <c r="B6" s="51"/>
      <c r="C6" s="51"/>
      <c r="D6" s="51"/>
      <c r="E6" s="51"/>
      <c r="F6" s="51"/>
      <c r="G6" s="51"/>
      <c r="EM6" s="11"/>
    </row>
    <row r="7" spans="1:974" ht="45" x14ac:dyDescent="0.25">
      <c r="A7" s="4" t="s">
        <v>87</v>
      </c>
      <c r="B7" s="1" t="s">
        <v>450</v>
      </c>
      <c r="C7" s="1" t="s">
        <v>163</v>
      </c>
      <c r="D7" s="5" t="s">
        <v>13</v>
      </c>
      <c r="E7" s="4" t="s">
        <v>14</v>
      </c>
      <c r="F7" s="4" t="s">
        <v>15</v>
      </c>
      <c r="G7" s="6" t="s">
        <v>16</v>
      </c>
    </row>
    <row r="8" spans="1:974" ht="30" x14ac:dyDescent="0.25">
      <c r="A8" s="4" t="s">
        <v>88</v>
      </c>
      <c r="B8" s="1" t="s">
        <v>17</v>
      </c>
      <c r="C8" s="1" t="s">
        <v>55</v>
      </c>
      <c r="D8" s="5" t="s">
        <v>18</v>
      </c>
      <c r="E8" s="1" t="s">
        <v>19</v>
      </c>
      <c r="F8" s="4" t="s">
        <v>20</v>
      </c>
      <c r="G8" s="6" t="s">
        <v>16</v>
      </c>
    </row>
    <row r="9" spans="1:974" ht="30" x14ac:dyDescent="0.25">
      <c r="A9" s="4" t="s">
        <v>89</v>
      </c>
      <c r="B9" s="1" t="s">
        <v>21</v>
      </c>
      <c r="C9" s="1" t="s">
        <v>22</v>
      </c>
      <c r="D9" s="4" t="s">
        <v>23</v>
      </c>
      <c r="E9" s="1" t="s">
        <v>24</v>
      </c>
      <c r="F9" s="1" t="s">
        <v>25</v>
      </c>
      <c r="G9" s="6" t="s">
        <v>16</v>
      </c>
    </row>
    <row r="10" spans="1:974" ht="60" x14ac:dyDescent="0.25">
      <c r="A10" s="4" t="s">
        <v>90</v>
      </c>
      <c r="B10" s="1" t="s">
        <v>27</v>
      </c>
      <c r="C10" s="1" t="s">
        <v>451</v>
      </c>
      <c r="D10" s="5" t="s">
        <v>28</v>
      </c>
      <c r="E10" s="4" t="s">
        <v>484</v>
      </c>
      <c r="F10" s="4" t="s">
        <v>29</v>
      </c>
      <c r="G10" s="12" t="s">
        <v>30</v>
      </c>
    </row>
    <row r="11" spans="1:974" ht="30" x14ac:dyDescent="0.25">
      <c r="A11" s="4" t="s">
        <v>91</v>
      </c>
      <c r="B11" s="1" t="s">
        <v>31</v>
      </c>
      <c r="C11" s="4" t="s">
        <v>32</v>
      </c>
      <c r="D11" s="4" t="s">
        <v>33</v>
      </c>
      <c r="E11" s="1" t="s">
        <v>34</v>
      </c>
      <c r="F11" s="1" t="s">
        <v>35</v>
      </c>
      <c r="G11" s="6" t="s">
        <v>16</v>
      </c>
    </row>
    <row r="12" spans="1:974" ht="30" x14ac:dyDescent="0.25">
      <c r="A12" s="4" t="s">
        <v>92</v>
      </c>
      <c r="B12" s="1" t="s">
        <v>36</v>
      </c>
      <c r="C12" s="4" t="s">
        <v>37</v>
      </c>
      <c r="D12" s="4" t="s">
        <v>38</v>
      </c>
      <c r="E12" s="4" t="s">
        <v>39</v>
      </c>
      <c r="F12" s="4" t="s">
        <v>40</v>
      </c>
      <c r="G12" s="6" t="s">
        <v>16</v>
      </c>
    </row>
    <row r="13" spans="1:974" ht="30" x14ac:dyDescent="0.25">
      <c r="A13" s="4" t="s">
        <v>93</v>
      </c>
      <c r="B13" s="1" t="s">
        <v>41</v>
      </c>
      <c r="C13" s="4" t="s">
        <v>42</v>
      </c>
      <c r="D13" s="39" t="s">
        <v>43</v>
      </c>
      <c r="E13" s="1" t="s">
        <v>44</v>
      </c>
      <c r="F13" s="1" t="s">
        <v>45</v>
      </c>
      <c r="G13" s="6" t="s">
        <v>16</v>
      </c>
    </row>
    <row r="14" spans="1:974" ht="30" x14ac:dyDescent="0.25">
      <c r="A14" s="4" t="s">
        <v>94</v>
      </c>
      <c r="B14" s="1" t="s">
        <v>125</v>
      </c>
      <c r="C14" s="1" t="s">
        <v>126</v>
      </c>
      <c r="D14" s="39" t="s">
        <v>127</v>
      </c>
      <c r="E14" s="1" t="s">
        <v>128</v>
      </c>
      <c r="F14" s="1" t="s">
        <v>129</v>
      </c>
      <c r="G14" s="6" t="s">
        <v>16</v>
      </c>
    </row>
    <row r="15" spans="1:974" ht="30" x14ac:dyDescent="0.25">
      <c r="A15" s="4" t="s">
        <v>95</v>
      </c>
      <c r="B15" s="1" t="s">
        <v>46</v>
      </c>
      <c r="C15" s="4" t="s">
        <v>47</v>
      </c>
      <c r="D15" s="4">
        <v>1234</v>
      </c>
      <c r="E15" s="1" t="s">
        <v>48</v>
      </c>
      <c r="F15" s="1" t="s">
        <v>52</v>
      </c>
      <c r="G15" s="6" t="s">
        <v>16</v>
      </c>
    </row>
    <row r="16" spans="1:974" ht="30" x14ac:dyDescent="0.25">
      <c r="A16" s="4" t="s">
        <v>96</v>
      </c>
      <c r="B16" s="1" t="s">
        <v>49</v>
      </c>
      <c r="C16" s="4" t="s">
        <v>50</v>
      </c>
      <c r="D16" s="4">
        <v>5678</v>
      </c>
      <c r="E16" s="1" t="s">
        <v>51</v>
      </c>
      <c r="F16" s="1" t="s">
        <v>53</v>
      </c>
      <c r="G16" s="6" t="s">
        <v>16</v>
      </c>
    </row>
    <row r="17" spans="1:7" ht="60" x14ac:dyDescent="0.25">
      <c r="A17" s="4" t="s">
        <v>97</v>
      </c>
      <c r="B17" s="1" t="s">
        <v>54</v>
      </c>
      <c r="C17" s="1" t="s">
        <v>56</v>
      </c>
      <c r="D17" s="4"/>
      <c r="E17" s="1" t="s">
        <v>57</v>
      </c>
      <c r="F17" s="1" t="s">
        <v>58</v>
      </c>
      <c r="G17" s="12" t="s">
        <v>30</v>
      </c>
    </row>
    <row r="18" spans="1:7" ht="60" x14ac:dyDescent="0.25">
      <c r="A18" s="4" t="s">
        <v>98</v>
      </c>
      <c r="B18" s="1" t="s">
        <v>59</v>
      </c>
      <c r="C18" s="1" t="s">
        <v>60</v>
      </c>
      <c r="D18" s="5" t="s">
        <v>61</v>
      </c>
      <c r="E18" s="1" t="s">
        <v>62</v>
      </c>
      <c r="F18" s="1" t="s">
        <v>76</v>
      </c>
      <c r="G18" s="6" t="s">
        <v>16</v>
      </c>
    </row>
    <row r="19" spans="1:7" ht="60" x14ac:dyDescent="0.25">
      <c r="A19" s="4" t="s">
        <v>99</v>
      </c>
      <c r="B19" s="1" t="s">
        <v>63</v>
      </c>
      <c r="C19" s="1" t="s">
        <v>133</v>
      </c>
      <c r="D19" s="1" t="s">
        <v>64</v>
      </c>
      <c r="E19" s="1" t="s">
        <v>65</v>
      </c>
      <c r="F19" s="1" t="s">
        <v>66</v>
      </c>
      <c r="G19" s="6" t="s">
        <v>16</v>
      </c>
    </row>
    <row r="20" spans="1:7" ht="30" x14ac:dyDescent="0.25">
      <c r="A20" s="4" t="s">
        <v>100</v>
      </c>
      <c r="B20" s="1" t="s">
        <v>67</v>
      </c>
      <c r="C20" s="1" t="s">
        <v>134</v>
      </c>
      <c r="D20" s="4"/>
      <c r="E20" s="1" t="s">
        <v>68</v>
      </c>
      <c r="F20" s="1" t="s">
        <v>69</v>
      </c>
      <c r="G20" s="6" t="s">
        <v>16</v>
      </c>
    </row>
    <row r="21" spans="1:7" ht="30" x14ac:dyDescent="0.25">
      <c r="A21" s="4" t="s">
        <v>101</v>
      </c>
      <c r="B21" s="1" t="s">
        <v>70</v>
      </c>
      <c r="C21" s="1" t="s">
        <v>135</v>
      </c>
      <c r="D21" s="4"/>
      <c r="E21" s="1" t="s">
        <v>71</v>
      </c>
      <c r="F21" s="1" t="s">
        <v>72</v>
      </c>
      <c r="G21" s="12" t="s">
        <v>30</v>
      </c>
    </row>
    <row r="22" spans="1:7" ht="30" x14ac:dyDescent="0.25">
      <c r="A22" s="4" t="s">
        <v>102</v>
      </c>
      <c r="B22" s="1" t="s">
        <v>73</v>
      </c>
      <c r="C22" s="1" t="s">
        <v>136</v>
      </c>
      <c r="D22" s="5" t="s">
        <v>74</v>
      </c>
      <c r="E22" s="1" t="s">
        <v>75</v>
      </c>
      <c r="F22" s="1" t="s">
        <v>76</v>
      </c>
      <c r="G22" s="6" t="s">
        <v>16</v>
      </c>
    </row>
    <row r="23" spans="1:7" ht="30" x14ac:dyDescent="0.25">
      <c r="A23" s="4" t="s">
        <v>103</v>
      </c>
      <c r="B23" s="1" t="s">
        <v>77</v>
      </c>
      <c r="C23" s="1" t="s">
        <v>137</v>
      </c>
      <c r="D23" s="4"/>
      <c r="E23" s="1" t="s">
        <v>78</v>
      </c>
      <c r="F23" s="1" t="s">
        <v>79</v>
      </c>
      <c r="G23" s="6" t="s">
        <v>16</v>
      </c>
    </row>
    <row r="24" spans="1:7" ht="30" x14ac:dyDescent="0.25">
      <c r="A24" s="4" t="s">
        <v>104</v>
      </c>
      <c r="B24" s="1" t="s">
        <v>80</v>
      </c>
      <c r="C24" s="1" t="s">
        <v>138</v>
      </c>
      <c r="D24" s="4"/>
      <c r="E24" s="1" t="s">
        <v>81</v>
      </c>
      <c r="F24" s="1" t="s">
        <v>82</v>
      </c>
      <c r="G24" s="6" t="s">
        <v>16</v>
      </c>
    </row>
    <row r="25" spans="1:7" ht="30" x14ac:dyDescent="0.25">
      <c r="A25" s="4" t="s">
        <v>105</v>
      </c>
      <c r="B25" s="1" t="s">
        <v>83</v>
      </c>
      <c r="C25" s="1" t="s">
        <v>139</v>
      </c>
      <c r="D25" s="4"/>
      <c r="E25" s="1" t="s">
        <v>84</v>
      </c>
      <c r="F25" s="1" t="s">
        <v>85</v>
      </c>
      <c r="G25" s="6" t="s">
        <v>16</v>
      </c>
    </row>
    <row r="26" spans="1:7" ht="30" x14ac:dyDescent="0.25">
      <c r="A26" s="4" t="s">
        <v>109</v>
      </c>
      <c r="B26" s="1" t="s">
        <v>388</v>
      </c>
      <c r="C26" s="1" t="s">
        <v>140</v>
      </c>
      <c r="D26" s="4"/>
      <c r="E26" s="1" t="s">
        <v>389</v>
      </c>
      <c r="F26" s="40" t="s">
        <v>390</v>
      </c>
      <c r="G26" s="6" t="s">
        <v>16</v>
      </c>
    </row>
    <row r="27" spans="1:7" ht="30" x14ac:dyDescent="0.25">
      <c r="A27" s="4" t="s">
        <v>110</v>
      </c>
      <c r="B27" s="1" t="s">
        <v>119</v>
      </c>
      <c r="C27" s="1" t="s">
        <v>141</v>
      </c>
      <c r="D27" s="4"/>
      <c r="E27" s="1" t="s">
        <v>120</v>
      </c>
      <c r="F27" s="40" t="s">
        <v>121</v>
      </c>
      <c r="G27" s="6" t="s">
        <v>16</v>
      </c>
    </row>
    <row r="28" spans="1:7" ht="15.75" x14ac:dyDescent="0.25">
      <c r="A28" s="49" t="s">
        <v>86</v>
      </c>
      <c r="B28" s="50"/>
      <c r="C28" s="50"/>
      <c r="D28" s="50"/>
      <c r="E28" s="50"/>
      <c r="F28" s="50"/>
      <c r="G28" s="50"/>
    </row>
    <row r="29" spans="1:7" ht="45" x14ac:dyDescent="0.25">
      <c r="A29" s="4" t="s">
        <v>111</v>
      </c>
      <c r="B29" s="1" t="s">
        <v>106</v>
      </c>
      <c r="C29" s="1" t="s">
        <v>142</v>
      </c>
      <c r="D29" s="4"/>
      <c r="E29" s="1" t="s">
        <v>107</v>
      </c>
      <c r="F29" s="1" t="s">
        <v>108</v>
      </c>
      <c r="G29" s="6" t="s">
        <v>16</v>
      </c>
    </row>
    <row r="30" spans="1:7" ht="45" x14ac:dyDescent="0.25">
      <c r="A30" s="4" t="s">
        <v>112</v>
      </c>
      <c r="B30" s="1" t="s">
        <v>116</v>
      </c>
      <c r="C30" s="1" t="s">
        <v>143</v>
      </c>
      <c r="D30" s="4"/>
      <c r="E30" s="1" t="s">
        <v>117</v>
      </c>
      <c r="F30" s="1" t="s">
        <v>118</v>
      </c>
      <c r="G30" s="6" t="s">
        <v>16</v>
      </c>
    </row>
    <row r="31" spans="1:7" ht="45" x14ac:dyDescent="0.25">
      <c r="A31" s="4" t="s">
        <v>113</v>
      </c>
      <c r="B31" s="1" t="s">
        <v>122</v>
      </c>
      <c r="C31" s="1" t="s">
        <v>144</v>
      </c>
      <c r="D31" s="4"/>
      <c r="E31" s="1" t="s">
        <v>123</v>
      </c>
      <c r="F31" s="1" t="s">
        <v>124</v>
      </c>
      <c r="G31" s="12" t="s">
        <v>30</v>
      </c>
    </row>
    <row r="32" spans="1:7" ht="45" x14ac:dyDescent="0.25">
      <c r="A32" s="4" t="s">
        <v>114</v>
      </c>
      <c r="B32" s="1" t="s">
        <v>132</v>
      </c>
      <c r="C32" s="1" t="s">
        <v>145</v>
      </c>
      <c r="D32" s="4"/>
      <c r="E32" s="1" t="s">
        <v>146</v>
      </c>
      <c r="F32" s="1" t="s">
        <v>147</v>
      </c>
      <c r="G32" s="12" t="s">
        <v>30</v>
      </c>
    </row>
    <row r="33" spans="1:7" ht="45" x14ac:dyDescent="0.25">
      <c r="A33" s="4" t="s">
        <v>115</v>
      </c>
      <c r="B33" s="1" t="s">
        <v>149</v>
      </c>
      <c r="C33" s="1" t="s">
        <v>148</v>
      </c>
      <c r="D33" s="4"/>
      <c r="E33" s="1" t="s">
        <v>150</v>
      </c>
      <c r="F33" s="1" t="s">
        <v>151</v>
      </c>
      <c r="G33" s="6" t="s">
        <v>16</v>
      </c>
    </row>
    <row r="34" spans="1:7" ht="90" x14ac:dyDescent="0.25">
      <c r="A34" s="4" t="s">
        <v>130</v>
      </c>
      <c r="B34" s="1" t="s">
        <v>205</v>
      </c>
      <c r="C34" s="1" t="s">
        <v>206</v>
      </c>
      <c r="D34" s="4"/>
      <c r="E34" s="1" t="s">
        <v>207</v>
      </c>
      <c r="F34" s="1" t="s">
        <v>208</v>
      </c>
      <c r="G34" s="12" t="s">
        <v>30</v>
      </c>
    </row>
    <row r="35" spans="1:7" ht="110.25" x14ac:dyDescent="0.25">
      <c r="A35" s="4" t="s">
        <v>131</v>
      </c>
      <c r="B35" s="1" t="s">
        <v>209</v>
      </c>
      <c r="C35" s="43" t="s">
        <v>210</v>
      </c>
      <c r="D35" s="4"/>
      <c r="E35" s="43" t="s">
        <v>211</v>
      </c>
      <c r="F35" s="1" t="s">
        <v>227</v>
      </c>
      <c r="G35" s="12" t="s">
        <v>30</v>
      </c>
    </row>
    <row r="36" spans="1:7" ht="17.25" x14ac:dyDescent="0.25">
      <c r="C36" s="23"/>
      <c r="E36" s="23"/>
    </row>
    <row r="37" spans="1:7" ht="17.25" x14ac:dyDescent="0.25">
      <c r="C37" s="23"/>
    </row>
    <row r="38" spans="1:7" ht="17.25" x14ac:dyDescent="0.25">
      <c r="C38" s="23"/>
    </row>
  </sheetData>
  <mergeCells count="9">
    <mergeCell ref="A28:G28"/>
    <mergeCell ref="A6:G6"/>
    <mergeCell ref="A1:G1"/>
    <mergeCell ref="A2:C2"/>
    <mergeCell ref="E2:G2"/>
    <mergeCell ref="A3:C3"/>
    <mergeCell ref="E3:G3"/>
    <mergeCell ref="A4:C4"/>
    <mergeCell ref="E4:G4"/>
  </mergeCells>
  <phoneticPr fontId="9" type="noConversion"/>
  <hyperlinks>
    <hyperlink ref="D7" r:id="rId1"/>
    <hyperlink ref="D8" r:id="rId2"/>
    <hyperlink ref="D10" r:id="rId3"/>
    <hyperlink ref="D13" r:id="rId4"/>
    <hyperlink ref="D18" r:id="rId5"/>
    <hyperlink ref="D14"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zoomScaleNormal="100" workbookViewId="0">
      <selection activeCell="G10" sqref="G10"/>
    </sheetView>
  </sheetViews>
  <sheetFormatPr defaultRowHeight="15" x14ac:dyDescent="0.25"/>
  <cols>
    <col min="1" max="1" width="12.85546875" customWidth="1"/>
    <col min="2" max="2" width="36.42578125" customWidth="1"/>
    <col min="3" max="3" width="36.7109375" customWidth="1"/>
    <col min="4" max="4" width="13.28515625" customWidth="1"/>
    <col min="5" max="5" width="35.28515625" customWidth="1"/>
    <col min="6" max="6" width="39.7109375" customWidth="1"/>
    <col min="7" max="7" width="15.28515625" customWidth="1"/>
  </cols>
  <sheetData>
    <row r="1" spans="1:8" ht="20.25" x14ac:dyDescent="0.3">
      <c r="A1" s="52" t="s">
        <v>12</v>
      </c>
      <c r="B1" s="53"/>
      <c r="C1" s="53"/>
      <c r="D1" s="53"/>
      <c r="E1" s="53"/>
      <c r="F1" s="53"/>
      <c r="G1" s="53"/>
    </row>
    <row r="2" spans="1:8" ht="15.75" x14ac:dyDescent="0.25">
      <c r="A2" s="54" t="s">
        <v>0</v>
      </c>
      <c r="B2" s="55"/>
      <c r="C2" s="55"/>
      <c r="D2" s="7"/>
      <c r="E2" s="54" t="s">
        <v>1</v>
      </c>
      <c r="F2" s="54"/>
      <c r="G2" s="54"/>
    </row>
    <row r="3" spans="1:8" ht="15.75" x14ac:dyDescent="0.25">
      <c r="A3" s="54" t="s">
        <v>2</v>
      </c>
      <c r="B3" s="54"/>
      <c r="C3" s="54"/>
      <c r="D3" s="9"/>
      <c r="E3" s="56" t="s">
        <v>466</v>
      </c>
      <c r="F3" s="57"/>
      <c r="G3" s="58"/>
    </row>
    <row r="4" spans="1:8" ht="15.75" x14ac:dyDescent="0.25">
      <c r="A4" s="54" t="s">
        <v>3</v>
      </c>
      <c r="B4" s="54"/>
      <c r="C4" s="54"/>
      <c r="D4" s="9"/>
      <c r="E4" s="54" t="s">
        <v>162</v>
      </c>
      <c r="F4" s="54"/>
      <c r="G4" s="54"/>
    </row>
    <row r="5" spans="1:8" ht="15.75" x14ac:dyDescent="0.25">
      <c r="A5" s="14" t="s">
        <v>5</v>
      </c>
      <c r="B5" s="14" t="s">
        <v>6</v>
      </c>
      <c r="C5" s="14" t="s">
        <v>7</v>
      </c>
      <c r="D5" s="14" t="s">
        <v>8</v>
      </c>
      <c r="E5" s="14" t="s">
        <v>9</v>
      </c>
      <c r="F5" s="14" t="s">
        <v>10</v>
      </c>
      <c r="G5" s="14" t="s">
        <v>11</v>
      </c>
    </row>
    <row r="6" spans="1:8" s="17" customFormat="1" ht="45" x14ac:dyDescent="0.25">
      <c r="A6" s="30" t="s">
        <v>152</v>
      </c>
      <c r="B6" s="15" t="s">
        <v>180</v>
      </c>
      <c r="C6" s="15" t="s">
        <v>164</v>
      </c>
      <c r="D6" s="19" t="s">
        <v>165</v>
      </c>
      <c r="E6" s="16" t="s">
        <v>182</v>
      </c>
      <c r="F6" s="31" t="s">
        <v>183</v>
      </c>
      <c r="G6" s="32" t="s">
        <v>16</v>
      </c>
      <c r="H6" s="18"/>
    </row>
    <row r="7" spans="1:8" ht="30" x14ac:dyDescent="0.25">
      <c r="A7" s="30" t="s">
        <v>153</v>
      </c>
      <c r="B7" s="15" t="s">
        <v>168</v>
      </c>
      <c r="C7" s="15" t="s">
        <v>164</v>
      </c>
      <c r="D7" s="19"/>
      <c r="E7" s="15" t="s">
        <v>166</v>
      </c>
      <c r="F7" s="15" t="s">
        <v>167</v>
      </c>
      <c r="G7" s="32" t="s">
        <v>16</v>
      </c>
    </row>
    <row r="8" spans="1:8" ht="30" x14ac:dyDescent="0.25">
      <c r="A8" s="30" t="s">
        <v>154</v>
      </c>
      <c r="B8" s="15" t="s">
        <v>169</v>
      </c>
      <c r="C8" s="15" t="s">
        <v>449</v>
      </c>
      <c r="D8" s="33"/>
      <c r="E8" s="15" t="s">
        <v>170</v>
      </c>
      <c r="F8" s="15" t="s">
        <v>171</v>
      </c>
      <c r="G8" s="34" t="s">
        <v>30</v>
      </c>
    </row>
    <row r="9" spans="1:8" ht="45" x14ac:dyDescent="0.25">
      <c r="A9" s="30" t="s">
        <v>155</v>
      </c>
      <c r="B9" s="15" t="s">
        <v>174</v>
      </c>
      <c r="C9" s="15" t="s">
        <v>172</v>
      </c>
      <c r="D9" s="33"/>
      <c r="E9" s="15" t="s">
        <v>173</v>
      </c>
      <c r="F9" s="15" t="s">
        <v>175</v>
      </c>
      <c r="G9" s="32" t="s">
        <v>16</v>
      </c>
    </row>
    <row r="10" spans="1:8" ht="405" x14ac:dyDescent="0.25">
      <c r="A10" s="30" t="s">
        <v>156</v>
      </c>
      <c r="B10" s="15" t="s">
        <v>177</v>
      </c>
      <c r="C10" s="33" t="s">
        <v>176</v>
      </c>
      <c r="D10" s="33"/>
      <c r="E10" s="15" t="s">
        <v>179</v>
      </c>
      <c r="F10" s="15" t="s">
        <v>178</v>
      </c>
      <c r="G10" s="32" t="s">
        <v>16</v>
      </c>
    </row>
    <row r="11" spans="1:8" ht="45" x14ac:dyDescent="0.25">
      <c r="A11" s="35" t="s">
        <v>157</v>
      </c>
      <c r="B11" s="1" t="s">
        <v>184</v>
      </c>
      <c r="C11" s="20" t="s">
        <v>185</v>
      </c>
      <c r="E11" s="20" t="s">
        <v>187</v>
      </c>
      <c r="F11" s="20" t="s">
        <v>186</v>
      </c>
      <c r="G11" s="32" t="s">
        <v>16</v>
      </c>
    </row>
    <row r="12" spans="1:8" ht="60" x14ac:dyDescent="0.25">
      <c r="A12" s="36" t="s">
        <v>158</v>
      </c>
      <c r="B12" s="1" t="s">
        <v>188</v>
      </c>
      <c r="C12" s="20" t="s">
        <v>189</v>
      </c>
      <c r="E12" s="20" t="s">
        <v>190</v>
      </c>
      <c r="F12" s="20" t="s">
        <v>191</v>
      </c>
      <c r="G12" s="32" t="s">
        <v>16</v>
      </c>
    </row>
    <row r="13" spans="1:8" ht="47.25" x14ac:dyDescent="0.25">
      <c r="A13" s="36" t="s">
        <v>159</v>
      </c>
      <c r="B13" s="24" t="s">
        <v>192</v>
      </c>
      <c r="C13" s="20" t="s">
        <v>198</v>
      </c>
      <c r="E13" s="1" t="s">
        <v>193</v>
      </c>
      <c r="F13" s="20" t="s">
        <v>194</v>
      </c>
      <c r="G13" s="32" t="s">
        <v>16</v>
      </c>
    </row>
    <row r="14" spans="1:8" ht="33" x14ac:dyDescent="0.3">
      <c r="A14" s="36" t="s">
        <v>160</v>
      </c>
      <c r="B14" s="44" t="s">
        <v>453</v>
      </c>
      <c r="C14" s="20" t="s">
        <v>198</v>
      </c>
      <c r="E14" s="22" t="s">
        <v>195</v>
      </c>
      <c r="F14" s="22" t="s">
        <v>196</v>
      </c>
      <c r="G14" s="32" t="s">
        <v>16</v>
      </c>
    </row>
    <row r="15" spans="1:8" ht="45" x14ac:dyDescent="0.25">
      <c r="A15" s="36" t="s">
        <v>161</v>
      </c>
      <c r="B15" s="1" t="s">
        <v>197</v>
      </c>
      <c r="C15" s="20" t="s">
        <v>199</v>
      </c>
      <c r="E15" s="22" t="s">
        <v>200</v>
      </c>
      <c r="F15" s="22" t="s">
        <v>201</v>
      </c>
      <c r="G15" s="32" t="s">
        <v>16</v>
      </c>
    </row>
    <row r="16" spans="1:8" ht="150" x14ac:dyDescent="0.25">
      <c r="A16" s="36" t="s">
        <v>181</v>
      </c>
      <c r="B16" s="1" t="s">
        <v>212</v>
      </c>
      <c r="C16" s="20" t="s">
        <v>213</v>
      </c>
      <c r="E16" s="22" t="s">
        <v>215</v>
      </c>
      <c r="F16" s="22" t="s">
        <v>214</v>
      </c>
      <c r="G16" s="34" t="s">
        <v>30</v>
      </c>
    </row>
    <row r="17" spans="1:7" ht="30" x14ac:dyDescent="0.25">
      <c r="A17" s="36" t="s">
        <v>202</v>
      </c>
      <c r="B17" s="1" t="s">
        <v>216</v>
      </c>
      <c r="C17" s="20" t="s">
        <v>217</v>
      </c>
      <c r="E17" s="22" t="s">
        <v>218</v>
      </c>
      <c r="F17" s="22" t="s">
        <v>219</v>
      </c>
      <c r="G17" s="32" t="s">
        <v>16</v>
      </c>
    </row>
    <row r="18" spans="1:7" ht="75" x14ac:dyDescent="0.25">
      <c r="A18" s="36" t="s">
        <v>203</v>
      </c>
      <c r="B18" s="24" t="s">
        <v>220</v>
      </c>
      <c r="C18" s="1" t="s">
        <v>221</v>
      </c>
      <c r="E18" s="24" t="s">
        <v>222</v>
      </c>
      <c r="F18" s="22" t="s">
        <v>223</v>
      </c>
      <c r="G18" s="32" t="s">
        <v>16</v>
      </c>
    </row>
    <row r="19" spans="1:7" ht="63" x14ac:dyDescent="0.25">
      <c r="A19" s="36" t="s">
        <v>204</v>
      </c>
      <c r="B19" s="24" t="s">
        <v>224</v>
      </c>
      <c r="C19" s="26" t="s">
        <v>274</v>
      </c>
      <c r="E19" s="24" t="s">
        <v>225</v>
      </c>
      <c r="F19" s="22" t="s">
        <v>226</v>
      </c>
      <c r="G19" s="32" t="s">
        <v>16</v>
      </c>
    </row>
    <row r="20" spans="1:7" x14ac:dyDescent="0.25">
      <c r="A20" s="36"/>
      <c r="B20" s="1"/>
      <c r="C20" s="37"/>
      <c r="E20" s="1"/>
      <c r="F20" s="1"/>
      <c r="G20" s="34"/>
    </row>
  </sheetData>
  <mergeCells count="7">
    <mergeCell ref="A4:C4"/>
    <mergeCell ref="E4:G4"/>
    <mergeCell ref="A1:G1"/>
    <mergeCell ref="A2:C2"/>
    <mergeCell ref="E2:G2"/>
    <mergeCell ref="A3:C3"/>
    <mergeCell ref="E3:G3"/>
  </mergeCells>
  <phoneticPr fontId="9" type="noConversion"/>
  <hyperlinks>
    <hyperlink ref="D6"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20" sqref="A20"/>
    </sheetView>
  </sheetViews>
  <sheetFormatPr defaultRowHeight="15" x14ac:dyDescent="0.25"/>
  <cols>
    <col min="1" max="1" width="12.42578125" customWidth="1"/>
    <col min="2" max="2" width="41.7109375" customWidth="1"/>
    <col min="3" max="3" width="38.28515625" customWidth="1"/>
    <col min="4" max="4" width="12.7109375" customWidth="1"/>
    <col min="5" max="5" width="33" customWidth="1"/>
    <col min="6" max="6" width="33.5703125" customWidth="1"/>
    <col min="7" max="7" width="11.7109375" customWidth="1"/>
  </cols>
  <sheetData>
    <row r="1" spans="1:7" ht="20.25" x14ac:dyDescent="0.3">
      <c r="A1" s="52" t="s">
        <v>12</v>
      </c>
      <c r="B1" s="53"/>
      <c r="C1" s="53"/>
      <c r="D1" s="53"/>
      <c r="E1" s="53"/>
      <c r="F1" s="53"/>
      <c r="G1" s="53"/>
    </row>
    <row r="2" spans="1:7" ht="15.75" x14ac:dyDescent="0.25">
      <c r="A2" s="54" t="s">
        <v>0</v>
      </c>
      <c r="B2" s="55"/>
      <c r="C2" s="55"/>
      <c r="D2" s="7"/>
      <c r="E2" s="54" t="s">
        <v>1</v>
      </c>
      <c r="F2" s="54"/>
      <c r="G2" s="54"/>
    </row>
    <row r="3" spans="1:7" ht="15.75" x14ac:dyDescent="0.25">
      <c r="A3" s="54" t="s">
        <v>2</v>
      </c>
      <c r="B3" s="54"/>
      <c r="C3" s="54"/>
      <c r="D3" s="9"/>
      <c r="E3" s="56" t="s">
        <v>466</v>
      </c>
      <c r="F3" s="57"/>
      <c r="G3" s="58"/>
    </row>
    <row r="4" spans="1:7" ht="15.75" x14ac:dyDescent="0.25">
      <c r="A4" s="54" t="s">
        <v>3</v>
      </c>
      <c r="B4" s="54"/>
      <c r="C4" s="54"/>
      <c r="D4" s="9"/>
      <c r="E4" s="54" t="s">
        <v>294</v>
      </c>
      <c r="F4" s="54"/>
      <c r="G4" s="54"/>
    </row>
    <row r="5" spans="1:7" ht="15.75" x14ac:dyDescent="0.25">
      <c r="A5" s="14" t="s">
        <v>5</v>
      </c>
      <c r="B5" s="14" t="s">
        <v>6</v>
      </c>
      <c r="C5" s="14" t="s">
        <v>7</v>
      </c>
      <c r="D5" s="14" t="s">
        <v>8</v>
      </c>
      <c r="E5" s="14" t="s">
        <v>9</v>
      </c>
      <c r="F5" s="14" t="s">
        <v>10</v>
      </c>
      <c r="G5" s="14" t="s">
        <v>11</v>
      </c>
    </row>
    <row r="6" spans="1:7" ht="135" x14ac:dyDescent="0.25">
      <c r="A6" s="4" t="s">
        <v>278</v>
      </c>
      <c r="B6" s="1" t="s">
        <v>289</v>
      </c>
      <c r="C6" s="1" t="s">
        <v>290</v>
      </c>
      <c r="D6" s="5" t="s">
        <v>304</v>
      </c>
      <c r="E6" s="1" t="s">
        <v>291</v>
      </c>
      <c r="F6" s="1" t="s">
        <v>292</v>
      </c>
      <c r="G6" s="6" t="s">
        <v>16</v>
      </c>
    </row>
    <row r="7" spans="1:7" ht="60" x14ac:dyDescent="0.25">
      <c r="A7" s="4" t="s">
        <v>279</v>
      </c>
      <c r="B7" s="1" t="s">
        <v>293</v>
      </c>
      <c r="C7" s="1" t="s">
        <v>290</v>
      </c>
      <c r="D7" s="4"/>
      <c r="E7" s="1" t="s">
        <v>295</v>
      </c>
      <c r="F7" s="1" t="s">
        <v>300</v>
      </c>
      <c r="G7" s="6" t="s">
        <v>16</v>
      </c>
    </row>
    <row r="8" spans="1:7" ht="30" x14ac:dyDescent="0.25">
      <c r="A8" s="4" t="s">
        <v>280</v>
      </c>
      <c r="B8" s="4" t="s">
        <v>297</v>
      </c>
      <c r="C8" s="1" t="s">
        <v>296</v>
      </c>
      <c r="D8" s="4"/>
      <c r="E8" s="4" t="s">
        <v>298</v>
      </c>
      <c r="F8" s="1" t="s">
        <v>299</v>
      </c>
      <c r="G8" s="6" t="s">
        <v>16</v>
      </c>
    </row>
    <row r="9" spans="1:7" ht="75" x14ac:dyDescent="0.25">
      <c r="A9" s="4" t="s">
        <v>281</v>
      </c>
      <c r="B9" s="1" t="s">
        <v>302</v>
      </c>
      <c r="C9" s="1" t="s">
        <v>301</v>
      </c>
      <c r="D9" s="4"/>
      <c r="E9" s="1" t="s">
        <v>303</v>
      </c>
      <c r="F9" s="1" t="s">
        <v>292</v>
      </c>
      <c r="G9" s="6" t="s">
        <v>16</v>
      </c>
    </row>
    <row r="10" spans="1:7" ht="150" x14ac:dyDescent="0.25">
      <c r="A10" s="4" t="s">
        <v>282</v>
      </c>
      <c r="B10" s="1" t="s">
        <v>306</v>
      </c>
      <c r="C10" s="1" t="s">
        <v>307</v>
      </c>
      <c r="D10" s="5" t="s">
        <v>305</v>
      </c>
      <c r="E10" s="1" t="s">
        <v>308</v>
      </c>
      <c r="F10" s="1" t="s">
        <v>309</v>
      </c>
      <c r="G10" s="12" t="s">
        <v>30</v>
      </c>
    </row>
    <row r="11" spans="1:7" ht="75" x14ac:dyDescent="0.25">
      <c r="A11" s="4" t="s">
        <v>283</v>
      </c>
      <c r="B11" s="1" t="s">
        <v>310</v>
      </c>
      <c r="C11" s="38" t="s">
        <v>307</v>
      </c>
      <c r="D11" s="4"/>
      <c r="E11" s="1" t="s">
        <v>311</v>
      </c>
      <c r="F11" s="1" t="s">
        <v>312</v>
      </c>
      <c r="G11" s="6" t="s">
        <v>16</v>
      </c>
    </row>
    <row r="12" spans="1:7" ht="90" x14ac:dyDescent="0.25">
      <c r="A12" s="4" t="s">
        <v>284</v>
      </c>
      <c r="B12" s="1" t="s">
        <v>313</v>
      </c>
      <c r="C12" s="1" t="s">
        <v>314</v>
      </c>
      <c r="D12" s="4"/>
      <c r="E12" s="1" t="s">
        <v>315</v>
      </c>
      <c r="F12" s="1" t="s">
        <v>316</v>
      </c>
      <c r="G12" s="6" t="s">
        <v>16</v>
      </c>
    </row>
    <row r="13" spans="1:7" ht="30" x14ac:dyDescent="0.25">
      <c r="A13" s="4" t="s">
        <v>285</v>
      </c>
      <c r="B13" s="1" t="s">
        <v>317</v>
      </c>
      <c r="C13" s="1" t="s">
        <v>318</v>
      </c>
      <c r="D13" s="4"/>
      <c r="E13" s="1" t="s">
        <v>319</v>
      </c>
      <c r="F13" s="1" t="s">
        <v>320</v>
      </c>
      <c r="G13" s="6" t="s">
        <v>16</v>
      </c>
    </row>
    <row r="14" spans="1:7" ht="150" x14ac:dyDescent="0.25">
      <c r="A14" s="4" t="s">
        <v>286</v>
      </c>
      <c r="B14" s="1" t="s">
        <v>321</v>
      </c>
      <c r="C14" s="1" t="s">
        <v>322</v>
      </c>
      <c r="D14" s="5" t="s">
        <v>323</v>
      </c>
      <c r="E14" s="1" t="s">
        <v>324</v>
      </c>
      <c r="F14" s="1" t="s">
        <v>325</v>
      </c>
      <c r="G14" s="12" t="s">
        <v>30</v>
      </c>
    </row>
    <row r="15" spans="1:7" ht="60" x14ac:dyDescent="0.25">
      <c r="A15" s="4" t="s">
        <v>287</v>
      </c>
      <c r="B15" s="1" t="s">
        <v>327</v>
      </c>
      <c r="C15" s="1" t="s">
        <v>322</v>
      </c>
      <c r="D15" s="4"/>
      <c r="E15" s="1" t="s">
        <v>328</v>
      </c>
      <c r="F15" s="1" t="s">
        <v>329</v>
      </c>
      <c r="G15" s="12" t="s">
        <v>30</v>
      </c>
    </row>
    <row r="16" spans="1:7" ht="75" x14ac:dyDescent="0.25">
      <c r="A16" s="4" t="s">
        <v>288</v>
      </c>
      <c r="B16" s="1" t="s">
        <v>336</v>
      </c>
      <c r="C16" s="1" t="s">
        <v>322</v>
      </c>
      <c r="D16" s="4"/>
      <c r="E16" s="1" t="s">
        <v>330</v>
      </c>
      <c r="F16" s="24" t="s">
        <v>331</v>
      </c>
      <c r="G16" s="12" t="s">
        <v>30</v>
      </c>
    </row>
    <row r="17" spans="1:7" ht="45" x14ac:dyDescent="0.25">
      <c r="A17" s="4" t="s">
        <v>326</v>
      </c>
      <c r="B17" s="1" t="s">
        <v>332</v>
      </c>
      <c r="C17" s="1" t="s">
        <v>333</v>
      </c>
      <c r="D17" s="4"/>
      <c r="E17" s="1" t="s">
        <v>334</v>
      </c>
      <c r="F17" s="1" t="s">
        <v>335</v>
      </c>
      <c r="G17" s="6" t="s">
        <v>16</v>
      </c>
    </row>
    <row r="18" spans="1:7" x14ac:dyDescent="0.25">
      <c r="A18" s="4"/>
    </row>
    <row r="19" spans="1:7" x14ac:dyDescent="0.25">
      <c r="A19" s="4"/>
    </row>
    <row r="20" spans="1:7" x14ac:dyDescent="0.25">
      <c r="A20" s="4"/>
    </row>
  </sheetData>
  <mergeCells count="7">
    <mergeCell ref="A4:C4"/>
    <mergeCell ref="E4:G4"/>
    <mergeCell ref="A1:G1"/>
    <mergeCell ref="A2:C2"/>
    <mergeCell ref="E2:G2"/>
    <mergeCell ref="A3:C3"/>
    <mergeCell ref="E3:G3"/>
  </mergeCells>
  <phoneticPr fontId="9" type="noConversion"/>
  <hyperlinks>
    <hyperlink ref="D6" r:id="rId1"/>
    <hyperlink ref="D10" r:id="rId2" location="description-link  "/>
    <hyperlink ref="D14" r:id="rId3" location="description-link"/>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11" sqref="G11:G13"/>
    </sheetView>
  </sheetViews>
  <sheetFormatPr defaultRowHeight="15" x14ac:dyDescent="0.25"/>
  <cols>
    <col min="1" max="1" width="11.42578125" customWidth="1"/>
    <col min="2" max="2" width="37.5703125" customWidth="1"/>
    <col min="3" max="3" width="30.28515625" customWidth="1"/>
    <col min="4" max="4" width="18.42578125" customWidth="1"/>
    <col min="5" max="5" width="37" customWidth="1"/>
    <col min="6" max="6" width="37.140625" customWidth="1"/>
    <col min="7" max="7" width="11.85546875" customWidth="1"/>
  </cols>
  <sheetData>
    <row r="1" spans="1:7" ht="20.25" x14ac:dyDescent="0.3">
      <c r="A1" s="52" t="s">
        <v>12</v>
      </c>
      <c r="B1" s="53"/>
      <c r="C1" s="53"/>
      <c r="D1" s="53"/>
      <c r="E1" s="53"/>
      <c r="F1" s="53"/>
      <c r="G1" s="53"/>
    </row>
    <row r="2" spans="1:7" ht="15.75" x14ac:dyDescent="0.25">
      <c r="A2" s="54" t="s">
        <v>0</v>
      </c>
      <c r="B2" s="55"/>
      <c r="C2" s="55"/>
      <c r="D2" s="7"/>
      <c r="E2" s="54" t="s">
        <v>1</v>
      </c>
      <c r="F2" s="54"/>
      <c r="G2" s="54"/>
    </row>
    <row r="3" spans="1:7" ht="15.75" x14ac:dyDescent="0.25">
      <c r="A3" s="54" t="s">
        <v>2</v>
      </c>
      <c r="B3" s="54"/>
      <c r="C3" s="54"/>
      <c r="D3" s="9"/>
      <c r="E3" s="56" t="s">
        <v>466</v>
      </c>
      <c r="F3" s="57"/>
      <c r="G3" s="58"/>
    </row>
    <row r="4" spans="1:7" ht="15.75" x14ac:dyDescent="0.25">
      <c r="A4" s="54" t="s">
        <v>3</v>
      </c>
      <c r="B4" s="54"/>
      <c r="C4" s="54"/>
      <c r="D4" s="9"/>
      <c r="E4" s="54" t="s">
        <v>228</v>
      </c>
      <c r="F4" s="54"/>
      <c r="G4" s="54"/>
    </row>
    <row r="5" spans="1:7" ht="15.75" x14ac:dyDescent="0.25">
      <c r="A5" s="14" t="s">
        <v>5</v>
      </c>
      <c r="B5" s="14" t="s">
        <v>6</v>
      </c>
      <c r="C5" s="14" t="s">
        <v>7</v>
      </c>
      <c r="D5" s="14" t="s">
        <v>8</v>
      </c>
      <c r="E5" s="14" t="s">
        <v>9</v>
      </c>
      <c r="F5" s="14" t="s">
        <v>10</v>
      </c>
      <c r="G5" s="14" t="s">
        <v>11</v>
      </c>
    </row>
    <row r="6" spans="1:7" ht="90" x14ac:dyDescent="0.25">
      <c r="A6" t="s">
        <v>229</v>
      </c>
      <c r="B6" s="1" t="s">
        <v>255</v>
      </c>
      <c r="C6" s="1" t="s">
        <v>257</v>
      </c>
      <c r="E6" s="24" t="s">
        <v>256</v>
      </c>
      <c r="F6" s="4" t="s">
        <v>239</v>
      </c>
      <c r="G6" s="12" t="s">
        <v>30</v>
      </c>
    </row>
    <row r="7" spans="1:7" ht="90" x14ac:dyDescent="0.25">
      <c r="A7" t="s">
        <v>230</v>
      </c>
      <c r="B7" s="1" t="s">
        <v>240</v>
      </c>
      <c r="C7" s="25" t="s">
        <v>241</v>
      </c>
      <c r="E7" s="24" t="s">
        <v>242</v>
      </c>
      <c r="F7" s="4" t="s">
        <v>243</v>
      </c>
      <c r="G7" s="6" t="s">
        <v>16</v>
      </c>
    </row>
    <row r="8" spans="1:7" ht="31.5" x14ac:dyDescent="0.25">
      <c r="A8" t="s">
        <v>231</v>
      </c>
      <c r="B8" s="1" t="s">
        <v>244</v>
      </c>
      <c r="C8" s="26" t="s">
        <v>245</v>
      </c>
      <c r="E8" s="1" t="s">
        <v>266</v>
      </c>
      <c r="F8" s="1" t="s">
        <v>267</v>
      </c>
      <c r="G8" s="12" t="s">
        <v>30</v>
      </c>
    </row>
    <row r="9" spans="1:7" ht="47.25" x14ac:dyDescent="0.25">
      <c r="A9" t="s">
        <v>232</v>
      </c>
      <c r="B9" s="2" t="s">
        <v>246</v>
      </c>
      <c r="C9" s="21" t="s">
        <v>251</v>
      </c>
      <c r="E9" s="24" t="s">
        <v>247</v>
      </c>
      <c r="F9" s="4" t="s">
        <v>248</v>
      </c>
      <c r="G9" s="12" t="s">
        <v>30</v>
      </c>
    </row>
    <row r="10" spans="1:7" ht="63" x14ac:dyDescent="0.25">
      <c r="A10" t="s">
        <v>233</v>
      </c>
      <c r="B10" s="4" t="s">
        <v>249</v>
      </c>
      <c r="C10" s="21" t="s">
        <v>250</v>
      </c>
      <c r="E10" s="24" t="s">
        <v>252</v>
      </c>
      <c r="F10" s="1" t="s">
        <v>253</v>
      </c>
      <c r="G10" s="12" t="s">
        <v>30</v>
      </c>
    </row>
    <row r="11" spans="1:7" ht="63" x14ac:dyDescent="0.25">
      <c r="A11" t="s">
        <v>234</v>
      </c>
      <c r="B11" s="1" t="s">
        <v>254</v>
      </c>
      <c r="C11" s="1" t="s">
        <v>259</v>
      </c>
      <c r="E11" s="24" t="s">
        <v>258</v>
      </c>
      <c r="F11" s="4" t="s">
        <v>260</v>
      </c>
      <c r="G11" s="6" t="s">
        <v>16</v>
      </c>
    </row>
    <row r="12" spans="1:7" ht="31.5" x14ac:dyDescent="0.25">
      <c r="A12" t="s">
        <v>235</v>
      </c>
      <c r="B12" s="1" t="s">
        <v>262</v>
      </c>
      <c r="C12" s="29" t="s">
        <v>264</v>
      </c>
      <c r="E12" s="27" t="s">
        <v>261</v>
      </c>
      <c r="F12" s="4" t="s">
        <v>263</v>
      </c>
      <c r="G12" s="6" t="s">
        <v>16</v>
      </c>
    </row>
    <row r="13" spans="1:7" ht="45" x14ac:dyDescent="0.25">
      <c r="A13" t="s">
        <v>236</v>
      </c>
      <c r="B13" s="28" t="s">
        <v>269</v>
      </c>
      <c r="C13" s="29" t="s">
        <v>264</v>
      </c>
      <c r="E13" s="24" t="s">
        <v>265</v>
      </c>
      <c r="F13" s="4" t="s">
        <v>263</v>
      </c>
      <c r="G13" s="6" t="s">
        <v>16</v>
      </c>
    </row>
    <row r="14" spans="1:7" ht="30" x14ac:dyDescent="0.25">
      <c r="A14" t="s">
        <v>237</v>
      </c>
      <c r="B14" s="1" t="s">
        <v>268</v>
      </c>
      <c r="C14" s="4" t="s">
        <v>270</v>
      </c>
      <c r="E14" s="24" t="s">
        <v>271</v>
      </c>
      <c r="F14" s="4" t="s">
        <v>272</v>
      </c>
      <c r="G14" s="12" t="s">
        <v>30</v>
      </c>
    </row>
    <row r="15" spans="1:7" ht="45" x14ac:dyDescent="0.25">
      <c r="A15" t="s">
        <v>238</v>
      </c>
      <c r="B15" s="1" t="s">
        <v>273</v>
      </c>
      <c r="C15" s="37" t="s">
        <v>275</v>
      </c>
      <c r="E15" s="1" t="s">
        <v>277</v>
      </c>
      <c r="F15" s="1" t="s">
        <v>276</v>
      </c>
      <c r="G15" s="34" t="s">
        <v>30</v>
      </c>
    </row>
  </sheetData>
  <mergeCells count="7">
    <mergeCell ref="A4:C4"/>
    <mergeCell ref="E4:G4"/>
    <mergeCell ref="A1:G1"/>
    <mergeCell ref="A2:C2"/>
    <mergeCell ref="E2:G2"/>
    <mergeCell ref="A3:C3"/>
    <mergeCell ref="E3:G3"/>
  </mergeCells>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E3" sqref="E3:G3"/>
    </sheetView>
  </sheetViews>
  <sheetFormatPr defaultRowHeight="15" x14ac:dyDescent="0.25"/>
  <cols>
    <col min="1" max="1" width="11.7109375" customWidth="1"/>
    <col min="2" max="2" width="42.5703125" customWidth="1"/>
    <col min="3" max="3" width="29.42578125" customWidth="1"/>
    <col min="4" max="4" width="13.85546875" customWidth="1"/>
    <col min="5" max="5" width="39.140625" customWidth="1"/>
    <col min="6" max="6" width="35.7109375" customWidth="1"/>
    <col min="7" max="7" width="11.140625" customWidth="1"/>
  </cols>
  <sheetData>
    <row r="1" spans="1:7" ht="20.25" x14ac:dyDescent="0.3">
      <c r="A1" s="52" t="s">
        <v>12</v>
      </c>
      <c r="B1" s="53"/>
      <c r="C1" s="53"/>
      <c r="D1" s="53"/>
      <c r="E1" s="53"/>
      <c r="F1" s="53"/>
      <c r="G1" s="53"/>
    </row>
    <row r="2" spans="1:7" ht="15.75" x14ac:dyDescent="0.25">
      <c r="A2" s="54" t="s">
        <v>0</v>
      </c>
      <c r="B2" s="55"/>
      <c r="C2" s="55"/>
      <c r="D2" s="7"/>
      <c r="E2" s="54" t="s">
        <v>1</v>
      </c>
      <c r="F2" s="54"/>
      <c r="G2" s="54"/>
    </row>
    <row r="3" spans="1:7" ht="15.75" x14ac:dyDescent="0.25">
      <c r="A3" s="54" t="s">
        <v>2</v>
      </c>
      <c r="B3" s="54"/>
      <c r="C3" s="54"/>
      <c r="D3" s="9"/>
      <c r="E3" s="56" t="s">
        <v>466</v>
      </c>
      <c r="F3" s="57"/>
      <c r="G3" s="58"/>
    </row>
    <row r="4" spans="1:7" ht="15.75" x14ac:dyDescent="0.25">
      <c r="A4" s="54" t="s">
        <v>3</v>
      </c>
      <c r="B4" s="54"/>
      <c r="C4" s="54"/>
      <c r="D4" s="9"/>
      <c r="E4" s="54" t="s">
        <v>337</v>
      </c>
      <c r="F4" s="54"/>
      <c r="G4" s="54"/>
    </row>
    <row r="5" spans="1:7" ht="15.75" x14ac:dyDescent="0.25">
      <c r="A5" s="14" t="s">
        <v>5</v>
      </c>
      <c r="B5" s="14" t="s">
        <v>6</v>
      </c>
      <c r="C5" s="14" t="s">
        <v>7</v>
      </c>
      <c r="D5" s="14" t="s">
        <v>8</v>
      </c>
      <c r="E5" s="14" t="s">
        <v>9</v>
      </c>
      <c r="F5" s="14" t="s">
        <v>10</v>
      </c>
      <c r="G5" s="14" t="s">
        <v>11</v>
      </c>
    </row>
    <row r="6" spans="1:7" ht="60" x14ac:dyDescent="0.25">
      <c r="A6" s="4" t="s">
        <v>338</v>
      </c>
      <c r="B6" s="24" t="s">
        <v>350</v>
      </c>
      <c r="C6" s="1" t="s">
        <v>349</v>
      </c>
      <c r="D6" s="45" t="s">
        <v>391</v>
      </c>
      <c r="E6" s="24" t="s">
        <v>351</v>
      </c>
      <c r="F6" s="24" t="s">
        <v>352</v>
      </c>
      <c r="G6" s="6" t="s">
        <v>16</v>
      </c>
    </row>
    <row r="7" spans="1:7" ht="60" x14ac:dyDescent="0.25">
      <c r="A7" s="4" t="s">
        <v>339</v>
      </c>
      <c r="B7" s="24" t="s">
        <v>353</v>
      </c>
      <c r="C7" s="1" t="s">
        <v>356</v>
      </c>
      <c r="D7" s="4"/>
      <c r="E7" s="24" t="s">
        <v>355</v>
      </c>
      <c r="F7" s="24" t="s">
        <v>354</v>
      </c>
      <c r="G7" s="6" t="s">
        <v>16</v>
      </c>
    </row>
    <row r="8" spans="1:7" ht="45" x14ac:dyDescent="0.25">
      <c r="A8" s="4" t="s">
        <v>340</v>
      </c>
      <c r="B8" s="24" t="s">
        <v>357</v>
      </c>
      <c r="C8" s="1" t="s">
        <v>349</v>
      </c>
      <c r="D8" s="4"/>
      <c r="E8" s="24" t="s">
        <v>359</v>
      </c>
      <c r="F8" s="24" t="s">
        <v>358</v>
      </c>
      <c r="G8" s="6" t="s">
        <v>16</v>
      </c>
    </row>
    <row r="9" spans="1:7" ht="47.25" x14ac:dyDescent="0.25">
      <c r="A9" s="4" t="s">
        <v>341</v>
      </c>
      <c r="B9" s="24" t="s">
        <v>360</v>
      </c>
      <c r="C9" s="1" t="s">
        <v>349</v>
      </c>
      <c r="D9" s="4"/>
      <c r="E9" s="24" t="s">
        <v>362</v>
      </c>
      <c r="F9" s="24" t="s">
        <v>361</v>
      </c>
      <c r="G9" s="6" t="s">
        <v>16</v>
      </c>
    </row>
    <row r="10" spans="1:7" ht="75" x14ac:dyDescent="0.25">
      <c r="A10" s="4" t="s">
        <v>342</v>
      </c>
      <c r="B10" s="24" t="s">
        <v>363</v>
      </c>
      <c r="C10" s="1" t="s">
        <v>368</v>
      </c>
      <c r="D10" s="4"/>
      <c r="E10" s="24" t="s">
        <v>365</v>
      </c>
      <c r="F10" s="24" t="s">
        <v>364</v>
      </c>
      <c r="G10" s="6" t="s">
        <v>16</v>
      </c>
    </row>
    <row r="11" spans="1:7" ht="60" x14ac:dyDescent="0.25">
      <c r="A11" s="4" t="s">
        <v>343</v>
      </c>
      <c r="B11" s="24" t="s">
        <v>366</v>
      </c>
      <c r="C11" s="1" t="s">
        <v>356</v>
      </c>
      <c r="D11" s="4"/>
      <c r="E11" s="24" t="s">
        <v>369</v>
      </c>
      <c r="F11" s="24" t="s">
        <v>367</v>
      </c>
      <c r="G11" s="4"/>
    </row>
    <row r="12" spans="1:7" ht="60" x14ac:dyDescent="0.25">
      <c r="A12" s="4" t="s">
        <v>344</v>
      </c>
      <c r="B12" s="24" t="s">
        <v>370</v>
      </c>
      <c r="C12" s="1" t="s">
        <v>356</v>
      </c>
      <c r="D12" s="4"/>
      <c r="E12" s="24" t="s">
        <v>371</v>
      </c>
      <c r="F12" s="24" t="s">
        <v>372</v>
      </c>
      <c r="G12" s="12" t="s">
        <v>30</v>
      </c>
    </row>
    <row r="13" spans="1:7" ht="94.5" x14ac:dyDescent="0.25">
      <c r="A13" s="4" t="s">
        <v>345</v>
      </c>
      <c r="B13" s="24" t="s">
        <v>380</v>
      </c>
      <c r="C13" s="1" t="s">
        <v>373</v>
      </c>
      <c r="D13" s="4"/>
      <c r="E13" s="24" t="s">
        <v>374</v>
      </c>
      <c r="F13" s="24" t="s">
        <v>375</v>
      </c>
      <c r="G13" s="6" t="s">
        <v>16</v>
      </c>
    </row>
    <row r="14" spans="1:7" ht="45" x14ac:dyDescent="0.25">
      <c r="A14" s="4" t="s">
        <v>346</v>
      </c>
      <c r="B14" s="24" t="s">
        <v>376</v>
      </c>
      <c r="C14" s="1" t="s">
        <v>377</v>
      </c>
      <c r="D14" s="4"/>
      <c r="E14" s="24" t="s">
        <v>378</v>
      </c>
      <c r="F14" s="24" t="s">
        <v>379</v>
      </c>
      <c r="G14" s="6" t="s">
        <v>16</v>
      </c>
    </row>
    <row r="15" spans="1:7" ht="45" x14ac:dyDescent="0.25">
      <c r="A15" s="4" t="s">
        <v>347</v>
      </c>
      <c r="B15" s="24" t="s">
        <v>385</v>
      </c>
      <c r="C15" s="1" t="s">
        <v>377</v>
      </c>
      <c r="D15" s="4"/>
      <c r="E15" s="24" t="s">
        <v>387</v>
      </c>
      <c r="F15" s="24" t="s">
        <v>386</v>
      </c>
      <c r="G15" s="6" t="s">
        <v>16</v>
      </c>
    </row>
    <row r="16" spans="1:7" ht="75" x14ac:dyDescent="0.25">
      <c r="A16" s="4" t="s">
        <v>348</v>
      </c>
      <c r="B16" s="24" t="s">
        <v>381</v>
      </c>
      <c r="C16" s="1" t="s">
        <v>382</v>
      </c>
      <c r="D16" s="4"/>
      <c r="E16" s="24" t="s">
        <v>383</v>
      </c>
      <c r="F16" s="24" t="s">
        <v>384</v>
      </c>
      <c r="G16" s="6" t="s">
        <v>16</v>
      </c>
    </row>
  </sheetData>
  <mergeCells count="7">
    <mergeCell ref="A4:C4"/>
    <mergeCell ref="E4:G4"/>
    <mergeCell ref="A1:G1"/>
    <mergeCell ref="A2:C2"/>
    <mergeCell ref="E2:G2"/>
    <mergeCell ref="A3:C3"/>
    <mergeCell ref="E3:G3"/>
  </mergeCells>
  <phoneticPr fontId="9" type="noConversion"/>
  <hyperlinks>
    <hyperlink ref="D6"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A16" sqref="A16"/>
    </sheetView>
  </sheetViews>
  <sheetFormatPr defaultRowHeight="15" x14ac:dyDescent="0.25"/>
  <cols>
    <col min="1" max="1" width="11.28515625" customWidth="1"/>
    <col min="2" max="2" width="40.7109375" customWidth="1"/>
    <col min="3" max="3" width="39.7109375" customWidth="1"/>
    <col min="4" max="4" width="17.28515625" customWidth="1"/>
    <col min="5" max="5" width="31.7109375" customWidth="1"/>
    <col min="6" max="6" width="29.140625" customWidth="1"/>
    <col min="7" max="7" width="14.140625" customWidth="1"/>
  </cols>
  <sheetData>
    <row r="1" spans="1:7" ht="20.25" x14ac:dyDescent="0.3">
      <c r="A1" s="52" t="s">
        <v>12</v>
      </c>
      <c r="B1" s="53"/>
      <c r="C1" s="53"/>
      <c r="D1" s="53"/>
      <c r="E1" s="53"/>
      <c r="F1" s="53"/>
      <c r="G1" s="53"/>
    </row>
    <row r="2" spans="1:7" ht="15.75" x14ac:dyDescent="0.25">
      <c r="A2" s="54" t="s">
        <v>0</v>
      </c>
      <c r="B2" s="55"/>
      <c r="C2" s="55"/>
      <c r="D2" s="7"/>
      <c r="E2" s="54" t="s">
        <v>1</v>
      </c>
      <c r="F2" s="54"/>
      <c r="G2" s="54"/>
    </row>
    <row r="3" spans="1:7" ht="15.75" x14ac:dyDescent="0.25">
      <c r="A3" s="54" t="s">
        <v>2</v>
      </c>
      <c r="B3" s="54"/>
      <c r="C3" s="54"/>
      <c r="D3" s="9"/>
      <c r="E3" s="56" t="s">
        <v>466</v>
      </c>
      <c r="F3" s="57"/>
      <c r="G3" s="58"/>
    </row>
    <row r="4" spans="1:7" ht="15.75" x14ac:dyDescent="0.25">
      <c r="A4" s="54" t="s">
        <v>3</v>
      </c>
      <c r="B4" s="54"/>
      <c r="C4" s="54"/>
      <c r="D4" s="9"/>
      <c r="E4" s="54" t="s">
        <v>392</v>
      </c>
      <c r="F4" s="54"/>
      <c r="G4" s="54"/>
    </row>
    <row r="5" spans="1:7" ht="15.75" x14ac:dyDescent="0.25">
      <c r="A5" s="14" t="s">
        <v>5</v>
      </c>
      <c r="B5" s="14" t="s">
        <v>6</v>
      </c>
      <c r="C5" s="14" t="s">
        <v>7</v>
      </c>
      <c r="D5" s="14" t="s">
        <v>8</v>
      </c>
      <c r="E5" s="14" t="s">
        <v>9</v>
      </c>
      <c r="F5" s="14" t="s">
        <v>10</v>
      </c>
      <c r="G5" s="14" t="s">
        <v>11</v>
      </c>
    </row>
    <row r="6" spans="1:7" ht="105" x14ac:dyDescent="0.25">
      <c r="A6" s="4" t="s">
        <v>393</v>
      </c>
      <c r="B6" s="24" t="s">
        <v>400</v>
      </c>
      <c r="C6" s="1" t="s">
        <v>405</v>
      </c>
      <c r="D6" s="3" t="s">
        <v>414</v>
      </c>
      <c r="E6" s="4"/>
      <c r="F6" s="24" t="s">
        <v>401</v>
      </c>
      <c r="G6" s="6" t="s">
        <v>16</v>
      </c>
    </row>
    <row r="7" spans="1:7" ht="105" x14ac:dyDescent="0.25">
      <c r="A7" s="4" t="s">
        <v>394</v>
      </c>
      <c r="B7" s="1" t="s">
        <v>402</v>
      </c>
      <c r="C7" s="1" t="s">
        <v>417</v>
      </c>
      <c r="D7" s="4"/>
      <c r="E7" s="1" t="s">
        <v>403</v>
      </c>
      <c r="F7" s="24" t="s">
        <v>404</v>
      </c>
      <c r="G7" s="6" t="s">
        <v>16</v>
      </c>
    </row>
    <row r="8" spans="1:7" ht="45" x14ac:dyDescent="0.25">
      <c r="A8" s="4" t="s">
        <v>395</v>
      </c>
      <c r="B8" s="1" t="s">
        <v>406</v>
      </c>
      <c r="C8" s="1" t="s">
        <v>407</v>
      </c>
      <c r="D8" s="4"/>
      <c r="E8" s="1" t="s">
        <v>408</v>
      </c>
      <c r="F8" s="1" t="s">
        <v>409</v>
      </c>
      <c r="G8" s="12" t="s">
        <v>30</v>
      </c>
    </row>
    <row r="9" spans="1:7" ht="90" x14ac:dyDescent="0.25">
      <c r="A9" s="4" t="s">
        <v>396</v>
      </c>
      <c r="B9" s="1" t="s">
        <v>410</v>
      </c>
      <c r="C9" s="1" t="s">
        <v>411</v>
      </c>
      <c r="D9" s="4"/>
      <c r="E9" s="1" t="s">
        <v>412</v>
      </c>
      <c r="F9" s="1" t="s">
        <v>413</v>
      </c>
      <c r="G9" s="6" t="s">
        <v>16</v>
      </c>
    </row>
    <row r="10" spans="1:7" ht="105" x14ac:dyDescent="0.25">
      <c r="A10" s="4" t="s">
        <v>397</v>
      </c>
      <c r="B10" s="1" t="s">
        <v>415</v>
      </c>
      <c r="C10" s="1" t="s">
        <v>416</v>
      </c>
      <c r="E10" s="1" t="s">
        <v>418</v>
      </c>
      <c r="F10" s="1" t="s">
        <v>419</v>
      </c>
      <c r="G10" s="12" t="s">
        <v>30</v>
      </c>
    </row>
    <row r="11" spans="1:7" ht="105" x14ac:dyDescent="0.25">
      <c r="A11" s="4" t="s">
        <v>398</v>
      </c>
      <c r="B11" s="1" t="s">
        <v>420</v>
      </c>
      <c r="C11" s="1" t="s">
        <v>421</v>
      </c>
      <c r="E11" s="1" t="s">
        <v>422</v>
      </c>
      <c r="F11" s="1" t="s">
        <v>423</v>
      </c>
      <c r="G11" s="6" t="s">
        <v>16</v>
      </c>
    </row>
    <row r="12" spans="1:7" ht="120" x14ac:dyDescent="0.25">
      <c r="A12" s="4" t="s">
        <v>399</v>
      </c>
      <c r="B12" s="1" t="s">
        <v>424</v>
      </c>
      <c r="C12" s="1" t="s">
        <v>425</v>
      </c>
      <c r="E12" s="1" t="s">
        <v>427</v>
      </c>
      <c r="F12" s="1" t="s">
        <v>426</v>
      </c>
      <c r="G12" s="6" t="s">
        <v>16</v>
      </c>
    </row>
    <row r="13" spans="1:7" ht="30" x14ac:dyDescent="0.25">
      <c r="A13" s="4"/>
      <c r="B13" s="1"/>
      <c r="C13" s="1" t="s">
        <v>428</v>
      </c>
      <c r="E13" s="1"/>
    </row>
    <row r="14" spans="1:7" x14ac:dyDescent="0.25">
      <c r="A14" s="4"/>
    </row>
    <row r="15" spans="1:7" x14ac:dyDescent="0.25">
      <c r="A15" s="4"/>
    </row>
    <row r="16" spans="1:7" x14ac:dyDescent="0.25">
      <c r="A16" s="4"/>
    </row>
  </sheetData>
  <mergeCells count="7">
    <mergeCell ref="A4:C4"/>
    <mergeCell ref="E4:G4"/>
    <mergeCell ref="A1:G1"/>
    <mergeCell ref="A2:C2"/>
    <mergeCell ref="E2:G2"/>
    <mergeCell ref="A3:C3"/>
    <mergeCell ref="E3:G3"/>
  </mergeCells>
  <phoneticPr fontId="9" type="noConversion"/>
  <hyperlinks>
    <hyperlink ref="D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workbookViewId="0">
      <selection activeCell="A6" sqref="A6"/>
    </sheetView>
  </sheetViews>
  <sheetFormatPr defaultRowHeight="15" x14ac:dyDescent="0.25"/>
  <cols>
    <col min="1" max="2" width="15" customWidth="1"/>
    <col min="3" max="3" width="31.28515625" customWidth="1"/>
    <col min="4" max="4" width="30.42578125" customWidth="1"/>
    <col min="5" max="5" width="33.85546875" customWidth="1"/>
    <col min="6" max="6" width="14.42578125" customWidth="1"/>
    <col min="7" max="7" width="17" customWidth="1"/>
    <col min="8" max="8" width="18.140625" customWidth="1"/>
    <col min="9" max="9" width="14.5703125" customWidth="1"/>
  </cols>
  <sheetData>
    <row r="1" spans="1:9" ht="20.25" x14ac:dyDescent="0.3">
      <c r="A1" s="52" t="s">
        <v>438</v>
      </c>
      <c r="B1" s="53"/>
      <c r="C1" s="53"/>
      <c r="D1" s="53"/>
      <c r="E1" s="53"/>
      <c r="F1" s="53"/>
      <c r="G1" s="53"/>
      <c r="H1" s="61"/>
      <c r="I1" s="61"/>
    </row>
    <row r="2" spans="1:9" x14ac:dyDescent="0.25">
      <c r="A2" s="59" t="s">
        <v>437</v>
      </c>
      <c r="B2" s="60"/>
      <c r="C2" s="60"/>
      <c r="D2" s="60"/>
      <c r="E2" s="60"/>
      <c r="F2" s="60"/>
      <c r="G2" s="60"/>
      <c r="H2" s="60"/>
      <c r="I2" s="60"/>
    </row>
    <row r="3" spans="1:9" x14ac:dyDescent="0.25">
      <c r="A3" s="60"/>
      <c r="B3" s="60"/>
      <c r="C3" s="60"/>
      <c r="D3" s="60"/>
      <c r="E3" s="60"/>
      <c r="F3" s="60"/>
      <c r="G3" s="60"/>
      <c r="H3" s="60"/>
      <c r="I3" s="60"/>
    </row>
    <row r="4" spans="1:9" x14ac:dyDescent="0.25">
      <c r="A4" s="60"/>
      <c r="B4" s="60"/>
      <c r="C4" s="60"/>
      <c r="D4" s="60"/>
      <c r="E4" s="60"/>
      <c r="F4" s="60"/>
      <c r="G4" s="60"/>
      <c r="H4" s="60"/>
      <c r="I4" s="60"/>
    </row>
    <row r="5" spans="1:9" x14ac:dyDescent="0.25">
      <c r="A5" s="60"/>
      <c r="B5" s="60"/>
      <c r="C5" s="60"/>
      <c r="D5" s="60"/>
      <c r="E5" s="60"/>
      <c r="F5" s="60"/>
      <c r="G5" s="60"/>
      <c r="H5" s="60"/>
      <c r="I5" s="60"/>
    </row>
    <row r="6" spans="1:9" x14ac:dyDescent="0.25">
      <c r="A6" s="41" t="s">
        <v>506</v>
      </c>
      <c r="B6" s="41" t="s">
        <v>429</v>
      </c>
      <c r="C6" s="42" t="s">
        <v>430</v>
      </c>
      <c r="D6" s="42" t="s">
        <v>431</v>
      </c>
      <c r="E6" s="41" t="s">
        <v>432</v>
      </c>
      <c r="F6" s="41" t="s">
        <v>433</v>
      </c>
      <c r="G6" s="41" t="s">
        <v>434</v>
      </c>
      <c r="H6" s="41" t="s">
        <v>435</v>
      </c>
      <c r="I6" s="41" t="s">
        <v>436</v>
      </c>
    </row>
    <row r="7" spans="1:9" ht="90" x14ac:dyDescent="0.25">
      <c r="A7" s="4" t="s">
        <v>439</v>
      </c>
      <c r="B7" s="4" t="s">
        <v>90</v>
      </c>
      <c r="C7" s="1" t="s">
        <v>484</v>
      </c>
      <c r="D7" s="4" t="s">
        <v>29</v>
      </c>
      <c r="E7" s="1" t="s">
        <v>451</v>
      </c>
      <c r="F7" s="41" t="s">
        <v>486</v>
      </c>
      <c r="G7" s="41" t="s">
        <v>485</v>
      </c>
      <c r="H7" s="3" t="s">
        <v>467</v>
      </c>
      <c r="I7" t="s">
        <v>452</v>
      </c>
    </row>
    <row r="8" spans="1:9" ht="90" x14ac:dyDescent="0.25">
      <c r="A8" s="4" t="s">
        <v>440</v>
      </c>
      <c r="B8" s="4" t="s">
        <v>97</v>
      </c>
      <c r="C8" s="1" t="s">
        <v>57</v>
      </c>
      <c r="D8" s="1" t="s">
        <v>58</v>
      </c>
      <c r="E8" s="1" t="s">
        <v>56</v>
      </c>
      <c r="F8" s="41" t="s">
        <v>486</v>
      </c>
      <c r="G8" s="41" t="s">
        <v>489</v>
      </c>
      <c r="H8" s="3" t="s">
        <v>468</v>
      </c>
      <c r="I8" t="s">
        <v>452</v>
      </c>
    </row>
    <row r="9" spans="1:9" ht="75" x14ac:dyDescent="0.25">
      <c r="A9" s="4" t="s">
        <v>441</v>
      </c>
      <c r="B9" s="4" t="s">
        <v>101</v>
      </c>
      <c r="C9" s="1" t="s">
        <v>71</v>
      </c>
      <c r="D9" s="1" t="s">
        <v>72</v>
      </c>
      <c r="E9" s="1" t="s">
        <v>135</v>
      </c>
      <c r="F9" s="41" t="s">
        <v>487</v>
      </c>
      <c r="G9" s="41" t="s">
        <v>485</v>
      </c>
      <c r="H9" s="3" t="s">
        <v>469</v>
      </c>
      <c r="I9" t="s">
        <v>452</v>
      </c>
    </row>
    <row r="10" spans="1:9" ht="90" x14ac:dyDescent="0.25">
      <c r="A10" s="4" t="s">
        <v>442</v>
      </c>
      <c r="B10" s="4" t="s">
        <v>113</v>
      </c>
      <c r="C10" s="1" t="s">
        <v>123</v>
      </c>
      <c r="D10" s="1" t="s">
        <v>124</v>
      </c>
      <c r="E10" s="1" t="s">
        <v>144</v>
      </c>
      <c r="F10" s="41" t="s">
        <v>487</v>
      </c>
      <c r="G10" s="41" t="s">
        <v>490</v>
      </c>
      <c r="H10" s="3" t="s">
        <v>470</v>
      </c>
      <c r="I10" t="s">
        <v>452</v>
      </c>
    </row>
    <row r="11" spans="1:9" ht="90" x14ac:dyDescent="0.25">
      <c r="A11" s="4" t="s">
        <v>443</v>
      </c>
      <c r="B11" s="4" t="s">
        <v>114</v>
      </c>
      <c r="C11" s="1" t="s">
        <v>146</v>
      </c>
      <c r="D11" s="1" t="s">
        <v>147</v>
      </c>
      <c r="E11" s="1" t="s">
        <v>145</v>
      </c>
      <c r="F11" s="41" t="s">
        <v>488</v>
      </c>
      <c r="G11" s="41" t="s">
        <v>489</v>
      </c>
      <c r="H11" s="3" t="s">
        <v>471</v>
      </c>
      <c r="I11" t="s">
        <v>452</v>
      </c>
    </row>
    <row r="12" spans="1:9" ht="90" x14ac:dyDescent="0.25">
      <c r="A12" s="4" t="s">
        <v>444</v>
      </c>
      <c r="B12" s="4" t="s">
        <v>130</v>
      </c>
      <c r="C12" s="1" t="s">
        <v>207</v>
      </c>
      <c r="D12" s="1" t="s">
        <v>208</v>
      </c>
      <c r="E12" s="1" t="s">
        <v>206</v>
      </c>
      <c r="F12" s="41" t="s">
        <v>487</v>
      </c>
      <c r="G12" s="41" t="s">
        <v>485</v>
      </c>
      <c r="H12" s="3" t="s">
        <v>472</v>
      </c>
      <c r="I12" t="s">
        <v>452</v>
      </c>
    </row>
    <row r="13" spans="1:9" ht="78.75" x14ac:dyDescent="0.25">
      <c r="A13" s="4" t="s">
        <v>445</v>
      </c>
      <c r="B13" s="4" t="s">
        <v>131</v>
      </c>
      <c r="C13" s="43" t="s">
        <v>211</v>
      </c>
      <c r="D13" s="1" t="s">
        <v>227</v>
      </c>
      <c r="E13" s="43" t="s">
        <v>210</v>
      </c>
      <c r="F13" s="41" t="s">
        <v>486</v>
      </c>
      <c r="G13" s="41" t="s">
        <v>485</v>
      </c>
      <c r="I13" t="s">
        <v>452</v>
      </c>
    </row>
    <row r="14" spans="1:9" ht="75" x14ac:dyDescent="0.25">
      <c r="A14" s="4" t="s">
        <v>446</v>
      </c>
      <c r="B14" s="30" t="s">
        <v>154</v>
      </c>
      <c r="C14" s="15" t="s">
        <v>170</v>
      </c>
      <c r="D14" s="15" t="s">
        <v>171</v>
      </c>
      <c r="E14" s="15" t="s">
        <v>449</v>
      </c>
      <c r="F14" s="41" t="s">
        <v>488</v>
      </c>
      <c r="G14" s="41" t="s">
        <v>489</v>
      </c>
      <c r="H14" s="3" t="s">
        <v>473</v>
      </c>
      <c r="I14" t="s">
        <v>452</v>
      </c>
    </row>
    <row r="15" spans="1:9" ht="165" x14ac:dyDescent="0.25">
      <c r="A15" s="4" t="s">
        <v>447</v>
      </c>
      <c r="B15" s="36" t="s">
        <v>181</v>
      </c>
      <c r="C15" s="22" t="s">
        <v>215</v>
      </c>
      <c r="D15" s="22" t="s">
        <v>214</v>
      </c>
      <c r="E15" s="20" t="s">
        <v>213</v>
      </c>
      <c r="F15" s="41" t="s">
        <v>487</v>
      </c>
      <c r="G15" s="41" t="s">
        <v>485</v>
      </c>
      <c r="I15" t="s">
        <v>452</v>
      </c>
    </row>
    <row r="16" spans="1:9" ht="90" x14ac:dyDescent="0.25">
      <c r="A16" s="4" t="s">
        <v>448</v>
      </c>
      <c r="B16" s="4" t="s">
        <v>282</v>
      </c>
      <c r="C16" s="1" t="s">
        <v>308</v>
      </c>
      <c r="D16" s="1" t="s">
        <v>309</v>
      </c>
      <c r="E16" s="1" t="s">
        <v>307</v>
      </c>
      <c r="F16" s="41" t="s">
        <v>487</v>
      </c>
      <c r="G16" s="41" t="s">
        <v>485</v>
      </c>
      <c r="H16" s="3" t="s">
        <v>482</v>
      </c>
      <c r="I16" t="s">
        <v>452</v>
      </c>
    </row>
    <row r="17" spans="1:9" ht="75" x14ac:dyDescent="0.25">
      <c r="A17" s="4" t="s">
        <v>454</v>
      </c>
      <c r="B17" s="4" t="s">
        <v>286</v>
      </c>
      <c r="C17" s="1" t="s">
        <v>324</v>
      </c>
      <c r="D17" s="1" t="s">
        <v>325</v>
      </c>
      <c r="E17" s="1" t="s">
        <v>322</v>
      </c>
      <c r="F17" s="41" t="s">
        <v>487</v>
      </c>
      <c r="G17" s="41" t="s">
        <v>485</v>
      </c>
      <c r="H17" s="3" t="s">
        <v>483</v>
      </c>
      <c r="I17" t="s">
        <v>452</v>
      </c>
    </row>
    <row r="18" spans="1:9" ht="75" x14ac:dyDescent="0.25">
      <c r="A18" s="4" t="s">
        <v>455</v>
      </c>
      <c r="B18" s="4" t="s">
        <v>287</v>
      </c>
      <c r="C18" s="1" t="s">
        <v>328</v>
      </c>
      <c r="D18" s="1" t="s">
        <v>329</v>
      </c>
      <c r="E18" s="1" t="s">
        <v>322</v>
      </c>
      <c r="F18" s="41" t="s">
        <v>488</v>
      </c>
      <c r="G18" s="41" t="s">
        <v>489</v>
      </c>
      <c r="I18" t="s">
        <v>452</v>
      </c>
    </row>
    <row r="19" spans="1:9" ht="75" x14ac:dyDescent="0.25">
      <c r="A19" s="4" t="s">
        <v>456</v>
      </c>
      <c r="B19" s="4" t="s">
        <v>288</v>
      </c>
      <c r="C19" s="1" t="s">
        <v>330</v>
      </c>
      <c r="D19" s="24" t="s">
        <v>331</v>
      </c>
      <c r="E19" s="1" t="s">
        <v>322</v>
      </c>
      <c r="F19" s="41" t="s">
        <v>487</v>
      </c>
      <c r="G19" s="41" t="s">
        <v>485</v>
      </c>
      <c r="H19" s="3" t="s">
        <v>481</v>
      </c>
      <c r="I19" t="s">
        <v>452</v>
      </c>
    </row>
    <row r="20" spans="1:9" ht="90" x14ac:dyDescent="0.25">
      <c r="A20" s="4" t="s">
        <v>457</v>
      </c>
      <c r="B20" t="s">
        <v>229</v>
      </c>
      <c r="C20" s="24" t="s">
        <v>256</v>
      </c>
      <c r="D20" s="4" t="s">
        <v>239</v>
      </c>
      <c r="E20" s="1" t="s">
        <v>257</v>
      </c>
      <c r="F20" s="41" t="s">
        <v>487</v>
      </c>
      <c r="G20" s="41" t="s">
        <v>485</v>
      </c>
      <c r="H20" s="3" t="s">
        <v>478</v>
      </c>
      <c r="I20" t="s">
        <v>452</v>
      </c>
    </row>
    <row r="21" spans="1:9" ht="90" x14ac:dyDescent="0.25">
      <c r="A21" s="4" t="s">
        <v>458</v>
      </c>
      <c r="B21" t="s">
        <v>231</v>
      </c>
      <c r="C21" s="1" t="s">
        <v>266</v>
      </c>
      <c r="D21" s="1" t="s">
        <v>267</v>
      </c>
      <c r="E21" s="26" t="s">
        <v>245</v>
      </c>
      <c r="F21" s="41" t="s">
        <v>486</v>
      </c>
      <c r="G21" s="41" t="s">
        <v>485</v>
      </c>
      <c r="H21" s="3" t="s">
        <v>480</v>
      </c>
      <c r="I21" t="s">
        <v>452</v>
      </c>
    </row>
    <row r="22" spans="1:9" ht="47.25" x14ac:dyDescent="0.25">
      <c r="A22" s="4" t="s">
        <v>459</v>
      </c>
      <c r="B22" t="s">
        <v>232</v>
      </c>
      <c r="C22" s="24" t="s">
        <v>247</v>
      </c>
      <c r="D22" s="4" t="s">
        <v>248</v>
      </c>
      <c r="E22" s="21" t="s">
        <v>251</v>
      </c>
      <c r="F22" s="41" t="s">
        <v>488</v>
      </c>
      <c r="G22" s="41" t="s">
        <v>490</v>
      </c>
      <c r="I22" t="s">
        <v>452</v>
      </c>
    </row>
    <row r="23" spans="1:9" ht="90" x14ac:dyDescent="0.25">
      <c r="A23" s="4" t="s">
        <v>460</v>
      </c>
      <c r="B23" t="s">
        <v>233</v>
      </c>
      <c r="C23" s="24" t="s">
        <v>252</v>
      </c>
      <c r="D23" s="1" t="s">
        <v>253</v>
      </c>
      <c r="E23" s="21" t="s">
        <v>250</v>
      </c>
      <c r="F23" s="41" t="s">
        <v>487</v>
      </c>
      <c r="G23" s="41" t="s">
        <v>485</v>
      </c>
      <c r="H23" s="3" t="s">
        <v>479</v>
      </c>
      <c r="I23" t="s">
        <v>452</v>
      </c>
    </row>
    <row r="24" spans="1:9" ht="75" x14ac:dyDescent="0.25">
      <c r="A24" s="4" t="s">
        <v>461</v>
      </c>
      <c r="B24" t="s">
        <v>237</v>
      </c>
      <c r="C24" s="24" t="s">
        <v>271</v>
      </c>
      <c r="D24" s="4" t="s">
        <v>272</v>
      </c>
      <c r="E24" s="4" t="s">
        <v>270</v>
      </c>
      <c r="F24" s="41" t="s">
        <v>491</v>
      </c>
      <c r="G24" s="42" t="s">
        <v>492</v>
      </c>
      <c r="H24" s="3" t="s">
        <v>478</v>
      </c>
      <c r="I24" t="s">
        <v>452</v>
      </c>
    </row>
    <row r="25" spans="1:9" ht="90" x14ac:dyDescent="0.25">
      <c r="A25" s="4" t="s">
        <v>462</v>
      </c>
      <c r="B25" t="s">
        <v>238</v>
      </c>
      <c r="C25" s="1" t="s">
        <v>277</v>
      </c>
      <c r="D25" s="1" t="s">
        <v>276</v>
      </c>
      <c r="E25" s="37" t="s">
        <v>275</v>
      </c>
      <c r="F25" s="41" t="s">
        <v>487</v>
      </c>
      <c r="G25" s="41" t="s">
        <v>485</v>
      </c>
      <c r="H25" s="3" t="s">
        <v>477</v>
      </c>
      <c r="I25" t="s">
        <v>452</v>
      </c>
    </row>
    <row r="26" spans="1:9" ht="90" x14ac:dyDescent="0.25">
      <c r="A26" s="4" t="s">
        <v>463</v>
      </c>
      <c r="B26" s="4" t="s">
        <v>344</v>
      </c>
      <c r="C26" s="1" t="s">
        <v>371</v>
      </c>
      <c r="D26" s="1" t="s">
        <v>372</v>
      </c>
      <c r="E26" s="1" t="s">
        <v>356</v>
      </c>
      <c r="F26" s="41" t="s">
        <v>487</v>
      </c>
      <c r="G26" s="41" t="s">
        <v>485</v>
      </c>
      <c r="H26" s="3" t="s">
        <v>476</v>
      </c>
      <c r="I26" t="s">
        <v>452</v>
      </c>
    </row>
    <row r="27" spans="1:9" ht="75" x14ac:dyDescent="0.25">
      <c r="A27" s="4" t="s">
        <v>464</v>
      </c>
      <c r="B27" s="4" t="s">
        <v>395</v>
      </c>
      <c r="C27" s="1" t="s">
        <v>408</v>
      </c>
      <c r="D27" s="1" t="s">
        <v>409</v>
      </c>
      <c r="E27" s="1" t="s">
        <v>407</v>
      </c>
      <c r="F27" s="41" t="s">
        <v>488</v>
      </c>
      <c r="G27" s="42" t="s">
        <v>492</v>
      </c>
      <c r="H27" s="3" t="s">
        <v>475</v>
      </c>
      <c r="I27" t="s">
        <v>452</v>
      </c>
    </row>
    <row r="28" spans="1:9" ht="105" x14ac:dyDescent="0.25">
      <c r="A28" s="4" t="s">
        <v>465</v>
      </c>
      <c r="B28" s="4" t="s">
        <v>397</v>
      </c>
      <c r="C28" s="1" t="s">
        <v>418</v>
      </c>
      <c r="D28" s="1" t="s">
        <v>419</v>
      </c>
      <c r="E28" s="1" t="s">
        <v>416</v>
      </c>
      <c r="F28" s="41" t="s">
        <v>487</v>
      </c>
      <c r="G28" s="41" t="s">
        <v>485</v>
      </c>
      <c r="H28" s="3" t="s">
        <v>474</v>
      </c>
      <c r="I28" t="s">
        <v>452</v>
      </c>
    </row>
  </sheetData>
  <mergeCells count="3">
    <mergeCell ref="A2:I5"/>
    <mergeCell ref="A1:G1"/>
    <mergeCell ref="H1:I1"/>
  </mergeCells>
  <phoneticPr fontId="9" type="noConversion"/>
  <hyperlinks>
    <hyperlink ref="H7" r:id="rId1"/>
    <hyperlink ref="H8" r:id="rId2"/>
    <hyperlink ref="H9" r:id="rId3"/>
    <hyperlink ref="H10" r:id="rId4"/>
    <hyperlink ref="H11" r:id="rId5"/>
    <hyperlink ref="H12" r:id="rId6"/>
    <hyperlink ref="H14" r:id="rId7"/>
    <hyperlink ref="H28" r:id="rId8"/>
    <hyperlink ref="H27" r:id="rId9"/>
    <hyperlink ref="H26" r:id="rId10"/>
    <hyperlink ref="H25" r:id="rId11"/>
    <hyperlink ref="H24" r:id="rId12"/>
    <hyperlink ref="H23" r:id="rId13"/>
    <hyperlink ref="H21" r:id="rId14"/>
    <hyperlink ref="H20" r:id="rId15"/>
    <hyperlink ref="H19" r:id="rId16"/>
    <hyperlink ref="H16" r:id="rId17"/>
    <hyperlink ref="H17" r:id="rId1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D2"/>
    </sheetView>
  </sheetViews>
  <sheetFormatPr defaultRowHeight="15" x14ac:dyDescent="0.25"/>
  <cols>
    <col min="1" max="1" width="28.140625" customWidth="1"/>
  </cols>
  <sheetData>
    <row r="1" spans="1:4" ht="15.75" x14ac:dyDescent="0.25">
      <c r="A1" s="63" t="s">
        <v>504</v>
      </c>
      <c r="B1" s="63"/>
      <c r="C1" s="63"/>
      <c r="D1" s="63"/>
    </row>
    <row r="2" spans="1:4" x14ac:dyDescent="0.25">
      <c r="A2" s="47" t="s">
        <v>494</v>
      </c>
      <c r="B2" s="47" t="s">
        <v>493</v>
      </c>
      <c r="C2" s="47"/>
      <c r="D2" s="48"/>
    </row>
    <row r="3" spans="1:4" x14ac:dyDescent="0.25">
      <c r="A3" s="4" t="s">
        <v>495</v>
      </c>
      <c r="B3" s="64">
        <v>7</v>
      </c>
      <c r="C3" s="64"/>
      <c r="D3" s="64"/>
    </row>
    <row r="4" spans="1:4" x14ac:dyDescent="0.25">
      <c r="A4" s="4" t="s">
        <v>496</v>
      </c>
      <c r="B4" s="62">
        <v>2</v>
      </c>
      <c r="C4" s="62"/>
      <c r="D4" s="62"/>
    </row>
    <row r="5" spans="1:4" x14ac:dyDescent="0.25">
      <c r="A5" s="4" t="s">
        <v>497</v>
      </c>
      <c r="B5" s="62">
        <v>4</v>
      </c>
      <c r="C5" s="62"/>
      <c r="D5" s="62"/>
    </row>
    <row r="6" spans="1:4" x14ac:dyDescent="0.25">
      <c r="A6" s="4" t="s">
        <v>498</v>
      </c>
      <c r="B6" s="62">
        <v>6</v>
      </c>
      <c r="C6" s="62"/>
      <c r="D6" s="62"/>
    </row>
    <row r="7" spans="1:4" x14ac:dyDescent="0.25">
      <c r="A7" s="4" t="s">
        <v>499</v>
      </c>
      <c r="B7" s="62">
        <v>1</v>
      </c>
      <c r="C7" s="62"/>
      <c r="D7" s="62"/>
    </row>
    <row r="8" spans="1:4" x14ac:dyDescent="0.25">
      <c r="A8" s="4" t="s">
        <v>500</v>
      </c>
      <c r="B8" s="62">
        <v>2</v>
      </c>
      <c r="C8" s="62"/>
      <c r="D8" s="62"/>
    </row>
  </sheetData>
  <mergeCells count="7">
    <mergeCell ref="B8:D8"/>
    <mergeCell ref="B7:D7"/>
    <mergeCell ref="A1:D1"/>
    <mergeCell ref="B3:D3"/>
    <mergeCell ref="B4:D4"/>
    <mergeCell ref="B5:D5"/>
    <mergeCell ref="B6:D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F7" sqref="F7"/>
    </sheetView>
  </sheetViews>
  <sheetFormatPr defaultRowHeight="15" x14ac:dyDescent="0.25"/>
  <cols>
    <col min="1" max="1" width="28.28515625" customWidth="1"/>
    <col min="2" max="2" width="13.85546875" customWidth="1"/>
    <col min="3" max="3" width="16" customWidth="1"/>
    <col min="4" max="4" width="14" customWidth="1"/>
  </cols>
  <sheetData>
    <row r="1" spans="1:4" ht="15.75" x14ac:dyDescent="0.25">
      <c r="A1" s="65" t="s">
        <v>503</v>
      </c>
      <c r="B1" s="65"/>
      <c r="C1" s="65"/>
      <c r="D1" s="65"/>
    </row>
    <row r="2" spans="1:4" ht="29.25" x14ac:dyDescent="0.25">
      <c r="A2" s="46" t="s">
        <v>494</v>
      </c>
      <c r="B2" s="46" t="s">
        <v>502</v>
      </c>
      <c r="C2" s="46" t="s">
        <v>505</v>
      </c>
      <c r="D2" s="46" t="s">
        <v>501</v>
      </c>
    </row>
    <row r="3" spans="1:4" x14ac:dyDescent="0.25">
      <c r="A3" s="4" t="s">
        <v>495</v>
      </c>
      <c r="B3" s="4">
        <v>21</v>
      </c>
      <c r="C3" s="4">
        <v>7</v>
      </c>
      <c r="D3" s="4">
        <v>28</v>
      </c>
    </row>
    <row r="4" spans="1:4" x14ac:dyDescent="0.25">
      <c r="A4" s="4" t="s">
        <v>496</v>
      </c>
      <c r="B4" s="4">
        <v>12</v>
      </c>
      <c r="C4" s="4">
        <v>2</v>
      </c>
      <c r="D4" s="4">
        <v>14</v>
      </c>
    </row>
    <row r="5" spans="1:4" x14ac:dyDescent="0.25">
      <c r="A5" s="4" t="s">
        <v>497</v>
      </c>
      <c r="B5" s="4">
        <v>8</v>
      </c>
      <c r="C5" s="4">
        <v>4</v>
      </c>
      <c r="D5" s="4">
        <v>12</v>
      </c>
    </row>
    <row r="6" spans="1:4" x14ac:dyDescent="0.25">
      <c r="A6" s="4" t="s">
        <v>498</v>
      </c>
      <c r="B6" s="4">
        <v>4</v>
      </c>
      <c r="C6" s="4">
        <v>6</v>
      </c>
      <c r="D6" s="4">
        <v>10</v>
      </c>
    </row>
    <row r="7" spans="1:4" x14ac:dyDescent="0.25">
      <c r="A7" s="4" t="s">
        <v>499</v>
      </c>
      <c r="B7" s="4">
        <v>10</v>
      </c>
      <c r="C7" s="4">
        <v>1</v>
      </c>
      <c r="D7" s="4">
        <v>11</v>
      </c>
    </row>
    <row r="8" spans="1:4" x14ac:dyDescent="0.25">
      <c r="A8" s="4" t="s">
        <v>500</v>
      </c>
      <c r="B8" s="4">
        <v>5</v>
      </c>
      <c r="C8" s="4">
        <v>2</v>
      </c>
      <c r="D8" s="4">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REGISTRATION</vt:lpstr>
      <vt:lpstr>HOME</vt:lpstr>
      <vt:lpstr>PRODUCT DETAILS</vt:lpstr>
      <vt:lpstr>SEARCH</vt:lpstr>
      <vt:lpstr>ADD TO CART</vt:lpstr>
      <vt:lpstr>PAYMENT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aswathy.sabu.4519@gmail.com</dc:creator>
  <cp:lastModifiedBy>DELL</cp:lastModifiedBy>
  <dcterms:created xsi:type="dcterms:W3CDTF">2023-12-22T13:12:57Z</dcterms:created>
  <dcterms:modified xsi:type="dcterms:W3CDTF">2024-03-30T13:38:04Z</dcterms:modified>
</cp:coreProperties>
</file>