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lyssa\Desktop\MMS Paper\BMC Genomic Data\"/>
    </mc:Choice>
  </mc:AlternateContent>
  <xr:revisionPtr revIDLastSave="0" documentId="13_ncr:1_{9705D23D-0200-45E8-B2C4-5070AC663225}" xr6:coauthVersionLast="47" xr6:coauthVersionMax="47" xr10:uidLastSave="{00000000-0000-0000-0000-000000000000}"/>
  <bookViews>
    <workbookView xWindow="-93" yWindow="-93" windowWidth="25786" windowHeight="13986" xr2:uid="{DDBC1C65-A4D1-424E-AD88-86805727E5BB}"/>
  </bookViews>
  <sheets>
    <sheet name="Table 1 MMS Table" sheetId="5" r:id="rId1"/>
    <sheet name="Table S1 MMS List" sheetId="2" r:id="rId2"/>
    <sheet name="Table S2 hg19 BED File" sheetId="3" r:id="rId3"/>
    <sheet name="Table S3 GRCh38 BED File" sheetId="4" r:id="rId4"/>
    <sheet name="Table S4 Reported Patient CNVs" sheetId="7" r:id="rId5"/>
  </sheets>
  <definedNames>
    <definedName name="_xlnm._FilterDatabase" localSheetId="1" hidden="1">'Table S1 MMS List'!#REF!</definedName>
    <definedName name="_xlnm._FilterDatabase" localSheetId="2" hidden="1">'Table S2 hg19 BED File'!$A$1:$D$311</definedName>
    <definedName name="_xlnm._FilterDatabase" localSheetId="3" hidden="1">'Table S3 GRCh38 BED File'!$A$1:$D$1</definedName>
    <definedName name="_Hlk83891349" localSheetId="0">'Table 1 MMS Table'!$G$231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<sst xmlns="http://schemas.openxmlformats.org/spreadsheetml/2006/main" count="24096" uniqueCount="7798">
  <si>
    <t>Coordinates</t>
  </si>
  <si>
    <t>Assembly</t>
  </si>
  <si>
    <t>Direction</t>
  </si>
  <si>
    <t>chr1:57633718-67087056</t>
  </si>
  <si>
    <t>1p36.33</t>
  </si>
  <si>
    <t>chr1:1385069-1470067</t>
  </si>
  <si>
    <t>hg19</t>
  </si>
  <si>
    <t>chr1:834083-6289973</t>
  </si>
  <si>
    <t>1p35 deletion</t>
  </si>
  <si>
    <t>1p35 duplication</t>
  </si>
  <si>
    <t>chr1:28751378-33588455</t>
  </si>
  <si>
    <t>chr1</t>
  </si>
  <si>
    <t>Chrom</t>
  </si>
  <si>
    <t>GRCh38</t>
  </si>
  <si>
    <t>chr1:97500000-98720000</t>
  </si>
  <si>
    <t>1p21.3 deletion</t>
  </si>
  <si>
    <t>1p21.3 duplication</t>
  </si>
  <si>
    <t>1p21.3</t>
  </si>
  <si>
    <t>hg18</t>
  </si>
  <si>
    <t>chr1:31404353-31538564</t>
  </si>
  <si>
    <t>chr1:61700460-62119733</t>
  </si>
  <si>
    <t>1q21.1 TAR deletion</t>
  </si>
  <si>
    <t>1q21.1 TAR duplication</t>
  </si>
  <si>
    <t>1q21.1 Neuro deletion</t>
  </si>
  <si>
    <t>1q21.1 Neuro duplication</t>
  </si>
  <si>
    <t>1q21.1 TAR Neuro deletion</t>
  </si>
  <si>
    <t>1q21.1 TAR Neuro duplication</t>
  </si>
  <si>
    <t>1q21.1</t>
  </si>
  <si>
    <t>chr1:145413192-145610627</t>
  </si>
  <si>
    <t>chr1:145413192-145826450</t>
  </si>
  <si>
    <t>chr1:146577486-147394506</t>
  </si>
  <si>
    <t>chr1:145388978-147828089</t>
  </si>
  <si>
    <t>chr1:164501003-167022133</t>
  </si>
  <si>
    <t>1q24-q25 Proximal deletion</t>
  </si>
  <si>
    <t>1q24-q25 Proximal duplication</t>
  </si>
  <si>
    <t>1q24-q25 Distal deletion</t>
  </si>
  <si>
    <t>1q24-q25 Distal duplication</t>
  </si>
  <si>
    <t>1q41-q42 deletion</t>
  </si>
  <si>
    <t>1q41-q42 duplication</t>
  </si>
  <si>
    <t>chr1:217316327-224182462</t>
  </si>
  <si>
    <t>chr1:239559031-245532863</t>
  </si>
  <si>
    <t>1q43-q44 deletion</t>
  </si>
  <si>
    <t>1q43-q44 duplication</t>
  </si>
  <si>
    <t>chr1:243287730-245318287</t>
  </si>
  <si>
    <t>chr2</t>
  </si>
  <si>
    <t>chr2:1792885-2335045</t>
  </si>
  <si>
    <t>2p25.3 deletion</t>
  </si>
  <si>
    <t>2p25.3 duplication</t>
  </si>
  <si>
    <t>2p25.3</t>
  </si>
  <si>
    <t>chr2:44183312-44362445</t>
  </si>
  <si>
    <t>2p21 deletion</t>
  </si>
  <si>
    <t>2p21 duplication</t>
  </si>
  <si>
    <t>2p21</t>
  </si>
  <si>
    <t>2p16.3</t>
  </si>
  <si>
    <t>chr2:59139200-62488871</t>
  </si>
  <si>
    <t>2p12-p11.2 deletion</t>
  </si>
  <si>
    <t>2p12-p11.2 duplication</t>
  </si>
  <si>
    <t>2q11.2 deletion</t>
  </si>
  <si>
    <t>2q11.2 duplication</t>
  </si>
  <si>
    <t>chr2:96739309-97652262</t>
  </si>
  <si>
    <t>2q13</t>
  </si>
  <si>
    <t>2q13 deletion</t>
  </si>
  <si>
    <t>2q13 duplication</t>
  </si>
  <si>
    <t>chr2:111449141-112746937</t>
  </si>
  <si>
    <t>Mowat Wilson deletion</t>
  </si>
  <si>
    <t>Mowat Wilson duplication</t>
  </si>
  <si>
    <t>2q22.3</t>
  </si>
  <si>
    <t>chr2:145141942-145277958</t>
  </si>
  <si>
    <t>2q23.1</t>
  </si>
  <si>
    <t>chr2:148778580-149271046</t>
  </si>
  <si>
    <t>2q31.1</t>
  </si>
  <si>
    <t>chr2:176957533-177055635</t>
  </si>
  <si>
    <t>chr2:177644267-191382006</t>
  </si>
  <si>
    <t>chr2:196060397-204342216</t>
  </si>
  <si>
    <t>chr2:239048167-239400949</t>
  </si>
  <si>
    <t>2q31.2-q32.3 deletion</t>
  </si>
  <si>
    <t>2q31.2-q32.3 duplication</t>
  </si>
  <si>
    <t>2q33.1 deletion</t>
  </si>
  <si>
    <t>2q33.1 duplication</t>
  </si>
  <si>
    <t>2q37 duplication</t>
  </si>
  <si>
    <t>2q37</t>
  </si>
  <si>
    <t>chr1:10001-12780116</t>
  </si>
  <si>
    <t>chr1:95696444-99846176</t>
  </si>
  <si>
    <t>chr1:147061832-148411223</t>
  </si>
  <si>
    <t>chr1:145118354-148026038</t>
  </si>
  <si>
    <t>chr1:161650414-174926542</t>
  </si>
  <si>
    <t>chr1:168556004-174427602</t>
  </si>
  <si>
    <t>chr1:170500104-184283033</t>
  </si>
  <si>
    <t>chr1:178514910-181269712</t>
  </si>
  <si>
    <t>chr2:0-3014104</t>
  </si>
  <si>
    <t>chr2:50145643-51259674</t>
  </si>
  <si>
    <t>chr2:50847740-51170975</t>
  </si>
  <si>
    <t>chr2:76854464-87287935</t>
  </si>
  <si>
    <t>chr2:147200000-150100000</t>
  </si>
  <si>
    <t>chr2:166519354-173745491</t>
  </si>
  <si>
    <t>chr2:166293773-186068927</t>
  </si>
  <si>
    <t>chr2:175712131-183736599</t>
  </si>
  <si>
    <t>chr2:182321619-185804214</t>
  </si>
  <si>
    <t>chr2:219919142-220025587</t>
  </si>
  <si>
    <t>chr2:239954693-242930600</t>
  </si>
  <si>
    <t>chr3:8922192-9885334</t>
  </si>
  <si>
    <t>chr3:8856000-11305600</t>
  </si>
  <si>
    <t>chr3:48301437-51364610</t>
  </si>
  <si>
    <t>chr3:44251270-47936671</t>
  </si>
  <si>
    <t>chr3:115335356-115916848</t>
  </si>
  <si>
    <t>chr3:105911706-120983616</t>
  </si>
  <si>
    <t>chr3:112976429-120183473</t>
  </si>
  <si>
    <t>chr3:137845310-156872233</t>
  </si>
  <si>
    <t>chr3:185445864-192541120</t>
  </si>
  <si>
    <t>chr3:186461680-187832449</t>
  </si>
  <si>
    <t>chr3:185816939-186461680</t>
  </si>
  <si>
    <t>chr3:188592241-190521638</t>
  </si>
  <si>
    <t>chr3:195756054-197344662</t>
  </si>
  <si>
    <t>chr4:331568-2010962</t>
  </si>
  <si>
    <t>chr4:71552-3845097</t>
  </si>
  <si>
    <t>chr4:68345-9785068</t>
  </si>
  <si>
    <t>chr4:76077557-85788996</t>
  </si>
  <si>
    <t>chr4:82228875-83601083</t>
  </si>
  <si>
    <t>chr5:37693-11347262</t>
  </si>
  <si>
    <t>chr5:36487985-37556112</t>
  </si>
  <si>
    <t>chr5:36845462-37417228</t>
  </si>
  <si>
    <t>chr5:50500000-56300000</t>
  </si>
  <si>
    <t>chr5:56264851-62021754</t>
  </si>
  <si>
    <t>chr5:86142512-90712814</t>
  </si>
  <si>
    <t>chr5:88014058-88199922</t>
  </si>
  <si>
    <t>chr5:90787099-98232469</t>
  </si>
  <si>
    <t>chr5:112707504-112846239</t>
  </si>
  <si>
    <t>chr5:126776622-126837020</t>
  </si>
  <si>
    <t>chr5:139422959-139592820</t>
  </si>
  <si>
    <t>chr5:138011434-141309459</t>
  </si>
  <si>
    <t>chr5:175728979-177047793</t>
  </si>
  <si>
    <t>chr5:176560080-176727214</t>
  </si>
  <si>
    <t>chr6:64535801-80178353</t>
  </si>
  <si>
    <t>chr6:72548959-84576295</t>
  </si>
  <si>
    <t>chr6:80767339-88299283</t>
  </si>
  <si>
    <t>chr6:86137888-102703574</t>
  </si>
  <si>
    <t>chr6:72100590-97078142</t>
  </si>
  <si>
    <t>chr6:143740000-152480000</t>
  </si>
  <si>
    <t>chr6:149230000-149960000</t>
  </si>
  <si>
    <t>chr6:156550000-157790000</t>
  </si>
  <si>
    <t>chr6:152307705-160422834</t>
  </si>
  <si>
    <t>chr7:3483223-7325864</t>
  </si>
  <si>
    <t>chr7:5492967-5864851</t>
  </si>
  <si>
    <t>chr7:72744455-74142510</t>
  </si>
  <si>
    <t>chr7:72716514-74565623</t>
  </si>
  <si>
    <t>chr7:72716514-76256141</t>
  </si>
  <si>
    <t>chr7:75158048-76063176</t>
  </si>
  <si>
    <t>chr7:95401818-96654143</t>
  </si>
  <si>
    <t>chr8:8242533-11907120</t>
  </si>
  <si>
    <t>chr8:60219746-64072039</t>
  </si>
  <si>
    <t>chr8:69900100-72552212</t>
  </si>
  <si>
    <t>chr8:70378859-70745404</t>
  </si>
  <si>
    <t>chr8:74915253-81924253</t>
  </si>
  <si>
    <t>chr8:76314229-76854003</t>
  </si>
  <si>
    <t>chr8:94358695-96281462</t>
  </si>
  <si>
    <t>chr8:84974143-96085410</t>
  </si>
  <si>
    <t>chr8:102017156-103939573</t>
  </si>
  <si>
    <t>chr8:100025224-106469347</t>
  </si>
  <si>
    <t>chr8:116420724-119124058</t>
  </si>
  <si>
    <t>chr8:114338391-121241253</t>
  </si>
  <si>
    <t>chr8:144873090-144911556</t>
  </si>
  <si>
    <t>chr8:144159121-145573790</t>
  </si>
  <si>
    <t>chr9:1-4300035</t>
  </si>
  <si>
    <t>chr9:1-14734664</t>
  </si>
  <si>
    <t>chr9:33809009-38653271</t>
  </si>
  <si>
    <t>chr9:90333007-101185240</t>
  </si>
  <si>
    <t>chr9:95885026-98218797</t>
  </si>
  <si>
    <t>chr9:98205264-98269699</t>
  </si>
  <si>
    <t>chr9:107945742-114439602</t>
  </si>
  <si>
    <t>chr9:137618991-137836126</t>
  </si>
  <si>
    <t>chr10:0-10550771</t>
  </si>
  <si>
    <t>chr10:101955-739804</t>
  </si>
  <si>
    <t>chr10:126361-3090934</t>
  </si>
  <si>
    <t>chr10:8212176-19608181</t>
  </si>
  <si>
    <t>chr10:6721874-8919127</t>
  </si>
  <si>
    <t>chr10:8096667-8117164</t>
  </si>
  <si>
    <t>chr10:10550410-11253972</t>
  </si>
  <si>
    <t>chr10:81682843-88739388</t>
  </si>
  <si>
    <t>chr10:102969344-103498069</t>
  </si>
  <si>
    <t>chr10:118506755-125492105</t>
  </si>
  <si>
    <t>chr10:121385399-135534747</t>
  </si>
  <si>
    <t>chr10:128113575-135534747</t>
  </si>
  <si>
    <t>chr11:2016406-2906995</t>
  </si>
  <si>
    <t>chr11:31531297-31805329</t>
  </si>
  <si>
    <t>chr11:27676442-32457081</t>
  </si>
  <si>
    <t>chr11:31803509-32510988</t>
  </si>
  <si>
    <t>chr11:43894800-46152450</t>
  </si>
  <si>
    <t>chr11:119634290-135006516</t>
  </si>
  <si>
    <t>chr11:122297785-135006516</t>
  </si>
  <si>
    <t>chr11:125086881-135006516</t>
  </si>
  <si>
    <t>chr11:126225789-135006516</t>
  </si>
  <si>
    <t>chr11:128142005-135006516</t>
  </si>
  <si>
    <t>chr12:0-2537524</t>
  </si>
  <si>
    <t>chr12:55704299-58779521</t>
  </si>
  <si>
    <t>chr12:56192860-66309484</t>
  </si>
  <si>
    <t>chr12:63342399-66780345</t>
  </si>
  <si>
    <t>chr12:121639241-123000639</t>
  </si>
  <si>
    <t>chr13:19498791-21439928</t>
  </si>
  <si>
    <t>chr13:20427493-26037670</t>
  </si>
  <si>
    <t>chr13:23566962-24890143</t>
  </si>
  <si>
    <t>chr13:30768420-32166016</t>
  </si>
  <si>
    <t>chr13:30776767-31191510</t>
  </si>
  <si>
    <t>chr13:104753418-115107733</t>
  </si>
  <si>
    <t>chr13:109149281-115107733</t>
  </si>
  <si>
    <t>chr14:26972703-38533633</t>
  </si>
  <si>
    <t>chr14:35443407-39527387</t>
  </si>
  <si>
    <t>chr15:22832519-28379874</t>
  </si>
  <si>
    <t>chr15:22832519-23747996</t>
  </si>
  <si>
    <t>chr15:23747996-28379874</t>
  </si>
  <si>
    <t>chr15:28379874-31192889</t>
  </si>
  <si>
    <t>chr15:28379874-32445405</t>
  </si>
  <si>
    <t>chr15:31192889-32445405</t>
  </si>
  <si>
    <t>chr15:32019621-32445405</t>
  </si>
  <si>
    <t>chr15:33894032-38659166</t>
  </si>
  <si>
    <t>chr15:36790702-37404359</t>
  </si>
  <si>
    <t>chr15:46098636-47145902</t>
  </si>
  <si>
    <t>chr15:48700503-48937985</t>
  </si>
  <si>
    <t>chr15:72963715-75508312</t>
  </si>
  <si>
    <t>chr15:72963715-75972909</t>
  </si>
  <si>
    <t>chr15:74120302-75680570</t>
  </si>
  <si>
    <t>chr15:72252000-75937000</t>
  </si>
  <si>
    <t>chr15:75631787-75972909</t>
  </si>
  <si>
    <t>chr15:75661720-75744087</t>
  </si>
  <si>
    <t>chr15:73858160-75969880</t>
  </si>
  <si>
    <t>chr15:83213988-84714733</t>
  </si>
  <si>
    <t>chr15:98814741-101981189</t>
  </si>
  <si>
    <t>chr16:10001-784372</t>
  </si>
  <si>
    <t>chr16:3725054-3880120</t>
  </si>
  <si>
    <t>chr16:5486454-9203355</t>
  </si>
  <si>
    <t>chr16:8969780-9211161</t>
  </si>
  <si>
    <t>chr16:8985951-9030543</t>
  </si>
  <si>
    <t>chr16:15511711-16292265</t>
  </si>
  <si>
    <t>chr16:21463739-29272756</t>
  </si>
  <si>
    <t>chr16:21500741-30188533</t>
  </si>
  <si>
    <t>chr16:21935203-22455963</t>
  </si>
  <si>
    <t>chr16:28822635-29046499</t>
  </si>
  <si>
    <t>chr16:29649997-30199852</t>
  </si>
  <si>
    <t>chr16:83671523-86296478</t>
  </si>
  <si>
    <t>chr16:84374208-85277007</t>
  </si>
  <si>
    <t>chr16:86148250-86301591</t>
  </si>
  <si>
    <t>chr17:1247833-2588909</t>
  </si>
  <si>
    <t>chr17:150208-2685615</t>
  </si>
  <si>
    <t>chr17:800000-1600000</t>
  </si>
  <si>
    <t>chr17:2000000-3000000</t>
  </si>
  <si>
    <t>chr17:6610939-8121046</t>
  </si>
  <si>
    <t>chr17:7429371-7972019</t>
  </si>
  <si>
    <t>chr17:6690620-7276764</t>
  </si>
  <si>
    <t>chr17:12434684-21531363</t>
  </si>
  <si>
    <t>chr17:15060682-18212609</t>
  </si>
  <si>
    <t>chr17:14097915-15422952</t>
  </si>
  <si>
    <t>chr17:15133094-15422954</t>
  </si>
  <si>
    <t>chr17:16810028-20213202</t>
  </si>
  <si>
    <t>chr17:16796512-18088067</t>
  </si>
  <si>
    <t>chr17:15691101-20635656</t>
  </si>
  <si>
    <t>chr17:28961884-30370955</t>
  </si>
  <si>
    <t>chr17:29097069-30264027</t>
  </si>
  <si>
    <t>chr17:29465301-30478590</t>
  </si>
  <si>
    <t>chr17:36459259-37856298</t>
  </si>
  <si>
    <t>chr17:43705166-44302740</t>
  </si>
  <si>
    <t>chr17:58113002-60275809</t>
  </si>
  <si>
    <t>chr18:1-15400000</t>
  </si>
  <si>
    <t>chr18:19886814-27306978</t>
  </si>
  <si>
    <t>chr18:28354894-41068920</t>
  </si>
  <si>
    <t>chr18:41756428-44600418</t>
  </si>
  <si>
    <t>chr18:52889429-78077248</t>
  </si>
  <si>
    <t>chr18:61637263-78077248</t>
  </si>
  <si>
    <t>chr19:1952590-6908729</t>
  </si>
  <si>
    <t>chr19:3979568-4093035</t>
  </si>
  <si>
    <t>chr19:12793474-13104643</t>
  </si>
  <si>
    <t>chr19:12527157-13563832</t>
  </si>
  <si>
    <t>chr19:14130000-16050000</t>
  </si>
  <si>
    <t>chr19:33509029-37420026</t>
  </si>
  <si>
    <t>chr19:31765851-31840190</t>
  </si>
  <si>
    <t>chr19:37301826-41577180</t>
  </si>
  <si>
    <t>chr19:39803651-40127916</t>
  </si>
  <si>
    <t>chr19:42492136-42756726</t>
  </si>
  <si>
    <t>chr19:42690571-42766082</t>
  </si>
  <si>
    <t>chr20:266000-1676018</t>
  </si>
  <si>
    <t>chr20:102422-508612</t>
  </si>
  <si>
    <t>chr20:297444-344879</t>
  </si>
  <si>
    <t>chr20:6222266-9042183</t>
  </si>
  <si>
    <t>chr20:6222266-6814990</t>
  </si>
  <si>
    <t>chr20:60760865-62379119</t>
  </si>
  <si>
    <t>chr21:35337577-41102161</t>
  </si>
  <si>
    <t>chr21:37450000-37931000</t>
  </si>
  <si>
    <t>chr21:25880549-26171128</t>
  </si>
  <si>
    <t>chr22:17392953-18591860</t>
  </si>
  <si>
    <t>chr22:18912231-20287208</t>
  </si>
  <si>
    <t>chr22:18912231-21465672</t>
  </si>
  <si>
    <t>chr22:21917117-23649111</t>
  </si>
  <si>
    <t>chr22:41673833-42839139</t>
  </si>
  <si>
    <t>chr22:43709818-50692268</t>
  </si>
  <si>
    <t>chr22:46458243-49499770</t>
  </si>
  <si>
    <t>chr22:48554059-49565875</t>
  </si>
  <si>
    <t>chr22:50607088-50749416</t>
  </si>
  <si>
    <t>chrX:791143-907140</t>
  </si>
  <si>
    <t>chrX:499823-793142</t>
  </si>
  <si>
    <t>chrX:6455812-8124954</t>
  </si>
  <si>
    <t>chrX:7065293-7272684</t>
  </si>
  <si>
    <t>chrX:46336830-46740394</t>
  </si>
  <si>
    <t>chrX:48306152-52103258</t>
  </si>
  <si>
    <t>chrX:53363456-53793054</t>
  </si>
  <si>
    <t>chrX:103776510-103792618</t>
  </si>
  <si>
    <t>chrX:107398837-107940775</t>
  </si>
  <si>
    <t>chrX:107683074-108976621</t>
  </si>
  <si>
    <t>chrX:122673975-123546561</t>
  </si>
  <si>
    <t>chrX:153287264-153363188</t>
  </si>
  <si>
    <t>chrX:154396222-154653579</t>
  </si>
  <si>
    <t>chrX:154118603-154564401</t>
  </si>
  <si>
    <t>chrY:12232056-13042949</t>
  </si>
  <si>
    <t>chrY:18006165-23919050</t>
  </si>
  <si>
    <t>chrY:17852946-25647683</t>
  </si>
  <si>
    <t>chrY:22831278-25887782</t>
  </si>
  <si>
    <t>1p36 deletion</t>
  </si>
  <si>
    <t>1p36 duplication</t>
  </si>
  <si>
    <t>HG19 Coordinates</t>
  </si>
  <si>
    <t>chr1:10001-12840259</t>
  </si>
  <si>
    <t>chr1:58099390-67552739</t>
  </si>
  <si>
    <t>1p32.2-p31.3 deletion</t>
  </si>
  <si>
    <t>1p32.2-p31.3 duplication</t>
  </si>
  <si>
    <t>Cytoband</t>
  </si>
  <si>
    <t>chr1:97727412-98947412</t>
  </si>
  <si>
    <t>PUM1 duplication</t>
  </si>
  <si>
    <t>PUM1 deletion</t>
  </si>
  <si>
    <t>1p32.2-p31.3 SRO deletion</t>
  </si>
  <si>
    <t>1p32.2-p31.3 SRO duplication</t>
  </si>
  <si>
    <t>1p21.3 SRO deletion</t>
  </si>
  <si>
    <t>1p21.3 SRO duplication</t>
  </si>
  <si>
    <t>1q21.1 TAR</t>
  </si>
  <si>
    <t>1q21.1 Neuro</t>
  </si>
  <si>
    <t>chr1:146533376-147883376</t>
  </si>
  <si>
    <t>1q21.1 TAR Neuro</t>
  </si>
  <si>
    <t>1q24-q25 Proximal SRO deletion</t>
  </si>
  <si>
    <t>1q24-q25 Proximal SRO duplication</t>
  </si>
  <si>
    <t>1q24-q25 Distal SRO deletion</t>
  </si>
  <si>
    <t>1q24-q25 Distal SRO duplication</t>
  </si>
  <si>
    <t>chr1:219249704-226115839</t>
  </si>
  <si>
    <t>chr1:241492408-247466240</t>
  </si>
  <si>
    <t>chr2:44410451-44589584</t>
  </si>
  <si>
    <t>chr2:50994236-51317471</t>
  </si>
  <si>
    <t>NRXN1</t>
  </si>
  <si>
    <t>hg17</t>
  </si>
  <si>
    <t>chr2:76942809-87376277</t>
  </si>
  <si>
    <t>chr2:147483530-150391754</t>
  </si>
  <si>
    <t>chr2:166811108-174037245</t>
  </si>
  <si>
    <t>chr2:166585527-186360682</t>
  </si>
  <si>
    <t>chr2:176003885-184028354</t>
  </si>
  <si>
    <t>chr2:177936021-191673761</t>
  </si>
  <si>
    <t>chr2:196925121-205206939</t>
  </si>
  <si>
    <t>2q35</t>
  </si>
  <si>
    <t>chr2:239969863-240322643</t>
  </si>
  <si>
    <t>3p25.3</t>
  </si>
  <si>
    <t>chr3</t>
  </si>
  <si>
    <t>chr4</t>
  </si>
  <si>
    <t>chr5</t>
  </si>
  <si>
    <t>chr6</t>
  </si>
  <si>
    <t>3p21.31</t>
  </si>
  <si>
    <t>chr3:48326433-51389570</t>
  </si>
  <si>
    <t>3q13.31</t>
  </si>
  <si>
    <t>chr3:113852666-114434158</t>
  </si>
  <si>
    <t>chr3:104429016-119500926</t>
  </si>
  <si>
    <t>3q29</t>
  </si>
  <si>
    <t>chr4:71444-3846824</t>
  </si>
  <si>
    <t>chr5:36452228-37520355</t>
  </si>
  <si>
    <t>chr5:36809705-37381471</t>
  </si>
  <si>
    <t>chr5:56229094-61985998</t>
  </si>
  <si>
    <t>chr5:86106756-90677058</t>
  </si>
  <si>
    <t>chr5:90751343-98204569</t>
  </si>
  <si>
    <t>chr5:112043201-112181936</t>
  </si>
  <si>
    <t>chr5:126112314-126172712</t>
  </si>
  <si>
    <t>chr5:139442775-139612636</t>
  </si>
  <si>
    <t>chr5:137983535-141329275</t>
  </si>
  <si>
    <t>chr6:143698307-152438307</t>
  </si>
  <si>
    <t>chr6:149188307-149918307</t>
  </si>
  <si>
    <t>chr6:156508308-157870012</t>
  </si>
  <si>
    <t>chr7</t>
  </si>
  <si>
    <t>7p22.1</t>
  </si>
  <si>
    <t>WBS</t>
  </si>
  <si>
    <t>8p23.1</t>
  </si>
  <si>
    <t>chr8:8100055-11764629</t>
  </si>
  <si>
    <t>chr8</t>
  </si>
  <si>
    <t>8q21.11</t>
  </si>
  <si>
    <t>chr8:77226464-77766239</t>
  </si>
  <si>
    <t>8q22.1</t>
  </si>
  <si>
    <t>chr8:101947980-103870397</t>
  </si>
  <si>
    <t>8q24.3</t>
  </si>
  <si>
    <t>9p Terminal</t>
  </si>
  <si>
    <t>chr9</t>
  </si>
  <si>
    <t>chr8:99956048-106400171</t>
  </si>
  <si>
    <t>chr9:33819009-38663271</t>
  </si>
  <si>
    <t>chr9:91143187-102145419</t>
  </si>
  <si>
    <t>chr9:96845205-99178976</t>
  </si>
  <si>
    <t>chr9:140513444-140730579</t>
  </si>
  <si>
    <t>10p15.3</t>
  </si>
  <si>
    <t>chr10:111955-749804</t>
  </si>
  <si>
    <t>chr10:136361-3100934</t>
  </si>
  <si>
    <t>Terminal 10q26</t>
  </si>
  <si>
    <t>12p13.33</t>
  </si>
  <si>
    <t>chr12:0-2667263</t>
  </si>
  <si>
    <t>chr12:57418032-60493254</t>
  </si>
  <si>
    <t>chr12:57906593-68023217</t>
  </si>
  <si>
    <t>chr12:65056132-68494078</t>
  </si>
  <si>
    <t>13q12.3</t>
  </si>
  <si>
    <t>chr13:41835729-61295506</t>
  </si>
  <si>
    <t>chr14:27902863-39463882</t>
  </si>
  <si>
    <t>chr10</t>
  </si>
  <si>
    <t>chr11</t>
  </si>
  <si>
    <t>chr12</t>
  </si>
  <si>
    <t>chr13</t>
  </si>
  <si>
    <t>chr14</t>
  </si>
  <si>
    <t>chr15</t>
  </si>
  <si>
    <t>15q14</t>
  </si>
  <si>
    <t>chr15:48311344-49358610</t>
  </si>
  <si>
    <t>15q21.1</t>
  </si>
  <si>
    <t>chr15:74412643-75972911</t>
  </si>
  <si>
    <t>chr15:74464947-78149945</t>
  </si>
  <si>
    <t>chr15:76071105-78182825</t>
  </si>
  <si>
    <t>chr15:99357970-102521392</t>
  </si>
  <si>
    <t>chr16:60001-834372</t>
  </si>
  <si>
    <t>chr16:3775055-3930121</t>
  </si>
  <si>
    <t>chr16</t>
  </si>
  <si>
    <t>16p13.11</t>
  </si>
  <si>
    <t>chr16:14986684-16486684</t>
  </si>
  <si>
    <t>16p12.2-p11.2</t>
  </si>
  <si>
    <t>chr16:21475060-29284077</t>
  </si>
  <si>
    <t>chr16:21512063-30199854</t>
  </si>
  <si>
    <t>chr16:21946524-22467284</t>
  </si>
  <si>
    <t>16p11.2</t>
  </si>
  <si>
    <t>16q24.1</t>
  </si>
  <si>
    <t>chr16:85816707-86719506</t>
  </si>
  <si>
    <t>chr17:1-2588909</t>
  </si>
  <si>
    <t>chr17:853250-1653250</t>
  </si>
  <si>
    <t>chr17:2053250-3053250</t>
  </si>
  <si>
    <t>chr17</t>
  </si>
  <si>
    <t>17p13.1</t>
  </si>
  <si>
    <t>chr17:7488647-8031294</t>
  </si>
  <si>
    <t>Yuan-Harel-Lupski</t>
  </si>
  <si>
    <t>CMT1A/HNPP</t>
  </si>
  <si>
    <t>chr17:34815073-36215917</t>
  </si>
  <si>
    <t>18q Terminal</t>
  </si>
  <si>
    <t>19p13.3</t>
  </si>
  <si>
    <t>19p13.2</t>
  </si>
  <si>
    <t>19p13.12</t>
  </si>
  <si>
    <t>chr19:14269000-16189000</t>
  </si>
  <si>
    <t>chr18</t>
  </si>
  <si>
    <t>chr19</t>
  </si>
  <si>
    <t>chr19:28817189-32728186</t>
  </si>
  <si>
    <t>chr19:32609986-36885340</t>
  </si>
  <si>
    <t>chr19:35111811-35436076</t>
  </si>
  <si>
    <t>19q13.2</t>
  </si>
  <si>
    <t>chr20</t>
  </si>
  <si>
    <t>20p13</t>
  </si>
  <si>
    <t>20p12.3</t>
  </si>
  <si>
    <t>chr20:6274266-9094183</t>
  </si>
  <si>
    <t>chr20:6274266-6866990</t>
  </si>
  <si>
    <t>20q13.33</t>
  </si>
  <si>
    <t>chr20:61290420-62908675</t>
  </si>
  <si>
    <t>chr21:36415707-42180291</t>
  </si>
  <si>
    <t>chr21:27252860-27543446</t>
  </si>
  <si>
    <t>chr21</t>
  </si>
  <si>
    <t>chr22:48079579-51152904</t>
  </si>
  <si>
    <t>chr22:50168055-51219009</t>
  </si>
  <si>
    <t>chr22:51045516-51187844</t>
  </si>
  <si>
    <t>chrX:751878-867875</t>
  </si>
  <si>
    <t>SHOX</t>
  </si>
  <si>
    <t>chr22</t>
  </si>
  <si>
    <t>chrX</t>
  </si>
  <si>
    <t>chrX:460558-753877</t>
  </si>
  <si>
    <t>STS</t>
  </si>
  <si>
    <t>Xp11.22</t>
  </si>
  <si>
    <t>chrX:103031438-103047547</t>
  </si>
  <si>
    <t>Xq25</t>
  </si>
  <si>
    <t>Xq28</t>
  </si>
  <si>
    <t>chrX:153624563-153881853</t>
  </si>
  <si>
    <t>chrY:14352761-15154862</t>
  </si>
  <si>
    <t>chrY:20118045-26065197</t>
  </si>
  <si>
    <t>chrY:19964826-27793830</t>
  </si>
  <si>
    <t>chrY:24977425-28033929</t>
  </si>
  <si>
    <t>chrY</t>
  </si>
  <si>
    <t>ATAD3 deletion</t>
  </si>
  <si>
    <t>ATAD3 duplication</t>
  </si>
  <si>
    <t>MYTIL deletion</t>
  </si>
  <si>
    <t>MYTIL duplication</t>
  </si>
  <si>
    <t>NRXN1 deletion</t>
  </si>
  <si>
    <t>NRXN1 duplication</t>
  </si>
  <si>
    <t>2p16.1-p15 deletion</t>
  </si>
  <si>
    <t>2p16.1-p15 duplication</t>
  </si>
  <si>
    <t>2p15-p14 deletion</t>
  </si>
  <si>
    <t>2p15-p14 duplication</t>
  </si>
  <si>
    <t>MBD5 deletion</t>
  </si>
  <si>
    <t>MBD5 duplication</t>
  </si>
  <si>
    <t>2q23.1 deletion</t>
  </si>
  <si>
    <t>2q23.1 duplication</t>
  </si>
  <si>
    <t>2q31.1 Proximal deletion</t>
  </si>
  <si>
    <t>2q31.1 Proximal duplication</t>
  </si>
  <si>
    <t>2q31.1 deletion</t>
  </si>
  <si>
    <t>2q31.1 duplication</t>
  </si>
  <si>
    <t>2q31.1 Distal deletion</t>
  </si>
  <si>
    <t>2q31.1 Distal duplication</t>
  </si>
  <si>
    <t>HOXD deletion</t>
  </si>
  <si>
    <t>HOXD duplication</t>
  </si>
  <si>
    <t>2q31.2-q32.3 SRO deletion</t>
  </si>
  <si>
    <t>2q31.2-q32.3 SRO duplication</t>
  </si>
  <si>
    <t>2q35 deletion</t>
  </si>
  <si>
    <t>2q35 duplication</t>
  </si>
  <si>
    <t>2q37 deletion</t>
  </si>
  <si>
    <t>3p25.3 deletion</t>
  </si>
  <si>
    <t>3p25.3 duplication</t>
  </si>
  <si>
    <t>3p21.31 Proximal deletion</t>
  </si>
  <si>
    <t>3p21.31 Proximal duplication</t>
  </si>
  <si>
    <t>3p21.31 Distal deletion</t>
  </si>
  <si>
    <t>3p21.31 Distal duplication</t>
  </si>
  <si>
    <t>3q13.31 SRO deletion</t>
  </si>
  <si>
    <t>3q13.31 SRO duplication</t>
  </si>
  <si>
    <t>3q13.31 deletion</t>
  </si>
  <si>
    <t>3q13.31 duplication</t>
  </si>
  <si>
    <t>3q22.1-q25.2 deletion</t>
  </si>
  <si>
    <t>3q22.1-q25.2 duplication</t>
  </si>
  <si>
    <t>3q27.3-q28 deletion</t>
  </si>
  <si>
    <t>3q27.3-q28 duplication</t>
  </si>
  <si>
    <t>3q27.3-q28 SRO1 deletion</t>
  </si>
  <si>
    <t>3q27.3-q28 SRO1 duplication</t>
  </si>
  <si>
    <t>3q27.3-q28 SRO2 deletion</t>
  </si>
  <si>
    <t>3q27.3-q28 SRO2 duplication</t>
  </si>
  <si>
    <t>3q27.3-q28 SRO deletion</t>
  </si>
  <si>
    <t>3q27.3-q28 SRO duplication</t>
  </si>
  <si>
    <t>3q29 deletion</t>
  </si>
  <si>
    <t>3q29 duplication</t>
  </si>
  <si>
    <t>Wolf-Hirschhorn CR deletion</t>
  </si>
  <si>
    <t>Wolf-Hirschhorn CR duplication</t>
  </si>
  <si>
    <t>Wolf-Hirschhorn deletion</t>
  </si>
  <si>
    <t>Wolf-Hirschhorn duplication</t>
  </si>
  <si>
    <t>4q21 deletion</t>
  </si>
  <si>
    <t>4q21 duplication</t>
  </si>
  <si>
    <t>4q21 SRO deletion</t>
  </si>
  <si>
    <t>4q21 SRO duplication</t>
  </si>
  <si>
    <t>Cri-du-chat deletion</t>
  </si>
  <si>
    <t>Cri-du-chat duplication</t>
  </si>
  <si>
    <t>5p13 deletion</t>
  </si>
  <si>
    <t>5p13 duplication</t>
  </si>
  <si>
    <t>5p13 SRO deletion</t>
  </si>
  <si>
    <t>5p13 SRO duplication</t>
  </si>
  <si>
    <t>5q11.2 deletion</t>
  </si>
  <si>
    <t>5q11.2 duplication</t>
  </si>
  <si>
    <t>5q12 deletion</t>
  </si>
  <si>
    <t>5q12 duplication</t>
  </si>
  <si>
    <t>5q14.3-q15 Proximal deletion</t>
  </si>
  <si>
    <t>5q14.3-q15 Proximal duplication</t>
  </si>
  <si>
    <t>MEF2C deletion</t>
  </si>
  <si>
    <t>MEF2C duplication</t>
  </si>
  <si>
    <t>5q14.3-q15 Distal deletion</t>
  </si>
  <si>
    <t>5q14.3-q15 Distal duplication</t>
  </si>
  <si>
    <t>FAP deletion</t>
  </si>
  <si>
    <t>FAP duplication</t>
  </si>
  <si>
    <t>ADLD deletion</t>
  </si>
  <si>
    <t>ADLD duplication</t>
  </si>
  <si>
    <t>5q31.3 SRO deletion</t>
  </si>
  <si>
    <t>5q31.3 SRO duplication</t>
  </si>
  <si>
    <t>5q31.3 deletion</t>
  </si>
  <si>
    <t>5q31.3 duplication</t>
  </si>
  <si>
    <t>Sotos Syndrome deletion</t>
  </si>
  <si>
    <t>Sotos Syndrome duplication</t>
  </si>
  <si>
    <t>6q12-q14.1 deletion</t>
  </si>
  <si>
    <t>6q12-q14.1 duplication</t>
  </si>
  <si>
    <t>6q13-q14.2 deletion</t>
  </si>
  <si>
    <t>6q13-q14.2 duplication</t>
  </si>
  <si>
    <t>6q14.1-q15 deletion</t>
  </si>
  <si>
    <t>6q14.1-q15 duplication</t>
  </si>
  <si>
    <t>6q14.3-q16.3 deletion</t>
  </si>
  <si>
    <t>6q14.3-q16.3 duplication</t>
  </si>
  <si>
    <t>6q24-q25 deletion</t>
  </si>
  <si>
    <t>6q24-q25 duplication</t>
  </si>
  <si>
    <t>6q24-q25 SRO deletion</t>
  </si>
  <si>
    <t>6q24-q25 SRO duplication</t>
  </si>
  <si>
    <t>6q25 deletion</t>
  </si>
  <si>
    <t>6q25 duplication</t>
  </si>
  <si>
    <t>6q25 SRO deletion</t>
  </si>
  <si>
    <t>6q25 SRO duplication</t>
  </si>
  <si>
    <t>7p22.1 deletion</t>
  </si>
  <si>
    <t>7p22.1 duplication</t>
  </si>
  <si>
    <t>7p22.1 SRO deletion</t>
  </si>
  <si>
    <t>7p22.1 SRO duplication</t>
  </si>
  <si>
    <t>WBS deletion</t>
  </si>
  <si>
    <t>WBS duplication</t>
  </si>
  <si>
    <t>WBS Distal deletion</t>
  </si>
  <si>
    <t>WBS Distal duplication</t>
  </si>
  <si>
    <t>SHFM1 deletion</t>
  </si>
  <si>
    <t>SHFM1 duplication</t>
  </si>
  <si>
    <t>8p23.1 deletion</t>
  </si>
  <si>
    <t>8p23.1 duplication</t>
  </si>
  <si>
    <t>8q12 deletion</t>
  </si>
  <si>
    <t>8q12 duplication</t>
  </si>
  <si>
    <t>8q13 deletion</t>
  </si>
  <si>
    <t>8q13 duplication</t>
  </si>
  <si>
    <t>8q13 SRO deletion</t>
  </si>
  <si>
    <t>8q13 SRO duplication</t>
  </si>
  <si>
    <t>8q21.11 deletion</t>
  </si>
  <si>
    <t>8q21.11 duplication</t>
  </si>
  <si>
    <t>8q21.11 SRO deletion</t>
  </si>
  <si>
    <t>8q21.11 SRO duplication</t>
  </si>
  <si>
    <t>8q22.1 SRO deletion</t>
  </si>
  <si>
    <t>8q22.1 SRO duplication</t>
  </si>
  <si>
    <t>8q22.1 deletion</t>
  </si>
  <si>
    <t>8q22.1 duplication</t>
  </si>
  <si>
    <t>8q23.1-q24.12 SRO deletion</t>
  </si>
  <si>
    <t>8q23.1-q24.12 SRO duplication</t>
  </si>
  <si>
    <t>8q23.1-q24.12 deletion</t>
  </si>
  <si>
    <t>8q23.1-q24.12 duplication</t>
  </si>
  <si>
    <t>8q24.3 SRO deletion</t>
  </si>
  <si>
    <t>8q24.3 SRO duplication</t>
  </si>
  <si>
    <t>8q24.3 deletion</t>
  </si>
  <si>
    <t>8q24.3 duplication</t>
  </si>
  <si>
    <t>9p Terminal deletion</t>
  </si>
  <si>
    <t>9p Terminal duplication</t>
  </si>
  <si>
    <t>9p13.3-p13.1 deletion</t>
  </si>
  <si>
    <t>9p13.3-p13.1 duplication</t>
  </si>
  <si>
    <t>9q22.3 deletion</t>
  </si>
  <si>
    <t>9q22.3 duplication</t>
  </si>
  <si>
    <t>9q22.3 SRO deletion</t>
  </si>
  <si>
    <t>9q22.3 SRO duplication</t>
  </si>
  <si>
    <t>PTCH1 deletion</t>
  </si>
  <si>
    <t>PTCH1 duplication</t>
  </si>
  <si>
    <t>9q31.1-q31.3 deletion</t>
  </si>
  <si>
    <t>9q31.1-q31.3 duplication</t>
  </si>
  <si>
    <t>Kleefstra Syndrome deletion</t>
  </si>
  <si>
    <t>Kleefstra Syndrome duplication</t>
  </si>
  <si>
    <t>10p Terminal deletion</t>
  </si>
  <si>
    <t>10p Terminal duplication</t>
  </si>
  <si>
    <t>10p15.3 SRO deletion</t>
  </si>
  <si>
    <t>10p15.3 SRO duplication</t>
  </si>
  <si>
    <t>10p15.3 deletion</t>
  </si>
  <si>
    <t>10p15.3 duplication</t>
  </si>
  <si>
    <t>10p14-p12 deletion</t>
  </si>
  <si>
    <t>10p14-p12 duplication</t>
  </si>
  <si>
    <t>HDR deletion</t>
  </si>
  <si>
    <t>HDR duplication</t>
  </si>
  <si>
    <t>GATA3 deletion</t>
  </si>
  <si>
    <t>GATA3 duplication</t>
  </si>
  <si>
    <t>DGS2 deletion</t>
  </si>
  <si>
    <t>DGS2 duplication</t>
  </si>
  <si>
    <t>10q22-q23 Syndrome deletion</t>
  </si>
  <si>
    <t>10q22-q23 Syndrome duplication</t>
  </si>
  <si>
    <t>SHFM3 deletion</t>
  </si>
  <si>
    <t>SHFM3 duplication</t>
  </si>
  <si>
    <t>Interstitial 10q26 deletion</t>
  </si>
  <si>
    <t>Interstitial 10q26 duplication</t>
  </si>
  <si>
    <t>Terminal 10q26 deletion</t>
  </si>
  <si>
    <t>Terminal 10q26 duplication</t>
  </si>
  <si>
    <t>Beckwith-Wiedemann/Russell-Silver deletion</t>
  </si>
  <si>
    <t>Beckwith-Wiedemann/Russell-Silver duplication</t>
  </si>
  <si>
    <t>ELP4 deletion</t>
  </si>
  <si>
    <t>ELP4 duplication</t>
  </si>
  <si>
    <t>WAGRO deletion</t>
  </si>
  <si>
    <t>WAGRO duplication</t>
  </si>
  <si>
    <t>WAGR deletion</t>
  </si>
  <si>
    <t>WAGR duplication</t>
  </si>
  <si>
    <t>Potocki-Shaffer deletion</t>
  </si>
  <si>
    <t>Potocki-Shaffer duplication</t>
  </si>
  <si>
    <t>Jacobsen A deletion</t>
  </si>
  <si>
    <t>Jacobsen A duplication</t>
  </si>
  <si>
    <t>Jacobsen B deletion</t>
  </si>
  <si>
    <t>Jacobsen B duplication</t>
  </si>
  <si>
    <t>Jacobsen C deletion</t>
  </si>
  <si>
    <t>Jacobsen C duplication</t>
  </si>
  <si>
    <t>Jacobsen D deletion</t>
  </si>
  <si>
    <t>Jacobsen D duplication</t>
  </si>
  <si>
    <t>Jacobsen E deletion</t>
  </si>
  <si>
    <t>Jacobsen E duplication</t>
  </si>
  <si>
    <t>12p13.33 deletion</t>
  </si>
  <si>
    <t>12p13.33 duplication</t>
  </si>
  <si>
    <t>12q14 Proximal deletion</t>
  </si>
  <si>
    <t>12q14 Proximal duplication</t>
  </si>
  <si>
    <t>12q14 deletion</t>
  </si>
  <si>
    <t>12q14 duplication</t>
  </si>
  <si>
    <t>12q14 Distal deletion</t>
  </si>
  <si>
    <t>12q14 Distal duplication</t>
  </si>
  <si>
    <t>12q24.3 deletion</t>
  </si>
  <si>
    <t>12q24.3 duplication</t>
  </si>
  <si>
    <t>13q12.11-q12.13 Proximal deletion</t>
  </si>
  <si>
    <t>13q12.11-q12.13 Proximal duplication</t>
  </si>
  <si>
    <t>13q12.11-q12.13 deletion</t>
  </si>
  <si>
    <t>13q12.11-q12.13 duplication</t>
  </si>
  <si>
    <t>13q12.11-q12.13 Distal deletion</t>
  </si>
  <si>
    <t>13q12.11-q12.13 Distal duplication</t>
  </si>
  <si>
    <t>13q12.3 deletion</t>
  </si>
  <si>
    <t>13q12.3 duplication</t>
  </si>
  <si>
    <t>13q12.3 CR deletion</t>
  </si>
  <si>
    <t>13q12.3 CR duplication</t>
  </si>
  <si>
    <t>13q33-q34 deletion</t>
  </si>
  <si>
    <t>13q33-q34 duplication</t>
  </si>
  <si>
    <t>14q11-q22 deletion</t>
  </si>
  <si>
    <t>14q11-q22 duplication</t>
  </si>
  <si>
    <t>15q11.2 BP1-3 deletion</t>
  </si>
  <si>
    <t>15q11.2 BP1-3 duplication</t>
  </si>
  <si>
    <t>15q11.2 BP1-2 deletion</t>
  </si>
  <si>
    <t>15q11.2 BP1-2 duplication</t>
  </si>
  <si>
    <t>15q11.2 BP2-3 deletion</t>
  </si>
  <si>
    <t>15q11.2 BP2-3 duplication</t>
  </si>
  <si>
    <t>15q11.2 BP3-4 deletion</t>
  </si>
  <si>
    <t>15q11.2 BP3-4 duplication</t>
  </si>
  <si>
    <t>15q11.2 BP3-5 deletion</t>
  </si>
  <si>
    <t>15q11.2 BP3-5 duplication</t>
  </si>
  <si>
    <t>15q11.2 BP4-5 deletion</t>
  </si>
  <si>
    <t>15q11.2 BP4-5 duplication</t>
  </si>
  <si>
    <t>CHRNA7 deletion</t>
  </si>
  <si>
    <t>CHRNA7 duplication</t>
  </si>
  <si>
    <t>15q14 deletion</t>
  </si>
  <si>
    <t>15q14 duplication</t>
  </si>
  <si>
    <t>15q14 SRO deletion</t>
  </si>
  <si>
    <t>15q14 SRO duplication</t>
  </si>
  <si>
    <t>15q21.1 deletion</t>
  </si>
  <si>
    <t>15q21.1 duplication</t>
  </si>
  <si>
    <t>FBN1 deletion</t>
  </si>
  <si>
    <t>FBN1 duplication</t>
  </si>
  <si>
    <t>15q24 AC deletion</t>
  </si>
  <si>
    <t>15q24 AC duplication</t>
  </si>
  <si>
    <t>15q24 AD deletion</t>
  </si>
  <si>
    <t>15q24 AD duplication</t>
  </si>
  <si>
    <t>15q24 BD deletion</t>
  </si>
  <si>
    <t>15q24 BD duplication</t>
  </si>
  <si>
    <t>15q24 BE deletion</t>
  </si>
  <si>
    <t>15q24 BE duplication</t>
  </si>
  <si>
    <t>Witteveen-Kolk Syndrome deletion</t>
  </si>
  <si>
    <t>Witteveen-Kolk Syndrome duplication</t>
  </si>
  <si>
    <t>SIN3A deletion</t>
  </si>
  <si>
    <t>SIN3A duplication</t>
  </si>
  <si>
    <t>15q24 DE deletion</t>
  </si>
  <si>
    <t>15q24 DE duplication</t>
  </si>
  <si>
    <t>15q25 deletion</t>
  </si>
  <si>
    <t>15q25 duplication</t>
  </si>
  <si>
    <t>15q26 Overgrowth Syndrome deletion</t>
  </si>
  <si>
    <t>15q26 Overgrowth Syndrome duplication</t>
  </si>
  <si>
    <t>ATR-16 deletion</t>
  </si>
  <si>
    <t>ATR-16 duplication</t>
  </si>
  <si>
    <t>Rubinstein-Taybi deletion</t>
  </si>
  <si>
    <t>Rubinstein-Taybi duplication</t>
  </si>
  <si>
    <t>Hao-Fountain Syndrome deletion</t>
  </si>
  <si>
    <t>Hao-Fountain Syndrome duplication</t>
  </si>
  <si>
    <t>Hao-Fountain Syndrome SRO deletion</t>
  </si>
  <si>
    <t>Hao-Fountain Syndrome SRO duplication</t>
  </si>
  <si>
    <t>USP7 deletion</t>
  </si>
  <si>
    <t>USP7 duplication</t>
  </si>
  <si>
    <t>16p13.11 deletion</t>
  </si>
  <si>
    <t>16p13.11 duplication</t>
  </si>
  <si>
    <t>16p12.2-p11.2 deletion</t>
  </si>
  <si>
    <t>16p12.2-p11.2 duplication</t>
  </si>
  <si>
    <t>16p12.1 deletion</t>
  </si>
  <si>
    <t>16p12.1 duplication</t>
  </si>
  <si>
    <t>16p11.2 220kb deletion</t>
  </si>
  <si>
    <t>16p11.2 220kb duplication</t>
  </si>
  <si>
    <t>16p11.2 593kb deletion</t>
  </si>
  <si>
    <t>16p11.2 593kb duplication</t>
  </si>
  <si>
    <t>16q24.1 deletion</t>
  </si>
  <si>
    <t>16q24.1 duplication</t>
  </si>
  <si>
    <t>16q24.1 Intermediate deletion</t>
  </si>
  <si>
    <t>16q24.1 Intermediate duplication</t>
  </si>
  <si>
    <t>16q24.1 SRO deletion</t>
  </si>
  <si>
    <t>16q24.1 SRO duplication</t>
  </si>
  <si>
    <t>Miller-Dieker Syndrome deletion</t>
  </si>
  <si>
    <t>Miller-Dieker Syndrome duplication</t>
  </si>
  <si>
    <t>Miller-Dieker Group 1 deletion</t>
  </si>
  <si>
    <t>Miller-Dieker Group 1 duplication</t>
  </si>
  <si>
    <t>Miller-Dieker Group 3 deletion</t>
  </si>
  <si>
    <t>Miller-Dieker Group 3 duplication</t>
  </si>
  <si>
    <t>17p13.1 deletion</t>
  </si>
  <si>
    <t>17p13.1 duplication</t>
  </si>
  <si>
    <t>17p13.1 Distal deletion</t>
  </si>
  <si>
    <t>17p13.1 Distal duplication</t>
  </si>
  <si>
    <t>17p13.1 Proximal deletion</t>
  </si>
  <si>
    <t>17p13.1 Proximal duplication</t>
  </si>
  <si>
    <t>Yuan-Harel-Lupski deletion</t>
  </si>
  <si>
    <t>Yuan-Harel-Lupski duplication</t>
  </si>
  <si>
    <t>CMT1A/HNPP deletion</t>
  </si>
  <si>
    <t>CMT1A/HNPP duplication</t>
  </si>
  <si>
    <t>PTLS/SMS deletion</t>
  </si>
  <si>
    <t>PTLS/SMS duplication</t>
  </si>
  <si>
    <t>PTLS/SMS CR deletion</t>
  </si>
  <si>
    <t>PTLS/SMS CR duplication</t>
  </si>
  <si>
    <t>PTLS/SMS 5Mb deletion</t>
  </si>
  <si>
    <t>PTLS/SMS 5Mb duplication</t>
  </si>
  <si>
    <t>NF1 Type I deletion</t>
  </si>
  <si>
    <t>NF1 Type I duplication</t>
  </si>
  <si>
    <t>NF1 Type II deletion</t>
  </si>
  <si>
    <t>NF1 Type II duplication</t>
  </si>
  <si>
    <t>NF1 Type III deletion</t>
  </si>
  <si>
    <t>NF1 Type III duplication</t>
  </si>
  <si>
    <t>RCAD deletion</t>
  </si>
  <si>
    <t>RCAD duplication</t>
  </si>
  <si>
    <t>Koolen De Vries deletion</t>
  </si>
  <si>
    <t>Koolen De Vries duplication</t>
  </si>
  <si>
    <t>17q23.1-23.2 deletion</t>
  </si>
  <si>
    <t>17q23.1-23.2 duplication</t>
  </si>
  <si>
    <t>18p deletion</t>
  </si>
  <si>
    <t>18p duplication</t>
  </si>
  <si>
    <t>18q Proximal deletion</t>
  </si>
  <si>
    <t>18q Proximal duplication</t>
  </si>
  <si>
    <t>18q Intermediate deletion</t>
  </si>
  <si>
    <t>18q Intermediate duplication</t>
  </si>
  <si>
    <t>18q Distal deletion</t>
  </si>
  <si>
    <t>18q Distal duplication</t>
  </si>
  <si>
    <t>18q Terminal deletion</t>
  </si>
  <si>
    <t>18q Terminal duplication</t>
  </si>
  <si>
    <t>19p13.3 deletion</t>
  </si>
  <si>
    <t>19p13.3 duplication</t>
  </si>
  <si>
    <t>19p13.3 SRO deletion</t>
  </si>
  <si>
    <t>19p13.3 SRO duplication</t>
  </si>
  <si>
    <t>19p13.2 SRO deletion</t>
  </si>
  <si>
    <t>19p13.2 SRO duplication</t>
  </si>
  <si>
    <t>19p13.2 deletion</t>
  </si>
  <si>
    <t>19p13.2 duplication</t>
  </si>
  <si>
    <t>19p13.12 deletion</t>
  </si>
  <si>
    <t>19p13.12 duplication</t>
  </si>
  <si>
    <t>19q13.11 Proximal deletion</t>
  </si>
  <si>
    <t>19q13.11 Proximal duplication</t>
  </si>
  <si>
    <t>TSHZ3 deletion</t>
  </si>
  <si>
    <t>TSHZ3 duplication</t>
  </si>
  <si>
    <t>19q13.11 Distal deletion</t>
  </si>
  <si>
    <t>19q13.11 Distal duplication</t>
  </si>
  <si>
    <t>19q13.11 Distal SRO deletion</t>
  </si>
  <si>
    <t>19q13.11 Distal SRO duplication</t>
  </si>
  <si>
    <t>19q13.2 deletion</t>
  </si>
  <si>
    <t>19q13.2 duplication</t>
  </si>
  <si>
    <t>19q13.2 SRO deletion</t>
  </si>
  <si>
    <t>19q13.2 SRO duplication</t>
  </si>
  <si>
    <t>20p13 Proximal deletion</t>
  </si>
  <si>
    <t>20p13 Proximal duplication</t>
  </si>
  <si>
    <t>20p13 Distal deletion</t>
  </si>
  <si>
    <t>20p13 Distal duplication</t>
  </si>
  <si>
    <t>20p13 SRO deletion</t>
  </si>
  <si>
    <t>20p13 SRO duplication</t>
  </si>
  <si>
    <t>20p12.3 deletion</t>
  </si>
  <si>
    <t>20p12.3 duplication</t>
  </si>
  <si>
    <t>20p12.3 SRO deletion</t>
  </si>
  <si>
    <t>20p12.3 SRO duplication</t>
  </si>
  <si>
    <t>20q13.33 deletion</t>
  </si>
  <si>
    <t>20q13.33 duplication</t>
  </si>
  <si>
    <t>21q22 deletion</t>
  </si>
  <si>
    <t>21q22 duplication</t>
  </si>
  <si>
    <t>21q22 SRO deletion</t>
  </si>
  <si>
    <t>21q22 SRO duplication</t>
  </si>
  <si>
    <t>APP deletion</t>
  </si>
  <si>
    <t>APP duplication</t>
  </si>
  <si>
    <t>Cat-Eye Syndrome deletion</t>
  </si>
  <si>
    <t>Cat-Eye Syndrome duplication</t>
  </si>
  <si>
    <t>DGS/VCFS AB deletion</t>
  </si>
  <si>
    <t>DGS/VCFS AB duplication</t>
  </si>
  <si>
    <t>DGS/VCFS AC deletion</t>
  </si>
  <si>
    <t>DGS/VCFS AC duplication</t>
  </si>
  <si>
    <t>DGS/VCFS AD deletion</t>
  </si>
  <si>
    <t>DGS/VCFS AD duplication</t>
  </si>
  <si>
    <t>DGS/VCFS BD deletion</t>
  </si>
  <si>
    <t>DGS/VCFS BD duplication</t>
  </si>
  <si>
    <t>DGS/VCFS CD deletion</t>
  </si>
  <si>
    <t>DGS/VCFS CD duplication</t>
  </si>
  <si>
    <t>DGS/VCFS Distal deletion</t>
  </si>
  <si>
    <t>DGS/VCFS Distal duplication</t>
  </si>
  <si>
    <t>Phelan-McDermid deletion</t>
  </si>
  <si>
    <t>Phelan-McDermid duplication</t>
  </si>
  <si>
    <t>SHOX deletion</t>
  </si>
  <si>
    <t>SHOX duplication</t>
  </si>
  <si>
    <t>STS deletion</t>
  </si>
  <si>
    <t>STS duplication</t>
  </si>
  <si>
    <t>Xp11.3 deletion</t>
  </si>
  <si>
    <t>Xp11.3 duplication</t>
  </si>
  <si>
    <t>Xp11.23-p11.22 deletion</t>
  </si>
  <si>
    <t>Xp11.23-p11.22 duplication</t>
  </si>
  <si>
    <t>Xp11.22 deletion</t>
  </si>
  <si>
    <t>Xp11.22 duplication</t>
  </si>
  <si>
    <t>Pelizaeus-Merzbacher deletion</t>
  </si>
  <si>
    <t>Pelizaeus-Merzbacher duplication</t>
  </si>
  <si>
    <t>ATS-DL deletion</t>
  </si>
  <si>
    <t>ATS-DL duplication</t>
  </si>
  <si>
    <t>ATS-MR deletion</t>
  </si>
  <si>
    <t>ATS-MR duplication</t>
  </si>
  <si>
    <t>Xq25 deletion</t>
  </si>
  <si>
    <t>Xq25 duplication</t>
  </si>
  <si>
    <t>MECP2 deletion</t>
  </si>
  <si>
    <t>MECP2 duplication</t>
  </si>
  <si>
    <t>Xq28 (GDI1) deletion</t>
  </si>
  <si>
    <t>Xq28 (GDI1) duplication</t>
  </si>
  <si>
    <t>Xq28 (RAB39B) deletion</t>
  </si>
  <si>
    <t>Xq28 (RAB39B) duplication</t>
  </si>
  <si>
    <t>AZFa deletion</t>
  </si>
  <si>
    <t>AZFa duplication</t>
  </si>
  <si>
    <t>AZFb deletion</t>
  </si>
  <si>
    <t>AZFb duplication</t>
  </si>
  <si>
    <t>AZFb+AZFc deletion</t>
  </si>
  <si>
    <t>AZFb+AZFc duplication</t>
  </si>
  <si>
    <t>AZFc deletion</t>
  </si>
  <si>
    <t>AZFc duplication</t>
  </si>
  <si>
    <t>NSD1 deletion</t>
  </si>
  <si>
    <t>NSD1 duplication</t>
  </si>
  <si>
    <t>WBS Atypical deletion</t>
  </si>
  <si>
    <t>WBS Atypical duplication</t>
  </si>
  <si>
    <t>1p31.3</t>
  </si>
  <si>
    <t>3q27.3</t>
  </si>
  <si>
    <t>6q25.1</t>
  </si>
  <si>
    <t>6q25.3</t>
  </si>
  <si>
    <t>10p14</t>
  </si>
  <si>
    <t>11p13</t>
  </si>
  <si>
    <t>15q13.3</t>
  </si>
  <si>
    <t>15q24.2</t>
  </si>
  <si>
    <t>1p36.33-1p36.31</t>
  </si>
  <si>
    <t>1p35.3-1p35.1</t>
  </si>
  <si>
    <t>1p35.2</t>
  </si>
  <si>
    <t>1p32.2-1p31.3</t>
  </si>
  <si>
    <t>1p21.3-1p21.2</t>
  </si>
  <si>
    <t>1q21.1-1q21.2</t>
  </si>
  <si>
    <t>1q23.3-1q25.1</t>
  </si>
  <si>
    <t>1q23.3-1q24.1</t>
  </si>
  <si>
    <t>1q24.2-1q25.1</t>
  </si>
  <si>
    <t>1q24.2-1q25.3</t>
  </si>
  <si>
    <t>1q25.2-1q25.3</t>
  </si>
  <si>
    <t>1q41-1q42.12</t>
  </si>
  <si>
    <t>1q43-1q44</t>
  </si>
  <si>
    <t>2p16.1-2p15</t>
  </si>
  <si>
    <t>2p12-2p11.2</t>
  </si>
  <si>
    <t>2q11.1-2q11.2</t>
  </si>
  <si>
    <t>2q22.3-2q23.2</t>
  </si>
  <si>
    <t>2q24.3-2q31.1</t>
  </si>
  <si>
    <t>2q24.3-2q32.1</t>
  </si>
  <si>
    <t>2q31.1-2q32.1</t>
  </si>
  <si>
    <t>2q31.1-2q32.2</t>
  </si>
  <si>
    <t>2q31.3-2q32.1</t>
  </si>
  <si>
    <t>2q32.3-2q33.3</t>
  </si>
  <si>
    <t>2q37.3</t>
  </si>
  <si>
    <t>3p21.31-3p21.2</t>
  </si>
  <si>
    <t>3q13.11-3q13.33</t>
  </si>
  <si>
    <t>3q13.2-3q13.32</t>
  </si>
  <si>
    <t>3q22.3-3q25.31</t>
  </si>
  <si>
    <t>3q27.2-3q29</t>
  </si>
  <si>
    <t>3q27.2-3q27.3</t>
  </si>
  <si>
    <t>3q28</t>
  </si>
  <si>
    <t>4p16.3</t>
  </si>
  <si>
    <t>4p16.3-4p16.1</t>
  </si>
  <si>
    <t>4q13.3-4q21.23</t>
  </si>
  <si>
    <t>4q21.21-4q21.22</t>
  </si>
  <si>
    <t>5p15.33-5p15.2</t>
  </si>
  <si>
    <t>5p13.2</t>
  </si>
  <si>
    <t>5q11.1-5q11.2</t>
  </si>
  <si>
    <t>5q11.2-5q12.1</t>
  </si>
  <si>
    <t>5q14.3</t>
  </si>
  <si>
    <t>5q14.3-5q21.1</t>
  </si>
  <si>
    <t>5q22.2</t>
  </si>
  <si>
    <t>5q23.2</t>
  </si>
  <si>
    <t>5q31.2-5q31.3</t>
  </si>
  <si>
    <t>5q35.2-5q35.3</t>
  </si>
  <si>
    <t>6q24.2-6q25.1</t>
  </si>
  <si>
    <t>6q25.1-6q25.3</t>
  </si>
  <si>
    <t>7p22.2-7p21.3</t>
  </si>
  <si>
    <t>7q11.23</t>
  </si>
  <si>
    <t>7q21.3</t>
  </si>
  <si>
    <t>8q12.1-8q12.3</t>
  </si>
  <si>
    <t>8q13.2-8q13.3</t>
  </si>
  <si>
    <t>8q21.11-8q21.13</t>
  </si>
  <si>
    <t>8q21.2-8q22.1</t>
  </si>
  <si>
    <t>8q22.3</t>
  </si>
  <si>
    <t>8q22.2-8q23.1</t>
  </si>
  <si>
    <t>8q23.3-8q24.11</t>
  </si>
  <si>
    <t>8q23.3-8q24.12</t>
  </si>
  <si>
    <t>9p24.3-9p24.2</t>
  </si>
  <si>
    <t>9p24.3-9p22.3</t>
  </si>
  <si>
    <t>9p13.3-9p13.1</t>
  </si>
  <si>
    <t>9q22.1-9q22.33</t>
  </si>
  <si>
    <t>9q22.32</t>
  </si>
  <si>
    <t>9q31.1-9q31.3</t>
  </si>
  <si>
    <t>9q34.3</t>
  </si>
  <si>
    <t>10p15.3-10p14</t>
  </si>
  <si>
    <t>10p15.3-10p15.2</t>
  </si>
  <si>
    <t>10p14-10p12.31</t>
  </si>
  <si>
    <t>10q22.3-10q23.2</t>
  </si>
  <si>
    <t>10q24.31-10q24.32</t>
  </si>
  <si>
    <t>10q25.3-10q26.13</t>
  </si>
  <si>
    <t>10q26.11-10q26.3</t>
  </si>
  <si>
    <t>10q26.2-10q26.3</t>
  </si>
  <si>
    <t>11p15.5-11p15.4</t>
  </si>
  <si>
    <t>11p14.1-11p13</t>
  </si>
  <si>
    <t>11p11.2</t>
  </si>
  <si>
    <t>11q23.3-11q25</t>
  </si>
  <si>
    <t>11q24.1-11q25</t>
  </si>
  <si>
    <t>11q24.2-11q25</t>
  </si>
  <si>
    <t>11q24.3-11q25</t>
  </si>
  <si>
    <t>12q13.3-12q14.1</t>
  </si>
  <si>
    <t>12q13.3-12q15</t>
  </si>
  <si>
    <t>12q14.2-12q15</t>
  </si>
  <si>
    <t>12q24.31</t>
  </si>
  <si>
    <t>13q12.11</t>
  </si>
  <si>
    <t>13q12.11-13q12.13</t>
  </si>
  <si>
    <t>13q12.12</t>
  </si>
  <si>
    <t>13q33.1-13q34</t>
  </si>
  <si>
    <t>13q33.3-13q34</t>
  </si>
  <si>
    <t>14q12-14q21.1</t>
  </si>
  <si>
    <t>14q13.2-14q21.1</t>
  </si>
  <si>
    <t>15q11.2-15q13.1</t>
  </si>
  <si>
    <t>15q11.2</t>
  </si>
  <si>
    <t>15q13.1-15q13.2</t>
  </si>
  <si>
    <t>15q13.1-15q13.3</t>
  </si>
  <si>
    <t>15q13.2-15q13.3</t>
  </si>
  <si>
    <t>15q24.1-15q24.2</t>
  </si>
  <si>
    <t>16p13.2</t>
  </si>
  <si>
    <t>17p11.2</t>
  </si>
  <si>
    <t>19q13.11</t>
  </si>
  <si>
    <t>22q11.21</t>
  </si>
  <si>
    <t>22q13.33</t>
  </si>
  <si>
    <t>15q24.1-15q24.3</t>
  </si>
  <si>
    <t>15q24.2-15q24.3</t>
  </si>
  <si>
    <t>15q25.2</t>
  </si>
  <si>
    <t>15q26.3</t>
  </si>
  <si>
    <t>16p13.3</t>
  </si>
  <si>
    <t>16p13.3-16p13.2</t>
  </si>
  <si>
    <t>16p12.2-16p11.2</t>
  </si>
  <si>
    <t>16p12.2</t>
  </si>
  <si>
    <t>16q23.3-16q24.1</t>
  </si>
  <si>
    <t>17p13.3</t>
  </si>
  <si>
    <t>17p12-17p11.2</t>
  </si>
  <si>
    <t>17p12</t>
  </si>
  <si>
    <t>17q11.2</t>
  </si>
  <si>
    <t>17q12</t>
  </si>
  <si>
    <t>17q21.31</t>
  </si>
  <si>
    <t>17q23.1-17q23.2</t>
  </si>
  <si>
    <t>18p11.32-18p11.21-18p11.1</t>
  </si>
  <si>
    <t>18q11.2-18q12.1</t>
  </si>
  <si>
    <t>18q12.1-18q12.3</t>
  </si>
  <si>
    <t>18q12.3-18q21.1</t>
  </si>
  <si>
    <t>18q21.2-18q23</t>
  </si>
  <si>
    <t>18q22.1-18q23</t>
  </si>
  <si>
    <t>19p13.3-19p13.2</t>
  </si>
  <si>
    <t>19q12-19q13.11</t>
  </si>
  <si>
    <t>19q12</t>
  </si>
  <si>
    <t>19q13.11-19q13.12</t>
  </si>
  <si>
    <t>21q22.12-21q22.2</t>
  </si>
  <si>
    <t>21q22.13</t>
  </si>
  <si>
    <t>21q21.3</t>
  </si>
  <si>
    <t>22q11.1-22q11.21</t>
  </si>
  <si>
    <t>22q11.21-22q11.23</t>
  </si>
  <si>
    <t>22q13.2</t>
  </si>
  <si>
    <t>22q13.2-22q13.33</t>
  </si>
  <si>
    <t>22q13.31-22q13.33</t>
  </si>
  <si>
    <t>Xp22.33</t>
  </si>
  <si>
    <t>Xp22.31</t>
  </si>
  <si>
    <t>Xp11.3-Xp11.23</t>
  </si>
  <si>
    <t>Xp11.23-Xp11.22</t>
  </si>
  <si>
    <t>Xq22.2</t>
  </si>
  <si>
    <t>Xq22.3</t>
  </si>
  <si>
    <t>Xq22.3-Xq23</t>
  </si>
  <si>
    <t>Yq11.21-Yq11.221</t>
  </si>
  <si>
    <t>Yq11.222-Yq11.223</t>
  </si>
  <si>
    <t>Yq11.222-Yq11.23</t>
  </si>
  <si>
    <t>Yq11.223-Yq11.23</t>
  </si>
  <si>
    <t>chr22:20287208-21465672</t>
  </si>
  <si>
    <t>1q43-q44 CR duplication</t>
  </si>
  <si>
    <t>1q43-q44 CR deletion</t>
  </si>
  <si>
    <t>15q11.2 BP1-2</t>
  </si>
  <si>
    <t>6p25 deletion</t>
  </si>
  <si>
    <t>6p25 duplication</t>
  </si>
  <si>
    <t>chr6:203619-2741187</t>
  </si>
  <si>
    <t>6p25 SRO deletion</t>
  </si>
  <si>
    <t>6p25 SRO duplication</t>
  </si>
  <si>
    <t>chr6:485138-2245868</t>
  </si>
  <si>
    <t>chr6:4745144-10384769</t>
  </si>
  <si>
    <t>6p25.1-p24.3 deletion</t>
  </si>
  <si>
    <t>6p25.1-p24.3 duplication</t>
  </si>
  <si>
    <t>Feingold Syndrome 2 duplication</t>
  </si>
  <si>
    <t>Feingold Syndrome 2 deletion</t>
  </si>
  <si>
    <t>chr13:90653738-92490593</t>
  </si>
  <si>
    <t>chr15:22832519-23090897</t>
  </si>
  <si>
    <t>15q24 AB deletion</t>
  </si>
  <si>
    <t>15q24 AB duplication</t>
  </si>
  <si>
    <t>chr15:72963970-74343898</t>
  </si>
  <si>
    <t>chr17:950721-1145540</t>
  </si>
  <si>
    <t>chr17:1003971-1198790</t>
  </si>
  <si>
    <t>SHFLD3 deletion</t>
  </si>
  <si>
    <t>SHFLD3 duplication</t>
  </si>
  <si>
    <t>chrX:154210613-154364362</t>
  </si>
  <si>
    <t>chrX:154299695-154351349</t>
  </si>
  <si>
    <t>Xq28 (BRCC3) deletion</t>
  </si>
  <si>
    <t>BRCC3 deletion</t>
  </si>
  <si>
    <t>BRCC3 duplication</t>
  </si>
  <si>
    <t>6p25.3-6p25.2</t>
  </si>
  <si>
    <t>6p25.3</t>
  </si>
  <si>
    <t>6p25.1-6p24.3</t>
  </si>
  <si>
    <t>13q31.3</t>
  </si>
  <si>
    <t>15q24.1</t>
  </si>
  <si>
    <t>HG38 Coordinates</t>
  </si>
  <si>
    <t>chr9:10000-4300035</t>
  </si>
  <si>
    <t>chr10:126425006-133787422</t>
  </si>
  <si>
    <t>chr15:22782170-23040548</t>
  </si>
  <si>
    <t>chr17:15157365-18309295</t>
  </si>
  <si>
    <t>chr17:15229777-15519640</t>
  </si>
  <si>
    <t>chr18:63970029-80259271</t>
  </si>
  <si>
    <t>chrX:7147252-7354643</t>
  </si>
  <si>
    <t>8q22.2-q22.3 deletion</t>
  </si>
  <si>
    <t>8q22.2-q22.3 duplication</t>
  </si>
  <si>
    <t>8q22.2-q22.3 SRO deletion</t>
  </si>
  <si>
    <t>8q22.2-q22.3 SRO duplication</t>
  </si>
  <si>
    <t>chr1:1449689-1534687</t>
  </si>
  <si>
    <t>chr1:145824485-146021820</t>
  </si>
  <si>
    <t>chr1:161680624-174957405</t>
  </si>
  <si>
    <t>chr1:164531766-167052896</t>
  </si>
  <si>
    <t>chr1:168586766-174458464</t>
  </si>
  <si>
    <t>chr1:170530963-184313899</t>
  </si>
  <si>
    <t>chr1:178545775-181300576</t>
  </si>
  <si>
    <t>chr1:243124428-245154985</t>
  </si>
  <si>
    <t>chr1:28424867-33122854</t>
  </si>
  <si>
    <t>chr1:30931506-31065717</t>
  </si>
  <si>
    <t>chr1:61234788-61654061</t>
  </si>
  <si>
    <t>chr1:898703-6229913</t>
  </si>
  <si>
    <t>chr1:95230888-99380620</t>
  </si>
  <si>
    <t>chr2:10000-3010332</t>
  </si>
  <si>
    <t>chr2:110691564-111989360</t>
  </si>
  <si>
    <t>chr2:144384375-144520391</t>
  </si>
  <si>
    <t>chr2:148021011-148513477</t>
  </si>
  <si>
    <t>chr2:176092805-176190907</t>
  </si>
  <si>
    <t>chr2:1789113-2331273</t>
  </si>
  <si>
    <t>chr2:181456892-184939487</t>
  </si>
  <si>
    <t>chr2:219054420-219160865</t>
  </si>
  <si>
    <t>chr2:58912065-62261736</t>
  </si>
  <si>
    <t>chr2:96073561-96986525</t>
  </si>
  <si>
    <t>chr22:43313812-50253839</t>
  </si>
  <si>
    <t>chr3:138126468-157154444</t>
  </si>
  <si>
    <t>chr3:185728076-192823331</t>
  </si>
  <si>
    <t>chr3:186099150-186743891</t>
  </si>
  <si>
    <t>chr3:186743891-188114661</t>
  </si>
  <si>
    <t>chr3:188874453-190803849</t>
  </si>
  <si>
    <t>chr3:196029183-197617791</t>
  </si>
  <si>
    <t>chr3:44209778-47895181</t>
  </si>
  <si>
    <t>chr3:8814314-11263914</t>
  </si>
  <si>
    <t>chr3:8880508-9843650</t>
  </si>
  <si>
    <t>chr4:337779-2009235</t>
  </si>
  <si>
    <t>chr4:68453-9783444</t>
  </si>
  <si>
    <t>chr5:37695-11347150</t>
  </si>
  <si>
    <t>chr5:176301976-177620792</t>
  </si>
  <si>
    <t>chr5:177133079-177300213</t>
  </si>
  <si>
    <t>chr5:51204166-57004173</t>
  </si>
  <si>
    <t>chr5:88718241-88904105</t>
  </si>
  <si>
    <t>chr6:151986570-160001802</t>
  </si>
  <si>
    <t>chr6:203619-2740953</t>
  </si>
  <si>
    <t>chr6:4744910-10384536</t>
  </si>
  <si>
    <t>chr6:485138-2245634</t>
  </si>
  <si>
    <t>chr6:63825908-79468636</t>
  </si>
  <si>
    <t>chr6:71390887-96630266</t>
  </si>
  <si>
    <t>chr6:71839256-83866576</t>
  </si>
  <si>
    <t>chr6:80057622-87589565</t>
  </si>
  <si>
    <t>chr6:85428170-102255699</t>
  </si>
  <si>
    <t>chr7:3443591-7286233</t>
  </si>
  <si>
    <t>chr7:5453336-5825220</t>
  </si>
  <si>
    <t>chr7:73330452-74728172</t>
  </si>
  <si>
    <t>chr7:75528718-76433859</t>
  </si>
  <si>
    <t>chr7:95772506-97024831</t>
  </si>
  <si>
    <t>chr8:59307187-63159480</t>
  </si>
  <si>
    <t>chr9:10000-14734666</t>
  </si>
  <si>
    <t>chr1:97261856-98481856</t>
  </si>
  <si>
    <t>chr1:145608612-146021820</t>
  </si>
  <si>
    <t>chr1:147105904-147922392</t>
  </si>
  <si>
    <t>chr1:145430995-148355961</t>
  </si>
  <si>
    <t>chr1:145430995-148459811</t>
  </si>
  <si>
    <t>chr1:219076362-225928139</t>
  </si>
  <si>
    <t>chr1:241329108-247302938</t>
  </si>
  <si>
    <t>chr2:49918505-51032536</t>
  </si>
  <si>
    <t>chr2:50767098-51090333</t>
  </si>
  <si>
    <t>chr2:76715683-87149154</t>
  </si>
  <si>
    <t>chr2:146725962-149535240</t>
  </si>
  <si>
    <t>chr2:165954598-173172517</t>
  </si>
  <si>
    <t>chr2:165729017-185495955</t>
  </si>
  <si>
    <t>chr2:175139157-183163626</t>
  </si>
  <si>
    <t>chr2:177071293-190809035</t>
  </si>
  <si>
    <t>chr2:239032997-241988449</t>
  </si>
  <si>
    <t>chr3:48284943-51352139</t>
  </si>
  <si>
    <t>chr3:114133819-114715311</t>
  </si>
  <si>
    <t>chr3:104710172-119782079</t>
  </si>
  <si>
    <t>chr3:111774892-118981936</t>
  </si>
  <si>
    <t>chr4:74933323-84648819</t>
  </si>
  <si>
    <t>chr4:81088697-82460906</t>
  </si>
  <si>
    <t>chr5:36452126-37520253</t>
  </si>
  <si>
    <t>chr5:36809603-37381369</t>
  </si>
  <si>
    <t>chr5:56933267-62690171</t>
  </si>
  <si>
    <t>chr5:86810939-91381241</t>
  </si>
  <si>
    <t>chr5:91455526-98868865</t>
  </si>
  <si>
    <t>chr5:140063190-140233051</t>
  </si>
  <si>
    <t>chr5:138647846-141949710</t>
  </si>
  <si>
    <t>chr6:143377170-152117172</t>
  </si>
  <si>
    <t>chr6:148867171-149597171</t>
  </si>
  <si>
    <t>chr6:156187174-157448980</t>
  </si>
  <si>
    <t>chr7:73302517-75149817</t>
  </si>
  <si>
    <t>chr7:73302517-76626824</t>
  </si>
  <si>
    <t>chr8:68987865-71639977</t>
  </si>
  <si>
    <t>chr8:69466624-69833169</t>
  </si>
  <si>
    <t>chr8:74003018-81012018</t>
  </si>
  <si>
    <t>chr8:93346467-95269234</t>
  </si>
  <si>
    <t>chr8:84061908-95073182</t>
  </si>
  <si>
    <t>chr8:100935752-102858169</t>
  </si>
  <si>
    <t>chr8:98943820-105387943</t>
  </si>
  <si>
    <t>chr8:115408496-118111819</t>
  </si>
  <si>
    <t>chr8:113326162-120229014</t>
  </si>
  <si>
    <t>chr8:143790920-143829386</t>
  </si>
  <si>
    <t>chr8:143077704-144350125</t>
  </si>
  <si>
    <t>chr9:33819011-38663274</t>
  </si>
  <si>
    <t>chr9:88528272-99383137</t>
  </si>
  <si>
    <t>chr9:94082923-96416694</t>
  </si>
  <si>
    <t>chr9:95442982-95507417</t>
  </si>
  <si>
    <t>chr9:105183461-111677322</t>
  </si>
  <si>
    <t>chr10:14060-10508808</t>
  </si>
  <si>
    <t>chr10:66015-703864</t>
  </si>
  <si>
    <t>chr10:90421-3058742</t>
  </si>
  <si>
    <t>chr10:8170213-19319252</t>
  </si>
  <si>
    <t>chr10:6679912-8877164</t>
  </si>
  <si>
    <t>chr10:8054704-8075201</t>
  </si>
  <si>
    <t>chr10:10508447-11212009</t>
  </si>
  <si>
    <t>chr10:79923087-86979631</t>
  </si>
  <si>
    <t>chr10:101209587-101738312</t>
  </si>
  <si>
    <t>chr10:116747244-123732589</t>
  </si>
  <si>
    <t>chr10:119625887-133787422</t>
  </si>
  <si>
    <t>chr11:1995176-2885765</t>
  </si>
  <si>
    <t>chr11:31509750-31783781</t>
  </si>
  <si>
    <t>chr11:27654895-32435535</t>
  </si>
  <si>
    <t>chr11:31781961-32489442</t>
  </si>
  <si>
    <t>chr11:43873250-46130899</t>
  </si>
  <si>
    <t>chr11:119763581-135076622</t>
  </si>
  <si>
    <t>chr11:122427077-135076622</t>
  </si>
  <si>
    <t>chr11:125216985-135076622</t>
  </si>
  <si>
    <t>chr11:126355894-135076622</t>
  </si>
  <si>
    <t>chr11:128272110-135076622</t>
  </si>
  <si>
    <t>chr12:45000-2558097</t>
  </si>
  <si>
    <t>chr12:57024248-60099473</t>
  </si>
  <si>
    <t>chr12:57512810-67629437</t>
  </si>
  <si>
    <t>chr12:64662352-68100298</t>
  </si>
  <si>
    <t>chr12:121201438-122516092</t>
  </si>
  <si>
    <t>chr13:20026651-21967789</t>
  </si>
  <si>
    <t>chr13:19853353-25463532</t>
  </si>
  <si>
    <t>chr13:22992823-24316005</t>
  </si>
  <si>
    <t>chr13:30194283-31591879</t>
  </si>
  <si>
    <t>chr13:30202630-30617373</t>
  </si>
  <si>
    <t>chr13:48237605-49124572</t>
  </si>
  <si>
    <t>chr13:41261593-60721372</t>
  </si>
  <si>
    <t>chr13:90001484-91838339</t>
  </si>
  <si>
    <t>chr13:104101068-114342258</t>
  </si>
  <si>
    <t>chr13:108496933-114342258</t>
  </si>
  <si>
    <t>chr14:27433657-38994678</t>
  </si>
  <si>
    <t>chr14:34974201-39058183</t>
  </si>
  <si>
    <t>chr15:23123714-28134728</t>
  </si>
  <si>
    <t>chr15:22358242-23040548</t>
  </si>
  <si>
    <t>chr15:23502849-28134728</t>
  </si>
  <si>
    <t>chr15:28134728-30900686</t>
  </si>
  <si>
    <t>chr15:28134728-32153204</t>
  </si>
  <si>
    <t>chr15:30900686-32153204</t>
  </si>
  <si>
    <t>chr15:31727418-32153204</t>
  </si>
  <si>
    <t>chr15:33601831-38366965</t>
  </si>
  <si>
    <t>chr15:36498501-37112158</t>
  </si>
  <si>
    <t>chr15:48019147-49066413</t>
  </si>
  <si>
    <t>chr15:48408306-48645788</t>
  </si>
  <si>
    <t>chr15:72671629-74051557</t>
  </si>
  <si>
    <t>chr15:72671374-75215971</t>
  </si>
  <si>
    <t>chr15:72671374-75680568</t>
  </si>
  <si>
    <t>chr15:74172606-77857603</t>
  </si>
  <si>
    <t>chr15:75339446-75680568</t>
  </si>
  <si>
    <t>chr15:75369379-75451746</t>
  </si>
  <si>
    <t>chr15:75778764-77890483</t>
  </si>
  <si>
    <t>chr15:82545238-84045981</t>
  </si>
  <si>
    <t>chr16:5436453-9109498</t>
  </si>
  <si>
    <t>chr16:8875923-9117304</t>
  </si>
  <si>
    <t>chr16:8892094-8936686</t>
  </si>
  <si>
    <t>chr16:15417854-16198408</t>
  </si>
  <si>
    <t>chr16:14892827-16392827</t>
  </si>
  <si>
    <t>chr16:28811314-29035178</t>
  </si>
  <si>
    <t>chr16:29638676-30188531</t>
  </si>
  <si>
    <t>chr16:83637918-86262872</t>
  </si>
  <si>
    <t>chr16:85783101-86685900</t>
  </si>
  <si>
    <t>chr16:86114644-86267985</t>
  </si>
  <si>
    <t>chr17:1344539-2685615</t>
  </si>
  <si>
    <t>chr17:950010-1749956</t>
  </si>
  <si>
    <t>chr17:2149956-3149956</t>
  </si>
  <si>
    <t>chr17:1100731-1295496</t>
  </si>
  <si>
    <t>chr17:6707620-8217728</t>
  </si>
  <si>
    <t>chr17:7585329-8127976</t>
  </si>
  <si>
    <t>chr17:6787301-7373445</t>
  </si>
  <si>
    <t>chr17:12531367-21628103</t>
  </si>
  <si>
    <t>chr17:14194598-15519638</t>
  </si>
  <si>
    <t>chr17:16906714-20309889</t>
  </si>
  <si>
    <t>chr17:16893198-18184753</t>
  </si>
  <si>
    <t>chr17:15787787-20732343</t>
  </si>
  <si>
    <t>chr17:30634866-32043936</t>
  </si>
  <si>
    <t>chr17:30770051-31937008</t>
  </si>
  <si>
    <t>chr17:31138283-32151571</t>
  </si>
  <si>
    <t>chr17:45627800-46225374</t>
  </si>
  <si>
    <t>chr17:60035641-62198448</t>
  </si>
  <si>
    <t>chr18:10000-15400001</t>
  </si>
  <si>
    <t>chr18:22306851-29727013</t>
  </si>
  <si>
    <t>chr18:30774928-43488955</t>
  </si>
  <si>
    <t>chr18:44176463-47074047</t>
  </si>
  <si>
    <t>chr18:55222198-80259271</t>
  </si>
  <si>
    <t>chr19:1952591-6908718</t>
  </si>
  <si>
    <t>chr19:3979570-4093037</t>
  </si>
  <si>
    <t>chr19:12821660-13132829</t>
  </si>
  <si>
    <t>chr19:12416343-13453018</t>
  </si>
  <si>
    <t>chr19:14158188-16078190</t>
  </si>
  <si>
    <t>chr19:28326282-32237280</t>
  </si>
  <si>
    <t>chr19:31274945-31349284</t>
  </si>
  <si>
    <t>chr19:32119080-36394438</t>
  </si>
  <si>
    <t>chr19:34620906-34945172</t>
  </si>
  <si>
    <t>chr19:41987984-42252574</t>
  </si>
  <si>
    <t>chr19:42186419-42261930</t>
  </si>
  <si>
    <t>chr20:285359-1695372</t>
  </si>
  <si>
    <t>chr20:121781-527968</t>
  </si>
  <si>
    <t>chr20:316800-364235</t>
  </si>
  <si>
    <t>chr20:6293619-9113536</t>
  </si>
  <si>
    <t>chr20:6293619-6886343</t>
  </si>
  <si>
    <t>chr20:62659068-64277322</t>
  </si>
  <si>
    <t>chr21:35043410-40808365</t>
  </si>
  <si>
    <t>chr21:37155829-37636828</t>
  </si>
  <si>
    <t>chr22:16912063-18109094</t>
  </si>
  <si>
    <t>chr22:18924718-20299685</t>
  </si>
  <si>
    <t>chr22:18924718-21111383</t>
  </si>
  <si>
    <t>chr22:20299685-21111383</t>
  </si>
  <si>
    <t>chr22:21562828-23306924</t>
  </si>
  <si>
    <t>chr22:41277829-42443133</t>
  </si>
  <si>
    <t>chr22:47683830-50714476</t>
  </si>
  <si>
    <t>chr22:49774407-50780581</t>
  </si>
  <si>
    <t>chrX:6537771-8156913</t>
  </si>
  <si>
    <t>chrX:46477395-46880959</t>
  </si>
  <si>
    <t>chrX:48447780-52360115</t>
  </si>
  <si>
    <t>chrX:53334251-53766556</t>
  </si>
  <si>
    <t>chrX:108155607-108697545</t>
  </si>
  <si>
    <t>chrX:108439844-109733392</t>
  </si>
  <si>
    <t>chrX:123540124-124412711</t>
  </si>
  <si>
    <t>chrX:154021813-154097731</t>
  </si>
  <si>
    <t>chrX:154890328-155335092</t>
  </si>
  <si>
    <t>chrX:154982338-155136087</t>
  </si>
  <si>
    <t>chrX:155071420-155123074</t>
  </si>
  <si>
    <t>chr3:111493739-118700783</t>
  </si>
  <si>
    <t>chr4:75858533-85569972</t>
  </si>
  <si>
    <t>chr4:82009851-83382059</t>
  </si>
  <si>
    <t>chr13:20600791-22541928</t>
  </si>
  <si>
    <t>chr19:12932474-13243643</t>
  </si>
  <si>
    <t>chr21:38528130-39009130</t>
  </si>
  <si>
    <t>1q24-q25 Intermediate deletion</t>
  </si>
  <si>
    <t>1q24-q25 Intermediate duplication</t>
  </si>
  <si>
    <t>5q14.3-q15 Distal SRO deletion</t>
  </si>
  <si>
    <t>5q14.3-q15 Distal SRO duplication</t>
  </si>
  <si>
    <t>chr5:92717119-92946876</t>
  </si>
  <si>
    <t>chr1:222988431-224622001</t>
  </si>
  <si>
    <t>1q41-q42 SRO deletion</t>
  </si>
  <si>
    <t>1q41-q42 SRO duplication</t>
  </si>
  <si>
    <t>HDAC4 deletion</t>
  </si>
  <si>
    <t>HDAC4 duplication</t>
  </si>
  <si>
    <t>3p25.3 Distal deletion</t>
  </si>
  <si>
    <t>3p25.3 Distal duplication</t>
  </si>
  <si>
    <t>3p25.3 Proximal deletion</t>
  </si>
  <si>
    <t>3p25.3 Proximal duplication</t>
  </si>
  <si>
    <t>chr3:10391284-11516688</t>
  </si>
  <si>
    <t>13q14 Large deletion</t>
  </si>
  <si>
    <t>13q14 Large duplication</t>
  </si>
  <si>
    <t>13q14 Medium duplication</t>
  </si>
  <si>
    <t>13q14 Medium deletion</t>
  </si>
  <si>
    <t>13q14 Small duplication</t>
  </si>
  <si>
    <t>13q14 Small deletion</t>
  </si>
  <si>
    <t>RB1 deletion</t>
  </si>
  <si>
    <t>RB1 duplication</t>
  </si>
  <si>
    <t>chr13:37485200-75101999</t>
  </si>
  <si>
    <t>chr13:48174183-50134228</t>
  </si>
  <si>
    <t>chr13:48877883-49056026</t>
  </si>
  <si>
    <t>chr5:92742875-92972632</t>
  </si>
  <si>
    <t>chr5:93381413-93611170</t>
  </si>
  <si>
    <t>6q14.1-q14.3 deletion</t>
  </si>
  <si>
    <t>6q14.1-q14.3 duplication</t>
  </si>
  <si>
    <t>SRXY4 deletion</t>
  </si>
  <si>
    <t>SRXY4 duplication</t>
  </si>
  <si>
    <t>chr9:1-1057554</t>
  </si>
  <si>
    <t>9p Interstitial deletion</t>
  </si>
  <si>
    <t>9p Interstitial duplication</t>
  </si>
  <si>
    <t>chr9:8053379-16077945</t>
  </si>
  <si>
    <t>11q13 deletion</t>
  </si>
  <si>
    <t>11q13 duplication</t>
  </si>
  <si>
    <t>11q13 SRO deletion</t>
  </si>
  <si>
    <t>11q13 SRO duplication</t>
  </si>
  <si>
    <t>FGF3 deletion</t>
  </si>
  <si>
    <t>FGF3 duplication</t>
  </si>
  <si>
    <t>chr11:67763646-71236931</t>
  </si>
  <si>
    <t>chr11:69246102-69600647</t>
  </si>
  <si>
    <t>chr11:69624736-69634192</t>
  </si>
  <si>
    <t>chr11:69536921-69922999</t>
  </si>
  <si>
    <t>chr12:91311800-91573359</t>
  </si>
  <si>
    <t>PACD deletion</t>
  </si>
  <si>
    <t>PACD duplication</t>
  </si>
  <si>
    <t>chr13:36383200-74000000</t>
  </si>
  <si>
    <t>chr13:40733729-60193507</t>
  </si>
  <si>
    <t>chr13:47072184-49032229</t>
  </si>
  <si>
    <t>chr13:95119866-95438104</t>
  </si>
  <si>
    <t>chr13:95241606-95273292</t>
  </si>
  <si>
    <t>13q32.1 deletion</t>
  </si>
  <si>
    <t>13q32.1 duplication</t>
  </si>
  <si>
    <t>14q11-q22 Proximal deletion</t>
  </si>
  <si>
    <t>14q11-q22 Proximal duplication</t>
  </si>
  <si>
    <t>14q11-q22 Distal deletion</t>
  </si>
  <si>
    <t>14q11-q22 Distal duplication</t>
  </si>
  <si>
    <t>chr14:27932292-33935994</t>
  </si>
  <si>
    <t>chr14:28862541-34866243</t>
  </si>
  <si>
    <t>Frias Syndrome deletion</t>
  </si>
  <si>
    <t>Frias Syndrome duplication</t>
  </si>
  <si>
    <t>Temple/Kagami-Ogata deletion</t>
  </si>
  <si>
    <t>Temple/Kagami-Ogata duplication</t>
  </si>
  <si>
    <t>chr14:53001803-55443425</t>
  </si>
  <si>
    <t>chr14:54416455-54421270</t>
  </si>
  <si>
    <t>BMP4 deletion</t>
  </si>
  <si>
    <t>BMP4 duplication</t>
  </si>
  <si>
    <t>chr14:100394594-101504529</t>
  </si>
  <si>
    <t>chr14:101191391-101294616</t>
  </si>
  <si>
    <t>16p13.3 deletion</t>
  </si>
  <si>
    <t>16p13.3 duplication</t>
  </si>
  <si>
    <t>chr16:66923587-67761965</t>
  </si>
  <si>
    <t>16q22 deletion</t>
  </si>
  <si>
    <t>16q22 duplication</t>
  </si>
  <si>
    <t>chr16:2097990-2185899</t>
  </si>
  <si>
    <t>17q24.2-q24.3 deletion</t>
  </si>
  <si>
    <t>17q24.2-q24.3 duplication</t>
  </si>
  <si>
    <t>17q24.2-q24.3 SRO deletion</t>
  </si>
  <si>
    <t>17q24.2-q24.3 SRO duplication</t>
  </si>
  <si>
    <t>chr17:66865466-68134760</t>
  </si>
  <si>
    <t>chr17:64641291-65042219</t>
  </si>
  <si>
    <t>chr17:67129696-67530624</t>
  </si>
  <si>
    <t>chr17:69477571-69510055</t>
  </si>
  <si>
    <t>SRXY10 deletion</t>
  </si>
  <si>
    <t>SRXY10 duplication</t>
  </si>
  <si>
    <t>SRXX2 deletion</t>
  </si>
  <si>
    <t>SRXX2 duplication</t>
  </si>
  <si>
    <t>chr17:69533161-69601161</t>
  </si>
  <si>
    <t>17q24.3 deletion</t>
  </si>
  <si>
    <t>17q24.3 duplication</t>
  </si>
  <si>
    <t>chr17:67892996-69792434</t>
  </si>
  <si>
    <t>Xp21 deletion</t>
  </si>
  <si>
    <t>Xp21 duplication</t>
  </si>
  <si>
    <t>chrX:28605681-33229673</t>
  </si>
  <si>
    <t>Xq27.3-q28 deletion</t>
  </si>
  <si>
    <t>Xq27.3-q28 duplication</t>
  </si>
  <si>
    <t>FMR1 deletion</t>
  </si>
  <si>
    <t>FMR1 duplication</t>
  </si>
  <si>
    <t>chrX:146993469-147032647</t>
  </si>
  <si>
    <t>chrX:146789031-147152262</t>
  </si>
  <si>
    <t>15q26 Levy-Shanske deletion</t>
  </si>
  <si>
    <t>15q26 Levy-Shanske duplication</t>
  </si>
  <si>
    <t>chr15:84151101-100276767</t>
  </si>
  <si>
    <t>chr15:86350098-102459244</t>
  </si>
  <si>
    <t>chrX:82763269-85302566</t>
  </si>
  <si>
    <t>Xq21 deletion</t>
  </si>
  <si>
    <t>Xq21 duplication</t>
  </si>
  <si>
    <t>Xq21 SRO deletion</t>
  </si>
  <si>
    <t>Xq21 SRO duplication</t>
  </si>
  <si>
    <t>chrX:80817978-88868979</t>
  </si>
  <si>
    <t>chr1:222815089-224434299</t>
  </si>
  <si>
    <t>chr3:10349600-11475214</t>
  </si>
  <si>
    <t>chr9:10000-1057554</t>
  </si>
  <si>
    <t>chr9:8053379-16077947</t>
  </si>
  <si>
    <t>chr11:67996175-71525885</t>
  </si>
  <si>
    <t>chr11:69809968-69819424</t>
  </si>
  <si>
    <t>chr12:90918023-91179582</t>
  </si>
  <si>
    <t>chr13:47600048-49560092</t>
  </si>
  <si>
    <t>chr13:48303747-48481890</t>
  </si>
  <si>
    <t>chr13:94467612-94785850</t>
  </si>
  <si>
    <t>chr13:94589352-94621038</t>
  </si>
  <si>
    <t>chr14:28393335-34397037</t>
  </si>
  <si>
    <t>chr14:52535085-54976707</t>
  </si>
  <si>
    <t>chr14:53949737-53954552</t>
  </si>
  <si>
    <t>chr14:100725054-100828279</t>
  </si>
  <si>
    <t>chr15:85806867-101919041</t>
  </si>
  <si>
    <t>chr16:2047989-2135898</t>
  </si>
  <si>
    <t>chr16:66889684-67728062</t>
  </si>
  <si>
    <t>chr17:68869325-70138619</t>
  </si>
  <si>
    <t>chr17:69133555-69534483</t>
  </si>
  <si>
    <t>chr17:69896855-71796293</t>
  </si>
  <si>
    <t>chr17:71481430-71513914</t>
  </si>
  <si>
    <t>chr17:71537020-71605020</t>
  </si>
  <si>
    <t>chrX:28587564-33211556</t>
  </si>
  <si>
    <t>chrX:81562479-89613980</t>
  </si>
  <si>
    <t>chrX:83508261-86047562</t>
  </si>
  <si>
    <t>chrX:147707513-148070742</t>
  </si>
  <si>
    <t>chrX:147911951-147951127</t>
  </si>
  <si>
    <t>11q13.2-11q13.4</t>
  </si>
  <si>
    <t>11q13.3</t>
  </si>
  <si>
    <t>12q21.33</t>
  </si>
  <si>
    <t>13q13.3-13q22.1</t>
  </si>
  <si>
    <t>13q14.11-13q21.2</t>
  </si>
  <si>
    <t>13q14.2</t>
  </si>
  <si>
    <t>13q32.1</t>
  </si>
  <si>
    <t>14q32.2-14q32.31</t>
  </si>
  <si>
    <t>14q32.2</t>
  </si>
  <si>
    <t>14q12-14q13.1</t>
  </si>
  <si>
    <t>14q22.1-14q22.2</t>
  </si>
  <si>
    <t>14q22.2</t>
  </si>
  <si>
    <t>15q25.3-15q26.3</t>
  </si>
  <si>
    <t>16q22.1</t>
  </si>
  <si>
    <t>17q24.3</t>
  </si>
  <si>
    <t>17q24.2-17q24.3</t>
  </si>
  <si>
    <t>5q15</t>
  </si>
  <si>
    <t>6q12-6q14.1</t>
  </si>
  <si>
    <t>6q13-6q16.1</t>
  </si>
  <si>
    <t>6q13-6q14.2</t>
  </si>
  <si>
    <t>6q14.1-6q15</t>
  </si>
  <si>
    <t>6q14.3-6q16.3</t>
  </si>
  <si>
    <t>9p24.3</t>
  </si>
  <si>
    <t>9p24.1-9p22.3</t>
  </si>
  <si>
    <t>Xq27.3-Xq28</t>
  </si>
  <si>
    <t>Xq27.3</t>
  </si>
  <si>
    <t>Xp21.3-Xp21.1</t>
  </si>
  <si>
    <t>Xq21.1-Xq21.31</t>
  </si>
  <si>
    <t>Xq21.1-Xq21.2</t>
  </si>
  <si>
    <t>chr11:69722153-70076896</t>
  </si>
  <si>
    <t>CN LOSS</t>
  </si>
  <si>
    <t>CN GAIN</t>
  </si>
  <si>
    <t>ATAD3</t>
  </si>
  <si>
    <t>1p35</t>
  </si>
  <si>
    <t>PUM1</t>
  </si>
  <si>
    <t>1p32.2-p31.3</t>
  </si>
  <si>
    <t>1q24-q25 Proximal</t>
  </si>
  <si>
    <t>1q24-q25 Intermediate</t>
  </si>
  <si>
    <t>1q24-q25 Distal</t>
  </si>
  <si>
    <t>1q41-q42</t>
  </si>
  <si>
    <t>1q43-q44</t>
  </si>
  <si>
    <t>MYTIL</t>
  </si>
  <si>
    <t>2p16.1-p15</t>
  </si>
  <si>
    <t>2p15-p14</t>
  </si>
  <si>
    <t>2p12-p11.2</t>
  </si>
  <si>
    <t>2q11.2</t>
  </si>
  <si>
    <t>MBD5</t>
  </si>
  <si>
    <t>HOXD</t>
  </si>
  <si>
    <t>2q31.2-q32.3</t>
  </si>
  <si>
    <t>2q33.1</t>
  </si>
  <si>
    <t>HDAC4</t>
  </si>
  <si>
    <t>3q22.1-q25.2</t>
  </si>
  <si>
    <t>3q27.3-q28</t>
  </si>
  <si>
    <t>4q21</t>
  </si>
  <si>
    <t>5p13</t>
  </si>
  <si>
    <t>5q11.2</t>
  </si>
  <si>
    <t>5q12</t>
  </si>
  <si>
    <t>5q14.3-q15 Proximal</t>
  </si>
  <si>
    <t>MEF2C</t>
  </si>
  <si>
    <t>5q14.3-q15 Distal</t>
  </si>
  <si>
    <t>FAP</t>
  </si>
  <si>
    <t>ADLD</t>
  </si>
  <si>
    <t>5q31.3</t>
  </si>
  <si>
    <t>NSD1</t>
  </si>
  <si>
    <t>6p25</t>
  </si>
  <si>
    <t>6q12-q14.1</t>
  </si>
  <si>
    <t>6q14.3-q16.3</t>
  </si>
  <si>
    <t>6q13-q14.2</t>
  </si>
  <si>
    <t>6q14.1-q14.3</t>
  </si>
  <si>
    <t>6q14.1-q15</t>
  </si>
  <si>
    <t>6q24-q25</t>
  </si>
  <si>
    <t>6q25</t>
  </si>
  <si>
    <t>WBS Distal</t>
  </si>
  <si>
    <t>SHFM1</t>
  </si>
  <si>
    <t>8q12</t>
  </si>
  <si>
    <t>8q13</t>
  </si>
  <si>
    <t>8q22.2-q22.3</t>
  </si>
  <si>
    <t>8q23.1-q24.12</t>
  </si>
  <si>
    <t>SRXY4</t>
  </si>
  <si>
    <t>9p13.3-p13.1</t>
  </si>
  <si>
    <t>9q22.3</t>
  </si>
  <si>
    <t>PTCH1</t>
  </si>
  <si>
    <t>9q31.1-q31.3</t>
  </si>
  <si>
    <t>10p Terminal</t>
  </si>
  <si>
    <t>HDR</t>
  </si>
  <si>
    <t>GATA3</t>
  </si>
  <si>
    <t>10p14-p12</t>
  </si>
  <si>
    <t>DGS2</t>
  </si>
  <si>
    <t>10q22-q23 Syndrome</t>
  </si>
  <si>
    <t>SHFM3</t>
  </si>
  <si>
    <t>Interstitial 10q26</t>
  </si>
  <si>
    <t>WAGRO</t>
  </si>
  <si>
    <t>ELP4</t>
  </si>
  <si>
    <t>WAGR</t>
  </si>
  <si>
    <t>11q13</t>
  </si>
  <si>
    <t>FGF3</t>
  </si>
  <si>
    <t>12q14</t>
  </si>
  <si>
    <t>PACD</t>
  </si>
  <si>
    <t>12q24.3</t>
  </si>
  <si>
    <t>13q12.11-q12.13</t>
  </si>
  <si>
    <t>RB1</t>
  </si>
  <si>
    <t>13q33-q34</t>
  </si>
  <si>
    <t>14q11-q22</t>
  </si>
  <si>
    <t>BMP4</t>
  </si>
  <si>
    <t>CHRNA7</t>
  </si>
  <si>
    <t>FBN1</t>
  </si>
  <si>
    <t>15q24 AC</t>
  </si>
  <si>
    <t>15q24 AD</t>
  </si>
  <si>
    <t>15q24 AB</t>
  </si>
  <si>
    <t>15q24 BD</t>
  </si>
  <si>
    <t>15q24 BE</t>
  </si>
  <si>
    <t>SIN3A</t>
  </si>
  <si>
    <t>15q24 DE</t>
  </si>
  <si>
    <t>15q25</t>
  </si>
  <si>
    <t>ATR-16</t>
  </si>
  <si>
    <t>USP7</t>
  </si>
  <si>
    <t>16p12.1</t>
  </si>
  <si>
    <t>16q22</t>
  </si>
  <si>
    <t>SHFLD3</t>
  </si>
  <si>
    <t>PTLS/SMS</t>
  </si>
  <si>
    <t>RCAD</t>
  </si>
  <si>
    <t>17q23.1-23.2</t>
  </si>
  <si>
    <t>17q24.2-q24.3</t>
  </si>
  <si>
    <t>SRXY10</t>
  </si>
  <si>
    <t>SRXX2</t>
  </si>
  <si>
    <t>18p</t>
  </si>
  <si>
    <t>18q Proximal</t>
  </si>
  <si>
    <t>19q13.11 Proximal</t>
  </si>
  <si>
    <t>TSHZ3</t>
  </si>
  <si>
    <t>19q13.11 Distal</t>
  </si>
  <si>
    <t>APP</t>
  </si>
  <si>
    <t>21q22</t>
  </si>
  <si>
    <t>Xp21</t>
  </si>
  <si>
    <t>Xp11.3</t>
  </si>
  <si>
    <t>Xp11.23-p11.22</t>
  </si>
  <si>
    <t>Xq21</t>
  </si>
  <si>
    <t>ATS-DL</t>
  </si>
  <si>
    <t>ATS-MR</t>
  </si>
  <si>
    <t>Xq27.3-q28</t>
  </si>
  <si>
    <t>FMR1</t>
  </si>
  <si>
    <t>MECP2</t>
  </si>
  <si>
    <t>Xq28 (GDI1)</t>
  </si>
  <si>
    <t>Xq28 (RAB39B)</t>
  </si>
  <si>
    <t>BRCC3</t>
  </si>
  <si>
    <t>chr14:99928257-101038192</t>
  </si>
  <si>
    <t>XLAG deletion</t>
  </si>
  <si>
    <t>XLAG duplication</t>
  </si>
  <si>
    <t>Xq27.1 deletion</t>
  </si>
  <si>
    <t>Xq27.1 duplication</t>
  </si>
  <si>
    <t>chrX:135627638-136118269</t>
  </si>
  <si>
    <t>chrX:139178566-139675085</t>
  </si>
  <si>
    <t>chrX:139532855-140080654</t>
  </si>
  <si>
    <t>XLAG</t>
  </si>
  <si>
    <t>Xq27.1</t>
  </si>
  <si>
    <t>15q15.3 deletion</t>
  </si>
  <si>
    <t>15q15.3 duplication</t>
  </si>
  <si>
    <t>15q15.3</t>
  </si>
  <si>
    <t>chr15:43891761-43941039</t>
  </si>
  <si>
    <t>Xq28 (BRCC3) duplication</t>
  </si>
  <si>
    <t>chr22:18832752-21047287</t>
  </si>
  <si>
    <t>chr22:21047287-21640885</t>
  </si>
  <si>
    <t>chr22:21640885-25041769</t>
  </si>
  <si>
    <t>chr15:43599563-43648841</t>
  </si>
  <si>
    <t>chr22:20692999-21286596</t>
  </si>
  <si>
    <t>chr22:21286596-24645802</t>
  </si>
  <si>
    <t>chrX:136545479-137036110</t>
  </si>
  <si>
    <t>chrX:140096407-140592920</t>
  </si>
  <si>
    <t>chrX:140450690-140998489</t>
  </si>
  <si>
    <t>chr22:18924718-20692999</t>
  </si>
  <si>
    <t>Xq26.3</t>
  </si>
  <si>
    <t>Original Coordinates</t>
  </si>
  <si>
    <t>1P36</t>
  </si>
  <si>
    <t>1P35</t>
  </si>
  <si>
    <t>1P32.2-P31.3</t>
  </si>
  <si>
    <t>1P32.2-P31.3_SRO</t>
  </si>
  <si>
    <t>1P21.3</t>
  </si>
  <si>
    <t>1P21.3_SRO</t>
  </si>
  <si>
    <t>1Q21.1_TAR_NEURO</t>
  </si>
  <si>
    <t>1Q21.1_TAR</t>
  </si>
  <si>
    <t>1Q21.1_NEURO</t>
  </si>
  <si>
    <t>1Q24-Q25_PROXIMAL</t>
  </si>
  <si>
    <t>1Q24-Q25_PROXIMAL_SRO</t>
  </si>
  <si>
    <t>1Q24-Q25_INTERMEDIATE</t>
  </si>
  <si>
    <t>1Q24-Q25_DISTAL</t>
  </si>
  <si>
    <t>1Q24-Q25_DISTAL_SRO</t>
  </si>
  <si>
    <t>1Q41-Q42</t>
  </si>
  <si>
    <t>1Q41-Q42_SRO</t>
  </si>
  <si>
    <t>1Q43-Q44</t>
  </si>
  <si>
    <t>1Q43-Q44_CR</t>
  </si>
  <si>
    <t>2P25.3</t>
  </si>
  <si>
    <t>2P21</t>
  </si>
  <si>
    <t>2P16.1-P15</t>
  </si>
  <si>
    <t>2P15-P14</t>
  </si>
  <si>
    <t>2P12-P11.2</t>
  </si>
  <si>
    <t>2Q11.2</t>
  </si>
  <si>
    <t>2Q13</t>
  </si>
  <si>
    <t>MOWAT_WILSON</t>
  </si>
  <si>
    <t>2Q23.1</t>
  </si>
  <si>
    <t>2Q31.1</t>
  </si>
  <si>
    <t>2Q31.1_PROXIMAL</t>
  </si>
  <si>
    <t>2Q31.1_DISTAL</t>
  </si>
  <si>
    <t>2Q31.2-Q32.3</t>
  </si>
  <si>
    <t>2Q31.2-Q32.3_SRO</t>
  </si>
  <si>
    <t>2Q33.1</t>
  </si>
  <si>
    <t>2Q35</t>
  </si>
  <si>
    <t>2Q37</t>
  </si>
  <si>
    <t>3P25.3</t>
  </si>
  <si>
    <t>3P25.3_DISTAL</t>
  </si>
  <si>
    <t>3P25.3_PROXIMAL</t>
  </si>
  <si>
    <t>3P21.31_DISTAL</t>
  </si>
  <si>
    <t>3P21.31_PROXIMAL</t>
  </si>
  <si>
    <t>3Q13.31</t>
  </si>
  <si>
    <t>3Q13.31_SRO</t>
  </si>
  <si>
    <t>3Q22.1-Q25.2</t>
  </si>
  <si>
    <t>3Q27.3-Q28</t>
  </si>
  <si>
    <t>3Q27.3-Q28_SRO2</t>
  </si>
  <si>
    <t>3Q27.3-Q28_SRO1</t>
  </si>
  <si>
    <t>3Q27.3-Q28_SRO</t>
  </si>
  <si>
    <t>3Q29</t>
  </si>
  <si>
    <t>WOLF-HIRSCHHORN</t>
  </si>
  <si>
    <t>WOLF-HIRSCHHORN_CR</t>
  </si>
  <si>
    <t>4Q21</t>
  </si>
  <si>
    <t>4Q21_SRO</t>
  </si>
  <si>
    <t>CRI-DU-CHAT</t>
  </si>
  <si>
    <t>5P13</t>
  </si>
  <si>
    <t>5P13_SRO</t>
  </si>
  <si>
    <t>5Q11.2</t>
  </si>
  <si>
    <t>5Q12</t>
  </si>
  <si>
    <t>5Q14.3-Q15_PROXIMAL</t>
  </si>
  <si>
    <t>5Q14.3-Q15_DISTAL</t>
  </si>
  <si>
    <t>5Q14.3-Q15_DISTAL_SRO</t>
  </si>
  <si>
    <t>5Q31.3</t>
  </si>
  <si>
    <t>5Q31.3_SRO</t>
  </si>
  <si>
    <t>SOTOS_SYNDROME</t>
  </si>
  <si>
    <t>6P25</t>
  </si>
  <si>
    <t>6P25_SRO</t>
  </si>
  <si>
    <t>6P25.1-P24.3</t>
  </si>
  <si>
    <t>6Q12-Q14.1</t>
  </si>
  <si>
    <t>6Q14.3-Q16.3</t>
  </si>
  <si>
    <t>6Q13-Q14.2</t>
  </si>
  <si>
    <t>6Q14.1-Q14.3</t>
  </si>
  <si>
    <t>6Q14.1-Q15</t>
  </si>
  <si>
    <t>6Q24-Q25</t>
  </si>
  <si>
    <t>6Q24-Q25_SRO</t>
  </si>
  <si>
    <t>6Q25_SRO</t>
  </si>
  <si>
    <t>6Q25</t>
  </si>
  <si>
    <t>7P22.1</t>
  </si>
  <si>
    <t>7P22.1_SRO</t>
  </si>
  <si>
    <t>WBS_ATYPICAL</t>
  </si>
  <si>
    <t>WBS_DISTAL</t>
  </si>
  <si>
    <t>8P23.1</t>
  </si>
  <si>
    <t>8Q12</t>
  </si>
  <si>
    <t>8Q13</t>
  </si>
  <si>
    <t>8Q13_SRO</t>
  </si>
  <si>
    <t>8Q21.11</t>
  </si>
  <si>
    <t>8Q21.11_SRO</t>
  </si>
  <si>
    <t>8Q22.1</t>
  </si>
  <si>
    <t>8Q22.1_SRO</t>
  </si>
  <si>
    <t>8Q22.2-Q22.3</t>
  </si>
  <si>
    <t>8Q22.2-Q22.3_SRO</t>
  </si>
  <si>
    <t>8Q23.1-Q24.12</t>
  </si>
  <si>
    <t>8Q23.1-Q24.12_SRO</t>
  </si>
  <si>
    <t>8Q24.3</t>
  </si>
  <si>
    <t>8Q24.3_SRO</t>
  </si>
  <si>
    <t>9P_TERMINAL</t>
  </si>
  <si>
    <t>9P_INTERSTITIAL</t>
  </si>
  <si>
    <t>9P13.3-P13.1</t>
  </si>
  <si>
    <t>9Q22.3</t>
  </si>
  <si>
    <t>9Q22.3_SRO</t>
  </si>
  <si>
    <t>9Q31.1-Q31.3</t>
  </si>
  <si>
    <t>KLEEFSTRA_SYNDROME</t>
  </si>
  <si>
    <t>10P_TERMINAL</t>
  </si>
  <si>
    <t>10P15.3_SRO</t>
  </si>
  <si>
    <t>10P15.3</t>
  </si>
  <si>
    <t>10P14-P12</t>
  </si>
  <si>
    <t>10Q22-Q23_SYNDROME</t>
  </si>
  <si>
    <t>INTERSTITIAL_10Q26</t>
  </si>
  <si>
    <t>TERMINAL_10Q26</t>
  </si>
  <si>
    <t>BECKWITH-WIEDEMANN/RUSSELL-SILVER</t>
  </si>
  <si>
    <t>POTOCKI-SHAFFER</t>
  </si>
  <si>
    <t>11Q13</t>
  </si>
  <si>
    <t>11Q13_SRO</t>
  </si>
  <si>
    <t>JACOBSEN_A</t>
  </si>
  <si>
    <t>JACOBSEN_B</t>
  </si>
  <si>
    <t>JACOBSEN_C</t>
  </si>
  <si>
    <t>JACOBSEN_D</t>
  </si>
  <si>
    <t>JACOBSEN_E</t>
  </si>
  <si>
    <t>12P13.33</t>
  </si>
  <si>
    <t>12Q14_PROXIMAL</t>
  </si>
  <si>
    <t>12Q14</t>
  </si>
  <si>
    <t>12Q14_DISTAL</t>
  </si>
  <si>
    <t>12Q24.3</t>
  </si>
  <si>
    <t>13Q12.11-Q12.13</t>
  </si>
  <si>
    <t>13Q12.11-Q12.13_PROXIMAL</t>
  </si>
  <si>
    <t>13Q12.11-Q12.13_DISTAL</t>
  </si>
  <si>
    <t>13Q12.3</t>
  </si>
  <si>
    <t>13Q12.3_CR</t>
  </si>
  <si>
    <t>13Q14_LARGE</t>
  </si>
  <si>
    <t>13Q14_MEDIUM</t>
  </si>
  <si>
    <t>13Q14_SMALL</t>
  </si>
  <si>
    <t>FEINGOLD_SYNDROME_2</t>
  </si>
  <si>
    <t>13Q32.1</t>
  </si>
  <si>
    <t>13Q33-Q34</t>
  </si>
  <si>
    <t>14Q11-Q22</t>
  </si>
  <si>
    <t>14Q11-Q22_PROXIMAL</t>
  </si>
  <si>
    <t>14Q11-Q22_DISTAL</t>
  </si>
  <si>
    <t>FRIAS_SYNDROME</t>
  </si>
  <si>
    <t>TEMPLE/KAGAMI-OGATA</t>
  </si>
  <si>
    <t>15Q11.2_BP1-2</t>
  </si>
  <si>
    <t>15Q11.2_BP1-3</t>
  </si>
  <si>
    <t>15Q11.2_BP2-3</t>
  </si>
  <si>
    <t>15Q11.2_BP3-4</t>
  </si>
  <si>
    <t>15Q11.2_BP3-5</t>
  </si>
  <si>
    <t>15Q11.2_BP4-5</t>
  </si>
  <si>
    <t>15Q14</t>
  </si>
  <si>
    <t>15Q14_SRO</t>
  </si>
  <si>
    <t>15Q15.3</t>
  </si>
  <si>
    <t>15Q21.1</t>
  </si>
  <si>
    <t>15Q24_AC</t>
  </si>
  <si>
    <t>15Q24_AD</t>
  </si>
  <si>
    <t>15Q24_AB</t>
  </si>
  <si>
    <t>15Q24_BD</t>
  </si>
  <si>
    <t>15Q24_BE</t>
  </si>
  <si>
    <t>WITTEVEEN-KOLK_SYNDROME</t>
  </si>
  <si>
    <t>15Q24_DE</t>
  </si>
  <si>
    <t>15Q25</t>
  </si>
  <si>
    <t>15Q26_LEVY-SHANSKE</t>
  </si>
  <si>
    <t>15Q26_OVERGROWTH_SYNDROME</t>
  </si>
  <si>
    <t>16P13.3</t>
  </si>
  <si>
    <t>RUBINSTEIN-TAYBI</t>
  </si>
  <si>
    <t>HAO-FOUNTAIN_SYNDROME</t>
  </si>
  <si>
    <t>HAO-FOUNTAIN_SYNDROME_SRO</t>
  </si>
  <si>
    <t>16P13.11</t>
  </si>
  <si>
    <t>16P12.2-P11.2</t>
  </si>
  <si>
    <t>16P12.1</t>
  </si>
  <si>
    <t>16P11.2_220KB</t>
  </si>
  <si>
    <t>16P11.2_593KB</t>
  </si>
  <si>
    <t>16Q22</t>
  </si>
  <si>
    <t>16Q24.1</t>
  </si>
  <si>
    <t>16Q24.1_INTERMEDIATE</t>
  </si>
  <si>
    <t>16Q24.1_SRO</t>
  </si>
  <si>
    <t>MILLER-DIEKER_SYNDROME</t>
  </si>
  <si>
    <t>MILLER-DIEKER_GROUP_1</t>
  </si>
  <si>
    <t>MILLER-DIEKER_GROUP_3</t>
  </si>
  <si>
    <t>17P13.1</t>
  </si>
  <si>
    <t>17P13.1_PROXIMAL</t>
  </si>
  <si>
    <t>17P13.1_DISTAL</t>
  </si>
  <si>
    <t>YUAN-HAREL-LUPSKI</t>
  </si>
  <si>
    <t>PTLS/SMS_5MB</t>
  </si>
  <si>
    <t>PTLS/SMS_CR</t>
  </si>
  <si>
    <t>NF1_TYPE_I</t>
  </si>
  <si>
    <t>NF1_TYPE_II</t>
  </si>
  <si>
    <t>NF1_TYPE_III</t>
  </si>
  <si>
    <t>KOOLEN_DE_VRIES</t>
  </si>
  <si>
    <t>17Q23.1-23.2</t>
  </si>
  <si>
    <t>17Q24.2-Q24.3</t>
  </si>
  <si>
    <t>17Q24.2-Q24.3_SRO</t>
  </si>
  <si>
    <t>17Q24.3</t>
  </si>
  <si>
    <t>18P</t>
  </si>
  <si>
    <t>18Q_PROXIMAL</t>
  </si>
  <si>
    <t>18Q_INTERMEDIATE</t>
  </si>
  <si>
    <t>18Q_DISTAL</t>
  </si>
  <si>
    <t>18Q_TERMINAL</t>
  </si>
  <si>
    <t>19P13.3</t>
  </si>
  <si>
    <t>19P13.3_SRO</t>
  </si>
  <si>
    <t>19P13.2</t>
  </si>
  <si>
    <t>19P13.2_SRO</t>
  </si>
  <si>
    <t>19P13.12</t>
  </si>
  <si>
    <t>19Q13.11_PROXIMAL</t>
  </si>
  <si>
    <t>19Q13.11_DISTAL</t>
  </si>
  <si>
    <t>19Q13.11_DISTAL_SRO</t>
  </si>
  <si>
    <t>19Q13.2</t>
  </si>
  <si>
    <t>19Q13.2_SRO</t>
  </si>
  <si>
    <t>20P13_DISTAL</t>
  </si>
  <si>
    <t>20P13_PROXIMAL</t>
  </si>
  <si>
    <t>20P13_SRO</t>
  </si>
  <si>
    <t>20P12.3_SRO</t>
  </si>
  <si>
    <t>20P12.3</t>
  </si>
  <si>
    <t>20Q13.33</t>
  </si>
  <si>
    <t>21Q22</t>
  </si>
  <si>
    <t>21Q22_SRO</t>
  </si>
  <si>
    <t>CAT-EYE_SYNDROME</t>
  </si>
  <si>
    <t>DGS/VCFS_AB</t>
  </si>
  <si>
    <t>DGS/VCFS_AC</t>
  </si>
  <si>
    <t>DGS/VCFS_AD</t>
  </si>
  <si>
    <t>DGS/VCFS_BD</t>
  </si>
  <si>
    <t>DGS/VCFS_CD</t>
  </si>
  <si>
    <t>DGS/VCFS_DISTAL</t>
  </si>
  <si>
    <t>PHELAN-MCDERMID</t>
  </si>
  <si>
    <t>XP21</t>
  </si>
  <si>
    <t>XP11.3</t>
  </si>
  <si>
    <t>XP11.23-P11.22</t>
  </si>
  <si>
    <t>XP11.22</t>
  </si>
  <si>
    <t>XQ21</t>
  </si>
  <si>
    <t>XQ21_SRO</t>
  </si>
  <si>
    <t>PELIZAEUS-MERZBACHER</t>
  </si>
  <si>
    <t>XQ25</t>
  </si>
  <si>
    <t>XQ27.1</t>
  </si>
  <si>
    <t>XQ27.3-Q28</t>
  </si>
  <si>
    <t>XQ28_(GDI1)</t>
  </si>
  <si>
    <t>XQ28_(RAB39B)</t>
  </si>
  <si>
    <t>XQ28_(BRCC3)</t>
  </si>
  <si>
    <t>AZFA</t>
  </si>
  <si>
    <t>AZFB+AZFC</t>
  </si>
  <si>
    <t>AZFB</t>
  </si>
  <si>
    <t>AZFC</t>
  </si>
  <si>
    <t>References</t>
  </si>
  <si>
    <t>Reference(s)</t>
  </si>
  <si>
    <t>hg19 Coordinates</t>
  </si>
  <si>
    <t>Desai_2017; Gunning_2020</t>
  </si>
  <si>
    <t>Wilson_2015; Gennarino_2018</t>
  </si>
  <si>
    <t>Lu_2007; Koehler_2010; Chen_2011;  Ji_2014; Rao_2014; Kehrer_2015; Labonne_2016; Bayat_2017</t>
  </si>
  <si>
    <t>Carter_2011; Willemsen_2011; D’Angelo_2018</t>
  </si>
  <si>
    <t>Klopocki_2007; Brunetti-Pierri_2008; Mefford_2008; Rosenfeld_2012; Pang_2020</t>
  </si>
  <si>
    <t>Burkardt_2011; Chatron_2015; Lam_2016;
Mackenroth_2016; Fichera _2020</t>
  </si>
  <si>
    <t>Rosenfeld_2011; Au_2014; Spreiz_2014; Cassina_2015; Yanagishita_2019</t>
  </si>
  <si>
    <t>Ballif_2012; Thierry_2012; Depienne_2017; Chen_2020</t>
  </si>
  <si>
    <t>Doco-Fenzy_2014; De Rocker_2015</t>
  </si>
  <si>
    <t>Béna_2013; Lowther_2015; Al Shehhi_2019</t>
  </si>
  <si>
    <t>Barber_2005; Tzschach_2009; Writzl_2009</t>
  </si>
  <si>
    <t>Riley_2015; Wolfe_2018</t>
  </si>
  <si>
    <t>Jaillard_2009; van Bon_2010; Williams_2010; Talkowski_2011</t>
  </si>
  <si>
    <t>Cho_2010; Kantaputra_2010; Mitter_2010; Theisen_2010; Dimitrov_2011; Ghoumid_ 2011; Gurrieri_2013;  Sowińska-Seidler_2014</t>
  </si>
  <si>
    <t>Prontera_2009; Cocchella_2010;
Manolakos_2010; Ferreira_2012</t>
  </si>
  <si>
    <t>Rosenfeld_2009; Balasubramanian_2011; Zarate_2017</t>
  </si>
  <si>
    <t>Williams_2010; Villavicencio-Lorini_2013;
Wheeler_2014; Jean-Marçais_2015</t>
  </si>
  <si>
    <t>Gunnarsson_2010; Bownass_2014;
Dikow_2014: Kuechler_2014</t>
  </si>
  <si>
    <t>Haldeman-Englert_2009; Eto_2013; Lovrecic_2016</t>
  </si>
  <si>
    <t>Molin_2012; Vuillaume_2013; Hervé_2016</t>
  </si>
  <si>
    <t>Lim_2011; Moortgat_2011; Ferraris_2013;
Bertini_2016; Ramineni_2016</t>
  </si>
  <si>
    <t>Thevenon_2014; Ponzi_2015</t>
  </si>
  <si>
    <t>Ballif_2008; Lisi_2008; Quintero-Rivera_2010</t>
  </si>
  <si>
    <t>Maas_2008; Ho_2016; Corrêa_2018</t>
  </si>
  <si>
    <t>Harada_2002; Bonnet_2010; Dukes-Rimsky_2011; Hu_2017</t>
  </si>
  <si>
    <t>Mainardi_2001; Zhang_2005; Peng_2020</t>
  </si>
  <si>
    <t>Yan_2009; Romero_2012; Lucarelli_2017</t>
  </si>
  <si>
    <t>Jaillard_2011; Lindstrand_2014; Snijders-Blok_2014; Fontana_2016; Arora_2019</t>
  </si>
  <si>
    <t>Jaillard_2011; Lindstrand_2014; Fontana_ 2016; Arora_2019; Cellamare_2021</t>
  </si>
  <si>
    <t>Cardoso_2009; Engels_2009; Sobreira_ 2009; Le Meur_2010; Hotz_2013</t>
  </si>
  <si>
    <t>Brown_2009; Cardoso_2009; Sobreira_ 2009; Le Meur_2010; Al-Kateb_2013</t>
  </si>
  <si>
    <t>Padiath_2006; Schuster_2011; Giorgio_2015</t>
  </si>
  <si>
    <t>Michils_2005; Half_2009; Kerr_2013</t>
  </si>
  <si>
    <t>Shimojima_2011; Hosoki_2012; Brown_2013; Shimojima_2018</t>
  </si>
  <si>
    <t>Kurotaki_2002; Kurotaki_2003;
Tatton-Brown_2005; Novara_2014</t>
  </si>
  <si>
    <t>Aldinger_2009; Delahaye_2012; Vernon_2013; Linhares_2015</t>
  </si>
  <si>
    <t>Kuipers_2012; Qi_2015; Kent_2020; Tassano_2021</t>
  </si>
  <si>
    <t>Wang_2009; Engwerda_2018</t>
  </si>
  <si>
    <t>Lowry_2013; Engwerda_2018</t>
  </si>
  <si>
    <t>Dworschak_2015; Engwerda_2018</t>
  </si>
  <si>
    <t>Van Esch_2010; Engwerda_2018</t>
  </si>
  <si>
    <t>Thienpont_2010</t>
  </si>
  <si>
    <t>Nagamani_2009; Santen_2014; Ronzoni_2016; Zhong_2021</t>
  </si>
  <si>
    <t>Caselli_2015; Shimojima_2016</t>
  </si>
  <si>
    <t>Del Campo_2006; Van der Aa_2009; Ramocki_2010; Faundes_2012; Porter_2012</t>
  </si>
  <si>
    <t>Komoike_2010; Ramocki_2010</t>
  </si>
  <si>
    <t>Velinov_2012; Rattanasopha_2014; Sowińska-Seidler_2014; Tayebi_2014; Delgado_2015; Rasmussen_ 2016</t>
  </si>
  <si>
    <t>Ballarati_2011; Barber_2013; Weber_2014; Barber_2015</t>
  </si>
  <si>
    <t>Isidor_2009; Isidor_2010; Hamilton_2016</t>
  </si>
  <si>
    <t>Palomares_2011; Niyazov_2015; Quintela_2015; Happ_2016</t>
  </si>
  <si>
    <t>Raas-Rothschild_2009; Jain_2010; Allanson_ 2012; Overhoff_2014; Jamuar_2015</t>
  </si>
  <si>
    <t>Kuechler_2011; Kuroda_2014; Sinajon_2015</t>
  </si>
  <si>
    <t>Pereza_2012; Li_2015; Schinzel_2013; Selenti_2015</t>
  </si>
  <si>
    <t>Dauber_2013; Wells_2016; Abdin_2019</t>
  </si>
  <si>
    <t>Barbaro_2009; Tannour-Louet_2010;
Onesimo_2012; Quinonez_2013</t>
  </si>
  <si>
    <t>Barbaro_2009; Hauge_2008; Swinkels_ 2008;
Onesimo_2012; Mitsui_2013; Quinonez_2013</t>
  </si>
  <si>
    <t>Niemi_2012; Crone_2016; Ferreira_2020</t>
  </si>
  <si>
    <t>Shimojima_2009; Muller_2012; Reichert_2015;
Yamada_2020; Ewing_2021</t>
  </si>
  <si>
    <t>Mucciolo_2014; Nevado_2014</t>
  </si>
  <si>
    <t>Kleefstra_2009; Willemsen_2011; Verhoeven_2011</t>
  </si>
  <si>
    <t>Schuffenhauer_1998; Lichtner_2000; Skrypnyk_2002; Yatsenko_2004; Lindstrand_2010; Melis_2012; Kim_2017; Shao_2021</t>
  </si>
  <si>
    <t>DeScipio_2012; Poluha_2017; Shao_2021</t>
  </si>
  <si>
    <t>Schuffenhauer_1998; Lichtner_2000; van Esch_2000; Fukami_2011; Shao_2021</t>
  </si>
  <si>
    <t>Schuffenhauer_1998; Lichtner_2000; Lichtner_2002; Kim_2017; Shao_2021</t>
  </si>
  <si>
    <t>Alliman_2010; van Bon_2011</t>
  </si>
  <si>
    <t>Dimitrov_2010; Sowińska-Seidler_2014; Holder-Espinasse_2019</t>
  </si>
  <si>
    <t>Choucair_2015; Faria_2016; Lin_2016</t>
  </si>
  <si>
    <t>Yatsenko_2009; Faria_2016; Lin_2016</t>
  </si>
  <si>
    <t>Chiesa_2012</t>
  </si>
  <si>
    <t>Addis_2015</t>
  </si>
  <si>
    <t>Han_2008; Han_2013; Ferreira_2019; Hall_2019</t>
  </si>
  <si>
    <t>Fischbach_2005; Han_2008; Han_2013;
Yamamoto_2014; Hall_2019</t>
  </si>
  <si>
    <t>Swarr_2010; Kim_2012; Kim_2019; Trajkova_2020</t>
  </si>
  <si>
    <t>Gregory-Evans_2007; Alsmadi_2009; Ziebart_2013; Kim_2016</t>
  </si>
  <si>
    <t>Grossfeld_2004; Coldren_2009; Ji_2010; Ye_2010</t>
  </si>
  <si>
    <t>Rooryck_2009; Thevanon_2013; Silva_2014; Mio_2020</t>
  </si>
  <si>
    <t>Menten_2007; Buysse_2009; Lynch_2011;
Fischetto_2017; Dória_2020</t>
  </si>
  <si>
    <t>Aldave_2010; Kim_2014; Odent_2017</t>
  </si>
  <si>
    <t>Baple_2010; Qiao_2013; Chouery_2013;
Palumbo_2015; Labonne_2016</t>
  </si>
  <si>
    <t>Der Kaloustian_2011; Tanteles_2011; Lagou_ 2014; Pavone_2014; Tominaga_2019</t>
  </si>
  <si>
    <t>Bartholdi_2014; Mandrile_2014;
D’Angelo_2018; Wang_2020; Uguen_2021</t>
  </si>
  <si>
    <t>Caselli_2007; Mitter_2011; Castéra_2013</t>
  </si>
  <si>
    <t>de Pontual_2011; Ganjavi_2014;
Valdes-Miranda_2014; Muriello_2019</t>
  </si>
  <si>
    <t>Fares-Taie_2015; Al-Owaid_2019; Pozza_2020; Angée_2021</t>
  </si>
  <si>
    <t>Kirchhoff_2009; Sagi-Dain_2019</t>
  </si>
  <si>
    <t>Shimojima_2009; Torgyekes_2011; Fonseca_2012; Santen_2012;Gentile_2016</t>
  </si>
  <si>
    <t>Brisset_2014; Martínez-Fernández_2014;Blackburn_2019</t>
  </si>
  <si>
    <t>Kagami_2005; Béna_2010; Zada_2014; Severi_2015; Kagami_2017;Prasasya_2020</t>
  </si>
  <si>
    <t>Christian_1995; Tan_2011; Kim_2012; Cox_2015</t>
  </si>
  <si>
    <t>Burnside_2011; von der Lippe_2011; Sahoo_2011</t>
  </si>
  <si>
    <t>Christian_1995; Kaminsky_2011;
Tan_2011; Kim_2012; Cox_2015</t>
  </si>
  <si>
    <t>Sharp_2008; van Bon_2009; Rosenfeld_2011</t>
  </si>
  <si>
    <t>Sharp_2008; van Bon_2009</t>
  </si>
  <si>
    <t>Miller_2009;van Bon_2009;Kaminsky_2011;
Sahoo_2011; Lowther_2015; Uddin_2018</t>
  </si>
  <si>
    <t>Sahoo_2011; Hoppman-Chaney_2013; Lowther_2015; Uddin_2018</t>
  </si>
  <si>
    <t>Johansson_2014; Chen_2016; Gambin_2017; Shimojima_2017</t>
  </si>
  <si>
    <t>Zhang_2007; Knijnenburg_2009; Vona_2015</t>
  </si>
  <si>
    <t>Mátyás_2007; Furtado_2011;
Hilhorst-Hofstee 2011; Dordoni_2017</t>
  </si>
  <si>
    <t>Magoulas_2012; Huynh_2018; Liu_2020</t>
  </si>
  <si>
    <t>El-Hattab_2009; El-Hattab_2010; Magoulas_2012; Liu_2020</t>
  </si>
  <si>
    <t>El-Hattab_2009; Magoulas_2012; Mefford_2012; Liu_2020</t>
  </si>
  <si>
    <t>El-Hattab_2009; El-Hattab_2010; Magoulas_2012; Mefford_2012; Liu_2020</t>
  </si>
  <si>
    <t>Witteveen_2016</t>
  </si>
  <si>
    <t>El-Hattab_2009</t>
  </si>
  <si>
    <t>Wat_2010; Palumbo_2012; Doelken_2013</t>
  </si>
  <si>
    <t>Tatton-Brown_2009; Levy_2012; Poot_2013; Leffler_2016; Cannarella_2017</t>
  </si>
  <si>
    <t>Harteveld_2007; Sheps_2016; Babbs_2020</t>
  </si>
  <si>
    <t>Oyazato_2011; Osumi_2020</t>
  </si>
  <si>
    <t>Theinpont_2010; Kaminsky_2011; Sahoo_2011; Rusconi_2015</t>
  </si>
  <si>
    <t>Hao_2015; Fountain_2019</t>
  </si>
  <si>
    <t>Ballif_2007; Battaglia_2009; Hempel_2009; Tabet_2012; Barber_2013</t>
  </si>
  <si>
    <t>Antonacci_2010; Girirajan_2010; Girirajan_2012</t>
  </si>
  <si>
    <t>Ghebranious_2007; Weiss_2008; Bachmann-Gagescu_2010; Bochukova_2010; Sampson_2010; Kaminsky_2011; Sahoo_2011; Girirajan_2012</t>
  </si>
  <si>
    <t>Abdullah_2019</t>
  </si>
  <si>
    <t>Stankiewicz_2009; Alsina Casanova_2017; Szafranski_2018; Szafranski_2019</t>
  </si>
  <si>
    <t>Bi_2009; Nagamani_2009; Roos_2009; Bruno_2010; Curry_2013; Barros Fontes_2017; Emrick_2019</t>
  </si>
  <si>
    <t>Armour_2011; Klopocki_2012; Luk_2014; Petit_2014</t>
  </si>
  <si>
    <t>Shlien_2010; Carvalho_2014; Giordano_ 2014;
Maini_2016; Leka-Emiri_2018</t>
  </si>
  <si>
    <t>Yuan_2015; Yuan_2016; Fernández-Hernández_2019; Beck_2019</t>
  </si>
  <si>
    <t>Zhang_2010</t>
  </si>
  <si>
    <t>Shaw_2004; Potocki_2007; Zhang_2010;
Beck_2019; Franciskovich_2020</t>
  </si>
  <si>
    <t>Kehrer‑Sawatzki_2004; Moles_2012; Serra_2019</t>
  </si>
  <si>
    <t>Mefford_2007; Nagamani_2010; Laffargue_2014</t>
  </si>
  <si>
    <t>Kirchoff_2007; Grisart_2009</t>
  </si>
  <si>
    <t>Alvarado_2010; Ballif_2010;
Schönewolf-Greulich_2011; Peterson_2014</t>
  </si>
  <si>
    <t>Sun_2009; DeStefano_2014; Afifi_2015; Hayashi_2017</t>
  </si>
  <si>
    <t>Benko_2009; Kurth_2009; Benko_2011;
Vetro_2011; Kim_2015</t>
  </si>
  <si>
    <t>Wester_2006; Turleau_2008; Sebold_2010; O'Donnell_2015</t>
  </si>
  <si>
    <t>Cody_2007; Feenstra_2007; Heard_2009; Cody_2015; Rojnueangnit_2019</t>
  </si>
  <si>
    <t>Heard_2009; Hasi_2014; Cody_2014; Cody_2015</t>
  </si>
  <si>
    <t>Ishikawa_2013; Nevado_2015; Orellana_ 2015; Novikova_2017; Tenorio_2019</t>
  </si>
  <si>
    <t>Dolan_2010; Malan_2010; Shimojima_2015; Jezela-Stanek_2016</t>
  </si>
  <si>
    <t>Chowdhury_2014; Caubit_2016</t>
  </si>
  <si>
    <t>Malan_2009; Gana_2012; Chowdhury_2016; Abe_2018</t>
  </si>
  <si>
    <t>Yuan_2016; Kessi_2018; Calpena_2021; Singh_2021</t>
  </si>
  <si>
    <t>McGill_2010; Moutton_2012; An_2013; Fang_2019</t>
  </si>
  <si>
    <t>Lalani_2009; Sahoo_2011; Williams_2012; Tan_2017</t>
  </si>
  <si>
    <t>Traylor_2010; Mefford_2012; Mosca-Boidron_2013</t>
  </si>
  <si>
    <t>Oegema_2010; Valetto_2012; Ji_2015</t>
  </si>
  <si>
    <t>McDermid_2002; Kriek_2006; Zhang_2015</t>
  </si>
  <si>
    <t>Gottlieb_1998; McDermid_2002; Kaminsky_2011; Burnside_2015; Morrow_2018</t>
  </si>
  <si>
    <t>Burnside_2015; Morrow_2018</t>
  </si>
  <si>
    <t>Rump_2014; ; Burnside_2015; Morrow_2018</t>
  </si>
  <si>
    <t>Rump_2014; Burnside_2015; Woodward_2017; Morrow_2018</t>
  </si>
  <si>
    <t>Rauch_2005;Tan_2011;Mikhail_2014;Burnside_2015</t>
  </si>
  <si>
    <t>Dhar_2009; Phelan_2011; Han_2013; Disciglio_2014; Phelan_2015; Upadia_2017</t>
  </si>
  <si>
    <t>Bunyan_2016; Tropeano_2016</t>
  </si>
  <si>
    <t>Shapiro_1989; Alperin_1997; Valdes-Flores_2000; Brcic_2020; Gubb_2020</t>
  </si>
  <si>
    <t>Lugtenberg_2006; Zhang_2006; Delphin_2012</t>
  </si>
  <si>
    <t>Giroda_2009; Edens_2011; Nizon_2015</t>
  </si>
  <si>
    <t>Whibley_2010; Froyen_2012; Grams_2016</t>
  </si>
  <si>
    <t>Hellerud_2003; Stanczak_2007; Heide_2015;
Korkut_2016;  Montoya-Williams_2017</t>
  </si>
  <si>
    <t>Song_2010; Iossa_2015; Liang_2017</t>
  </si>
  <si>
    <t>Woodward_2005; Xia_2013</t>
  </si>
  <si>
    <t>Meloni_2002; Uliana_2011; Nozu_2017</t>
  </si>
  <si>
    <t>Meloni_2002; Hoischen_2009; Rodriguez_2010</t>
  </si>
  <si>
    <t>Di Benedetto_2014; Yingjun_2015; Leroy_2016; Turchi_2020</t>
  </si>
  <si>
    <t>chrX:135627637-136118269</t>
  </si>
  <si>
    <t>chrX:139532854-140080654</t>
  </si>
  <si>
    <t>Sutton_2011;Moalem_2012;Vetro_2015;Tasic_2019</t>
  </si>
  <si>
    <t>Bowl_2005; Arya_2019; Rosolowsky_2020</t>
  </si>
  <si>
    <t>Rio_2009; Nagamani_2012; Vengoechea_2012; Hickey_2013</t>
  </si>
  <si>
    <t>Amir_1999; Van_Esch_2012;
Vidal_2019; Pascual-Alonso_2020</t>
  </si>
  <si>
    <t>Froyen_2007; Madrigal_2007;
Vandewalle_2009; Sinibaldi_2019</t>
  </si>
  <si>
    <t>El-Hattab_2011; Vanmarsenille_2014; El-Hattab_2015</t>
  </si>
  <si>
    <t>Hervé_2010; Miskinyte_2011; Janczar_2016; Jourdy_2017</t>
  </si>
  <si>
    <t>Repping_2002; Colaco_2018</t>
  </si>
  <si>
    <t>Klopocki_2011; Yuksel-Apak_2012;
Spielmann_2013; Barroso_2015</t>
  </si>
  <si>
    <t>Trivellin_2014; Iacovazzo_2016; Naves_2016</t>
  </si>
  <si>
    <t>Additional Notes:</t>
  </si>
  <si>
    <t>ClinGen Coordinates</t>
  </si>
  <si>
    <t>DECIPHER Coordinates</t>
  </si>
  <si>
    <t>Coordinates correspond to the ATAD3A-C gene cluster</t>
  </si>
  <si>
    <t>Coordinates correspond to Subject 1</t>
  </si>
  <si>
    <t>PUM1 Coordinates</t>
  </si>
  <si>
    <t>Coordinates correspond to DGDP005 in Labonne et al.</t>
  </si>
  <si>
    <t>Coordinates correspond to DCP285169 in Labonne et al.</t>
  </si>
  <si>
    <t>Coordinates correspond to SRO identified by Willemsen et al.</t>
  </si>
  <si>
    <t>Coordinates correspond to the start of Patient 7 to the end of Patient 6 in D’Angelo et al.</t>
  </si>
  <si>
    <t>Coordinates correspond to the 200-kb TAR region defined in Klopocki et al.</t>
  </si>
  <si>
    <t>Coordinates correspond to the 500-kb TAR region defined in Klopocki et al.</t>
  </si>
  <si>
    <t>Coordinates correspond to the Class II region defined in Pang et al.</t>
  </si>
  <si>
    <t>Coordinates correspond to region between the proximal and distal SegDup cluster</t>
  </si>
  <si>
    <t>Coordinates correspond to Patient 3 of Chatron et al.</t>
  </si>
  <si>
    <t>Coordinates correspond to the Proximal SRO defined by Chatron et al.</t>
  </si>
  <si>
    <t>Coordinates correspond to the region between the end of Case 1 of Fichera et al.
and the end of Patient 7 of Chatron et al.</t>
  </si>
  <si>
    <t>Coordinates correspond to Case 3 of Fichera et al.</t>
  </si>
  <si>
    <t>Coordinates correspond to the Distal SRO defined by Chatron et al.</t>
  </si>
  <si>
    <t>Coordinates correspond to Subject 13 of Rosenfeld et al.</t>
  </si>
  <si>
    <t>Coordinates correspond to the region between genes: DISP1 and WDR26</t>
  </si>
  <si>
    <t>Coordinates correspond to Patient 3</t>
  </si>
  <si>
    <t>Coordinates correspond to Rocker et al. Patient 1</t>
  </si>
  <si>
    <t>MYTIL Coordinates</t>
  </si>
  <si>
    <t>NRXN1 Coordinates</t>
  </si>
  <si>
    <t>Coordinates correspond to Patient 10 of Béna et al.</t>
  </si>
  <si>
    <t>Coordinates correspond to the patient in Writzl et al.</t>
  </si>
  <si>
    <t>Coordinates correspond to Subject #3 of Riley et al.</t>
  </si>
  <si>
    <t>Coordinates correspond to the SRO defined by Wolfe et al.</t>
  </si>
  <si>
    <t>Coordinates correspond to Patient 4 of van Bon et al.</t>
  </si>
  <si>
    <t>Coordinates correspond to Subject 2 of Theisen et al.</t>
  </si>
  <si>
    <t>Coordinates correspond to Patient 1 of Mitter et al.</t>
  </si>
  <si>
    <t>Coordinates correspond to Subject 10 of Theisen et al.</t>
  </si>
  <si>
    <t>Coordinates correspond to HOXD gene cluster, from HOXD13 to HOXD1</t>
  </si>
  <si>
    <t>Coordinates correspond to the patient in Prontera et al.</t>
  </si>
  <si>
    <t>Coordinates correspond to the SRO defined by Ferreira et al. between: IGTA4 and ZNF804A</t>
  </si>
  <si>
    <t>Coordinates correspond to the region between: IHH and NHEJ1</t>
  </si>
  <si>
    <t>Coordinates correspond to the start of Bownass et al. and the end of Gunnarsson et al.</t>
  </si>
  <si>
    <t>Coordinates correspond to Patient 5 of Kuechler et al.</t>
  </si>
  <si>
    <t>Coordinates correspond to Patient 1 of Dikow et al.</t>
  </si>
  <si>
    <t>Coordinates correspond to the Patient in Haldeman-Englert et al.</t>
  </si>
  <si>
    <t>Coordinates correspond to DECIPHER case 258176 from Lovrecic et al.</t>
  </si>
  <si>
    <t>Coordinates correspond to Case 13 and the SRO defined by Molin et al.</t>
  </si>
  <si>
    <t>Coordinates correspond to Case 5 of Molin et al.</t>
  </si>
  <si>
    <t>chr3:111493740-118700783</t>
  </si>
  <si>
    <t>Coordinates correspond to Case 8 of Molin et al.</t>
  </si>
  <si>
    <t>Coordinates correspond to the start of Lim et al. and the end of Bertini et al. Patient 6</t>
  </si>
  <si>
    <t>Coordinates correspond to the start of Patient 1 to the end of Patient 2 of Thevenon et al.</t>
  </si>
  <si>
    <t>Coordinates correspond to SRO1 defined by Thevenon et al.</t>
  </si>
  <si>
    <t>Coordinates correspond to SRO2 defined by Thevenon et al.</t>
  </si>
  <si>
    <t>Coordinates correspond to the patients reported in Ponzi et al.</t>
  </si>
  <si>
    <t>Coordinates correspond to Case 1 of Corrêa et al.</t>
  </si>
  <si>
    <t>Coordinates correspond to Patient 15 of Ho et al.</t>
  </si>
  <si>
    <t>chr4:75858534-85569972</t>
  </si>
  <si>
    <t>Coordinates correspond to Patient 6 of Bonnet et al.</t>
  </si>
  <si>
    <t>chr4:82009852-83382059</t>
  </si>
  <si>
    <t>Coordinates correspond to the SRO defined by Bonnet et al.</t>
  </si>
  <si>
    <t>Coordinates correspond to Patient 3 of Yan et al.</t>
  </si>
  <si>
    <t>Coordinates correspond to the start of Patient 1 to the end of Patient 5 of Yan et al.</t>
  </si>
  <si>
    <t>Coordinates correspond to Patient 2 of Snijders Blok et al.</t>
  </si>
  <si>
    <t>Coordinates correspond to Patient 2 of Jaillard et al.</t>
  </si>
  <si>
    <t>Coordinates correspond to Patient 6 of Le Meur et al.</t>
  </si>
  <si>
    <t>MEF2C Coordinates</t>
  </si>
  <si>
    <t>Coordinates correspond to Sobreira et al.</t>
  </si>
  <si>
    <t>Coordinates correspond to SRO defined by Al-Kateb et al.</t>
  </si>
  <si>
    <t>Coordinates correspond to start of Brown et al Patient 2 and end of Hosoki et al. Patient 3.</t>
  </si>
  <si>
    <t>Coordinates correspond to the start of Hosoki et al. Patient 3 and the end of Brown et al. Patient 2.</t>
  </si>
  <si>
    <t>NSD1 Coordinates</t>
  </si>
  <si>
    <t>Coordinates correspond to patient reported in Vernon et al.</t>
  </si>
  <si>
    <t>Coordinates correspond to the SRO defined by Linhares et al.</t>
  </si>
  <si>
    <t>Coordinates correspond to patient reported in Qi et al.</t>
  </si>
  <si>
    <t>Coordinates correspond to Patient 1 of Wang et al.</t>
  </si>
  <si>
    <t>Coordinates correspond to Patient 2 of Wang et al.</t>
  </si>
  <si>
    <t>Coordinates correspond to Lowry et al.</t>
  </si>
  <si>
    <t>Coordinates correspond to Patient 1 of Dworschak et al.</t>
  </si>
  <si>
    <t>Coordinates correspond to Patient 3 of Van Esch et al.</t>
  </si>
  <si>
    <t>Coordinates correspond to the start of Patient A to the end of Patient B of Thienpont et al.</t>
  </si>
  <si>
    <t>Coordinates correspond to the SRO defined by Thienpont et al.</t>
  </si>
  <si>
    <t>Coordinates correspond to the end of Patient C to the end of Patient J of Thienpoint et al.</t>
  </si>
  <si>
    <t>Coordinates correspond to Patient of Zhong et al.</t>
  </si>
  <si>
    <t>Coordinates correspond to DECIPHER Case 249672 referenced in Caselli et al.</t>
  </si>
  <si>
    <t>Coordinates correspond to Patient 4,5 of Shimojima et al.</t>
  </si>
  <si>
    <t>Coordinates correspond to the 1.5 Mb Common Region; ClinGen Coordinates</t>
  </si>
  <si>
    <t>Coordinates correspond to the 1.8 Mb Region; NSUN5 to GTF2IRD2B</t>
  </si>
  <si>
    <t>Coordinates correspond to the entire WBS Region (LCR-P to LCR-D)</t>
  </si>
  <si>
    <t>Coordinates correspond to the region between DYNC1I1 and DLX5</t>
  </si>
  <si>
    <t>Lehman_2009; Amouroux_2012; Luo_ 2012;
Baroncini_2013; Palumbo_2013</t>
  </si>
  <si>
    <t>Coordinates correspond to the patient reported in Amouroux et al.</t>
  </si>
  <si>
    <t>Coordinates correspond to Patient in Hamilton et al.</t>
  </si>
  <si>
    <t>Coordinates correspond to the region between: SULF1 and SLCO5A1</t>
  </si>
  <si>
    <t>Coordinates correspond to the Patient in Quintela et al.</t>
  </si>
  <si>
    <t>Coordinates correspond to the Critical Region in Overhoff et al. between genes: LINC00535 and C8orf37</t>
  </si>
  <si>
    <t>Coordinates correspond to patients without NMLFS; Patient 9 of Allanson et al.</t>
  </si>
  <si>
    <t>Coordinates correspond to Patient 4 of Kuechler et al.</t>
  </si>
  <si>
    <t>Coordinates correspond to the minimal region between TRPS1 and EXT1</t>
  </si>
  <si>
    <t>Coordinates correspond to the start of Li et al. to the end of Patient 3 of Schinzel et al.</t>
  </si>
  <si>
    <t>Coordinates correspond to the region between SCRIB and PUF60</t>
  </si>
  <si>
    <t>Coordinates correspond to Patient 5 of Dauber et al.</t>
  </si>
  <si>
    <t>Coordinates correspond to p-terminal to DMRT2</t>
  </si>
  <si>
    <t>Coordinates correspond to p-terminal to GLIS3</t>
  </si>
  <si>
    <t>Coordinates correspond to Patients 1-2 in Vissers et al.</t>
  </si>
  <si>
    <t>Coordinates correspond to the critical region defined by Christ et al. between D9S286, D9S285</t>
  </si>
  <si>
    <t>Coordinates correspond to Patient 2 of Niemi et al.</t>
  </si>
  <si>
    <t>Coordinates correspond to Patient 2 of Muller et al.</t>
  </si>
  <si>
    <t>Coordinates correspond to patient reported in Shimojima et al.</t>
  </si>
  <si>
    <t>PTCH1 Coordinates</t>
  </si>
  <si>
    <t>Coordinates correspond to Patient 2 reported in Mucciolo et al.</t>
  </si>
  <si>
    <t>Coordinates correspond to Patient "DW" in Lichtner et al.</t>
  </si>
  <si>
    <t>Coordinates correspond to Patient 4 of DeScipio et al.</t>
  </si>
  <si>
    <t>Coordinates correspond to Patient 8 of DeScipio et al.</t>
  </si>
  <si>
    <t>Coordinates correspond to the start of Patient "CH92-304" from Yatsenko et al. to the end of Patient "MEG" in Schuffenhauer et al.</t>
  </si>
  <si>
    <t>Coordinates correspond to the region between the makers D10S189 to D10S226</t>
  </si>
  <si>
    <t>Coordinates correspond to GATA3</t>
  </si>
  <si>
    <t>Coordinates correspond to the region between the makers D10S547 and D10S585</t>
  </si>
  <si>
    <t>Coordinates correspond to Family 2 of Dimitrov et al.</t>
  </si>
  <si>
    <t>Coordinates correspond to Miller Patient 4 from Faria et al.</t>
  </si>
  <si>
    <t>Coordinates correspond to Patient 1 of Lin et al.</t>
  </si>
  <si>
    <t>Coordinates correspond to C10orf90 to qter</t>
  </si>
  <si>
    <t>Coordinates correspond to the region between H19 and CDKN1C</t>
  </si>
  <si>
    <t>Coordinates correspond to ELP4</t>
  </si>
  <si>
    <t>Coordinates correspond to the region between BDNF and WAGR Critical Region (PAX6 and WT1)</t>
  </si>
  <si>
    <t>Coordinates correspond to patient reported in Ziebart et al.</t>
  </si>
  <si>
    <t>FGF3 Coordinates</t>
  </si>
  <si>
    <t>Coordinates correspond to Phenotype Group ‘A’ of Grossfeld et al.</t>
  </si>
  <si>
    <t>Coordinates correspond to Phenotype Group ‘B’ of Grossfeld et al.</t>
  </si>
  <si>
    <t>Coordinates correspond to Phenotype Group ‘C’ of Grossfeld et al.</t>
  </si>
  <si>
    <t>Coordinates correspond to Phenotype Group ‘D’ of Grossfeld et al.</t>
  </si>
  <si>
    <t>Coordinates correspond to Phenotype Group ‘E’ of Grossfeld et al.</t>
  </si>
  <si>
    <t>Coordinates correspond to the start of chr12 to the end of Thevanon P8</t>
  </si>
  <si>
    <t>Coordinates correspond to Case 3 of Lynch et al.</t>
  </si>
  <si>
    <t>Coordinates correspond to Case 1 of Lynch et al.</t>
  </si>
  <si>
    <t>Coordinates correspond to Patient 3 of Menten et al.</t>
  </si>
  <si>
    <t>Coordinates correspond to the SRO between the genes: LINC00615 and DCN</t>
  </si>
  <si>
    <t>Coordinates correspond to the midpoint of Chouery et al. to the midpoint of Qiao et al.</t>
  </si>
  <si>
    <t>chr13:20600792-22541928</t>
  </si>
  <si>
    <t>Coordinates correspond to the patient reported in Der Kaloustian et al.</t>
  </si>
  <si>
    <t>Coordinates correspond to Pavone et al.</t>
  </si>
  <si>
    <t>Coordinates correspond to DECIPHER Case #272677 from Pavone et al.</t>
  </si>
  <si>
    <t>Coordinates correspond to Patient 2 of Bartholdi et al.</t>
  </si>
  <si>
    <t>Coordinates correspond to the critical region between genes: KATNAL1 and HMGB1</t>
  </si>
  <si>
    <t xml:space="preserve">Coordinates correspond to Patient 12 of Castera et al. </t>
  </si>
  <si>
    <t>Coordinates correspond to Patient 9 of Mitter et al.</t>
  </si>
  <si>
    <t>Coordinates correspond to Patient 52 of Mitter et al.</t>
  </si>
  <si>
    <t>Coordinates correspond to RB1</t>
  </si>
  <si>
    <t>Coordinates correspond to the start of Patient 2 of Muriello et al.</t>
  </si>
  <si>
    <t>Coordinates correspond to the deletion SRO defined by Angée et al.</t>
  </si>
  <si>
    <t>Coordinates correspond to the duplication SRO defined by Angée et al.</t>
  </si>
  <si>
    <t>Coordinates correspond to Patient 4 of Sagi-Dain et al.</t>
  </si>
  <si>
    <t>Coordinates correspond to Patient 8 of Sagi-Dain et al.</t>
  </si>
  <si>
    <t>Coordinates correspond to Patient 2 of Torgyekes et al.</t>
  </si>
  <si>
    <t>Coordinates correspond to patient reported in Gentile et al.</t>
  </si>
  <si>
    <t>Coordinates correspond to Patient 1 of Torgyekes et al.</t>
  </si>
  <si>
    <t>Coordinates correspond to Patient 2 of Blackburn et al.</t>
  </si>
  <si>
    <t>Coordinates correspond to BMP4</t>
  </si>
  <si>
    <t>Coordinates correspond to Patient 3 of Gambin et al.</t>
  </si>
  <si>
    <t>Coordinates correspond to Patient 6 of Gambin et al.</t>
  </si>
  <si>
    <t>Coordinates correspond to the region between genes: STRC and CATSPER2</t>
  </si>
  <si>
    <t>Coordinates correspond to Patient 7 of Hilhorst-Hofstee et al.</t>
  </si>
  <si>
    <t>FBN1 Coordinates</t>
  </si>
  <si>
    <t>Coordinate correspond to patient reported in Huynh et al.</t>
  </si>
  <si>
    <t>Coordinates correspond to Patients 1,2 of El-Hattab et al.</t>
  </si>
  <si>
    <t>Coordinates correspond to SIN3A</t>
  </si>
  <si>
    <t>Coordinates correspond to Patients 6,7 of El-Hattab et al.</t>
  </si>
  <si>
    <t>Coordinates correspond to Patient 3 of Levy et al.</t>
  </si>
  <si>
    <t>Coordinates correspond to the genes: TSC2 and PKD1</t>
  </si>
  <si>
    <t>Coordinates correspond to Patient 4 of Hao et al.</t>
  </si>
  <si>
    <t>Coordinates correspond to Patient 7 of Fountain et al.</t>
  </si>
  <si>
    <t>USP7 Coordinates</t>
  </si>
  <si>
    <t>Coordinates correspond to the 220kb ClinGen interval</t>
  </si>
  <si>
    <t>Coordinates correspond to the 593kb ClinGen interval</t>
  </si>
  <si>
    <t>Coordinates correspond to Patient 4 of Abdullah et al.</t>
  </si>
  <si>
    <t>Coordinates correspond to Patient 179.3 of Szafranski et al.</t>
  </si>
  <si>
    <t>Coordinates correspond to Patient D3 of Stankiewicz et al.</t>
  </si>
  <si>
    <t>Coordinates correspond to Patient 119.3 of Szafranski et al.</t>
  </si>
  <si>
    <t>Coordinates correspond to Group 1 defined by Curry et al.</t>
  </si>
  <si>
    <t>Coordinates correspond to Group 3 defined by Curry et al.</t>
  </si>
  <si>
    <t>Coordinates correspond to the critical region defined by Armour et al.</t>
  </si>
  <si>
    <t>Coordinates correspond to start of Mooneyham in Leka-Emiri et al.to end of Patient 2 of Shlien et al.</t>
  </si>
  <si>
    <t>Coordinates correspond to Patient 3 of Shlien et al.</t>
  </si>
  <si>
    <t>Coordinates correspond to Coutton of Leka-Emri et al.</t>
  </si>
  <si>
    <t>Coordinates correspond to Patient 2790 of Yuan et al.</t>
  </si>
  <si>
    <t>Coordinates correspond to Patient 3813 of Yuan et al.</t>
  </si>
  <si>
    <t>Coordinates correspond to the region between PMP22 and CMT1A-REP</t>
  </si>
  <si>
    <t>Coordinates correspond to critical region defined by Potocki et al. between RP11-48J14; RP11-258F1</t>
  </si>
  <si>
    <t>Coordinates correspond to the 5Mb Interval defined by Shaw et al. between CTD-3157E16 and RP11-218E15</t>
  </si>
  <si>
    <t>Coordinates correspond to the region between the midpoints of REP-A and REP-C</t>
  </si>
  <si>
    <t>Coordinates correspond to the region between the start of REP-B and end of REP-C</t>
  </si>
  <si>
    <t>Coordinates correspond to the patient reported in DeStefano et al.</t>
  </si>
  <si>
    <t xml:space="preserve">Coordinates correspond to patient “GD” reported in Sun et al. </t>
  </si>
  <si>
    <t>ClinGen Coordiantes</t>
  </si>
  <si>
    <t>Coordinates correspond to the 46,XY SRO defined by Kim et al.</t>
  </si>
  <si>
    <t>Coordinates correspond to the 46,XX SRO defined by Kim et al.</t>
  </si>
  <si>
    <t>Coordinates correspond to p-arm of chr18</t>
  </si>
  <si>
    <t>Coordinates correspond to Patient 1 of Rojnueangnit et al.</t>
  </si>
  <si>
    <t>Coordinates correspond to DECIPHER Case 286198 referenced in Rojnueangnit et al.</t>
  </si>
  <si>
    <t>Coordinates correspond to DECIPHER Case 249099 referenced in Rojnueangnit et al.</t>
  </si>
  <si>
    <t>Coordinates correspond to the region between TCF4 and 18qter</t>
  </si>
  <si>
    <t>Coordinates correspond to the Distal 18q- Reference Group</t>
  </si>
  <si>
    <t>Coordinates correspond to Patients 1-3 in Orellana et al.</t>
  </si>
  <si>
    <t>Coordinates correspond to the SRO defined by Nevado et al.</t>
  </si>
  <si>
    <t>chr19:12932475-13243643</t>
  </si>
  <si>
    <t>Coordinates correspond to Patient 3 of Dolan et al.</t>
  </si>
  <si>
    <t>Coordinates correspond to Patient 3 of Shimojima et al.</t>
  </si>
  <si>
    <t>Coordinates correspond to Patient 1 of Bonaglia et al.</t>
  </si>
  <si>
    <t>Coordinates correspond to Chowdhury et al Patient 4</t>
  </si>
  <si>
    <t>TSHZ3 Coordinates</t>
  </si>
  <si>
    <t>Coordinates correspond to Malan et al Patient 2</t>
  </si>
  <si>
    <t>Coordinates correspond to SRO defined by Gana et al.</t>
  </si>
  <si>
    <t>Coordinates correspond to Subject 5 of Calpena et al.</t>
  </si>
  <si>
    <t>Coordinates correspond to Patient 3 of Singh et al.</t>
  </si>
  <si>
    <t>Coordinates correspond to Patient 1 of An et al.</t>
  </si>
  <si>
    <t>Coordinates correspond to Patient 6 of An et al.</t>
  </si>
  <si>
    <t>Coordinates correspond to the SRO defined by An et al.</t>
  </si>
  <si>
    <t>Coordinates correspond to the start of Patient 1 to the end of Patient 3 of Sahoo et al.</t>
  </si>
  <si>
    <t>Coordinates correspond to Patient 1 of Sahoo et al.</t>
  </si>
  <si>
    <t>Coordinates correspond to Patient 2 of Traylor et al.</t>
  </si>
  <si>
    <t>Coordinates correspond to start of Patient 2 to end of Patient 1 in Oegema et al.</t>
  </si>
  <si>
    <t>chr21:38528131-39009130</t>
  </si>
  <si>
    <t>Coordinates correspond to Yamamoto Patient 5 from Valetto et al.</t>
  </si>
  <si>
    <t>Coordinates correspond to the region between the midpoints of breakpoints A,C</t>
  </si>
  <si>
    <t>Coordinates correspond to the region between the midpoints of breakpoints C,D</t>
  </si>
  <si>
    <t>Coordinates correspond to the region between the midpoints of breakpoints D,H</t>
  </si>
  <si>
    <t>Coordinates correspond to patient reported in Upadia et al.</t>
  </si>
  <si>
    <t>Coordinates correspond to Patient 8 of Disciglio et al.</t>
  </si>
  <si>
    <t>Coordinates correspond to Patient 5 of Dhar et al.</t>
  </si>
  <si>
    <t>Coordinates correspond to Patient 4 of Dhar et al.</t>
  </si>
  <si>
    <t>Coordinates correspond to Family 2 of Delphin et al.</t>
  </si>
  <si>
    <t>Coordinates correspond to the region between IL1RAPL1 and DMD</t>
  </si>
  <si>
    <t>Coordinates correspond to the patient reported in Liang et al.</t>
  </si>
  <si>
    <t>Coordinates correspond to the region between POU3F4 and CHM</t>
  </si>
  <si>
    <t>Coordinates correspond to the region between COL4A6 and COL4A5</t>
  </si>
  <si>
    <t>Coordinates correspond to the region between COL4A5 and ACSL4</t>
  </si>
  <si>
    <t>Coordinates correspond to Patient reported in Turchi et al.</t>
  </si>
  <si>
    <t>Coordinates correspond to the region between SRO1 and SRO2 defined by Trivellin et.al.</t>
  </si>
  <si>
    <t>Coordinates correspond to patient reported in Tasic et al.</t>
  </si>
  <si>
    <t>Coordinates correspond to patient reported in Rosolowsky et al.</t>
  </si>
  <si>
    <t>Coordinates correspond to Patient 1 of Nagamani et al.</t>
  </si>
  <si>
    <t>FMR1 Coordinates</t>
  </si>
  <si>
    <t>Coordinates correspond to patient reported in Janczar et al.</t>
  </si>
  <si>
    <t>BRCC3 Coordinates</t>
  </si>
  <si>
    <t>CNV Notes</t>
  </si>
  <si>
    <t>AZFc (Yq11.223-q11.23)</t>
  </si>
  <si>
    <r>
      <t>AZFb+AZFc</t>
    </r>
    <r>
      <rPr>
        <sz val="8"/>
        <color rgb="FF000000"/>
        <rFont val="Calibri"/>
        <family val="2"/>
        <scheme val="minor"/>
      </rPr>
      <t xml:space="preserve"> </t>
    </r>
    <r>
      <rPr>
        <b/>
        <sz val="8"/>
        <color rgb="FF000000"/>
        <rFont val="Calibri"/>
        <family val="2"/>
        <scheme val="minor"/>
      </rPr>
      <t>(Yq11.222-q11.23)</t>
    </r>
  </si>
  <si>
    <t>AZFb (Yq11.222-q11.223)</t>
  </si>
  <si>
    <t>AZFa (Yq11.21)</t>
  </si>
  <si>
    <r>
      <t>BRCC3</t>
    </r>
    <r>
      <rPr>
        <sz val="8"/>
        <color theme="1"/>
        <rFont val="Calibri"/>
        <family val="2"/>
        <scheme val="minor"/>
      </rPr>
      <t xml:space="preserve"> Coordinates</t>
    </r>
  </si>
  <si>
    <r>
      <t xml:space="preserve">Coordinates correspond to patient reported in Janczar </t>
    </r>
    <r>
      <rPr>
        <i/>
        <sz val="8"/>
        <color theme="1"/>
        <rFont val="Calibri"/>
        <family val="2"/>
        <scheme val="minor"/>
      </rPr>
      <t>et al.</t>
    </r>
  </si>
  <si>
    <t>Xq28 Moyamoya</t>
  </si>
  <si>
    <t>MECP2 (Xq28)</t>
  </si>
  <si>
    <r>
      <t xml:space="preserve">FMR1 </t>
    </r>
    <r>
      <rPr>
        <sz val="8"/>
        <color theme="1"/>
        <rFont val="Calibri"/>
        <family val="2"/>
        <scheme val="minor"/>
      </rPr>
      <t>Coordinates</t>
    </r>
  </si>
  <si>
    <r>
      <t xml:space="preserve">Coordinates correspond to Patient 1 of Nagamani </t>
    </r>
    <r>
      <rPr>
        <i/>
        <sz val="8"/>
        <color theme="1"/>
        <rFont val="Calibri"/>
        <family val="2"/>
        <scheme val="minor"/>
      </rPr>
      <t>et al.</t>
    </r>
  </si>
  <si>
    <r>
      <t xml:space="preserve">Coordinates correspond to patient reported in Rosolowsky </t>
    </r>
    <r>
      <rPr>
        <i/>
        <sz val="8"/>
        <color rgb="FF000000"/>
        <rFont val="Calibri"/>
        <family val="2"/>
        <scheme val="minor"/>
      </rPr>
      <t>et al.</t>
    </r>
  </si>
  <si>
    <r>
      <t xml:space="preserve">Coordinates correspond to patient reported in Tasic </t>
    </r>
    <r>
      <rPr>
        <i/>
        <sz val="8"/>
        <color rgb="FF000000"/>
        <rFont val="Calibri"/>
        <family val="2"/>
        <scheme val="minor"/>
      </rPr>
      <t>et al.</t>
    </r>
  </si>
  <si>
    <r>
      <t xml:space="preserve">Coordinates correspond to the region between SRO1 and SRO2 defined by Trivellin </t>
    </r>
    <r>
      <rPr>
        <i/>
        <sz val="8"/>
        <color theme="1"/>
        <rFont val="Calibri"/>
        <family val="2"/>
        <scheme val="minor"/>
      </rPr>
      <t>et.al.</t>
    </r>
  </si>
  <si>
    <t>XLAG (Xq26.3)</t>
  </si>
  <si>
    <r>
      <t xml:space="preserve">Coordinates correspond to Patient reported in Turchi </t>
    </r>
    <r>
      <rPr>
        <i/>
        <sz val="8"/>
        <color rgb="FF000000"/>
        <rFont val="Calibri"/>
        <family val="2"/>
        <scheme val="minor"/>
      </rPr>
      <t>et al.</t>
    </r>
  </si>
  <si>
    <r>
      <t xml:space="preserve">Coordinates correspond to the region between </t>
    </r>
    <r>
      <rPr>
        <i/>
        <sz val="8"/>
        <color theme="1"/>
        <rFont val="Calibri"/>
        <family val="2"/>
        <scheme val="minor"/>
      </rPr>
      <t xml:space="preserve">COL4A5 </t>
    </r>
    <r>
      <rPr>
        <sz val="8"/>
        <color theme="1"/>
        <rFont val="Calibri"/>
        <family val="2"/>
        <scheme val="minor"/>
      </rPr>
      <t xml:space="preserve">and </t>
    </r>
    <r>
      <rPr>
        <i/>
        <sz val="8"/>
        <color theme="1"/>
        <rFont val="Calibri"/>
        <family val="2"/>
        <scheme val="minor"/>
      </rPr>
      <t>ACSL4</t>
    </r>
  </si>
  <si>
    <r>
      <t>MR-ATS</t>
    </r>
    <r>
      <rPr>
        <sz val="8"/>
        <color theme="1"/>
        <rFont val="Calibri"/>
        <family val="2"/>
        <scheme val="minor"/>
      </rPr>
      <t xml:space="preserve"> </t>
    </r>
    <r>
      <rPr>
        <b/>
        <sz val="8"/>
        <color theme="1"/>
        <rFont val="Calibri"/>
        <family val="2"/>
        <scheme val="minor"/>
      </rPr>
      <t>(Xq22.3)</t>
    </r>
  </si>
  <si>
    <r>
      <t xml:space="preserve">Coordinates correspond to the region between </t>
    </r>
    <r>
      <rPr>
        <i/>
        <sz val="8"/>
        <color rgb="FF000000"/>
        <rFont val="Calibri"/>
        <family val="2"/>
        <scheme val="minor"/>
      </rPr>
      <t xml:space="preserve">COL4A6 </t>
    </r>
    <r>
      <rPr>
        <sz val="8"/>
        <color rgb="FF000000"/>
        <rFont val="Calibri"/>
        <family val="2"/>
        <scheme val="minor"/>
      </rPr>
      <t xml:space="preserve">and </t>
    </r>
    <r>
      <rPr>
        <i/>
        <sz val="8"/>
        <color rgb="FF000000"/>
        <rFont val="Calibri"/>
        <family val="2"/>
        <scheme val="minor"/>
      </rPr>
      <t>COL4A5</t>
    </r>
  </si>
  <si>
    <r>
      <t>DL-ATS</t>
    </r>
    <r>
      <rPr>
        <sz val="8"/>
        <color rgb="FF000000"/>
        <rFont val="Calibri"/>
        <family val="2"/>
        <scheme val="minor"/>
      </rPr>
      <t xml:space="preserve"> </t>
    </r>
    <r>
      <rPr>
        <b/>
        <sz val="8"/>
        <color rgb="FF000000"/>
        <rFont val="Calibri"/>
        <family val="2"/>
        <scheme val="minor"/>
      </rPr>
      <t>(Xq22.3)</t>
    </r>
  </si>
  <si>
    <t>Pelizaeus-Merzbacher (Xq22.2)</t>
  </si>
  <si>
    <r>
      <t xml:space="preserve">Coordinates correspond to the region between </t>
    </r>
    <r>
      <rPr>
        <i/>
        <sz val="8"/>
        <color rgb="FF000000"/>
        <rFont val="Calibri"/>
        <family val="2"/>
        <scheme val="minor"/>
      </rPr>
      <t>POU3F4</t>
    </r>
    <r>
      <rPr>
        <sz val="8"/>
        <color rgb="FF000000"/>
        <rFont val="Calibri"/>
        <family val="2"/>
        <scheme val="minor"/>
      </rPr>
      <t xml:space="preserve"> and </t>
    </r>
    <r>
      <rPr>
        <i/>
        <sz val="8"/>
        <color rgb="FF000000"/>
        <rFont val="Calibri"/>
        <family val="2"/>
        <scheme val="minor"/>
      </rPr>
      <t>CHM</t>
    </r>
  </si>
  <si>
    <r>
      <t xml:space="preserve">Coordinates correspond to the patient reported in Liang </t>
    </r>
    <r>
      <rPr>
        <i/>
        <sz val="8"/>
        <color rgb="FF000000"/>
        <rFont val="Calibri"/>
        <family val="2"/>
        <scheme val="minor"/>
      </rPr>
      <t>et al.</t>
    </r>
  </si>
  <si>
    <r>
      <t xml:space="preserve">Coordinates correspond to the region between </t>
    </r>
    <r>
      <rPr>
        <i/>
        <sz val="8"/>
        <color theme="1"/>
        <rFont val="Calibri"/>
        <family val="2"/>
        <scheme val="minor"/>
      </rPr>
      <t xml:space="preserve">IL1RAPL1 </t>
    </r>
    <r>
      <rPr>
        <sz val="8"/>
        <color theme="1"/>
        <rFont val="Calibri"/>
        <family val="2"/>
        <scheme val="minor"/>
      </rPr>
      <t xml:space="preserve">and </t>
    </r>
    <r>
      <rPr>
        <i/>
        <sz val="8"/>
        <color theme="1"/>
        <rFont val="Calibri"/>
        <family val="2"/>
        <scheme val="minor"/>
      </rPr>
      <t>DMD</t>
    </r>
  </si>
  <si>
    <r>
      <t xml:space="preserve">Coordinates correspond to Family 2 of Delphin </t>
    </r>
    <r>
      <rPr>
        <i/>
        <sz val="8"/>
        <color rgb="FF000000"/>
        <rFont val="Calibri"/>
        <family val="2"/>
        <scheme val="minor"/>
      </rPr>
      <t>et al.</t>
    </r>
  </si>
  <si>
    <r>
      <t>STS</t>
    </r>
    <r>
      <rPr>
        <sz val="8"/>
        <color theme="1"/>
        <rFont val="Calibri"/>
        <family val="2"/>
        <scheme val="minor"/>
      </rPr>
      <t xml:space="preserve"> </t>
    </r>
    <r>
      <rPr>
        <b/>
        <sz val="8"/>
        <color theme="1"/>
        <rFont val="Calibri"/>
        <family val="2"/>
        <scheme val="minor"/>
      </rPr>
      <t>(Xp22.31)</t>
    </r>
  </si>
  <si>
    <r>
      <t>SHOX</t>
    </r>
    <r>
      <rPr>
        <sz val="8"/>
        <color rgb="FF000000"/>
        <rFont val="Calibri"/>
        <family val="2"/>
        <scheme val="minor"/>
      </rPr>
      <t xml:space="preserve"> </t>
    </r>
    <r>
      <rPr>
        <b/>
        <sz val="8"/>
        <color rgb="FF000000"/>
        <rFont val="Calibri"/>
        <family val="2"/>
        <scheme val="minor"/>
      </rPr>
      <t>(Xp22.33)</t>
    </r>
  </si>
  <si>
    <r>
      <t xml:space="preserve">Coordinates correspond to Patient 4 of Dhar </t>
    </r>
    <r>
      <rPr>
        <i/>
        <sz val="8"/>
        <color theme="1"/>
        <rFont val="Calibri"/>
        <family val="2"/>
        <scheme val="minor"/>
      </rPr>
      <t>et al.</t>
    </r>
  </si>
  <si>
    <r>
      <t xml:space="preserve">Coordinates correspond to Patient 5 of Dhar </t>
    </r>
    <r>
      <rPr>
        <i/>
        <sz val="8"/>
        <color theme="1"/>
        <rFont val="Calibri"/>
        <family val="2"/>
        <scheme val="minor"/>
      </rPr>
      <t>et al.</t>
    </r>
  </si>
  <si>
    <r>
      <t xml:space="preserve">Coordinates correspond to Patient 8 of Disciglio </t>
    </r>
    <r>
      <rPr>
        <i/>
        <sz val="8"/>
        <color theme="1"/>
        <rFont val="Calibri"/>
        <family val="2"/>
        <scheme val="minor"/>
      </rPr>
      <t>et al.</t>
    </r>
  </si>
  <si>
    <r>
      <t xml:space="preserve">Coordinates correspond to patient reported in Upadia </t>
    </r>
    <r>
      <rPr>
        <i/>
        <sz val="8"/>
        <color theme="1"/>
        <rFont val="Calibri"/>
        <family val="2"/>
        <scheme val="minor"/>
      </rPr>
      <t>et al.</t>
    </r>
  </si>
  <si>
    <r>
      <t>Phelan-McDermid</t>
    </r>
    <r>
      <rPr>
        <sz val="8"/>
        <color theme="1"/>
        <rFont val="Calibri"/>
        <family val="2"/>
        <scheme val="minor"/>
      </rPr>
      <t xml:space="preserve"> </t>
    </r>
    <r>
      <rPr>
        <b/>
        <sz val="8"/>
        <color theme="1"/>
        <rFont val="Calibri"/>
        <family val="2"/>
        <scheme val="minor"/>
      </rPr>
      <t>(22q13.33)</t>
    </r>
  </si>
  <si>
    <t>DGS/VCFS Distal (22q11.2)</t>
  </si>
  <si>
    <t>DGS/VCFS CD (22q11.2)</t>
  </si>
  <si>
    <t>DGS/VCFS BD (22q11.2)</t>
  </si>
  <si>
    <t>DGS/VCFS AD (22q11.2)</t>
  </si>
  <si>
    <t>DGS/VCFS AC (22q11.2)</t>
  </si>
  <si>
    <t>DGS/VCFS AB (22q11.2)</t>
  </si>
  <si>
    <t>Cat-eye (22q11.1-q11.21)</t>
  </si>
  <si>
    <t>APP (21q21.3)</t>
  </si>
  <si>
    <r>
      <t xml:space="preserve">Coordinates correspond to Yamamoto Patient 5 from Valetto </t>
    </r>
    <r>
      <rPr>
        <i/>
        <sz val="8"/>
        <color rgb="FF000000"/>
        <rFont val="Calibri"/>
        <family val="2"/>
        <scheme val="minor"/>
      </rPr>
      <t>et al.</t>
    </r>
  </si>
  <si>
    <r>
      <t xml:space="preserve">Coordinates correspond to start of Patient 2 to end of Patient 1 in Oegema </t>
    </r>
    <r>
      <rPr>
        <i/>
        <sz val="8"/>
        <color rgb="FF000000"/>
        <rFont val="Calibri"/>
        <family val="2"/>
        <scheme val="minor"/>
      </rPr>
      <t>et al.</t>
    </r>
  </si>
  <si>
    <r>
      <t xml:space="preserve">Coordinates correspond to Patient 2 of Traylor </t>
    </r>
    <r>
      <rPr>
        <i/>
        <sz val="8"/>
        <color rgb="FF000000"/>
        <rFont val="Calibri"/>
        <family val="2"/>
        <scheme val="minor"/>
      </rPr>
      <t>et al.</t>
    </r>
  </si>
  <si>
    <r>
      <t xml:space="preserve">Coordinates correspond to Patient 1 of Sahoo </t>
    </r>
    <r>
      <rPr>
        <i/>
        <sz val="8"/>
        <color theme="1"/>
        <rFont val="Calibri"/>
        <family val="2"/>
        <scheme val="minor"/>
      </rPr>
      <t>et al.</t>
    </r>
  </si>
  <si>
    <r>
      <t xml:space="preserve">Coordinates correspond to the start of Patient 1 to the end of Patient 3 of Sahoo </t>
    </r>
    <r>
      <rPr>
        <i/>
        <sz val="8"/>
        <color theme="1"/>
        <rFont val="Calibri"/>
        <family val="2"/>
        <scheme val="minor"/>
      </rPr>
      <t>et al.</t>
    </r>
  </si>
  <si>
    <r>
      <t xml:space="preserve">Coordinates correspond to the SRO defined by An </t>
    </r>
    <r>
      <rPr>
        <i/>
        <sz val="8"/>
        <color rgb="FF000000"/>
        <rFont val="Calibri"/>
        <family val="2"/>
        <scheme val="minor"/>
      </rPr>
      <t>et al.</t>
    </r>
  </si>
  <si>
    <r>
      <t xml:space="preserve">Coordinates correspond to Patient 6 of An </t>
    </r>
    <r>
      <rPr>
        <i/>
        <sz val="8"/>
        <color rgb="FF000000"/>
        <rFont val="Calibri"/>
        <family val="2"/>
        <scheme val="minor"/>
      </rPr>
      <t>et al.</t>
    </r>
  </si>
  <si>
    <r>
      <t xml:space="preserve">Coordinates correspond to Patient 1 of An </t>
    </r>
    <r>
      <rPr>
        <i/>
        <sz val="8"/>
        <color rgb="FF000000"/>
        <rFont val="Calibri"/>
        <family val="2"/>
        <scheme val="minor"/>
      </rPr>
      <t>et al.</t>
    </r>
  </si>
  <si>
    <r>
      <t xml:space="preserve">Coordinates correspond to Patient 3 of Singh </t>
    </r>
    <r>
      <rPr>
        <i/>
        <sz val="8"/>
        <color theme="1"/>
        <rFont val="Calibri"/>
        <family val="2"/>
        <scheme val="minor"/>
      </rPr>
      <t>et al.</t>
    </r>
  </si>
  <si>
    <r>
      <t xml:space="preserve">Coordinates correspond to Subject 5 of Calpena </t>
    </r>
    <r>
      <rPr>
        <i/>
        <sz val="8"/>
        <color theme="1"/>
        <rFont val="Calibri"/>
        <family val="2"/>
        <scheme val="minor"/>
      </rPr>
      <t>et al.</t>
    </r>
  </si>
  <si>
    <r>
      <t xml:space="preserve">Coordinates correspond to SRO defined by Gana </t>
    </r>
    <r>
      <rPr>
        <i/>
        <sz val="8"/>
        <color rgb="FF000000"/>
        <rFont val="Calibri"/>
        <family val="2"/>
        <scheme val="minor"/>
      </rPr>
      <t>et al.</t>
    </r>
  </si>
  <si>
    <r>
      <t xml:space="preserve">Coordinates correspond to Malan </t>
    </r>
    <r>
      <rPr>
        <i/>
        <sz val="8"/>
        <color rgb="FF000000"/>
        <rFont val="Calibri"/>
        <family val="2"/>
        <scheme val="minor"/>
      </rPr>
      <t xml:space="preserve">et al </t>
    </r>
    <r>
      <rPr>
        <sz val="8"/>
        <color rgb="FF000000"/>
        <rFont val="Calibri"/>
        <family val="2"/>
        <scheme val="minor"/>
      </rPr>
      <t>Patient 2</t>
    </r>
  </si>
  <si>
    <r>
      <t>TSHZ3</t>
    </r>
    <r>
      <rPr>
        <sz val="8"/>
        <color theme="1"/>
        <rFont val="Calibri"/>
        <family val="2"/>
        <scheme val="minor"/>
      </rPr>
      <t xml:space="preserve"> Coordinates</t>
    </r>
  </si>
  <si>
    <r>
      <t xml:space="preserve">Coordinates correspond to Chowdhury </t>
    </r>
    <r>
      <rPr>
        <i/>
        <sz val="8"/>
        <color theme="1"/>
        <rFont val="Calibri"/>
        <family val="2"/>
        <scheme val="minor"/>
      </rPr>
      <t xml:space="preserve">et al </t>
    </r>
    <r>
      <rPr>
        <sz val="8"/>
        <color theme="1"/>
        <rFont val="Calibri"/>
        <family val="2"/>
        <scheme val="minor"/>
      </rPr>
      <t>Patient 4</t>
    </r>
  </si>
  <si>
    <r>
      <t xml:space="preserve">Coordinates correspond to Patient 1 of Bonaglia </t>
    </r>
    <r>
      <rPr>
        <i/>
        <sz val="8"/>
        <color rgb="FF000000"/>
        <rFont val="Calibri"/>
        <family val="2"/>
        <scheme val="minor"/>
      </rPr>
      <t>et al.</t>
    </r>
  </si>
  <si>
    <r>
      <t xml:space="preserve">Coordinates correspond to Patient 3 of Shimojima </t>
    </r>
    <r>
      <rPr>
        <i/>
        <sz val="8"/>
        <color theme="1"/>
        <rFont val="Calibri"/>
        <family val="2"/>
        <scheme val="minor"/>
      </rPr>
      <t>et al.</t>
    </r>
  </si>
  <si>
    <r>
      <t xml:space="preserve">Coordinates correspond to Patient 3 of Dolan </t>
    </r>
    <r>
      <rPr>
        <i/>
        <sz val="8"/>
        <color theme="1"/>
        <rFont val="Calibri"/>
        <family val="2"/>
        <scheme val="minor"/>
      </rPr>
      <t>et al.</t>
    </r>
  </si>
  <si>
    <r>
      <t xml:space="preserve">Coordinates correspond to the SRO defined by Nevado </t>
    </r>
    <r>
      <rPr>
        <i/>
        <sz val="8"/>
        <color rgb="FF000000"/>
        <rFont val="Calibri"/>
        <family val="2"/>
        <scheme val="minor"/>
      </rPr>
      <t>et al.</t>
    </r>
  </si>
  <si>
    <r>
      <t xml:space="preserve">Coordinates correspond to Patients 1-3 in Orellana </t>
    </r>
    <r>
      <rPr>
        <i/>
        <sz val="8"/>
        <color rgb="FF000000"/>
        <rFont val="Calibri"/>
        <family val="2"/>
        <scheme val="minor"/>
      </rPr>
      <t>et al.</t>
    </r>
  </si>
  <si>
    <r>
      <t xml:space="preserve">Coordinates correspond to the region between </t>
    </r>
    <r>
      <rPr>
        <i/>
        <sz val="8"/>
        <color rgb="FF000000"/>
        <rFont val="Calibri"/>
        <family val="2"/>
        <scheme val="minor"/>
      </rPr>
      <t>TCF4</t>
    </r>
    <r>
      <rPr>
        <sz val="8"/>
        <color rgb="FF000000"/>
        <rFont val="Calibri"/>
        <family val="2"/>
        <scheme val="minor"/>
      </rPr>
      <t xml:space="preserve"> and 18qter</t>
    </r>
  </si>
  <si>
    <r>
      <t>Coordinates correspond to DECIPHER Case 249099 referenced in Rojnueangnit</t>
    </r>
    <r>
      <rPr>
        <i/>
        <sz val="8"/>
        <color theme="1"/>
        <rFont val="Calibri"/>
        <family val="2"/>
        <scheme val="minor"/>
      </rPr>
      <t xml:space="preserve"> et al.</t>
    </r>
  </si>
  <si>
    <r>
      <t xml:space="preserve">Coordinates correspond to DECIPHER Case 286198 referenced in Rojnueangnit </t>
    </r>
    <r>
      <rPr>
        <i/>
        <sz val="8"/>
        <color theme="1"/>
        <rFont val="Calibri"/>
        <family val="2"/>
        <scheme val="minor"/>
      </rPr>
      <t>et al.</t>
    </r>
  </si>
  <si>
    <r>
      <t xml:space="preserve">Coordinates correspond to Patient 1 of Rojnueangnit </t>
    </r>
    <r>
      <rPr>
        <i/>
        <sz val="8"/>
        <color theme="1"/>
        <rFont val="Calibri"/>
        <family val="2"/>
        <scheme val="minor"/>
      </rPr>
      <t>et al.</t>
    </r>
  </si>
  <si>
    <r>
      <t xml:space="preserve">Coordinates correspond to the 46,XX SRO defined by Kim </t>
    </r>
    <r>
      <rPr>
        <i/>
        <sz val="8"/>
        <color theme="1"/>
        <rFont val="Calibri"/>
        <family val="2"/>
        <scheme val="minor"/>
      </rPr>
      <t>et al.</t>
    </r>
  </si>
  <si>
    <r>
      <t xml:space="preserve">Coordinates correspond to the 46,XY SRO defined by Kim </t>
    </r>
    <r>
      <rPr>
        <i/>
        <sz val="8"/>
        <color theme="1"/>
        <rFont val="Calibri"/>
        <family val="2"/>
        <scheme val="minor"/>
      </rPr>
      <t>et al.</t>
    </r>
  </si>
  <si>
    <t>46 XX,XY Sex Reversal (17q24.3)</t>
  </si>
  <si>
    <r>
      <t xml:space="preserve">Coordinates correspond to patient “GD” reported in Sun </t>
    </r>
    <r>
      <rPr>
        <i/>
        <sz val="8"/>
        <color rgb="FF000000"/>
        <rFont val="Calibri"/>
        <family val="2"/>
        <scheme val="minor"/>
      </rPr>
      <t>et al.</t>
    </r>
    <r>
      <rPr>
        <sz val="8"/>
        <color rgb="FF000000"/>
        <rFont val="Calibri"/>
        <family val="2"/>
        <scheme val="minor"/>
      </rPr>
      <t xml:space="preserve"> </t>
    </r>
  </si>
  <si>
    <r>
      <t xml:space="preserve">Coordinates correspond to the patient reported in DeStefano </t>
    </r>
    <r>
      <rPr>
        <i/>
        <sz val="8"/>
        <color rgb="FF000000"/>
        <rFont val="Calibri"/>
        <family val="2"/>
        <scheme val="minor"/>
      </rPr>
      <t>et al.</t>
    </r>
  </si>
  <si>
    <r>
      <t>Koolen De Vries</t>
    </r>
    <r>
      <rPr>
        <sz val="8"/>
        <color rgb="FF000000"/>
        <rFont val="Calibri"/>
        <family val="2"/>
        <scheme val="minor"/>
      </rPr>
      <t xml:space="preserve"> </t>
    </r>
    <r>
      <rPr>
        <b/>
        <sz val="8"/>
        <color rgb="FF000000"/>
        <rFont val="Calibri"/>
        <family val="2"/>
        <scheme val="minor"/>
      </rPr>
      <t>(17q21.31)</t>
    </r>
  </si>
  <si>
    <r>
      <t>RCAD Syndrome</t>
    </r>
    <r>
      <rPr>
        <sz val="8"/>
        <color theme="1"/>
        <rFont val="Calibri"/>
        <family val="2"/>
        <scheme val="minor"/>
      </rPr>
      <t xml:space="preserve"> </t>
    </r>
    <r>
      <rPr>
        <b/>
        <sz val="8"/>
        <color theme="1"/>
        <rFont val="Calibri"/>
        <family val="2"/>
        <scheme val="minor"/>
      </rPr>
      <t>(17q12)</t>
    </r>
  </si>
  <si>
    <t>NF1 Type III (17q11.2)</t>
  </si>
  <si>
    <t>NF1 Type II (17q11.2)</t>
  </si>
  <si>
    <t>NF1 Type I (17q11.2)</t>
  </si>
  <si>
    <r>
      <t xml:space="preserve">Coordinates correspond to the 5Mb Interval defined by Shaw </t>
    </r>
    <r>
      <rPr>
        <i/>
        <sz val="8"/>
        <color theme="1"/>
        <rFont val="Calibri"/>
        <family val="2"/>
        <scheme val="minor"/>
      </rPr>
      <t xml:space="preserve">et al. </t>
    </r>
    <r>
      <rPr>
        <sz val="8"/>
        <color theme="1"/>
        <rFont val="Calibri"/>
        <family val="2"/>
        <scheme val="minor"/>
      </rPr>
      <t>between CTD-3157E16 and RP11-218E15</t>
    </r>
  </si>
  <si>
    <r>
      <t xml:space="preserve">Coordinates correspond to critical region defined by Potocki </t>
    </r>
    <r>
      <rPr>
        <i/>
        <sz val="8"/>
        <color theme="1"/>
        <rFont val="Calibri"/>
        <family val="2"/>
        <scheme val="minor"/>
      </rPr>
      <t>et al.</t>
    </r>
    <r>
      <rPr>
        <sz val="8"/>
        <color theme="1"/>
        <rFont val="Calibri"/>
        <family val="2"/>
        <scheme val="minor"/>
      </rPr>
      <t xml:space="preserve"> between RP11-48J14; RP11-258F1</t>
    </r>
  </si>
  <si>
    <r>
      <t>Potocki-Lupski / Smith-Magenis</t>
    </r>
    <r>
      <rPr>
        <sz val="8"/>
        <color theme="1"/>
        <rFont val="Calibri"/>
        <family val="2"/>
        <scheme val="minor"/>
      </rPr>
      <t xml:space="preserve"> </t>
    </r>
    <r>
      <rPr>
        <b/>
        <sz val="8"/>
        <color theme="1"/>
        <rFont val="Calibri"/>
        <family val="2"/>
        <scheme val="minor"/>
      </rPr>
      <t>(17p11.2)</t>
    </r>
  </si>
  <si>
    <t>CMT1A / HNPP (17p11.2)</t>
  </si>
  <si>
    <r>
      <t xml:space="preserve">Coordinates correspond to Patient 3813 of Yuan </t>
    </r>
    <r>
      <rPr>
        <i/>
        <sz val="8"/>
        <color theme="1"/>
        <rFont val="Calibri"/>
        <family val="2"/>
        <scheme val="minor"/>
      </rPr>
      <t>et al.</t>
    </r>
  </si>
  <si>
    <r>
      <t xml:space="preserve">Coordinates correspond to Patient 2790 of Yuan </t>
    </r>
    <r>
      <rPr>
        <i/>
        <sz val="8"/>
        <color theme="1"/>
        <rFont val="Calibri"/>
        <family val="2"/>
        <scheme val="minor"/>
      </rPr>
      <t>et al.</t>
    </r>
  </si>
  <si>
    <t>Yuan-Harel-Lupski (17p11.2)</t>
  </si>
  <si>
    <r>
      <t xml:space="preserve">Coordinates correspond to Coutton of Leka-Emri </t>
    </r>
    <r>
      <rPr>
        <i/>
        <sz val="8"/>
        <color rgb="FF000000"/>
        <rFont val="Calibri"/>
        <family val="2"/>
        <scheme val="minor"/>
      </rPr>
      <t>et al.</t>
    </r>
  </si>
  <si>
    <r>
      <t xml:space="preserve">Coordinates correspond to Patient 3 of Shlien </t>
    </r>
    <r>
      <rPr>
        <i/>
        <sz val="8"/>
        <color rgb="FF000000"/>
        <rFont val="Calibri"/>
        <family val="2"/>
        <scheme val="minor"/>
      </rPr>
      <t>et al.</t>
    </r>
  </si>
  <si>
    <r>
      <t xml:space="preserve">Coordinates correspond to start of Mooneyham in Leka-Emiri </t>
    </r>
    <r>
      <rPr>
        <i/>
        <sz val="8"/>
        <color rgb="FF000000"/>
        <rFont val="Calibri"/>
        <family val="2"/>
        <scheme val="minor"/>
      </rPr>
      <t>et al.</t>
    </r>
    <r>
      <rPr>
        <sz val="8"/>
        <color rgb="FF000000"/>
        <rFont val="Calibri"/>
        <family val="2"/>
        <scheme val="minor"/>
      </rPr>
      <t xml:space="preserve">to end of Patient 2 of Shlien </t>
    </r>
    <r>
      <rPr>
        <i/>
        <sz val="8"/>
        <color rgb="FF000000"/>
        <rFont val="Calibri"/>
        <family val="2"/>
        <scheme val="minor"/>
      </rPr>
      <t>et al.</t>
    </r>
  </si>
  <si>
    <r>
      <t xml:space="preserve">Coordinates correspond to the critical region defined by Armour </t>
    </r>
    <r>
      <rPr>
        <i/>
        <sz val="8"/>
        <color theme="1"/>
        <rFont val="Calibri"/>
        <family val="2"/>
        <scheme val="minor"/>
      </rPr>
      <t>et al.</t>
    </r>
  </si>
  <si>
    <t>SHFLD3 (17p13.3)</t>
  </si>
  <si>
    <r>
      <t xml:space="preserve">Coordinates correspond to Group 3 defined by Curry </t>
    </r>
    <r>
      <rPr>
        <i/>
        <sz val="8"/>
        <color rgb="FF000000"/>
        <rFont val="Calibri"/>
        <family val="2"/>
        <scheme val="minor"/>
      </rPr>
      <t>et al.</t>
    </r>
  </si>
  <si>
    <r>
      <t xml:space="preserve">Coordinates correspond to Group 1 defined by Curry </t>
    </r>
    <r>
      <rPr>
        <i/>
        <sz val="8"/>
        <color rgb="FF000000"/>
        <rFont val="Calibri"/>
        <family val="2"/>
        <scheme val="minor"/>
      </rPr>
      <t>et al.</t>
    </r>
  </si>
  <si>
    <t>Miller-Dieker Syndrome (17p13.3)</t>
  </si>
  <si>
    <r>
      <t xml:space="preserve">Coordinates correspond to Patient 119.3 of Szafranski </t>
    </r>
    <r>
      <rPr>
        <i/>
        <sz val="8"/>
        <color theme="1"/>
        <rFont val="Calibri"/>
        <family val="2"/>
        <scheme val="minor"/>
      </rPr>
      <t>et al.</t>
    </r>
  </si>
  <si>
    <r>
      <t xml:space="preserve">Coordinates correspond to Patient D3 of Stankiewicz </t>
    </r>
    <r>
      <rPr>
        <i/>
        <sz val="8"/>
        <color theme="1"/>
        <rFont val="Calibri"/>
        <family val="2"/>
        <scheme val="minor"/>
      </rPr>
      <t>et al.</t>
    </r>
  </si>
  <si>
    <r>
      <t xml:space="preserve">Coordinates correspond to Patient 179.3 of Szafranski </t>
    </r>
    <r>
      <rPr>
        <i/>
        <sz val="8"/>
        <color theme="1"/>
        <rFont val="Calibri"/>
        <family val="2"/>
        <scheme val="minor"/>
      </rPr>
      <t>et al.</t>
    </r>
  </si>
  <si>
    <r>
      <t xml:space="preserve">Coordinates correspond to Patient 4 of Abdullah </t>
    </r>
    <r>
      <rPr>
        <i/>
        <sz val="8"/>
        <color rgb="FF000000"/>
        <rFont val="Calibri"/>
        <family val="2"/>
        <scheme val="minor"/>
      </rPr>
      <t>et al.</t>
    </r>
  </si>
  <si>
    <r>
      <t>USP7</t>
    </r>
    <r>
      <rPr>
        <sz val="8"/>
        <color theme="1"/>
        <rFont val="Calibri"/>
        <family val="2"/>
        <scheme val="minor"/>
      </rPr>
      <t xml:space="preserve"> Coordinates</t>
    </r>
  </si>
  <si>
    <r>
      <t xml:space="preserve">Coordinates correspond to Patient 7 of Fountain </t>
    </r>
    <r>
      <rPr>
        <i/>
        <sz val="8"/>
        <color theme="1"/>
        <rFont val="Calibri"/>
        <family val="2"/>
        <scheme val="minor"/>
      </rPr>
      <t>et al.</t>
    </r>
  </si>
  <si>
    <r>
      <t xml:space="preserve">Coordinates correspond to Patient 4 of Hao </t>
    </r>
    <r>
      <rPr>
        <i/>
        <sz val="8"/>
        <color theme="1"/>
        <rFont val="Calibri"/>
        <family val="2"/>
        <scheme val="minor"/>
      </rPr>
      <t>et al.</t>
    </r>
  </si>
  <si>
    <r>
      <t>Hao-Fountain Syndrome</t>
    </r>
    <r>
      <rPr>
        <sz val="8"/>
        <color theme="1"/>
        <rFont val="Calibri"/>
        <family val="2"/>
        <scheme val="minor"/>
      </rPr>
      <t xml:space="preserve"> </t>
    </r>
    <r>
      <rPr>
        <b/>
        <sz val="8"/>
        <color theme="1"/>
        <rFont val="Calibri"/>
        <family val="2"/>
        <scheme val="minor"/>
      </rPr>
      <t>(16p13.2)</t>
    </r>
  </si>
  <si>
    <t>Rubinstein-Taybi (16p13.3)</t>
  </si>
  <si>
    <r>
      <t xml:space="preserve">Coordinates correspond to the genes: </t>
    </r>
    <r>
      <rPr>
        <i/>
        <sz val="8"/>
        <color theme="1"/>
        <rFont val="Calibri"/>
        <family val="2"/>
        <scheme val="minor"/>
      </rPr>
      <t>TSC2</t>
    </r>
    <r>
      <rPr>
        <sz val="8"/>
        <color theme="1"/>
        <rFont val="Calibri"/>
        <family val="2"/>
        <scheme val="minor"/>
      </rPr>
      <t xml:space="preserve"> and </t>
    </r>
    <r>
      <rPr>
        <i/>
        <sz val="8"/>
        <color theme="1"/>
        <rFont val="Calibri"/>
        <family val="2"/>
        <scheme val="minor"/>
      </rPr>
      <t>PKD1</t>
    </r>
  </si>
  <si>
    <t>ATR-16 (16p13.3)</t>
  </si>
  <si>
    <r>
      <t xml:space="preserve">Coordinates correspond to Patient 3 of Levy </t>
    </r>
    <r>
      <rPr>
        <i/>
        <sz val="8"/>
        <color rgb="FF000000"/>
        <rFont val="Calibri"/>
        <family val="2"/>
        <scheme val="minor"/>
      </rPr>
      <t>et al.</t>
    </r>
  </si>
  <si>
    <t>15q26</t>
  </si>
  <si>
    <r>
      <t xml:space="preserve">Coordinates correspond to Patients 6,7 of El-Hattab </t>
    </r>
    <r>
      <rPr>
        <i/>
        <sz val="8"/>
        <color rgb="FF000000"/>
        <rFont val="Calibri"/>
        <family val="2"/>
        <scheme val="minor"/>
      </rPr>
      <t>et al.</t>
    </r>
  </si>
  <si>
    <r>
      <t xml:space="preserve">Coordinates correspond to </t>
    </r>
    <r>
      <rPr>
        <i/>
        <sz val="8"/>
        <color theme="1"/>
        <rFont val="Calibri"/>
        <family val="2"/>
        <scheme val="minor"/>
      </rPr>
      <t>SIN3A</t>
    </r>
  </si>
  <si>
    <t>Witteveen-Kolk Syndrome (15q24 CD)</t>
  </si>
  <si>
    <r>
      <t xml:space="preserve">Coordinates correspond to Patients 1,2 of El-Hattab </t>
    </r>
    <r>
      <rPr>
        <i/>
        <sz val="8"/>
        <color rgb="FF000000"/>
        <rFont val="Calibri"/>
        <family val="2"/>
        <scheme val="minor"/>
      </rPr>
      <t>et al.</t>
    </r>
  </si>
  <si>
    <r>
      <t xml:space="preserve">Coordinate correspond to patient reported in Huynh </t>
    </r>
    <r>
      <rPr>
        <i/>
        <sz val="8"/>
        <color rgb="FF000000"/>
        <rFont val="Calibri"/>
        <family val="2"/>
        <scheme val="minor"/>
      </rPr>
      <t>et al.</t>
    </r>
  </si>
  <si>
    <r>
      <t>FBN1</t>
    </r>
    <r>
      <rPr>
        <sz val="8"/>
        <color theme="1"/>
        <rFont val="Calibri"/>
        <family val="2"/>
        <scheme val="minor"/>
      </rPr>
      <t xml:space="preserve"> Coordinates</t>
    </r>
  </si>
  <si>
    <r>
      <t xml:space="preserve">Coordinates correspond to Patient 7 of Hilhorst-Hofstee </t>
    </r>
    <r>
      <rPr>
        <i/>
        <sz val="8"/>
        <color theme="1"/>
        <rFont val="Calibri"/>
        <family val="2"/>
        <scheme val="minor"/>
      </rPr>
      <t>et al.</t>
    </r>
  </si>
  <si>
    <r>
      <t>FBN1</t>
    </r>
    <r>
      <rPr>
        <sz val="8"/>
        <color theme="1"/>
        <rFont val="Calibri"/>
        <family val="2"/>
        <scheme val="minor"/>
      </rPr>
      <t xml:space="preserve"> </t>
    </r>
    <r>
      <rPr>
        <b/>
        <sz val="8"/>
        <color theme="1"/>
        <rFont val="Calibri"/>
        <family val="2"/>
        <scheme val="minor"/>
      </rPr>
      <t>(15q21.1)</t>
    </r>
  </si>
  <si>
    <r>
      <t xml:space="preserve">Coordinates correspond to the region between genes: </t>
    </r>
    <r>
      <rPr>
        <i/>
        <sz val="8"/>
        <color rgb="FF000000"/>
        <rFont val="Calibri"/>
        <family val="2"/>
        <scheme val="minor"/>
      </rPr>
      <t>STRC</t>
    </r>
    <r>
      <rPr>
        <sz val="8"/>
        <color rgb="FF000000"/>
        <rFont val="Calibri"/>
        <family val="2"/>
        <scheme val="minor"/>
      </rPr>
      <t xml:space="preserve"> and </t>
    </r>
    <r>
      <rPr>
        <i/>
        <sz val="8"/>
        <color rgb="FF000000"/>
        <rFont val="Calibri"/>
        <family val="2"/>
        <scheme val="minor"/>
      </rPr>
      <t>CATSPER2</t>
    </r>
  </si>
  <si>
    <r>
      <t xml:space="preserve">Coordinates correspond to Patient 6 of Gambin </t>
    </r>
    <r>
      <rPr>
        <i/>
        <sz val="8"/>
        <color theme="1"/>
        <rFont val="Calibri"/>
        <family val="2"/>
        <scheme val="minor"/>
      </rPr>
      <t>et al.</t>
    </r>
  </si>
  <si>
    <r>
      <t xml:space="preserve">Coordinates correspond to Patient 3 of Gambin </t>
    </r>
    <r>
      <rPr>
        <i/>
        <sz val="8"/>
        <color theme="1"/>
        <rFont val="Calibri"/>
        <family val="2"/>
        <scheme val="minor"/>
      </rPr>
      <t>et al.</t>
    </r>
  </si>
  <si>
    <r>
      <t>MEIS2</t>
    </r>
    <r>
      <rPr>
        <sz val="8"/>
        <color theme="1"/>
        <rFont val="Calibri"/>
        <family val="2"/>
        <scheme val="minor"/>
      </rPr>
      <t xml:space="preserve"> </t>
    </r>
    <r>
      <rPr>
        <b/>
        <sz val="8"/>
        <color theme="1"/>
        <rFont val="Calibri"/>
        <family val="2"/>
        <scheme val="minor"/>
      </rPr>
      <t>(15q14)</t>
    </r>
  </si>
  <si>
    <t>CHRNA7 (15q13.3)</t>
  </si>
  <si>
    <t>15q13.3 BP4-5</t>
  </si>
  <si>
    <t>15q13.1-13.3 BP3-5</t>
  </si>
  <si>
    <t>15q13.1-q13.2 BP3-4</t>
  </si>
  <si>
    <t>Angelman / Prader-Willi BP2-3 (15q11.2-q13.1)</t>
  </si>
  <si>
    <t>Angelman / Prader-Willi BP1-3 (15q11.2-q13.1)</t>
  </si>
  <si>
    <r>
      <t>Temple /</t>
    </r>
    <r>
      <rPr>
        <b/>
        <sz val="11"/>
        <color rgb="FF000000"/>
        <rFont val="Calibri"/>
        <family val="2"/>
        <scheme val="minor"/>
      </rPr>
      <t xml:space="preserve"> </t>
    </r>
    <r>
      <rPr>
        <b/>
        <sz val="8"/>
        <color rgb="FF000000"/>
        <rFont val="Calibri"/>
        <family val="2"/>
        <scheme val="minor"/>
      </rPr>
      <t>Kagami-Ogata (14q32.2)</t>
    </r>
  </si>
  <si>
    <r>
      <t xml:space="preserve">Coordinates correspond to </t>
    </r>
    <r>
      <rPr>
        <i/>
        <sz val="8"/>
        <color theme="1"/>
        <rFont val="Calibri"/>
        <family val="2"/>
        <scheme val="minor"/>
      </rPr>
      <t>BMP4</t>
    </r>
  </si>
  <si>
    <r>
      <t xml:space="preserve">Coordinates correspond to Patient 2 of Blackburn </t>
    </r>
    <r>
      <rPr>
        <i/>
        <sz val="8"/>
        <color theme="1"/>
        <rFont val="Calibri"/>
        <family val="2"/>
        <scheme val="minor"/>
      </rPr>
      <t>et al.</t>
    </r>
  </si>
  <si>
    <t>Frias Syndrome (14q22-q23)</t>
  </si>
  <si>
    <r>
      <t xml:space="preserve">Coordinates correspond to Patient 1 of Torgyekes </t>
    </r>
    <r>
      <rPr>
        <i/>
        <sz val="8"/>
        <color rgb="FF000000"/>
        <rFont val="Calibri"/>
        <family val="2"/>
        <scheme val="minor"/>
      </rPr>
      <t>et al.</t>
    </r>
  </si>
  <si>
    <r>
      <t xml:space="preserve">Coordinates correspond to patient reported in Gentile </t>
    </r>
    <r>
      <rPr>
        <i/>
        <sz val="8"/>
        <color rgb="FF000000"/>
        <rFont val="Calibri"/>
        <family val="2"/>
        <scheme val="minor"/>
      </rPr>
      <t>et al.</t>
    </r>
  </si>
  <si>
    <r>
      <t xml:space="preserve">Coordinates correspond to Patient 2 of Torgyekes </t>
    </r>
    <r>
      <rPr>
        <i/>
        <sz val="8"/>
        <color rgb="FF000000"/>
        <rFont val="Calibri"/>
        <family val="2"/>
        <scheme val="minor"/>
      </rPr>
      <t>et al.</t>
    </r>
  </si>
  <si>
    <r>
      <t xml:space="preserve">Coordinates correspond to Patient 8 of Sagi-Dain </t>
    </r>
    <r>
      <rPr>
        <i/>
        <sz val="8"/>
        <color theme="1"/>
        <rFont val="Calibri"/>
        <family val="2"/>
        <scheme val="minor"/>
      </rPr>
      <t>et al.</t>
    </r>
  </si>
  <si>
    <r>
      <t xml:space="preserve">Coordinates correspond to Patient 4 of Sagi-Dain </t>
    </r>
    <r>
      <rPr>
        <i/>
        <sz val="8"/>
        <color theme="1"/>
        <rFont val="Calibri"/>
        <family val="2"/>
        <scheme val="minor"/>
      </rPr>
      <t>et al.</t>
    </r>
  </si>
  <si>
    <r>
      <t xml:space="preserve">Coordinates correspond to the duplication SRO defined by Angée </t>
    </r>
    <r>
      <rPr>
        <i/>
        <sz val="8"/>
        <color rgb="FF000000"/>
        <rFont val="Calibri"/>
        <family val="2"/>
        <scheme val="minor"/>
      </rPr>
      <t>et al.</t>
    </r>
  </si>
  <si>
    <r>
      <t xml:space="preserve">Coordinates correspond to the deletion SRO defined by Angée </t>
    </r>
    <r>
      <rPr>
        <i/>
        <sz val="8"/>
        <color rgb="FF000000"/>
        <rFont val="Calibri"/>
        <family val="2"/>
        <scheme val="minor"/>
      </rPr>
      <t>et al.</t>
    </r>
  </si>
  <si>
    <r>
      <t xml:space="preserve">Coordinates correspond to the start of Patient 2 of Muriello </t>
    </r>
    <r>
      <rPr>
        <i/>
        <sz val="8"/>
        <color theme="1"/>
        <rFont val="Calibri"/>
        <family val="2"/>
        <scheme val="minor"/>
      </rPr>
      <t>et al.</t>
    </r>
  </si>
  <si>
    <t>Feingold Syndrome 2 (13q31.3)</t>
  </si>
  <si>
    <r>
      <t xml:space="preserve">Coordinates correspond to </t>
    </r>
    <r>
      <rPr>
        <i/>
        <sz val="8"/>
        <color rgb="FF000000"/>
        <rFont val="Calibri"/>
        <family val="2"/>
        <scheme val="minor"/>
      </rPr>
      <t>RB1</t>
    </r>
  </si>
  <si>
    <r>
      <t xml:space="preserve">Coordinates correspond to Patient 52 of Mitter </t>
    </r>
    <r>
      <rPr>
        <i/>
        <sz val="8"/>
        <color rgb="FF000000"/>
        <rFont val="Calibri"/>
        <family val="2"/>
        <scheme val="minor"/>
      </rPr>
      <t>et al.</t>
    </r>
  </si>
  <si>
    <r>
      <t xml:space="preserve">Coordinates correspond to Patient 9 of Mitter </t>
    </r>
    <r>
      <rPr>
        <i/>
        <sz val="8"/>
        <color rgb="FF000000"/>
        <rFont val="Calibri"/>
        <family val="2"/>
        <scheme val="minor"/>
      </rPr>
      <t>et al.</t>
    </r>
  </si>
  <si>
    <r>
      <t xml:space="preserve">Coordinates correspond to Patient 12 of Castera </t>
    </r>
    <r>
      <rPr>
        <i/>
        <sz val="8"/>
        <color rgb="FF000000"/>
        <rFont val="Calibri"/>
        <family val="2"/>
        <scheme val="minor"/>
      </rPr>
      <t>et al.</t>
    </r>
    <r>
      <rPr>
        <sz val="8"/>
        <color rgb="FF000000"/>
        <rFont val="Calibri"/>
        <family val="2"/>
        <scheme val="minor"/>
      </rPr>
      <t xml:space="preserve"> </t>
    </r>
  </si>
  <si>
    <t>13q14</t>
  </si>
  <si>
    <r>
      <t xml:space="preserve">Coordinates correspond to the critical region between genes: </t>
    </r>
    <r>
      <rPr>
        <i/>
        <sz val="8"/>
        <color theme="1"/>
        <rFont val="Calibri"/>
        <family val="2"/>
        <scheme val="minor"/>
      </rPr>
      <t xml:space="preserve">KATNAL1 </t>
    </r>
    <r>
      <rPr>
        <sz val="8"/>
        <color theme="1"/>
        <rFont val="Calibri"/>
        <family val="2"/>
        <scheme val="minor"/>
      </rPr>
      <t xml:space="preserve">and </t>
    </r>
    <r>
      <rPr>
        <i/>
        <sz val="8"/>
        <color theme="1"/>
        <rFont val="Calibri"/>
        <family val="2"/>
        <scheme val="minor"/>
      </rPr>
      <t>HMGB1</t>
    </r>
  </si>
  <si>
    <r>
      <t xml:space="preserve">Coordinates correspond to Patient 2 of Bartholdi </t>
    </r>
    <r>
      <rPr>
        <i/>
        <sz val="8"/>
        <color theme="1"/>
        <rFont val="Calibri"/>
        <family val="2"/>
        <scheme val="minor"/>
      </rPr>
      <t>et al.</t>
    </r>
  </si>
  <si>
    <r>
      <t xml:space="preserve">Coordinates correspond to DECIPHER Case #272677 from Pavone </t>
    </r>
    <r>
      <rPr>
        <i/>
        <sz val="8"/>
        <color rgb="FF000000"/>
        <rFont val="Calibri"/>
        <family val="2"/>
        <scheme val="minor"/>
      </rPr>
      <t>et al.</t>
    </r>
  </si>
  <si>
    <r>
      <t xml:space="preserve">Coordinates correspond to Pavone </t>
    </r>
    <r>
      <rPr>
        <i/>
        <sz val="8"/>
        <color rgb="FF000000"/>
        <rFont val="Calibri"/>
        <family val="2"/>
        <scheme val="minor"/>
      </rPr>
      <t>et al.</t>
    </r>
  </si>
  <si>
    <r>
      <t xml:space="preserve">Coordinates correspond to the patient reported in Der Kaloustian </t>
    </r>
    <r>
      <rPr>
        <i/>
        <sz val="8"/>
        <color rgb="FF000000"/>
        <rFont val="Calibri"/>
        <family val="2"/>
        <scheme val="minor"/>
      </rPr>
      <t>et al.</t>
    </r>
  </si>
  <si>
    <r>
      <t xml:space="preserve">Coordinates correspond to the midpoint of Chouery </t>
    </r>
    <r>
      <rPr>
        <i/>
        <sz val="8"/>
        <color theme="1"/>
        <rFont val="Calibri"/>
        <family val="2"/>
        <scheme val="minor"/>
      </rPr>
      <t xml:space="preserve">et al. </t>
    </r>
    <r>
      <rPr>
        <sz val="8"/>
        <color theme="1"/>
        <rFont val="Calibri"/>
        <family val="2"/>
        <scheme val="minor"/>
      </rPr>
      <t xml:space="preserve">to the midpoint of Qiao </t>
    </r>
    <r>
      <rPr>
        <i/>
        <sz val="8"/>
        <color theme="1"/>
        <rFont val="Calibri"/>
        <family val="2"/>
        <scheme val="minor"/>
      </rPr>
      <t>et al.</t>
    </r>
  </si>
  <si>
    <r>
      <t xml:space="preserve">Coordinates correspond to the SRO between the genes: </t>
    </r>
    <r>
      <rPr>
        <i/>
        <sz val="8"/>
        <color rgb="FF000000"/>
        <rFont val="Calibri"/>
        <family val="2"/>
        <scheme val="minor"/>
      </rPr>
      <t>LINC00615</t>
    </r>
    <r>
      <rPr>
        <sz val="8"/>
        <color rgb="FF000000"/>
        <rFont val="Calibri"/>
        <family val="2"/>
        <scheme val="minor"/>
      </rPr>
      <t xml:space="preserve"> and </t>
    </r>
    <r>
      <rPr>
        <i/>
        <sz val="8"/>
        <color rgb="FF000000"/>
        <rFont val="Calibri"/>
        <family val="2"/>
        <scheme val="minor"/>
      </rPr>
      <t>DCN</t>
    </r>
  </si>
  <si>
    <t>PACD (12q21.33)</t>
  </si>
  <si>
    <r>
      <t xml:space="preserve">Coordinates correspond to Patient 3 of Menten </t>
    </r>
    <r>
      <rPr>
        <i/>
        <sz val="8"/>
        <color theme="1"/>
        <rFont val="Calibri"/>
        <family val="2"/>
        <scheme val="minor"/>
      </rPr>
      <t>et al.</t>
    </r>
  </si>
  <si>
    <r>
      <t xml:space="preserve">Coordinates correspond to Case 1 of Lynch </t>
    </r>
    <r>
      <rPr>
        <i/>
        <sz val="8"/>
        <color theme="1"/>
        <rFont val="Calibri"/>
        <family val="2"/>
        <scheme val="minor"/>
      </rPr>
      <t>et al.</t>
    </r>
  </si>
  <si>
    <r>
      <t xml:space="preserve">Coordinates correspond to Case 3 of Lynch </t>
    </r>
    <r>
      <rPr>
        <i/>
        <sz val="8"/>
        <color theme="1"/>
        <rFont val="Calibri"/>
        <family val="2"/>
        <scheme val="minor"/>
      </rPr>
      <t>et al.</t>
    </r>
  </si>
  <si>
    <r>
      <t xml:space="preserve">Coordinates correspond to Phenotype Group ‘E’ of Grossfeld </t>
    </r>
    <r>
      <rPr>
        <i/>
        <sz val="8"/>
        <color rgb="FF000000"/>
        <rFont val="Calibri"/>
        <family val="2"/>
        <scheme val="minor"/>
      </rPr>
      <t>et al.</t>
    </r>
  </si>
  <si>
    <r>
      <t xml:space="preserve">Coordinates correspond to Phenotype Group ‘D’ of Grossfeld </t>
    </r>
    <r>
      <rPr>
        <i/>
        <sz val="8"/>
        <color rgb="FF000000"/>
        <rFont val="Calibri"/>
        <family val="2"/>
        <scheme val="minor"/>
      </rPr>
      <t>et al.</t>
    </r>
  </si>
  <si>
    <r>
      <t xml:space="preserve">Coordinates correspond to Phenotype Group ‘C’ of Grossfeld </t>
    </r>
    <r>
      <rPr>
        <i/>
        <sz val="8"/>
        <color rgb="FF000000"/>
        <rFont val="Calibri"/>
        <family val="2"/>
        <scheme val="minor"/>
      </rPr>
      <t>et al.</t>
    </r>
  </si>
  <si>
    <r>
      <t xml:space="preserve">Coordinates correspond to Phenotype Group ‘B’ of Grossfeld </t>
    </r>
    <r>
      <rPr>
        <i/>
        <sz val="8"/>
        <color rgb="FF000000"/>
        <rFont val="Calibri"/>
        <family val="2"/>
        <scheme val="minor"/>
      </rPr>
      <t>et al.</t>
    </r>
  </si>
  <si>
    <r>
      <t xml:space="preserve">Coordinates correspond to Phenotype Group ‘A’ of Grossfeld </t>
    </r>
    <r>
      <rPr>
        <i/>
        <sz val="8"/>
        <color rgb="FF000000"/>
        <rFont val="Calibri"/>
        <family val="2"/>
        <scheme val="minor"/>
      </rPr>
      <t>et al.</t>
    </r>
  </si>
  <si>
    <r>
      <t>Jacobsen</t>
    </r>
    <r>
      <rPr>
        <sz val="8"/>
        <color rgb="FF000000"/>
        <rFont val="Calibri"/>
        <family val="2"/>
        <scheme val="minor"/>
      </rPr>
      <t xml:space="preserve"> </t>
    </r>
    <r>
      <rPr>
        <b/>
        <sz val="8"/>
        <color rgb="FF000000"/>
        <rFont val="Calibri"/>
        <family val="2"/>
        <scheme val="minor"/>
      </rPr>
      <t>(11q23-qter)</t>
    </r>
  </si>
  <si>
    <r>
      <t xml:space="preserve">FGF3 </t>
    </r>
    <r>
      <rPr>
        <sz val="8"/>
        <color theme="1"/>
        <rFont val="Calibri"/>
        <family val="2"/>
        <scheme val="minor"/>
      </rPr>
      <t>Coordinates</t>
    </r>
  </si>
  <si>
    <r>
      <t xml:space="preserve">Coordinates correspond to patient reported in Ziebart </t>
    </r>
    <r>
      <rPr>
        <i/>
        <sz val="8"/>
        <color theme="1"/>
        <rFont val="Calibri"/>
        <family val="2"/>
        <scheme val="minor"/>
      </rPr>
      <t>et al.</t>
    </r>
  </si>
  <si>
    <r>
      <t>Potocki-Shaffer</t>
    </r>
    <r>
      <rPr>
        <sz val="8"/>
        <color rgb="FF000000"/>
        <rFont val="Calibri"/>
        <family val="2"/>
        <scheme val="minor"/>
      </rPr>
      <t xml:space="preserve"> </t>
    </r>
    <r>
      <rPr>
        <b/>
        <sz val="8"/>
        <color rgb="FF000000"/>
        <rFont val="Calibri"/>
        <family val="2"/>
        <scheme val="minor"/>
      </rPr>
      <t>(11p11.2)</t>
    </r>
  </si>
  <si>
    <r>
      <t>WAGR</t>
    </r>
    <r>
      <rPr>
        <sz val="8"/>
        <color theme="1"/>
        <rFont val="Calibri"/>
        <family val="2"/>
        <scheme val="minor"/>
      </rPr>
      <t xml:space="preserve"> </t>
    </r>
    <r>
      <rPr>
        <b/>
        <sz val="8"/>
        <color theme="1"/>
        <rFont val="Calibri"/>
        <family val="2"/>
        <scheme val="minor"/>
      </rPr>
      <t>(11p13)</t>
    </r>
  </si>
  <si>
    <r>
      <t xml:space="preserve">Coordinates correspond to the region between </t>
    </r>
    <r>
      <rPr>
        <i/>
        <sz val="8"/>
        <color rgb="FF000000"/>
        <rFont val="Calibri"/>
        <family val="2"/>
        <scheme val="minor"/>
      </rPr>
      <t>BDNF</t>
    </r>
    <r>
      <rPr>
        <sz val="8"/>
        <color rgb="FF000000"/>
        <rFont val="Calibri"/>
        <family val="2"/>
        <scheme val="minor"/>
      </rPr>
      <t xml:space="preserve"> and WAGR Critical Region (</t>
    </r>
    <r>
      <rPr>
        <i/>
        <sz val="8"/>
        <color rgb="FF000000"/>
        <rFont val="Calibri"/>
        <family val="2"/>
        <scheme val="minor"/>
      </rPr>
      <t xml:space="preserve">PAX6 </t>
    </r>
    <r>
      <rPr>
        <sz val="8"/>
        <color rgb="FF000000"/>
        <rFont val="Calibri"/>
        <family val="2"/>
        <scheme val="minor"/>
      </rPr>
      <t xml:space="preserve">and </t>
    </r>
    <r>
      <rPr>
        <i/>
        <sz val="8"/>
        <color rgb="FF000000"/>
        <rFont val="Calibri"/>
        <family val="2"/>
        <scheme val="minor"/>
      </rPr>
      <t>WT1</t>
    </r>
    <r>
      <rPr>
        <sz val="8"/>
        <color rgb="FF000000"/>
        <rFont val="Calibri"/>
        <family val="2"/>
        <scheme val="minor"/>
      </rPr>
      <t>)</t>
    </r>
  </si>
  <si>
    <t>WAGRO (11p13)</t>
  </si>
  <si>
    <r>
      <t xml:space="preserve">Coordinates correspond to </t>
    </r>
    <r>
      <rPr>
        <i/>
        <sz val="8"/>
        <color theme="1"/>
        <rFont val="Calibri"/>
        <family val="2"/>
        <scheme val="minor"/>
      </rPr>
      <t>ELP4</t>
    </r>
  </si>
  <si>
    <t>ELP4 (11p13)</t>
  </si>
  <si>
    <r>
      <t xml:space="preserve">Coordinates correspond to the region between </t>
    </r>
    <r>
      <rPr>
        <i/>
        <sz val="8"/>
        <color rgb="FF000000"/>
        <rFont val="Calibri"/>
        <family val="2"/>
        <scheme val="minor"/>
      </rPr>
      <t xml:space="preserve">H19 </t>
    </r>
    <r>
      <rPr>
        <sz val="8"/>
        <color rgb="FF000000"/>
        <rFont val="Calibri"/>
        <family val="2"/>
        <scheme val="minor"/>
      </rPr>
      <t xml:space="preserve">and </t>
    </r>
    <r>
      <rPr>
        <i/>
        <sz val="8"/>
        <color rgb="FF000000"/>
        <rFont val="Calibri"/>
        <family val="2"/>
        <scheme val="minor"/>
      </rPr>
      <t>CDKN1C</t>
    </r>
  </si>
  <si>
    <t>Beckwith-Wiedemann / Russell-Silver (11p15.5)</t>
  </si>
  <si>
    <r>
      <t xml:space="preserve">Coordinates correspond to </t>
    </r>
    <r>
      <rPr>
        <i/>
        <sz val="8"/>
        <color rgb="FF000000"/>
        <rFont val="Calibri"/>
        <family val="2"/>
        <scheme val="minor"/>
      </rPr>
      <t xml:space="preserve">C10orf90 </t>
    </r>
    <r>
      <rPr>
        <sz val="8"/>
        <color rgb="FF000000"/>
        <rFont val="Calibri"/>
        <family val="2"/>
        <scheme val="minor"/>
      </rPr>
      <t>to qter</t>
    </r>
  </si>
  <si>
    <r>
      <t xml:space="preserve">Coordinates correspond to Patient 1 of Lin </t>
    </r>
    <r>
      <rPr>
        <i/>
        <sz val="8"/>
        <color rgb="FF000000"/>
        <rFont val="Calibri"/>
        <family val="2"/>
        <scheme val="minor"/>
      </rPr>
      <t>et al.</t>
    </r>
  </si>
  <si>
    <r>
      <t xml:space="preserve">Coordinates correspond to Miller Patient 4 from Faria </t>
    </r>
    <r>
      <rPr>
        <i/>
        <sz val="8"/>
        <color theme="1"/>
        <rFont val="Calibri"/>
        <family val="2"/>
        <scheme val="minor"/>
      </rPr>
      <t>et al.</t>
    </r>
  </si>
  <si>
    <r>
      <t xml:space="preserve">Coordinates correspond to Family 2 of Dimitrov </t>
    </r>
    <r>
      <rPr>
        <i/>
        <sz val="8"/>
        <color rgb="FF000000"/>
        <rFont val="Calibri"/>
        <family val="2"/>
        <scheme val="minor"/>
      </rPr>
      <t>et al.</t>
    </r>
  </si>
  <si>
    <t>SHFM3 (10q24)</t>
  </si>
  <si>
    <t>DGS2 (10p14)</t>
  </si>
  <si>
    <r>
      <t xml:space="preserve">Coordinates correspond to </t>
    </r>
    <r>
      <rPr>
        <i/>
        <sz val="8"/>
        <color theme="1"/>
        <rFont val="Calibri"/>
        <family val="2"/>
        <scheme val="minor"/>
      </rPr>
      <t>GATA3</t>
    </r>
  </si>
  <si>
    <t>HDR (10p14)</t>
  </si>
  <si>
    <r>
      <t xml:space="preserve">Coordinates correspond to the start of Patient "CH92-304" from Yatsenko </t>
    </r>
    <r>
      <rPr>
        <i/>
        <sz val="8"/>
        <color rgb="FF000000"/>
        <rFont val="Calibri"/>
        <family val="2"/>
        <scheme val="minor"/>
      </rPr>
      <t xml:space="preserve">et al. </t>
    </r>
    <r>
      <rPr>
        <sz val="8"/>
        <color rgb="FF000000"/>
        <rFont val="Calibri"/>
        <family val="2"/>
        <scheme val="minor"/>
      </rPr>
      <t>to the end of Patient "MEG" in Schuffenhauer et al.</t>
    </r>
  </si>
  <si>
    <r>
      <t xml:space="preserve">Coordinates correspond to Patient 8 of DeScipio </t>
    </r>
    <r>
      <rPr>
        <i/>
        <sz val="8"/>
        <color theme="1"/>
        <rFont val="Calibri"/>
        <family val="2"/>
        <scheme val="minor"/>
      </rPr>
      <t>et al.</t>
    </r>
  </si>
  <si>
    <r>
      <t xml:space="preserve">Coordinates correspond to Patient 4 of DeScipio </t>
    </r>
    <r>
      <rPr>
        <i/>
        <sz val="8"/>
        <color theme="1"/>
        <rFont val="Calibri"/>
        <family val="2"/>
        <scheme val="minor"/>
      </rPr>
      <t>et al.</t>
    </r>
  </si>
  <si>
    <r>
      <t xml:space="preserve">Coordinates correspond to Patient "DW" in Lichtner </t>
    </r>
    <r>
      <rPr>
        <i/>
        <sz val="8"/>
        <color rgb="FF000000"/>
        <rFont val="Calibri"/>
        <family val="2"/>
        <scheme val="minor"/>
      </rPr>
      <t>et al.</t>
    </r>
  </si>
  <si>
    <t>Kleefstra Syndrome (9q34.3)</t>
  </si>
  <si>
    <r>
      <t xml:space="preserve">Coordinates correspond to Patient 2 reported in Mucciolo </t>
    </r>
    <r>
      <rPr>
        <i/>
        <sz val="8"/>
        <color rgb="FF000000"/>
        <rFont val="Calibri"/>
        <family val="2"/>
        <scheme val="minor"/>
      </rPr>
      <t>et al.</t>
    </r>
  </si>
  <si>
    <r>
      <t>PTCH1</t>
    </r>
    <r>
      <rPr>
        <sz val="8"/>
        <color theme="1"/>
        <rFont val="Calibri"/>
        <family val="2"/>
        <scheme val="minor"/>
      </rPr>
      <t xml:space="preserve"> Coordinates</t>
    </r>
  </si>
  <si>
    <r>
      <t xml:space="preserve">Coordinates correspond to patient reported in Shimojima </t>
    </r>
    <r>
      <rPr>
        <i/>
        <sz val="8"/>
        <color theme="1"/>
        <rFont val="Calibri"/>
        <family val="2"/>
        <scheme val="minor"/>
      </rPr>
      <t>et al.</t>
    </r>
  </si>
  <si>
    <r>
      <t xml:space="preserve">Coordinates correspond to Patient 2 of Muller </t>
    </r>
    <r>
      <rPr>
        <i/>
        <sz val="8"/>
        <color theme="1"/>
        <rFont val="Calibri"/>
        <family val="2"/>
        <scheme val="minor"/>
      </rPr>
      <t>et al.</t>
    </r>
  </si>
  <si>
    <r>
      <t xml:space="preserve">Coordinates correspond to Patient 2 of Niemi </t>
    </r>
    <r>
      <rPr>
        <i/>
        <sz val="8"/>
        <color rgb="FF000000"/>
        <rFont val="Calibri"/>
        <family val="2"/>
        <scheme val="minor"/>
      </rPr>
      <t>et al.</t>
    </r>
  </si>
  <si>
    <r>
      <t xml:space="preserve">Coordinates correspond to the critical region defined by Christ </t>
    </r>
    <r>
      <rPr>
        <i/>
        <sz val="8"/>
        <color theme="1"/>
        <rFont val="Calibri"/>
        <family val="2"/>
        <scheme val="minor"/>
      </rPr>
      <t>et al.</t>
    </r>
    <r>
      <rPr>
        <sz val="8"/>
        <color theme="1"/>
        <rFont val="Calibri"/>
        <family val="2"/>
        <scheme val="minor"/>
      </rPr>
      <t xml:space="preserve"> between D9S286, D9S285</t>
    </r>
  </si>
  <si>
    <r>
      <t xml:space="preserve">Coordinates correspond to Patients 1-2 in Vissers </t>
    </r>
    <r>
      <rPr>
        <i/>
        <sz val="8"/>
        <color theme="1"/>
        <rFont val="Calibri"/>
        <family val="2"/>
        <scheme val="minor"/>
      </rPr>
      <t>et al.</t>
    </r>
  </si>
  <si>
    <r>
      <t xml:space="preserve">Coordinates correspond to p-terminal to </t>
    </r>
    <r>
      <rPr>
        <i/>
        <sz val="8"/>
        <color theme="1"/>
        <rFont val="Calibri"/>
        <family val="2"/>
        <scheme val="minor"/>
      </rPr>
      <t>GLIS3</t>
    </r>
  </si>
  <si>
    <r>
      <t xml:space="preserve">Coordinates correspond to p-terminal to </t>
    </r>
    <r>
      <rPr>
        <i/>
        <sz val="8"/>
        <color rgb="FF000000"/>
        <rFont val="Calibri"/>
        <family val="2"/>
        <scheme val="minor"/>
      </rPr>
      <t>DMRT2</t>
    </r>
  </si>
  <si>
    <r>
      <t>SRXY4</t>
    </r>
    <r>
      <rPr>
        <sz val="8"/>
        <color rgb="FF000000"/>
        <rFont val="Calibri"/>
        <family val="2"/>
        <scheme val="minor"/>
      </rPr>
      <t xml:space="preserve"> </t>
    </r>
    <r>
      <rPr>
        <b/>
        <sz val="8"/>
        <color rgb="FF000000"/>
        <rFont val="Calibri"/>
        <family val="2"/>
        <scheme val="minor"/>
      </rPr>
      <t>(9p24.3)</t>
    </r>
  </si>
  <si>
    <r>
      <t xml:space="preserve">Coordinates correspond to Patient 5 of Dauber </t>
    </r>
    <r>
      <rPr>
        <i/>
        <sz val="8"/>
        <color theme="1"/>
        <rFont val="Calibri"/>
        <family val="2"/>
        <scheme val="minor"/>
      </rPr>
      <t>et al.</t>
    </r>
  </si>
  <si>
    <r>
      <t xml:space="preserve">Coordinates correspond to the region between </t>
    </r>
    <r>
      <rPr>
        <i/>
        <sz val="8"/>
        <color theme="1"/>
        <rFont val="Calibri"/>
        <family val="2"/>
        <scheme val="minor"/>
      </rPr>
      <t>SCRIB</t>
    </r>
    <r>
      <rPr>
        <sz val="8"/>
        <color theme="1"/>
        <rFont val="Calibri"/>
        <family val="2"/>
        <scheme val="minor"/>
      </rPr>
      <t xml:space="preserve"> and </t>
    </r>
    <r>
      <rPr>
        <i/>
        <sz val="8"/>
        <color theme="1"/>
        <rFont val="Calibri"/>
        <family val="2"/>
        <scheme val="minor"/>
      </rPr>
      <t>PUF60</t>
    </r>
  </si>
  <si>
    <r>
      <t xml:space="preserve">Coordinates correspond to the start of Li </t>
    </r>
    <r>
      <rPr>
        <i/>
        <sz val="8"/>
        <color rgb="FF000000"/>
        <rFont val="Calibri"/>
        <family val="2"/>
        <scheme val="minor"/>
      </rPr>
      <t xml:space="preserve">et al. </t>
    </r>
    <r>
      <rPr>
        <sz val="8"/>
        <color rgb="FF000000"/>
        <rFont val="Calibri"/>
        <family val="2"/>
        <scheme val="minor"/>
      </rPr>
      <t xml:space="preserve">to the end of Patient 3 of Schinzel </t>
    </r>
    <r>
      <rPr>
        <i/>
        <sz val="8"/>
        <color rgb="FF000000"/>
        <rFont val="Calibri"/>
        <family val="2"/>
        <scheme val="minor"/>
      </rPr>
      <t>et al.</t>
    </r>
  </si>
  <si>
    <r>
      <t xml:space="preserve">Coordinates correspond to the minimal region between </t>
    </r>
    <r>
      <rPr>
        <i/>
        <sz val="8"/>
        <color rgb="FF000000"/>
        <rFont val="Calibri"/>
        <family val="2"/>
        <scheme val="minor"/>
      </rPr>
      <t xml:space="preserve">TRPS1 </t>
    </r>
    <r>
      <rPr>
        <sz val="8"/>
        <color rgb="FF000000"/>
        <rFont val="Calibri"/>
        <family val="2"/>
        <scheme val="minor"/>
      </rPr>
      <t xml:space="preserve">and </t>
    </r>
    <r>
      <rPr>
        <i/>
        <sz val="8"/>
        <color rgb="FF000000"/>
        <rFont val="Calibri"/>
        <family val="2"/>
        <scheme val="minor"/>
      </rPr>
      <t>EXT1</t>
    </r>
  </si>
  <si>
    <r>
      <t xml:space="preserve">Coordinates correspond to Patient 4 of Kuechler </t>
    </r>
    <r>
      <rPr>
        <i/>
        <sz val="8"/>
        <color theme="1"/>
        <rFont val="Calibri"/>
        <family val="2"/>
        <scheme val="minor"/>
      </rPr>
      <t>et al.</t>
    </r>
  </si>
  <si>
    <r>
      <t xml:space="preserve">Coordinates correspond to Patient 5 of Kuechler </t>
    </r>
    <r>
      <rPr>
        <i/>
        <sz val="8"/>
        <color theme="1"/>
        <rFont val="Calibri"/>
        <family val="2"/>
        <scheme val="minor"/>
      </rPr>
      <t>et al.</t>
    </r>
  </si>
  <si>
    <t>8q22.2–q22.3</t>
  </si>
  <si>
    <r>
      <t xml:space="preserve">Coordinates correspond to patients without NMLFS; Patient 9 of Allanson </t>
    </r>
    <r>
      <rPr>
        <i/>
        <sz val="8"/>
        <color rgb="FF000000"/>
        <rFont val="Calibri"/>
        <family val="2"/>
        <scheme val="minor"/>
      </rPr>
      <t>et al.</t>
    </r>
  </si>
  <si>
    <r>
      <t xml:space="preserve">Coordinates correspond to the Critical Region in Overhoff </t>
    </r>
    <r>
      <rPr>
        <i/>
        <sz val="8"/>
        <color rgb="FF000000"/>
        <rFont val="Calibri"/>
        <family val="2"/>
        <scheme val="minor"/>
      </rPr>
      <t>et al.</t>
    </r>
    <r>
      <rPr>
        <sz val="8"/>
        <color rgb="FF000000"/>
        <rFont val="Calibri"/>
        <family val="2"/>
        <scheme val="minor"/>
      </rPr>
      <t xml:space="preserve"> between genes: LINC00535 and C8orf37</t>
    </r>
  </si>
  <si>
    <r>
      <t xml:space="preserve">Coordinates correspond to the Patient in Quintela </t>
    </r>
    <r>
      <rPr>
        <i/>
        <sz val="8"/>
        <color theme="1"/>
        <rFont val="Calibri"/>
        <family val="2"/>
        <scheme val="minor"/>
      </rPr>
      <t>et al.</t>
    </r>
  </si>
  <si>
    <r>
      <t xml:space="preserve">Coordinates correspond to the region between: </t>
    </r>
    <r>
      <rPr>
        <i/>
        <sz val="8"/>
        <color rgb="FF000000"/>
        <rFont val="Calibri"/>
        <family val="2"/>
        <scheme val="minor"/>
      </rPr>
      <t>SULF1</t>
    </r>
    <r>
      <rPr>
        <sz val="8"/>
        <color rgb="FF000000"/>
        <rFont val="Calibri"/>
        <family val="2"/>
        <scheme val="minor"/>
      </rPr>
      <t xml:space="preserve"> and </t>
    </r>
    <r>
      <rPr>
        <i/>
        <sz val="8"/>
        <color rgb="FF000000"/>
        <rFont val="Calibri"/>
        <family val="2"/>
        <scheme val="minor"/>
      </rPr>
      <t>SLCO5A1</t>
    </r>
  </si>
  <si>
    <r>
      <t xml:space="preserve">Coordinates correspond to Patient in Hamilton </t>
    </r>
    <r>
      <rPr>
        <i/>
        <sz val="8"/>
        <color rgb="FF000000"/>
        <rFont val="Calibri"/>
        <family val="2"/>
        <scheme val="minor"/>
      </rPr>
      <t>et al.</t>
    </r>
  </si>
  <si>
    <r>
      <t xml:space="preserve">Coordinates correspond to the patient reported in Amouroux </t>
    </r>
    <r>
      <rPr>
        <i/>
        <sz val="8"/>
        <color theme="1"/>
        <rFont val="Calibri"/>
        <family val="2"/>
        <scheme val="minor"/>
      </rPr>
      <t>et al.</t>
    </r>
  </si>
  <si>
    <r>
      <t xml:space="preserve">Coordinates correspond to the region between </t>
    </r>
    <r>
      <rPr>
        <i/>
        <sz val="8"/>
        <color theme="1"/>
        <rFont val="Calibri"/>
        <family val="2"/>
        <scheme val="minor"/>
      </rPr>
      <t xml:space="preserve">DYNC1I1 </t>
    </r>
    <r>
      <rPr>
        <sz val="8"/>
        <color theme="1"/>
        <rFont val="Calibri"/>
        <family val="2"/>
        <scheme val="minor"/>
      </rPr>
      <t xml:space="preserve">and </t>
    </r>
    <r>
      <rPr>
        <i/>
        <sz val="8"/>
        <color theme="1"/>
        <rFont val="Calibri"/>
        <family val="2"/>
        <scheme val="minor"/>
      </rPr>
      <t>DLX5</t>
    </r>
  </si>
  <si>
    <t>SHFM1 (7q21.3)</t>
  </si>
  <si>
    <t>WBS Distal (7q11.23)</t>
  </si>
  <si>
    <t>WBS (7q11.23)</t>
  </si>
  <si>
    <r>
      <t xml:space="preserve">Coordinates correspond to Patient 4,5 of Shimojima </t>
    </r>
    <r>
      <rPr>
        <i/>
        <sz val="8"/>
        <color rgb="FF000000"/>
        <rFont val="Calibri"/>
        <family val="2"/>
        <scheme val="minor"/>
      </rPr>
      <t>et al.</t>
    </r>
  </si>
  <si>
    <r>
      <t xml:space="preserve">Coordinates correspond to DECIPHER Case 249672 referenced in Caselli </t>
    </r>
    <r>
      <rPr>
        <i/>
        <sz val="8"/>
        <color rgb="FF000000"/>
        <rFont val="Calibri"/>
        <family val="2"/>
        <scheme val="minor"/>
      </rPr>
      <t>et al.</t>
    </r>
  </si>
  <si>
    <r>
      <t xml:space="preserve">Coordinates correspond to Patient of Zhong </t>
    </r>
    <r>
      <rPr>
        <i/>
        <sz val="8"/>
        <color rgb="FF000000"/>
        <rFont val="Calibri"/>
        <family val="2"/>
        <scheme val="minor"/>
      </rPr>
      <t>et al.</t>
    </r>
  </si>
  <si>
    <r>
      <t xml:space="preserve">Coordinates correspond to the end of Patient C to the end of Patient J of Thienpoint </t>
    </r>
    <r>
      <rPr>
        <i/>
        <sz val="8"/>
        <color rgb="FF000000"/>
        <rFont val="Calibri"/>
        <family val="2"/>
        <scheme val="minor"/>
      </rPr>
      <t>et al.</t>
    </r>
  </si>
  <si>
    <r>
      <t xml:space="preserve">Coordinates correspond to the SRO defined by Thienpont </t>
    </r>
    <r>
      <rPr>
        <i/>
        <sz val="8"/>
        <color theme="1"/>
        <rFont val="Calibri"/>
        <family val="2"/>
        <scheme val="minor"/>
      </rPr>
      <t>et al.</t>
    </r>
  </si>
  <si>
    <r>
      <t xml:space="preserve">Coordinates correspond to the start of Patient A to the end of Patient B of Thienpont </t>
    </r>
    <r>
      <rPr>
        <i/>
        <sz val="8"/>
        <color theme="1"/>
        <rFont val="Calibri"/>
        <family val="2"/>
        <scheme val="minor"/>
      </rPr>
      <t>et al.</t>
    </r>
  </si>
  <si>
    <r>
      <t xml:space="preserve">Coordinates correspond to Patient 3 of Van Esch </t>
    </r>
    <r>
      <rPr>
        <i/>
        <sz val="8"/>
        <color rgb="FF000000"/>
        <rFont val="Calibri"/>
        <family val="2"/>
        <scheme val="minor"/>
      </rPr>
      <t>et al.</t>
    </r>
  </si>
  <si>
    <r>
      <t xml:space="preserve">Coordinates correspond to Patient 1 of Dworschak </t>
    </r>
    <r>
      <rPr>
        <i/>
        <sz val="8"/>
        <color theme="1"/>
        <rFont val="Calibri"/>
        <family val="2"/>
        <scheme val="minor"/>
      </rPr>
      <t>et al.</t>
    </r>
  </si>
  <si>
    <r>
      <t xml:space="preserve">Coordinates correspond to Lowry </t>
    </r>
    <r>
      <rPr>
        <i/>
        <sz val="8"/>
        <color rgb="FF000000"/>
        <rFont val="Calibri"/>
        <family val="2"/>
        <scheme val="minor"/>
      </rPr>
      <t>et al.</t>
    </r>
  </si>
  <si>
    <r>
      <t xml:space="preserve">Coordinates correspond to Patient 2 of Wang </t>
    </r>
    <r>
      <rPr>
        <i/>
        <sz val="8"/>
        <color theme="1"/>
        <rFont val="Calibri"/>
        <family val="2"/>
        <scheme val="minor"/>
      </rPr>
      <t>et al.</t>
    </r>
  </si>
  <si>
    <r>
      <t xml:space="preserve">Coordinates correspond to Patient 1 of Wang </t>
    </r>
    <r>
      <rPr>
        <i/>
        <sz val="8"/>
        <color rgb="FF000000"/>
        <rFont val="Calibri"/>
        <family val="2"/>
        <scheme val="minor"/>
      </rPr>
      <t>et al.</t>
    </r>
  </si>
  <si>
    <r>
      <t xml:space="preserve">Coordinates correspond to patient reported in Qi </t>
    </r>
    <r>
      <rPr>
        <i/>
        <sz val="8"/>
        <color theme="1"/>
        <rFont val="Calibri"/>
        <family val="2"/>
        <scheme val="minor"/>
      </rPr>
      <t>et al.</t>
    </r>
  </si>
  <si>
    <t>6p25.1p24.3</t>
  </si>
  <si>
    <r>
      <t xml:space="preserve">Coordinates correspond to the SRO defined by Linhares </t>
    </r>
    <r>
      <rPr>
        <i/>
        <sz val="8"/>
        <color rgb="FF000000"/>
        <rFont val="Calibri"/>
        <family val="2"/>
        <scheme val="minor"/>
      </rPr>
      <t>et al.</t>
    </r>
  </si>
  <si>
    <r>
      <t xml:space="preserve">Coordinates correspond to patient reported in Vernon </t>
    </r>
    <r>
      <rPr>
        <i/>
        <sz val="8"/>
        <color rgb="FF000000"/>
        <rFont val="Calibri"/>
        <family val="2"/>
        <scheme val="minor"/>
      </rPr>
      <t>et al.</t>
    </r>
  </si>
  <si>
    <r>
      <t xml:space="preserve">NSD1 </t>
    </r>
    <r>
      <rPr>
        <sz val="8"/>
        <color theme="1"/>
        <rFont val="Calibri"/>
        <family val="2"/>
        <scheme val="minor"/>
      </rPr>
      <t>Coordinates</t>
    </r>
  </si>
  <si>
    <t>Sotos Syndrome (5q35)</t>
  </si>
  <si>
    <r>
      <t xml:space="preserve">Coordinates correspond to the start of Hosoki </t>
    </r>
    <r>
      <rPr>
        <i/>
        <sz val="8"/>
        <color rgb="FF000000"/>
        <rFont val="Calibri"/>
        <family val="2"/>
        <scheme val="minor"/>
      </rPr>
      <t xml:space="preserve">et al. </t>
    </r>
    <r>
      <rPr>
        <sz val="8"/>
        <color rgb="FF000000"/>
        <rFont val="Calibri"/>
        <family val="2"/>
        <scheme val="minor"/>
      </rPr>
      <t xml:space="preserve">Patient 3 and the end of Brown </t>
    </r>
    <r>
      <rPr>
        <i/>
        <sz val="8"/>
        <color rgb="FF000000"/>
        <rFont val="Calibri"/>
        <family val="2"/>
        <scheme val="minor"/>
      </rPr>
      <t xml:space="preserve">et al. </t>
    </r>
    <r>
      <rPr>
        <sz val="8"/>
        <color rgb="FF000000"/>
        <rFont val="Calibri"/>
        <family val="2"/>
        <scheme val="minor"/>
      </rPr>
      <t>Patient 2.</t>
    </r>
  </si>
  <si>
    <r>
      <t xml:space="preserve">Coordinates correspond to start of Brown </t>
    </r>
    <r>
      <rPr>
        <i/>
        <sz val="8"/>
        <color rgb="FF000000"/>
        <rFont val="Calibri"/>
        <family val="2"/>
        <scheme val="minor"/>
      </rPr>
      <t xml:space="preserve">et al </t>
    </r>
    <r>
      <rPr>
        <sz val="8"/>
        <color rgb="FF000000"/>
        <rFont val="Calibri"/>
        <family val="2"/>
        <scheme val="minor"/>
      </rPr>
      <t xml:space="preserve">Patient 2 and end of Hosoki </t>
    </r>
    <r>
      <rPr>
        <i/>
        <sz val="8"/>
        <color rgb="FF000000"/>
        <rFont val="Calibri"/>
        <family val="2"/>
        <scheme val="minor"/>
      </rPr>
      <t xml:space="preserve">et al. </t>
    </r>
    <r>
      <rPr>
        <sz val="8"/>
        <color rgb="FF000000"/>
        <rFont val="Calibri"/>
        <family val="2"/>
        <scheme val="minor"/>
      </rPr>
      <t>Patient 3</t>
    </r>
    <r>
      <rPr>
        <i/>
        <sz val="8"/>
        <color rgb="FF000000"/>
        <rFont val="Calibri"/>
        <family val="2"/>
        <scheme val="minor"/>
      </rPr>
      <t>.</t>
    </r>
  </si>
  <si>
    <t>ADLD (5q23.2)</t>
  </si>
  <si>
    <t>FAP (5q22.2)</t>
  </si>
  <si>
    <r>
      <t xml:space="preserve">Coordinates correspond to SRO defined by Al-Kateb </t>
    </r>
    <r>
      <rPr>
        <i/>
        <sz val="8"/>
        <color theme="1"/>
        <rFont val="Calibri"/>
        <family val="2"/>
        <scheme val="minor"/>
      </rPr>
      <t>et al.</t>
    </r>
  </si>
  <si>
    <r>
      <t xml:space="preserve">Coordinates correspond to Sobreira </t>
    </r>
    <r>
      <rPr>
        <i/>
        <sz val="8"/>
        <color theme="1"/>
        <rFont val="Calibri"/>
        <family val="2"/>
        <scheme val="minor"/>
      </rPr>
      <t>et al.</t>
    </r>
  </si>
  <si>
    <r>
      <t>MEF2C</t>
    </r>
    <r>
      <rPr>
        <sz val="8"/>
        <color rgb="FF000000"/>
        <rFont val="Calibri"/>
        <family val="2"/>
        <scheme val="minor"/>
      </rPr>
      <t xml:space="preserve"> Coordinates</t>
    </r>
  </si>
  <si>
    <r>
      <t xml:space="preserve">Coordinates correspond to Patient 6 of Le Meur </t>
    </r>
    <r>
      <rPr>
        <i/>
        <sz val="8"/>
        <color rgb="FF000000"/>
        <rFont val="Calibri"/>
        <family val="2"/>
        <scheme val="minor"/>
      </rPr>
      <t>et al.</t>
    </r>
  </si>
  <si>
    <r>
      <t xml:space="preserve">Coordinates correspond to Patient 2 of Jaillard </t>
    </r>
    <r>
      <rPr>
        <i/>
        <sz val="8"/>
        <color theme="1"/>
        <rFont val="Calibri"/>
        <family val="2"/>
        <scheme val="minor"/>
      </rPr>
      <t>et al.</t>
    </r>
  </si>
  <si>
    <r>
      <t xml:space="preserve">Coordinates correspond to Patient 2 of Snijders Blok </t>
    </r>
    <r>
      <rPr>
        <i/>
        <sz val="8"/>
        <color rgb="FF000000"/>
        <rFont val="Calibri"/>
        <family val="2"/>
        <scheme val="minor"/>
      </rPr>
      <t>et al.</t>
    </r>
  </si>
  <si>
    <r>
      <t xml:space="preserve">Coordinates correspond to the start of Patient 1 to the end of Patient 5 of Yan </t>
    </r>
    <r>
      <rPr>
        <i/>
        <sz val="8"/>
        <color theme="1"/>
        <rFont val="Calibri"/>
        <family val="2"/>
        <scheme val="minor"/>
      </rPr>
      <t>et al.</t>
    </r>
  </si>
  <si>
    <r>
      <t xml:space="preserve">Coordinates correspond to Patient 3 of Yan </t>
    </r>
    <r>
      <rPr>
        <i/>
        <sz val="8"/>
        <color theme="1"/>
        <rFont val="Calibri"/>
        <family val="2"/>
        <scheme val="minor"/>
      </rPr>
      <t>et al.</t>
    </r>
  </si>
  <si>
    <t>Cri-du-chat (5p15)</t>
  </si>
  <si>
    <r>
      <t xml:space="preserve">Coordinates correspond to the SRO defined by Bonnet </t>
    </r>
    <r>
      <rPr>
        <i/>
        <sz val="8"/>
        <color theme="1"/>
        <rFont val="Calibri"/>
        <family val="2"/>
        <scheme val="minor"/>
      </rPr>
      <t>et al.</t>
    </r>
  </si>
  <si>
    <r>
      <t xml:space="preserve">Coordinates correspond to Patient 6 of Bonnet </t>
    </r>
    <r>
      <rPr>
        <i/>
        <sz val="8"/>
        <color theme="1"/>
        <rFont val="Calibri"/>
        <family val="2"/>
        <scheme val="minor"/>
      </rPr>
      <t>et al.</t>
    </r>
  </si>
  <si>
    <r>
      <t xml:space="preserve">Coordinates correspond to Patient 15 of Ho </t>
    </r>
    <r>
      <rPr>
        <i/>
        <sz val="8"/>
        <color rgb="FF000000"/>
        <rFont val="Calibri"/>
        <family val="2"/>
        <scheme val="minor"/>
      </rPr>
      <t>et al.</t>
    </r>
  </si>
  <si>
    <r>
      <t xml:space="preserve">Coordinates correspond to Case 1 of Corrêa </t>
    </r>
    <r>
      <rPr>
        <i/>
        <sz val="8"/>
        <color rgb="FF000000"/>
        <rFont val="Calibri"/>
        <family val="2"/>
        <scheme val="minor"/>
      </rPr>
      <t>et al.</t>
    </r>
  </si>
  <si>
    <r>
      <t>Wolf-Hirschhorn</t>
    </r>
    <r>
      <rPr>
        <sz val="8"/>
        <color rgb="FF000000"/>
        <rFont val="Calibri"/>
        <family val="2"/>
        <scheme val="minor"/>
      </rPr>
      <t xml:space="preserve"> </t>
    </r>
    <r>
      <rPr>
        <b/>
        <sz val="8"/>
        <color rgb="FF000000"/>
        <rFont val="Calibri"/>
        <family val="2"/>
        <scheme val="minor"/>
      </rPr>
      <t>(4p16.3)</t>
    </r>
  </si>
  <si>
    <r>
      <t xml:space="preserve">Coordinates correspond to the patients reported in Ponzi </t>
    </r>
    <r>
      <rPr>
        <i/>
        <sz val="8"/>
        <color rgb="FF000000"/>
        <rFont val="Calibri"/>
        <family val="2"/>
        <scheme val="minor"/>
      </rPr>
      <t>et al.</t>
    </r>
  </si>
  <si>
    <r>
      <t xml:space="preserve">Coordinates correspond to SRO2 defined by Thevenon </t>
    </r>
    <r>
      <rPr>
        <i/>
        <sz val="8"/>
        <color rgb="FF000000"/>
        <rFont val="Calibri"/>
        <family val="2"/>
        <scheme val="minor"/>
      </rPr>
      <t>et al.</t>
    </r>
  </si>
  <si>
    <r>
      <t xml:space="preserve">Coordinates correspond to SRO1 defined by Thevenon </t>
    </r>
    <r>
      <rPr>
        <i/>
        <sz val="8"/>
        <color rgb="FF000000"/>
        <rFont val="Calibri"/>
        <family val="2"/>
        <scheme val="minor"/>
      </rPr>
      <t>et al.</t>
    </r>
  </si>
  <si>
    <r>
      <t xml:space="preserve">Coordinates correspond to the start of Patient 1 to the end of Patient 2 of Thevenon </t>
    </r>
    <r>
      <rPr>
        <i/>
        <sz val="8"/>
        <color rgb="FF000000"/>
        <rFont val="Calibri"/>
        <family val="2"/>
        <scheme val="minor"/>
      </rPr>
      <t>et al.</t>
    </r>
  </si>
  <si>
    <r>
      <t xml:space="preserve">Coordinates correspond to the start of Lim </t>
    </r>
    <r>
      <rPr>
        <i/>
        <sz val="8"/>
        <color theme="1"/>
        <rFont val="Calibri"/>
        <family val="2"/>
        <scheme val="minor"/>
      </rPr>
      <t xml:space="preserve">et al. </t>
    </r>
    <r>
      <rPr>
        <sz val="8"/>
        <color theme="1"/>
        <rFont val="Calibri"/>
        <family val="2"/>
        <scheme val="minor"/>
      </rPr>
      <t xml:space="preserve">and the end of Bertini </t>
    </r>
    <r>
      <rPr>
        <i/>
        <sz val="8"/>
        <color theme="1"/>
        <rFont val="Calibri"/>
        <family val="2"/>
        <scheme val="minor"/>
      </rPr>
      <t>et al</t>
    </r>
    <r>
      <rPr>
        <sz val="8"/>
        <color theme="1"/>
        <rFont val="Calibri"/>
        <family val="2"/>
        <scheme val="minor"/>
      </rPr>
      <t>. Patient 6</t>
    </r>
  </si>
  <si>
    <r>
      <t xml:space="preserve">Coordinates correspond to Case 8 of Molin </t>
    </r>
    <r>
      <rPr>
        <i/>
        <sz val="8"/>
        <color rgb="FF000000"/>
        <rFont val="Calibri"/>
        <family val="2"/>
        <scheme val="minor"/>
      </rPr>
      <t>et al.</t>
    </r>
  </si>
  <si>
    <r>
      <t xml:space="preserve">Coordinates correspond to Case 5 of Molin </t>
    </r>
    <r>
      <rPr>
        <i/>
        <sz val="8"/>
        <color rgb="FF000000"/>
        <rFont val="Calibri"/>
        <family val="2"/>
        <scheme val="minor"/>
      </rPr>
      <t>et al.</t>
    </r>
  </si>
  <si>
    <r>
      <t xml:space="preserve">Coordinates correspond to Case 13 and the SRO defined by Molin </t>
    </r>
    <r>
      <rPr>
        <i/>
        <sz val="8"/>
        <color rgb="FF000000"/>
        <rFont val="Calibri"/>
        <family val="2"/>
        <scheme val="minor"/>
      </rPr>
      <t>et al.</t>
    </r>
  </si>
  <si>
    <r>
      <t xml:space="preserve">Coordinates correspond to DECIPHER case 258176 from Lovrecic </t>
    </r>
    <r>
      <rPr>
        <i/>
        <sz val="8"/>
        <color theme="1"/>
        <rFont val="Calibri"/>
        <family val="2"/>
        <scheme val="minor"/>
      </rPr>
      <t>et al.</t>
    </r>
  </si>
  <si>
    <r>
      <t xml:space="preserve">Coordinates correspond to the Patient in Haldeman-Englert </t>
    </r>
    <r>
      <rPr>
        <i/>
        <sz val="8"/>
        <color theme="1"/>
        <rFont val="Calibri"/>
        <family val="2"/>
        <scheme val="minor"/>
      </rPr>
      <t>et al.</t>
    </r>
  </si>
  <si>
    <r>
      <t xml:space="preserve">Coordinates correspond to Patient 1 of Dikow </t>
    </r>
    <r>
      <rPr>
        <i/>
        <sz val="8"/>
        <color rgb="FF000000"/>
        <rFont val="Calibri"/>
        <family val="2"/>
        <scheme val="minor"/>
      </rPr>
      <t>et al.</t>
    </r>
  </si>
  <si>
    <r>
      <t xml:space="preserve">Coordinates correspond to Patient 5 of Kuechler </t>
    </r>
    <r>
      <rPr>
        <i/>
        <sz val="8"/>
        <color rgb="FF000000"/>
        <rFont val="Calibri"/>
        <family val="2"/>
        <scheme val="minor"/>
      </rPr>
      <t>et al.</t>
    </r>
  </si>
  <si>
    <r>
      <t xml:space="preserve">Coordinates correspond to the start of Bownass </t>
    </r>
    <r>
      <rPr>
        <i/>
        <sz val="8"/>
        <color rgb="FF000000"/>
        <rFont val="Calibri"/>
        <family val="2"/>
        <scheme val="minor"/>
      </rPr>
      <t xml:space="preserve">et al. </t>
    </r>
    <r>
      <rPr>
        <sz val="8"/>
        <color rgb="FF000000"/>
        <rFont val="Calibri"/>
        <family val="2"/>
        <scheme val="minor"/>
      </rPr>
      <t xml:space="preserve">and the end of Gunnarsson </t>
    </r>
    <r>
      <rPr>
        <i/>
        <sz val="8"/>
        <color rgb="FF000000"/>
        <rFont val="Calibri"/>
        <family val="2"/>
        <scheme val="minor"/>
      </rPr>
      <t>et al.</t>
    </r>
  </si>
  <si>
    <r>
      <t xml:space="preserve">Coordinates correspond to the region between: </t>
    </r>
    <r>
      <rPr>
        <i/>
        <sz val="8"/>
        <color theme="1"/>
        <rFont val="Calibri"/>
        <family val="2"/>
        <scheme val="minor"/>
      </rPr>
      <t>IHH</t>
    </r>
    <r>
      <rPr>
        <sz val="8"/>
        <color theme="1"/>
        <rFont val="Calibri"/>
        <family val="2"/>
        <scheme val="minor"/>
      </rPr>
      <t xml:space="preserve"> and </t>
    </r>
    <r>
      <rPr>
        <i/>
        <sz val="8"/>
        <color theme="1"/>
        <rFont val="Calibri"/>
        <family val="2"/>
        <scheme val="minor"/>
      </rPr>
      <t>NHEJ1</t>
    </r>
  </si>
  <si>
    <r>
      <t xml:space="preserve">Coordinates correspond to the SRO defined by Ferreira </t>
    </r>
    <r>
      <rPr>
        <i/>
        <sz val="8"/>
        <color theme="1"/>
        <rFont val="Calibri"/>
        <family val="2"/>
        <scheme val="minor"/>
      </rPr>
      <t xml:space="preserve">et al. </t>
    </r>
    <r>
      <rPr>
        <sz val="8"/>
        <color theme="1"/>
        <rFont val="Calibri"/>
        <family val="2"/>
        <scheme val="minor"/>
      </rPr>
      <t xml:space="preserve">between: </t>
    </r>
    <r>
      <rPr>
        <i/>
        <sz val="8"/>
        <color theme="1"/>
        <rFont val="Calibri"/>
        <family val="2"/>
        <scheme val="minor"/>
      </rPr>
      <t>IGTA4</t>
    </r>
    <r>
      <rPr>
        <sz val="8"/>
        <color theme="1"/>
        <rFont val="Calibri"/>
        <family val="2"/>
        <scheme val="minor"/>
      </rPr>
      <t xml:space="preserve"> and </t>
    </r>
    <r>
      <rPr>
        <i/>
        <sz val="8"/>
        <color theme="1"/>
        <rFont val="Calibri"/>
        <family val="2"/>
        <scheme val="minor"/>
      </rPr>
      <t>ZNF804A</t>
    </r>
  </si>
  <si>
    <r>
      <t xml:space="preserve">Coordinates correspond to the patient in Prontera </t>
    </r>
    <r>
      <rPr>
        <i/>
        <sz val="8"/>
        <color theme="1"/>
        <rFont val="Calibri"/>
        <family val="2"/>
        <scheme val="minor"/>
      </rPr>
      <t>et al.</t>
    </r>
  </si>
  <si>
    <r>
      <t xml:space="preserve">Coordinates correspond to HOXD gene cluster, from </t>
    </r>
    <r>
      <rPr>
        <i/>
        <sz val="8"/>
        <color rgb="FF000000"/>
        <rFont val="Calibri"/>
        <family val="2"/>
        <scheme val="minor"/>
      </rPr>
      <t>HOXD13</t>
    </r>
    <r>
      <rPr>
        <sz val="8"/>
        <color rgb="FF000000"/>
        <rFont val="Calibri"/>
        <family val="2"/>
        <scheme val="minor"/>
      </rPr>
      <t xml:space="preserve"> to </t>
    </r>
    <r>
      <rPr>
        <i/>
        <sz val="8"/>
        <color rgb="FF000000"/>
        <rFont val="Calibri"/>
        <family val="2"/>
        <scheme val="minor"/>
      </rPr>
      <t>HOXD1</t>
    </r>
  </si>
  <si>
    <r>
      <t xml:space="preserve">Coordinates correspond to Subject 10 of Theisen </t>
    </r>
    <r>
      <rPr>
        <i/>
        <sz val="8"/>
        <color rgb="FF000000"/>
        <rFont val="Calibri"/>
        <family val="2"/>
        <scheme val="minor"/>
      </rPr>
      <t>et al.</t>
    </r>
  </si>
  <si>
    <r>
      <t xml:space="preserve">Coordinates correspond to Patient 1 of Mitter </t>
    </r>
    <r>
      <rPr>
        <i/>
        <sz val="8"/>
        <color rgb="FF000000"/>
        <rFont val="Calibri"/>
        <family val="2"/>
        <scheme val="minor"/>
      </rPr>
      <t>et al.</t>
    </r>
  </si>
  <si>
    <r>
      <t xml:space="preserve">Coordinates correspond to Subject 2 of Theisen </t>
    </r>
    <r>
      <rPr>
        <i/>
        <sz val="8"/>
        <color rgb="FF000000"/>
        <rFont val="Calibri"/>
        <family val="2"/>
        <scheme val="minor"/>
      </rPr>
      <t>et al.</t>
    </r>
  </si>
  <si>
    <r>
      <t xml:space="preserve">Coordinates correspond to Patient 4 of van Bon </t>
    </r>
    <r>
      <rPr>
        <i/>
        <sz val="8"/>
        <color theme="1"/>
        <rFont val="Calibri"/>
        <family val="2"/>
        <scheme val="minor"/>
      </rPr>
      <t>et al.</t>
    </r>
  </si>
  <si>
    <t>2q23.1 (MBD5)</t>
  </si>
  <si>
    <t>Mowat Wilson (2q22.3)</t>
  </si>
  <si>
    <r>
      <t xml:space="preserve">Coordinates correspond to the SRO defined by Wolfe </t>
    </r>
    <r>
      <rPr>
        <i/>
        <sz val="8"/>
        <color theme="1"/>
        <rFont val="Calibri"/>
        <family val="2"/>
        <scheme val="minor"/>
      </rPr>
      <t>et al.</t>
    </r>
  </si>
  <si>
    <r>
      <t xml:space="preserve">Coordinates correspond to Subject #3 of Riley </t>
    </r>
    <r>
      <rPr>
        <i/>
        <sz val="8"/>
        <color rgb="FF000000"/>
        <rFont val="Calibri"/>
        <family val="2"/>
        <scheme val="minor"/>
      </rPr>
      <t>et al.</t>
    </r>
  </si>
  <si>
    <r>
      <t xml:space="preserve">Coordinates correspond to the patient in Writzl </t>
    </r>
    <r>
      <rPr>
        <i/>
        <sz val="8"/>
        <color theme="1"/>
        <rFont val="Calibri"/>
        <family val="2"/>
        <scheme val="minor"/>
      </rPr>
      <t>et al.</t>
    </r>
  </si>
  <si>
    <r>
      <t xml:space="preserve">Coordinates correspond to Patient 10 of Béna </t>
    </r>
    <r>
      <rPr>
        <i/>
        <sz val="8"/>
        <color rgb="FF000000"/>
        <rFont val="Calibri"/>
        <family val="2"/>
        <scheme val="minor"/>
      </rPr>
      <t>et al.</t>
    </r>
  </si>
  <si>
    <r>
      <t>NRXN1</t>
    </r>
    <r>
      <rPr>
        <sz val="8"/>
        <color rgb="FF000000"/>
        <rFont val="Calibri"/>
        <family val="2"/>
        <scheme val="minor"/>
      </rPr>
      <t xml:space="preserve"> Coordinates</t>
    </r>
  </si>
  <si>
    <r>
      <t>NRXN1</t>
    </r>
    <r>
      <rPr>
        <sz val="8"/>
        <color rgb="FF000000"/>
        <rFont val="Calibri"/>
        <family val="2"/>
        <scheme val="minor"/>
      </rPr>
      <t xml:space="preserve"> </t>
    </r>
    <r>
      <rPr>
        <b/>
        <sz val="8"/>
        <color rgb="FF000000"/>
        <rFont val="Calibri"/>
        <family val="2"/>
        <scheme val="minor"/>
      </rPr>
      <t>(2p16.3)</t>
    </r>
  </si>
  <si>
    <r>
      <t>MYTIL</t>
    </r>
    <r>
      <rPr>
        <sz val="8"/>
        <color rgb="FF000000"/>
        <rFont val="Calibri"/>
        <family val="2"/>
        <scheme val="minor"/>
      </rPr>
      <t xml:space="preserve"> Coordinates</t>
    </r>
  </si>
  <si>
    <r>
      <t xml:space="preserve">Coordinates correspond to Rocker </t>
    </r>
    <r>
      <rPr>
        <i/>
        <sz val="8"/>
        <color rgb="FF000000"/>
        <rFont val="Calibri"/>
        <family val="2"/>
        <scheme val="minor"/>
      </rPr>
      <t xml:space="preserve">et al. </t>
    </r>
    <r>
      <rPr>
        <sz val="8"/>
        <color rgb="FF000000"/>
        <rFont val="Calibri"/>
        <family val="2"/>
        <scheme val="minor"/>
      </rPr>
      <t>Patient 1</t>
    </r>
  </si>
  <si>
    <r>
      <t>2p25.3</t>
    </r>
    <r>
      <rPr>
        <sz val="8"/>
        <color rgb="FF000000"/>
        <rFont val="Calibri"/>
        <family val="2"/>
        <scheme val="minor"/>
      </rPr>
      <t xml:space="preserve"> </t>
    </r>
    <r>
      <rPr>
        <b/>
        <sz val="8"/>
        <color rgb="FF000000"/>
        <rFont val="Calibri"/>
        <family val="2"/>
        <scheme val="minor"/>
      </rPr>
      <t>(MYTIL)</t>
    </r>
  </si>
  <si>
    <r>
      <t xml:space="preserve">Coordinates correspond to the region between genes: </t>
    </r>
    <r>
      <rPr>
        <i/>
        <sz val="8"/>
        <color theme="1"/>
        <rFont val="Calibri"/>
        <family val="2"/>
        <scheme val="minor"/>
      </rPr>
      <t xml:space="preserve">DISP1 </t>
    </r>
    <r>
      <rPr>
        <sz val="8"/>
        <color theme="1"/>
        <rFont val="Calibri"/>
        <family val="2"/>
        <scheme val="minor"/>
      </rPr>
      <t xml:space="preserve">and </t>
    </r>
    <r>
      <rPr>
        <i/>
        <sz val="8"/>
        <color theme="1"/>
        <rFont val="Calibri"/>
        <family val="2"/>
        <scheme val="minor"/>
      </rPr>
      <t>WDR26</t>
    </r>
  </si>
  <si>
    <r>
      <t xml:space="preserve">Coordinates correspond to Subject 13 of Rosenfeld </t>
    </r>
    <r>
      <rPr>
        <i/>
        <sz val="8"/>
        <color theme="1"/>
        <rFont val="Calibri"/>
        <family val="2"/>
        <scheme val="minor"/>
      </rPr>
      <t>et al.</t>
    </r>
  </si>
  <si>
    <r>
      <t xml:space="preserve">Coordinates correspond to the Distal SRO defined by Chatron </t>
    </r>
    <r>
      <rPr>
        <i/>
        <sz val="8"/>
        <color rgb="FF000000"/>
        <rFont val="Calibri"/>
        <family val="2"/>
        <scheme val="minor"/>
      </rPr>
      <t>et al.</t>
    </r>
  </si>
  <si>
    <r>
      <t xml:space="preserve">Coordinates correspond to Case 3 of Fichera </t>
    </r>
    <r>
      <rPr>
        <i/>
        <sz val="8"/>
        <color rgb="FF000000"/>
        <rFont val="Calibri"/>
        <family val="2"/>
        <scheme val="minor"/>
      </rPr>
      <t>et al.</t>
    </r>
  </si>
  <si>
    <r>
      <t xml:space="preserve">Coordinates correspond to the region between the end of Case 1 of Fichera </t>
    </r>
    <r>
      <rPr>
        <i/>
        <sz val="8"/>
        <color theme="1"/>
        <rFont val="Calibri"/>
        <family val="2"/>
        <scheme val="minor"/>
      </rPr>
      <t xml:space="preserve">et al.
</t>
    </r>
    <r>
      <rPr>
        <sz val="8"/>
        <color theme="1"/>
        <rFont val="Calibri"/>
        <family val="2"/>
        <scheme val="minor"/>
      </rPr>
      <t>and the end of Patient 7 of Chatron et al.</t>
    </r>
  </si>
  <si>
    <r>
      <t xml:space="preserve">Coordinates correspond to the Proximal SRO defined by Chatron </t>
    </r>
    <r>
      <rPr>
        <i/>
        <sz val="8"/>
        <color rgb="FF000000"/>
        <rFont val="Calibri"/>
        <family val="2"/>
        <scheme val="minor"/>
      </rPr>
      <t>et al.</t>
    </r>
  </si>
  <si>
    <r>
      <t xml:space="preserve">Coordinates correspond to Patient 3 of Chatron </t>
    </r>
    <r>
      <rPr>
        <i/>
        <sz val="8"/>
        <color rgb="FF000000"/>
        <rFont val="Calibri"/>
        <family val="2"/>
        <scheme val="minor"/>
      </rPr>
      <t>et al.</t>
    </r>
  </si>
  <si>
    <r>
      <t xml:space="preserve">Coordinates correspond to the Class II region defined in Pang </t>
    </r>
    <r>
      <rPr>
        <i/>
        <sz val="8"/>
        <color theme="1"/>
        <rFont val="Calibri"/>
        <family val="2"/>
        <scheme val="minor"/>
      </rPr>
      <t>et al.</t>
    </r>
  </si>
  <si>
    <r>
      <t xml:space="preserve">Coordinates correspond to the 500-kb TAR region defined in Klopocki </t>
    </r>
    <r>
      <rPr>
        <i/>
        <sz val="8"/>
        <color theme="1"/>
        <rFont val="Calibri"/>
        <family val="2"/>
        <scheme val="minor"/>
      </rPr>
      <t>et al.</t>
    </r>
  </si>
  <si>
    <r>
      <t xml:space="preserve">Coordinates correspond to the 200-kb TAR region defined in Klopocki </t>
    </r>
    <r>
      <rPr>
        <i/>
        <sz val="8"/>
        <color theme="1"/>
        <rFont val="Calibri"/>
        <family val="2"/>
        <scheme val="minor"/>
      </rPr>
      <t>et al.</t>
    </r>
  </si>
  <si>
    <r>
      <t xml:space="preserve">Coordinates correspond to the start of Patient 7 to the end of Patient 6 in D’Angelo </t>
    </r>
    <r>
      <rPr>
        <i/>
        <sz val="8"/>
        <color rgb="FF000000"/>
        <rFont val="Calibri"/>
        <family val="2"/>
        <scheme val="minor"/>
      </rPr>
      <t>et al.</t>
    </r>
  </si>
  <si>
    <r>
      <t xml:space="preserve">Coordinates correspond to SRO identified by Willemsen </t>
    </r>
    <r>
      <rPr>
        <i/>
        <sz val="8"/>
        <color rgb="FF000000"/>
        <rFont val="Calibri"/>
        <family val="2"/>
        <scheme val="minor"/>
      </rPr>
      <t>et al.</t>
    </r>
  </si>
  <si>
    <r>
      <t xml:space="preserve">Coordinates correspond to DCP285169 in Labonne </t>
    </r>
    <r>
      <rPr>
        <i/>
        <sz val="8"/>
        <color theme="1"/>
        <rFont val="Calibri"/>
        <family val="2"/>
        <scheme val="minor"/>
      </rPr>
      <t>et al.</t>
    </r>
  </si>
  <si>
    <r>
      <t xml:space="preserve">Coordinates correspond to DGDP005 in Labonne </t>
    </r>
    <r>
      <rPr>
        <i/>
        <sz val="8"/>
        <color theme="1"/>
        <rFont val="Calibri"/>
        <family val="2"/>
        <scheme val="minor"/>
      </rPr>
      <t>et al.</t>
    </r>
  </si>
  <si>
    <r>
      <t>PUM1</t>
    </r>
    <r>
      <rPr>
        <sz val="8"/>
        <color rgb="FF000000"/>
        <rFont val="Calibri"/>
        <family val="2"/>
        <scheme val="minor"/>
      </rPr>
      <t xml:space="preserve"> Coordinates</t>
    </r>
  </si>
  <si>
    <t>ATAD3 Cluster (1p36.33)</t>
  </si>
  <si>
    <t>1p36 Syndrome</t>
  </si>
  <si>
    <t>Name of MMS</t>
  </si>
  <si>
    <t>DECIPHER</t>
  </si>
  <si>
    <t>Wilson_2003; Zweier_2003; Ishihara_2004; Ivanovski_2018</t>
  </si>
  <si>
    <r>
      <t xml:space="preserve">SATB2 </t>
    </r>
    <r>
      <rPr>
        <sz val="8"/>
        <color rgb="FF000000"/>
        <rFont val="Calibri"/>
        <family val="2"/>
        <scheme val="minor"/>
      </rPr>
      <t>Coordinates</t>
    </r>
  </si>
  <si>
    <t>chr2:200134223-200329831</t>
  </si>
  <si>
    <t>SATB2 deletion</t>
  </si>
  <si>
    <t>SATB2 duplication</t>
  </si>
  <si>
    <t>SATB2</t>
  </si>
  <si>
    <t>Lu_2007; Koehler_2010; Chen_2011; Ji_2014; Rao_2014; Kehrer_2015; Labonne_2016; Bayat_2017</t>
  </si>
  <si>
    <t>Cho_2010; Kantaputra_2010; Mitter_2010; Theisen_2010; Dimitrov_2011; Ghoumid_2011; Gurrieri_2013; Sowińska-Seidler_2014</t>
  </si>
  <si>
    <t>Jaillard_2011; Lindstrand_2014; Fontana_2016; Arora_2019; Cellamare_2021</t>
  </si>
  <si>
    <t>Cardoso_2009; Engels_2009; Sobreira_2009; Le Meur_2010; Hotz_2013</t>
  </si>
  <si>
    <t>Brown_2009; Cardoso_2009; Sobreira_2009; Le Meur_2010; Al-Kateb_2013</t>
  </si>
  <si>
    <t>Velinov_2012; Rattanasopha_2014; Sowińska-Seidler_2014; Tayebi_2014; Delgado_2015; Rasmussen_2016</t>
  </si>
  <si>
    <t>Lehman_2009; Amouroux_2012; Luo_2012; Baroncini_2013; Palumbo_2013</t>
  </si>
  <si>
    <t>Raas-Rothschild_2009; Jain_2010; Allanson_2012; Overhoff_2014; Jamuar_2015</t>
  </si>
  <si>
    <t>Schuffenhauer_1998; Lichtner_2000; Van Esch_2000; Fukami_2011; Shao_2021</t>
  </si>
  <si>
    <t>Der Kaloustian_2011; Tanteles_2011; Lagou_2014; Pavone_2014; Tominaga_2019</t>
  </si>
  <si>
    <t>Shimojima_2009; Torgyekes_2011; Fonseca_2012; Santen_2012; Gentile_2016</t>
  </si>
  <si>
    <t>Brisset_2014; Martínez-Fernández_2014; Blackburn_2019</t>
  </si>
  <si>
    <t>Kagami_2005; Béna_2010; Zada_2014; Severi_2015; Kagami_2017; Prasasya_2020</t>
  </si>
  <si>
    <t>Ishikawa_2013; Nevado_2015; Orellana_2015; Novikova_2017; Tenorio_2019</t>
  </si>
  <si>
    <t>Jensen_2009; Bonaglia_2010; Gallant_2011; Van der Aa_2011; de Souza_2017</t>
  </si>
  <si>
    <t>Rump_2014; Burnside_2015; Morrow_2018</t>
  </si>
  <si>
    <t>Rauch_2005; Tan_2011; Mikhail_2014; Burnside_2015</t>
  </si>
  <si>
    <t>Sutton_2011; Moalem_2012; Vetro_2015; Tasic_2019</t>
  </si>
  <si>
    <t>Burkardt_2011; Chatron_2015; Lam_2016; Mackenroth_2016; Fichera_2020</t>
  </si>
  <si>
    <t>Prontera_2009; Cocchella_2010; Manolakos_2010; Ferreira_2012</t>
  </si>
  <si>
    <t>Klopocki_2011; Yuksel-Apak_2012; Spielmann_2013; Barroso_2015</t>
  </si>
  <si>
    <t>Gunnarsson_2010; Bownass_2014; Dikow_2014:; Kuechler_2014</t>
  </si>
  <si>
    <t>Lim_2011; Moortgat_2011; Ferraris_2013; Bertini_2016; Ramineni_2016</t>
  </si>
  <si>
    <t>Kurotaki_2002; Kurotaki_2003; Tatton-Brown_2005; Novara_2014</t>
  </si>
  <si>
    <t>Barbaro_2009; Tannour-Louet_2010; Onesimo_2012; Quinonez_2013</t>
  </si>
  <si>
    <t>Barbaro_2009; Hauge_2008; Swinkels_2008; Onesimo_2012; Mitsui_2013; Quinonez_2013</t>
  </si>
  <si>
    <t>Shimojima_2009; Muller_2012; Reichert_2015; Yamada_2020; Ewing_2021</t>
  </si>
  <si>
    <t>Fischbach_2005; Han_2008; Han_2013; Yamamoto_2014; Hall_2019</t>
  </si>
  <si>
    <t>Menten_2007; Buysse_2009; Lynch_2011; Fischetto_2017; Dória_2020</t>
  </si>
  <si>
    <t>Baple_2010; Qiao_2013; Chouery_2013; Palumbo_2015; Labonne_2016</t>
  </si>
  <si>
    <t>Bartholdi_2014; Mandrile_2014; D’Angelo_2018; Wang_2020; Uguen_2021</t>
  </si>
  <si>
    <t>de Pontual_2011; Ganjavi_2014; Valdes-Miranda_2014; Muriello_2019</t>
  </si>
  <si>
    <t>Christian_1995; Kaminsky_2011; Tan_2011; Kim_2012; Cox_2015</t>
  </si>
  <si>
    <t>Miller_2009; van Bon_2009; Kaminsky_2011; Sahoo_2011; Lowther_2015; Uddin_2018</t>
  </si>
  <si>
    <t>Mátyás_2007; Furtado_2011; Hilhorst-Hofstee_2011; Dordoni_2017</t>
  </si>
  <si>
    <t>Shlien_2010; Carvalho_2014; Giordano_2014; Maini_2016; Leka-Emiri_2018</t>
  </si>
  <si>
    <t>Shaw_2004; Potocki_2007; Zhang_2010; Beck_2019; Franciskovich_2020</t>
  </si>
  <si>
    <t>Alvarado_2010; Ballif_2010; Schönewolf-Greulich_2011; Peterson_2014</t>
  </si>
  <si>
    <t>Benko_2009; Kurth_2009; Benko_2011; Vetro_2011; Kim_2015</t>
  </si>
  <si>
    <t>Hellerud_2003; Stanczak_2007; Heide_2015; Korkut_2016; Montoya-Williams_2017</t>
  </si>
  <si>
    <t>Amir_1999; Van_Esch_2012; Vidal_2019; Pascual-Alonso_2020</t>
  </si>
  <si>
    <t>Froyen_2007; Madrigal_2007; Vandewalle_2009; Sinibaldi_2019</t>
  </si>
  <si>
    <t>chr2:65490660-67666133</t>
  </si>
  <si>
    <t>Kaminsky_2011; Piccione_2012; Hancarova_2013; Mimouni-Bloch_2015</t>
  </si>
  <si>
    <t>Kaminsky_2011; Wohlleber_2011; Hancarova_2013; Mathieu_2017; Pavone_2019</t>
  </si>
  <si>
    <t>Kaminsky_2011; Piccione_2012;
Hancarova_2013; Mimouni-Bloch_2015</t>
  </si>
  <si>
    <t>Kaminsky_2011; Wohlleber_2011;
Hancarova_2013; Mathieu_2017; Pavone_2019</t>
  </si>
  <si>
    <t>Coordinates correspond to Patient 2 of Matthieu et al.</t>
  </si>
  <si>
    <t>chr2:236402733-243199373</t>
  </si>
  <si>
    <t>Coordinates correspond to the region between AGAP1 and qter</t>
  </si>
  <si>
    <t>Williams_2010; Villavicencio-Lorini_2013; Wheeler_2014; Jean-Marçais_2015; Le_2019</t>
  </si>
  <si>
    <t>chr11:42312866-50419631</t>
  </si>
  <si>
    <t>Coordinates correspond to DECIPHER Case 286390 referenced in Tajkova et al.</t>
  </si>
  <si>
    <t>15q25 Proximal deletion</t>
  </si>
  <si>
    <t>15q25 Proximal duplication</t>
  </si>
  <si>
    <t>chr15:85139652-85713001</t>
  </si>
  <si>
    <t>15q25 Distal deletion</t>
  </si>
  <si>
    <t>15q25 Distal duplication</t>
  </si>
  <si>
    <t>chr15:83213988-85713001</t>
  </si>
  <si>
    <t>chr16:14825307-18057186</t>
  </si>
  <si>
    <t>chr16:15386338-18291982</t>
  </si>
  <si>
    <t>Ullmann_2007; Hannes_2008; de Kovel_2010; Ingason_2011</t>
  </si>
  <si>
    <t>Coordinates correspond to Patient 4826 of Kaminsky et al.</t>
  </si>
  <si>
    <t>Coordinates correspond to Sample ‘Ao1461’ from de Kovel et al.</t>
  </si>
  <si>
    <t>16p13.11 BP I-II</t>
  </si>
  <si>
    <t>16p13.11 BP I-III</t>
  </si>
  <si>
    <t>16p13.11 BP II-III</t>
  </si>
  <si>
    <t>16p13.11 BP I-II deletion</t>
  </si>
  <si>
    <t>16p13.11 BP I-II duplication</t>
  </si>
  <si>
    <t>16p13.11 BP I-III deletion</t>
  </si>
  <si>
    <t>16p13.11 BP I-III duplication</t>
  </si>
  <si>
    <t>16p13.11 BP II-III deletion</t>
  </si>
  <si>
    <t>16p13.11 BP II-III duplication</t>
  </si>
  <si>
    <t>chr22:17392953-20509428</t>
  </si>
  <si>
    <t>chr22:17392953-24021303</t>
  </si>
  <si>
    <t>Coordinates correspond to the region between ClinGen CES and 22q11.2 ‘B’ breakpoint</t>
  </si>
  <si>
    <t>Coordinates correspond to the region between ClinGen CES and 22q11.2 ‘F’ breakpoint</t>
  </si>
  <si>
    <t>chrX:152957295-153594098</t>
  </si>
  <si>
    <t>Coordinates correspond to Patient 14 of Pascual-Alonso et al.</t>
  </si>
  <si>
    <t>chr11:42334416-50378802</t>
  </si>
  <si>
    <t>chr16:14917807-18149685</t>
  </si>
  <si>
    <t>chr16:15478837-18384481</t>
  </si>
  <si>
    <t>chr16:14917806-18149685</t>
  </si>
  <si>
    <t>chr16:14823949-18055828</t>
  </si>
  <si>
    <t>chr16:15384980-18290624</t>
  </si>
  <si>
    <t>chr2:65263526-67439001</t>
  </si>
  <si>
    <t>chr2:199269500-199465108</t>
  </si>
  <si>
    <t>chr2:235494089-242160331</t>
  </si>
  <si>
    <t>chr15:84596421-85169770</t>
  </si>
  <si>
    <t>chr15:82545238-85169770</t>
  </si>
  <si>
    <t>chrX:153691840-154365730</t>
  </si>
  <si>
    <t>chr22:16912063-20345020</t>
  </si>
  <si>
    <t>chr22:16912063-23679116</t>
  </si>
  <si>
    <t>15Q25_PROXIMAL</t>
  </si>
  <si>
    <t>15Q25_DISTAL</t>
  </si>
  <si>
    <t>16P13.11_BP_I-II</t>
  </si>
  <si>
    <t>16P13.11_BP_I-III</t>
  </si>
  <si>
    <t>16P13.11_BP_II-III</t>
  </si>
  <si>
    <t>1p36.33-1p36.21</t>
  </si>
  <si>
    <t>2p14</t>
  </si>
  <si>
    <t>2q37.2-2q37.3</t>
  </si>
  <si>
    <t>11p12-11p11.12</t>
  </si>
  <si>
    <t>15q25.2-15q25.3</t>
  </si>
  <si>
    <t>16p13.11-16p12.3</t>
  </si>
  <si>
    <t>22q11.1-22q11.23</t>
  </si>
  <si>
    <t>chr1:1395303-1458795</t>
  </si>
  <si>
    <t>chr1:1416369-1454260</t>
  </si>
  <si>
    <t>chr1:28716929-32629424</t>
  </si>
  <si>
    <t>chr1:28743173-34340430</t>
  </si>
  <si>
    <t>chr1:29600988-31598923</t>
  </si>
  <si>
    <t>chr1:31091243-33142346</t>
  </si>
  <si>
    <t>chr1:31113947-32897001</t>
  </si>
  <si>
    <t>chr1:31239605-33825029</t>
  </si>
  <si>
    <t>chr1:31284806-31872758</t>
  </si>
  <si>
    <t>chr1:31442430-31720099</t>
  </si>
  <si>
    <t>chr1:32114290-37430586</t>
  </si>
  <si>
    <t>chr1:54668618-61113264</t>
  </si>
  <si>
    <t>chr1:55113975-77992492</t>
  </si>
  <si>
    <t>chr1:55464617-67725650</t>
  </si>
  <si>
    <t>chr1:55500291-77711982</t>
  </si>
  <si>
    <t>chr1:58193565-63125273</t>
  </si>
  <si>
    <t>chr1:59500069-62858891</t>
  </si>
  <si>
    <t>chr1:60073564-68901318</t>
  </si>
  <si>
    <t>chr1:59821903-60103184</t>
  </si>
  <si>
    <t>chr1:60549343-61614478</t>
  </si>
  <si>
    <t>chr1:61350069-66777839</t>
  </si>
  <si>
    <t>chr1:61547980-61928460</t>
  </si>
  <si>
    <t>chr1:61616698-61845603</t>
  </si>
  <si>
    <t>chr1:61764128-61880635</t>
  </si>
  <si>
    <t>chr1:61876648-61966397</t>
  </si>
  <si>
    <t>chr1:93919217-99846176</t>
  </si>
  <si>
    <t>chr1:95696444-107755879</t>
  </si>
  <si>
    <t>chr1:96270000-98720000</t>
  </si>
  <si>
    <t>chr1:96742150-98243813</t>
  </si>
  <si>
    <t>chr1:97320000-98730000</t>
  </si>
  <si>
    <t>chr1:97332167-98424667</t>
  </si>
  <si>
    <t>chr1:97500000-99250000</t>
  </si>
  <si>
    <t>chr1:97937467-97947871</t>
  </si>
  <si>
    <t>chr1:145388977-145746649</t>
  </si>
  <si>
    <t>chr1:145388977-147828089</t>
  </si>
  <si>
    <t>chr1:145413191-145610627</t>
  </si>
  <si>
    <t>chr1:145413191-145715565</t>
  </si>
  <si>
    <t>chr1:145413191-145826450</t>
  </si>
  <si>
    <t>chr1:145507557-145610884</t>
  </si>
  <si>
    <t>chr1:146490895-147931980</t>
  </si>
  <si>
    <t>chr1:146507710-147828089</t>
  </si>
  <si>
    <t>chr1:146626685-147465755</t>
  </si>
  <si>
    <t>chr1:160797550-167022133</t>
  </si>
  <si>
    <t>chr1:163193466-166058476</t>
  </si>
  <si>
    <t>chr1:163255872-174607307</t>
  </si>
  <si>
    <t>chr1:163716255-174427602</t>
  </si>
  <si>
    <t>chr1:164048582-177852133</t>
  </si>
  <si>
    <t>chr1:164358165-168556004</t>
  </si>
  <si>
    <t>chr1:164501003-171424595</t>
  </si>
  <si>
    <t>chr1:164816055-165696996</t>
  </si>
  <si>
    <t>chr1:164816055-173490508</t>
  </si>
  <si>
    <t>chr1:163760542-172532315</t>
  </si>
  <si>
    <t>chr1:164116498-190885553</t>
  </si>
  <si>
    <t>chr1:166325047-176709133</t>
  </si>
  <si>
    <t>chr1:166838722-178520811</t>
  </si>
  <si>
    <t>chr1:165188238-172099327</t>
  </si>
  <si>
    <t>chr1:165344243-172662904</t>
  </si>
  <si>
    <t>chr1:167077620-173056107</t>
  </si>
  <si>
    <t>chr1:167332459-176402652</t>
  </si>
  <si>
    <t>chr1:167948097-180429484</t>
  </si>
  <si>
    <t>chr1:169772149-172212435</t>
  </si>
  <si>
    <t>chr1:170632654-176587266</t>
  </si>
  <si>
    <t>chr1:168991860-174645488</t>
  </si>
  <si>
    <t>chr1:169425149-182293176</t>
  </si>
  <si>
    <t>chr1:171235919-175429739</t>
  </si>
  <si>
    <t>chr1:171312287-190809252</t>
  </si>
  <si>
    <t>chr1:171519247-174543591</t>
  </si>
  <si>
    <t>chr1:171609483-172281412</t>
  </si>
  <si>
    <t>chr1:171807098-181039555</t>
  </si>
  <si>
    <t>chr1:170099984-179914925</t>
  </si>
  <si>
    <t>chr1:170135865-192469924</t>
  </si>
  <si>
    <t>chr1:171959544-192912120</t>
  </si>
  <si>
    <t>chr1:171970575-172460683</t>
  </si>
  <si>
    <t>chr1:172579926-195051375</t>
  </si>
  <si>
    <t>chr1:172667560-178548677</t>
  </si>
  <si>
    <t>chr1:173081337-181269712</t>
  </si>
  <si>
    <t>chr1:174592050-195122910</t>
  </si>
  <si>
    <t>chr1:178514910-184545600</t>
  </si>
  <si>
    <t>chr1:212019895-221091768</t>
  </si>
  <si>
    <t>chr1:214186825-222703737</t>
  </si>
  <si>
    <t>chr1:215521497-220657758</t>
  </si>
  <si>
    <t>chr1:215990775-221174779</t>
  </si>
  <si>
    <t>chr1:218354386-222819186</t>
  </si>
  <si>
    <t>chr1:220950913-225657674</t>
  </si>
  <si>
    <t>chr1:217677120-227054747</t>
  </si>
  <si>
    <t>chr1:219355348-228814635</t>
  </si>
  <si>
    <t>chr1:219689806-223083827</t>
  </si>
  <si>
    <t>chr1:219894313-222688355</t>
  </si>
  <si>
    <t>chr1:219894313-229156924</t>
  </si>
  <si>
    <t>chr1:221875044-224702816</t>
  </si>
  <si>
    <t>chr1:219978228-225359888</t>
  </si>
  <si>
    <t>chr1:220081725-223481451</t>
  </si>
  <si>
    <t>chr1:218446383-222066752</t>
  </si>
  <si>
    <t>chr1:220219914-221261121</t>
  </si>
  <si>
    <t>chr1:220567348-221344655</t>
  </si>
  <si>
    <t>chr1:223076895-225311293</t>
  </si>
  <si>
    <t>chr1:219486921-222066752</t>
  </si>
  <si>
    <t>chr1:221261060-224709177</t>
  </si>
  <si>
    <t>chr1:221895005-227323115</t>
  </si>
  <si>
    <t>chr1:224233297-224820132</t>
  </si>
  <si>
    <t>chr1:224349658-224636258</t>
  </si>
  <si>
    <t>chr1:234747397-246081267</t>
  </si>
  <si>
    <t>chr1:238057241-242378379</t>
  </si>
  <si>
    <t>chr1:238179801-242315604</t>
  </si>
  <si>
    <t>chr1:240306792-242935904</t>
  </si>
  <si>
    <t>chr1:240408374-242898473</t>
  </si>
  <si>
    <t>chr1:240770319-243153373</t>
  </si>
  <si>
    <t>chr1:241067197-242554483</t>
  </si>
  <si>
    <t>chr1:243169028-245427868</t>
  </si>
  <si>
    <t>chr1:241403849-242670260</t>
  </si>
  <si>
    <t>chr1:241442091-241845061</t>
  </si>
  <si>
    <t>chr1:241867534-242000584</t>
  </si>
  <si>
    <t>chr1:241897641-242110212</t>
  </si>
  <si>
    <t>chr1:241980090-247174956</t>
  </si>
  <si>
    <t>chr1:243981657-246550417</t>
  </si>
  <si>
    <t>chr1:244171992-245121226</t>
  </si>
  <si>
    <t>chr1:242241072-246702421</t>
  </si>
  <si>
    <t>chr1:244369040-245162874</t>
  </si>
  <si>
    <t>chr1:244463483-245628148</t>
  </si>
  <si>
    <t>chr1:244463644-245372405</t>
  </si>
  <si>
    <t>chr1:244512179-246707952</t>
  </si>
  <si>
    <t>chr1:242582708-243822494</t>
  </si>
  <si>
    <t>chr1:244536041-245466440</t>
  </si>
  <si>
    <t>chr1:242606266-243768115</t>
  </si>
  <si>
    <t>chr1:242608344-243417919</t>
  </si>
  <si>
    <t>chr1:244669875-246173007</t>
  </si>
  <si>
    <t>chr1:244765330-245443321</t>
  </si>
  <si>
    <t>chr1:244891117-245527024</t>
  </si>
  <si>
    <t>chr1:243006404-244452092</t>
  </si>
  <si>
    <t>chr1:243028418-243732145</t>
  </si>
  <si>
    <t>chr1:243028418-244388130</t>
  </si>
  <si>
    <t>chr1:244974721-246332669</t>
  </si>
  <si>
    <t>chr1:243052583-243172621</t>
  </si>
  <si>
    <t>chr1:244015245-244581077</t>
  </si>
  <si>
    <t>chr1:244033013-244844805</t>
  </si>
  <si>
    <t>chr10:0-8636332</t>
  </si>
  <si>
    <t>chr10:0-9486072</t>
  </si>
  <si>
    <t>chr10:0-9812416</t>
  </si>
  <si>
    <t>chr10:0-10989262.5</t>
  </si>
  <si>
    <t>chr10:0-11012563</t>
  </si>
  <si>
    <t>chr10:0-11438377</t>
  </si>
  <si>
    <t>chr10:0-11438455</t>
  </si>
  <si>
    <t>chr10:0-11498539</t>
  </si>
  <si>
    <t>chr10:0-12187081.5</t>
  </si>
  <si>
    <t>chr10:0-12542620</t>
  </si>
  <si>
    <t>chr10:0-12875916</t>
  </si>
  <si>
    <t>chr10:0-13717775.5</t>
  </si>
  <si>
    <t>chr10:0-14559861</t>
  </si>
  <si>
    <t>chr10:0-18721500</t>
  </si>
  <si>
    <t>chr10:0-21547161</t>
  </si>
  <si>
    <t>chr10:0-18533402</t>
  </si>
  <si>
    <t>chr10:50001-4045012</t>
  </si>
  <si>
    <t>chr10:62747-2200913</t>
  </si>
  <si>
    <t>chr10:62797-1230967</t>
  </si>
  <si>
    <t>chr10:100047-16314195</t>
  </si>
  <si>
    <t>chr10:102539-4440292</t>
  </si>
  <si>
    <t>chr10:105001-12815001</t>
  </si>
  <si>
    <t>chr10:103934-591089</t>
  </si>
  <si>
    <t>chr10:106418-493460</t>
  </si>
  <si>
    <t>chr10:106829-3812917</t>
  </si>
  <si>
    <t>chr10:115543-451742</t>
  </si>
  <si>
    <t>chr10:115544-1748581</t>
  </si>
  <si>
    <t>chr10:126145-1204340</t>
  </si>
  <si>
    <t>chr10:128680-681123</t>
  </si>
  <si>
    <t>chr10:144508-360879</t>
  </si>
  <si>
    <t>chr10:148946-303504</t>
  </si>
  <si>
    <t>chr10:170772-631403</t>
  </si>
  <si>
    <t>chr10:214559-2464948</t>
  </si>
  <si>
    <t>chr10:215071-396871</t>
  </si>
  <si>
    <t>chr10:281134-573548</t>
  </si>
  <si>
    <t>chr10:284172-730188</t>
  </si>
  <si>
    <t>chr10:426747-704987</t>
  </si>
  <si>
    <t>chr10:2834518-8485795</t>
  </si>
  <si>
    <t>chr10:3242701-12211025</t>
  </si>
  <si>
    <t>chr10:4592014-19639499</t>
  </si>
  <si>
    <t>chr10:5749641-12925541</t>
  </si>
  <si>
    <t>chr10:5749641-20853012</t>
  </si>
  <si>
    <t>chr10:5749641-21908151</t>
  </si>
  <si>
    <t>chr10:6494627-15820561</t>
  </si>
  <si>
    <t>chr10:6722254-10550771</t>
  </si>
  <si>
    <t>chr10:7914774-12105010</t>
  </si>
  <si>
    <t>chr10:8212176-25315588</t>
  </si>
  <si>
    <t>chr10:9812416-22941247</t>
  </si>
  <si>
    <t>chr10:9922844-12925541</t>
  </si>
  <si>
    <t>chr10:9922844-16640498</t>
  </si>
  <si>
    <t>chr10:9922844-19608181</t>
  </si>
  <si>
    <t>chr10:10771532-12925541</t>
  </si>
  <si>
    <t>chr10:11253972-19608181</t>
  </si>
  <si>
    <t>chr10:12542620-24696295</t>
  </si>
  <si>
    <t>chr10:13717775.5-25005768.5</t>
  </si>
  <si>
    <t>chr10:20393453-25315588</t>
  </si>
  <si>
    <t>chr10:81600000-88600000</t>
  </si>
  <si>
    <t>chr10:81600000-88900000</t>
  </si>
  <si>
    <t>chr10:81600000-89100000</t>
  </si>
  <si>
    <t>chr10:81600000-89300000</t>
  </si>
  <si>
    <t>chr10:81682644-88931994</t>
  </si>
  <si>
    <t>chr10:102870153-103528589</t>
  </si>
  <si>
    <t>chr10:102870894-103498069</t>
  </si>
  <si>
    <t>chr10:102880164-103454491</t>
  </si>
  <si>
    <t>chr10:102900770-103498069</t>
  </si>
  <si>
    <t>chr10:102905789-103407474</t>
  </si>
  <si>
    <t>chr10:102917256-103449272</t>
  </si>
  <si>
    <t>chr10:102917256-103508078</t>
  </si>
  <si>
    <t>chr10:102926272-103455480</t>
  </si>
  <si>
    <t>chr10:102928144-103458648</t>
  </si>
  <si>
    <t>chr10:102937122-103419622</t>
  </si>
  <si>
    <t>chr10:102957858-103419622</t>
  </si>
  <si>
    <t>chr10:102957858-103458648</t>
  </si>
  <si>
    <t>chr10:102957858-103508078</t>
  </si>
  <si>
    <t>chr10:102965247-103458741</t>
  </si>
  <si>
    <t>chr10:102965299-103498069</t>
  </si>
  <si>
    <t>chr10:102968888-103455480</t>
  </si>
  <si>
    <t>chr10:102970183-103397746</t>
  </si>
  <si>
    <t>chr10:102977418-103379813</t>
  </si>
  <si>
    <t>chr10:102977418-103524624</t>
  </si>
  <si>
    <t>chr10:102977470-103524625</t>
  </si>
  <si>
    <t>chr10:103088398-103388461</t>
  </si>
  <si>
    <t>chr10:103088398-103524624</t>
  </si>
  <si>
    <t>chr10:116263488-133658347</t>
  </si>
  <si>
    <t>chr10:117012878-125217066</t>
  </si>
  <si>
    <t>chr10:118897361-122761687</t>
  </si>
  <si>
    <t>chr10:119512117-124082152</t>
  </si>
  <si>
    <t>chr10:120073905-125602943</t>
  </si>
  <si>
    <t>chr10:120807022-126581953</t>
  </si>
  <si>
    <t>chr10:121385398-135427143</t>
  </si>
  <si>
    <t>chr10:122014670-135404523</t>
  </si>
  <si>
    <t>chr10:122095511-135203489</t>
  </si>
  <si>
    <t>chr10:122387570-135427143</t>
  </si>
  <si>
    <t>chr10:122888789-128830242</t>
  </si>
  <si>
    <t>chr10:122970216-135434303</t>
  </si>
  <si>
    <t>chr10:123638405-135404523</t>
  </si>
  <si>
    <t>chr10:124475398-135403809</t>
  </si>
  <si>
    <t>chr10:126105636-135404523</t>
  </si>
  <si>
    <t>chr10:126193727-135352420</t>
  </si>
  <si>
    <t>chr10:128058517-135318924</t>
  </si>
  <si>
    <t>chr10:128130622-135215584</t>
  </si>
  <si>
    <t>chr10:128190760-133998503</t>
  </si>
  <si>
    <t>chr10:128246920-131836090</t>
  </si>
  <si>
    <t>chr10:129380861-135434303</t>
  </si>
  <si>
    <t>chr10:129437673-135434303</t>
  </si>
  <si>
    <t>chr10:130426530-135399508</t>
  </si>
  <si>
    <t>chr11:186966-6958376</t>
  </si>
  <si>
    <t>chr11:196966-250338960</t>
  </si>
  <si>
    <t>chr11:195983-2148722</t>
  </si>
  <si>
    <t>chr11:195983-4876900</t>
  </si>
  <si>
    <t>chr11:230615-10552968</t>
  </si>
  <si>
    <t>chr11:230680-24400276</t>
  </si>
  <si>
    <t>chr11:1632167-2527910</t>
  </si>
  <si>
    <t>chr11:1696419-2140840</t>
  </si>
  <si>
    <t>chr11:1760993-2983146</t>
  </si>
  <si>
    <t>chr11:1830270-2265766</t>
  </si>
  <si>
    <t>chr11:1849354-3116073</t>
  </si>
  <si>
    <t>chr11:1977019-2216183</t>
  </si>
  <si>
    <t>chr11:2255611-2261078</t>
  </si>
  <si>
    <t>chr11:2589728-2742199</t>
  </si>
  <si>
    <t>chr11:2656737-2822824</t>
  </si>
  <si>
    <t>chr11:2720674-2722054</t>
  </si>
  <si>
    <t>chr11:2726934-2742199</t>
  </si>
  <si>
    <t>chr11:3183510-3540329</t>
  </si>
  <si>
    <t>chr11:3216385-17546622</t>
  </si>
  <si>
    <t>chr11:7300338-7307427</t>
  </si>
  <si>
    <t>chr11:7905926-7909496</t>
  </si>
  <si>
    <t>chr11:14441166-14479739</t>
  </si>
  <si>
    <t>chr11:18536224-31923308</t>
  </si>
  <si>
    <t>chr11:21586131-33168232</t>
  </si>
  <si>
    <t>chr11:21804961-21848419</t>
  </si>
  <si>
    <t>chr11:29750813-32752091</t>
  </si>
  <si>
    <t>chr11:30991456-31564708</t>
  </si>
  <si>
    <t>chr11:31118027-31710576</t>
  </si>
  <si>
    <t>chr11:31172410-31775457</t>
  </si>
  <si>
    <t>chr11:31460506-31655108</t>
  </si>
  <si>
    <t>chr11:31488890-31607986</t>
  </si>
  <si>
    <t>chr11:31495260-31546276</t>
  </si>
  <si>
    <t>chr11:31518924-31649475</t>
  </si>
  <si>
    <t>chr11:31561220-31625448</t>
  </si>
  <si>
    <t>chr11:31573422-31674789</t>
  </si>
  <si>
    <t>chr11:31576768-31653568</t>
  </si>
  <si>
    <t>chr11:31584329-31642325</t>
  </si>
  <si>
    <t>chr11:31597322-31802120</t>
  </si>
  <si>
    <t>chr11:31601768-31632347</t>
  </si>
  <si>
    <t>chr11:31605859-31775457</t>
  </si>
  <si>
    <t>chr11:31605859-31783590</t>
  </si>
  <si>
    <t>chr11:31616889-31849574</t>
  </si>
  <si>
    <t>chr11:31625389-31775457</t>
  </si>
  <si>
    <t>chr11:31652219-31764393</t>
  </si>
  <si>
    <t>chr11:31691270-31722740</t>
  </si>
  <si>
    <t>chr11:31705076-31747631</t>
  </si>
  <si>
    <t>chr11:31735689-31825698</t>
  </si>
  <si>
    <t>chr11:31742075-31870603</t>
  </si>
  <si>
    <t>chr11:31760904-31786914</t>
  </si>
  <si>
    <t>chr11:35958467-35997836</t>
  </si>
  <si>
    <t>chr11:44022930-44361035</t>
  </si>
  <si>
    <t>chr11:44252578-44334586</t>
  </si>
  <si>
    <t>chr11:44268544-44334586</t>
  </si>
  <si>
    <t>chr11:44279769-44342177</t>
  </si>
  <si>
    <t>chr11:45058114-45160424</t>
  </si>
  <si>
    <t>chr11:45309455-45553541</t>
  </si>
  <si>
    <t>chr11:46283679-47697959</t>
  </si>
  <si>
    <t>chr11:46416614-46441261</t>
  </si>
  <si>
    <t>chr11:47539697-47697959</t>
  </si>
  <si>
    <t>chr11:50665655-51222767</t>
  </si>
  <si>
    <t>chr11:67524823-70272728</t>
  </si>
  <si>
    <t>chr11:67525000-70964000</t>
  </si>
  <si>
    <t>chr11:68765627-70976132</t>
  </si>
  <si>
    <t>chr11:69299140-69342896</t>
  </si>
  <si>
    <t>chr11:69299140-69731195</t>
  </si>
  <si>
    <t>chr11:69299140-69789255</t>
  </si>
  <si>
    <t>chr11:119076986-135006516</t>
  </si>
  <si>
    <t>chr11:119288655-135006516</t>
  </si>
  <si>
    <t>chr11:119437791-135006516</t>
  </si>
  <si>
    <t>chr11:119981994-135006516</t>
  </si>
  <si>
    <t>chr11:119981839-132808685</t>
  </si>
  <si>
    <t>chr11:120090000-134452384</t>
  </si>
  <si>
    <t>chr11:120828211-135006516</t>
  </si>
  <si>
    <t>chr11:120337000-134452384</t>
  </si>
  <si>
    <t>chr11:120456000-128148000</t>
  </si>
  <si>
    <t>chr11:120476074-128147958</t>
  </si>
  <si>
    <t>chr11:120973375-135006516</t>
  </si>
  <si>
    <t>chr11:120521000-134452384</t>
  </si>
  <si>
    <t>chr11:121232147-135006516</t>
  </si>
  <si>
    <t>chr11:120786000-134452384</t>
  </si>
  <si>
    <t>chr11:120856000-134452384</t>
  </si>
  <si>
    <t>chr11:121399235-128523204</t>
  </si>
  <si>
    <t>chr11:121580000-134452384</t>
  </si>
  <si>
    <t>chr11:121867740-130562600</t>
  </si>
  <si>
    <t>chr11:122157000-134452384</t>
  </si>
  <si>
    <t>chr11:122317000-134452384</t>
  </si>
  <si>
    <t>chr11:122928200-135006516</t>
  </si>
  <si>
    <t>chr11:123107079-135006516</t>
  </si>
  <si>
    <t>chr11:122627000-134452384</t>
  </si>
  <si>
    <t>chr11:123025000-134452384</t>
  </si>
  <si>
    <t>chr11:124617370-135006516</t>
  </si>
  <si>
    <t>chr11:124671980-135006516</t>
  </si>
  <si>
    <t>chr11:124824017-135006516</t>
  </si>
  <si>
    <t>chr11:125109067-135006516</t>
  </si>
  <si>
    <t>chr11:125131254-135006516</t>
  </si>
  <si>
    <t>chr11:125260000-134452384</t>
  </si>
  <si>
    <t>chr11:125846000-134452384</t>
  </si>
  <si>
    <t>chr11:126166000-134452384</t>
  </si>
  <si>
    <t>chr11:127424300-135006516</t>
  </si>
  <si>
    <t>chr11:127437820-134452384</t>
  </si>
  <si>
    <t>chr11:128435153-135006516</t>
  </si>
  <si>
    <t>chr11:129245881-135006516</t>
  </si>
  <si>
    <t>chr11:130334608-134449983</t>
  </si>
  <si>
    <t>chr12:1-1542983</t>
  </si>
  <si>
    <t>chr12:1-2309132</t>
  </si>
  <si>
    <t>chr12:33879-2537524</t>
  </si>
  <si>
    <t>chr12:163393-4790279</t>
  </si>
  <si>
    <t>chr12:179123-3264542</t>
  </si>
  <si>
    <t>chr12:192403-1346471</t>
  </si>
  <si>
    <t>chr12:968501-2362248</t>
  </si>
  <si>
    <t>chr12:1080000-3850000</t>
  </si>
  <si>
    <t>chr12:2153318-2198036</t>
  </si>
  <si>
    <t>chr12:2680541-4990324</t>
  </si>
  <si>
    <t>chr12:55344266-58329514</t>
  </si>
  <si>
    <t>chr12:55508340-56797233</t>
  </si>
  <si>
    <t>chr12:55723270-61759877</t>
  </si>
  <si>
    <t>chr12:55728406-65850933</t>
  </si>
  <si>
    <t>chr12:59265937-67708388</t>
  </si>
  <si>
    <t>chr12:60966290-66931728</t>
  </si>
  <si>
    <t>chr12:61634279-67726286</t>
  </si>
  <si>
    <t>chr12:64638433-66555663</t>
  </si>
  <si>
    <t>chr12:65153226-68688346</t>
  </si>
  <si>
    <t>chr12:65822792-67355360</t>
  </si>
  <si>
    <t>chr12:65863186-67528640</t>
  </si>
  <si>
    <t>chr12:64366496-68348402</t>
  </si>
  <si>
    <t>chr12:66218240-66360071</t>
  </si>
  <si>
    <t>chr12:64560190-68729246</t>
  </si>
  <si>
    <t>chr12:66358287-66782791</t>
  </si>
  <si>
    <t>chr12:90194482-97570081</t>
  </si>
  <si>
    <t>chr12:91293633-92964500</t>
  </si>
  <si>
    <t>chr12:121149192-122129290</t>
  </si>
  <si>
    <t>chr12:121163572-122499950</t>
  </si>
  <si>
    <t>chr12:121273271-122944235</t>
  </si>
  <si>
    <t>chr12:121441374-122441868</t>
  </si>
  <si>
    <t>chr12:121886463-123572143</t>
  </si>
  <si>
    <t>chr12:121887158-122501444</t>
  </si>
  <si>
    <t>chr12:121887158-123552213</t>
  </si>
  <si>
    <t>chr12:121908905-122269437</t>
  </si>
  <si>
    <t>chr12:122258306-123742972</t>
  </si>
  <si>
    <t>chr12:123309075-132283607</t>
  </si>
  <si>
    <t>chr13:19895551-21418038</t>
  </si>
  <si>
    <t>chr13:19938561-22840254</t>
  </si>
  <si>
    <t>chr13:20026195-25502898</t>
  </si>
  <si>
    <t>chr13:20079051-25514640</t>
  </si>
  <si>
    <t>chr13:20109559-24167797</t>
  </si>
  <si>
    <t>chr13:20153689-25534203</t>
  </si>
  <si>
    <t>chr13:19072448-22026904</t>
  </si>
  <si>
    <t>chr13:20405560-26512175</t>
  </si>
  <si>
    <t>chr13:20407295-22453812</t>
  </si>
  <si>
    <t>chr13:20407323-25458617</t>
  </si>
  <si>
    <t>chr13:20797139-21059969</t>
  </si>
  <si>
    <t>chr13:20808367-21001431</t>
  </si>
  <si>
    <t>chr13:20808567-21099089</t>
  </si>
  <si>
    <t>chr13:20840155-21022905</t>
  </si>
  <si>
    <t>chr13:20840155-21022914</t>
  </si>
  <si>
    <t>chr13:23046537-25205118</t>
  </si>
  <si>
    <t>chr13:23566962-24879926</t>
  </si>
  <si>
    <t>chr13:28963865-31955272</t>
  </si>
  <si>
    <t>chr13:29067457-32582340</t>
  </si>
  <si>
    <t>chr13:29081250-33529310</t>
  </si>
  <si>
    <t>chr13:29226273-31540272</t>
  </si>
  <si>
    <t>chr13:29376209-31700395</t>
  </si>
  <si>
    <t>chr13:29851616-31096630</t>
  </si>
  <si>
    <t>chr13:29036036-52983296</t>
  </si>
  <si>
    <t>chr13:30770760-31844755</t>
  </si>
  <si>
    <t>chr13:30774028-31810638</t>
  </si>
  <si>
    <t>chr13:30805425-32533892</t>
  </si>
  <si>
    <t>chr13:30880255-32462466</t>
  </si>
  <si>
    <t>chr13:30988787-31042766</t>
  </si>
  <si>
    <t>chr13:31009874-31269950</t>
  </si>
  <si>
    <t>chr13:32292404-49937528</t>
  </si>
  <si>
    <t>chr13:33775711-54662257</t>
  </si>
  <si>
    <t>chr13:36576884-48717116</t>
  </si>
  <si>
    <t>chr13:37071383-53854488</t>
  </si>
  <si>
    <t>chr13:37466693-65948122</t>
  </si>
  <si>
    <t>chr13:38447600-74000000</t>
  </si>
  <si>
    <t>chr13:38819600-67215300</t>
  </si>
  <si>
    <t>chr13:39587600-66345200</t>
  </si>
  <si>
    <t>chr13:39671015-73097233</t>
  </si>
  <si>
    <t>chr13:40370025-47875323</t>
  </si>
  <si>
    <t>chr13:40400000-59290000</t>
  </si>
  <si>
    <t>chr13:40667660-49535700</t>
  </si>
  <si>
    <t>chr13:41390788-48229293</t>
  </si>
  <si>
    <t>chr13:41516365-48841046</t>
  </si>
  <si>
    <t>chr13:42331613-65621171</t>
  </si>
  <si>
    <t>chr13:42337769-55044198</t>
  </si>
  <si>
    <t>chr13:42337828-55564116</t>
  </si>
  <si>
    <t>chr13:42449700-50716400</t>
  </si>
  <si>
    <t>chr13:43212100-54502000</t>
  </si>
  <si>
    <t>chr13:43240000-79270000</t>
  </si>
  <si>
    <t>chr13:43346651-53286216</t>
  </si>
  <si>
    <t>chr13:43386853-53764680</t>
  </si>
  <si>
    <t>chr13:43497450-59502019</t>
  </si>
  <si>
    <t>chr13:44701200-61288700</t>
  </si>
  <si>
    <t>chr13:45362825-48697628</t>
  </si>
  <si>
    <t>chr13:45471400-52239000</t>
  </si>
  <si>
    <t>chr13:45962800-48755600</t>
  </si>
  <si>
    <t>chr13:46054012-51275120</t>
  </si>
  <si>
    <t>chr13:46317606-48052536</t>
  </si>
  <si>
    <t>chr13:46379866-48258148</t>
  </si>
  <si>
    <t>chr13:46405919-49151998</t>
  </si>
  <si>
    <t>chr13:46963616-48368525</t>
  </si>
  <si>
    <t>chr13:47143683-48154565</t>
  </si>
  <si>
    <t>chr13:47272350-48735946</t>
  </si>
  <si>
    <t>chr13:47358800-50134000</t>
  </si>
  <si>
    <t>chr13:47440000-49100000</t>
  </si>
  <si>
    <t>chr13:47485354-48659286</t>
  </si>
  <si>
    <t>chr13:47530000-49383000</t>
  </si>
  <si>
    <t>chr13:47635376-47812029</t>
  </si>
  <si>
    <t>chr13:47644400-49592400</t>
  </si>
  <si>
    <t>chr13:47672542-47912496</t>
  </si>
  <si>
    <t>chr13:47709742-48596709</t>
  </si>
  <si>
    <t>chr13:47710100-47851046</t>
  </si>
  <si>
    <t>chr13:47743725-50149928</t>
  </si>
  <si>
    <t>chr13:47772350-47776560</t>
  </si>
  <si>
    <t>chr13:47888152-47996791</t>
  </si>
  <si>
    <t>chr13:47915282-48071869</t>
  </si>
  <si>
    <t>chr13:47936652-63978332</t>
  </si>
  <si>
    <t>chr13:47946955-47956506</t>
  </si>
  <si>
    <t>chr13:85175188-92617860</t>
  </si>
  <si>
    <t>chr13:90789654-95350099</t>
  </si>
  <si>
    <t>chr13:91491721-99522261</t>
  </si>
  <si>
    <t>chr13:91578851-93519487</t>
  </si>
  <si>
    <t>chr13:91918798-92094974</t>
  </si>
  <si>
    <t>chr13:92000074-92050935</t>
  </si>
  <si>
    <t>chr13:95209609-95292265</t>
  </si>
  <si>
    <t>chr13:95219283-95288376</t>
  </si>
  <si>
    <t>chr13:95225217-95305083</t>
  </si>
  <si>
    <t>chr13:95227022-95273392</t>
  </si>
  <si>
    <t>chr13:95227374-95277864</t>
  </si>
  <si>
    <t>chr13:95228262-95300908</t>
  </si>
  <si>
    <t>chr13:95236251-95309380</t>
  </si>
  <si>
    <t>chr13:95241606-95276905</t>
  </si>
  <si>
    <t>chr13:101744044-115169878</t>
  </si>
  <si>
    <t>chr13:101379024-114127095</t>
  </si>
  <si>
    <t>chr13:103107018-115169878</t>
  </si>
  <si>
    <t>chr13:105108929-115169878</t>
  </si>
  <si>
    <t>chr13:105321186-112327360</t>
  </si>
  <si>
    <t>chr13:106768340-115169878</t>
  </si>
  <si>
    <t>chr13:107044937-115169878</t>
  </si>
  <si>
    <t>chr13:108193520-115169878</t>
  </si>
  <si>
    <t>chr13:108570480-111106213</t>
  </si>
  <si>
    <t>chr13:108791257-115169878</t>
  </si>
  <si>
    <t>chr13:111117691-115107733</t>
  </si>
  <si>
    <t>chr13:110647373-114344403</t>
  </si>
  <si>
    <t>chr13:111511614-112873904</t>
  </si>
  <si>
    <t>chr13:111780876-115107733</t>
  </si>
  <si>
    <t>chr13:112092656-115169878</t>
  </si>
  <si>
    <t>chr13:111523966-114344403</t>
  </si>
  <si>
    <t>chr13:113987623-115107157</t>
  </si>
  <si>
    <t>chr14:24383933-41340975</t>
  </si>
  <si>
    <t>chr14:29701682-45144380</t>
  </si>
  <si>
    <t>chr14:32011110-37347425</t>
  </si>
  <si>
    <t>chr14:33462439-35694522</t>
  </si>
  <si>
    <t>chr14:33670261-40648438</t>
  </si>
  <si>
    <t>chr14:34077461-43971142</t>
  </si>
  <si>
    <t>chr14:35199722-38886152</t>
  </si>
  <si>
    <t>chr14:36010235-36727597</t>
  </si>
  <si>
    <t>chr14:36114849-36219911</t>
  </si>
  <si>
    <t>chr14:50293781-59068634</t>
  </si>
  <si>
    <t>chr14:51635254-54427815</t>
  </si>
  <si>
    <t>chr14:52183541-56239131</t>
  </si>
  <si>
    <t>chr14:52332508-54595258</t>
  </si>
  <si>
    <t>chr14:52914084-55660743</t>
  </si>
  <si>
    <t>chr14:53854436-56266758</t>
  </si>
  <si>
    <t>chr14:54291978-54450415</t>
  </si>
  <si>
    <t>chr14:54251697-63177878</t>
  </si>
  <si>
    <t>chr14:54431790-60167626</t>
  </si>
  <si>
    <t>chr14:99955000-101366000</t>
  </si>
  <si>
    <t>chr14:100388000-101505000</t>
  </si>
  <si>
    <t>chr14:100388000-101506000</t>
  </si>
  <si>
    <t>chr14:100396000-101502000</t>
  </si>
  <si>
    <t>chr14:99466000-100572000</t>
  </si>
  <si>
    <t>chr14:100397000-101488000</t>
  </si>
  <si>
    <t>chr14:100397000-101502000</t>
  </si>
  <si>
    <t>chr14:100400000-101500000</t>
  </si>
  <si>
    <t>chr14:99470000-100570000</t>
  </si>
  <si>
    <t>chr14:100406000-101197000</t>
  </si>
  <si>
    <t>chr14:100414000-101495000</t>
  </si>
  <si>
    <t>chr14:100417000-101315000</t>
  </si>
  <si>
    <t>chr14:100507000-101410000</t>
  </si>
  <si>
    <t>chr14:101186000-101295000</t>
  </si>
  <si>
    <t>chr14:101270000-101279000</t>
  </si>
  <si>
    <t>chr15:30468240-40012522</t>
  </si>
  <si>
    <t>chr15:31728919-39743689</t>
  </si>
  <si>
    <t>chr15:33865665-38723737</t>
  </si>
  <si>
    <t>chr15:34105933-37270012</t>
  </si>
  <si>
    <t>chr15:34158428-39547048</t>
  </si>
  <si>
    <t>chr15:35001138-38474933</t>
  </si>
  <si>
    <t>chr15:35001138-39899594</t>
  </si>
  <si>
    <t>chr15:36512757-38052959</t>
  </si>
  <si>
    <t>chr15:36606006-37515525</t>
  </si>
  <si>
    <t>chr15:36871812-38857007</t>
  </si>
  <si>
    <t>chr15:36893515-37501520</t>
  </si>
  <si>
    <t>chr15:36893515-37898879</t>
  </si>
  <si>
    <t>chr15:37231466-40103247</t>
  </si>
  <si>
    <t>chr15:37256171-37317831</t>
  </si>
  <si>
    <t>chr15:37310981-38781772</t>
  </si>
  <si>
    <t>chr15:37328986-37332249</t>
  </si>
  <si>
    <t>chr15:43852043-43933724</t>
  </si>
  <si>
    <t>chr15:41660000-41740000</t>
  </si>
  <si>
    <t>chr15:41662746-41765172</t>
  </si>
  <si>
    <t>chr15:41670757-41775935</t>
  </si>
  <si>
    <t>chr15:41672406-41762581</t>
  </si>
  <si>
    <t>chr15:43888727-43933874</t>
  </si>
  <si>
    <t>chr15:43888976-43919081</t>
  </si>
  <si>
    <t>chr15:43888976-43933724</t>
  </si>
  <si>
    <t>chr15:43888976-43933895</t>
  </si>
  <si>
    <t>chr15:43896021-43896449</t>
  </si>
  <si>
    <t>chr15:42867884-46950476</t>
  </si>
  <si>
    <t>chr15:44000164-53427159</t>
  </si>
  <si>
    <t>chr15:45715212-46963495</t>
  </si>
  <si>
    <t>chr15:46116834-50383848</t>
  </si>
  <si>
    <t>chr15:46208030-46750218</t>
  </si>
  <si>
    <t>chr15:46434718-46742196</t>
  </si>
  <si>
    <t>chr15:48784397-49101591</t>
  </si>
  <si>
    <t>chr15:48910491-48955004</t>
  </si>
  <si>
    <t>chr15:48931968-51102375</t>
  </si>
  <si>
    <t>chr15:67807119-73907050</t>
  </si>
  <si>
    <t>chr15:70400000-74210000</t>
  </si>
  <si>
    <t>chr15:70600000-73700000</t>
  </si>
  <si>
    <t>chr15:70708000-73332000</t>
  </si>
  <si>
    <t>chr15:70708000-73856000</t>
  </si>
  <si>
    <t>chr15:70750000-73850000</t>
  </si>
  <si>
    <t>chr15:70750000-73856000</t>
  </si>
  <si>
    <t>chr15:72964144-75544822</t>
  </si>
  <si>
    <t>chr15:70764625-73806962</t>
  </si>
  <si>
    <t>chr15:70764625-73807021</t>
  </si>
  <si>
    <t>chr15:70764684-73316640</t>
  </si>
  <si>
    <t>chr15:71810000-74420000</t>
  </si>
  <si>
    <t>chr15:72130000-76080000</t>
  </si>
  <si>
    <t>chr15:72140000-73850000</t>
  </si>
  <si>
    <t>chr15:72150000-73850000</t>
  </si>
  <si>
    <t>chr15:72150000-76010000</t>
  </si>
  <si>
    <t>chr15:72200000-75900000</t>
  </si>
  <si>
    <t>chr15:75600000-75950000</t>
  </si>
  <si>
    <t>chr15:75600000-76020000</t>
  </si>
  <si>
    <t>chr15:75600000-76100000</t>
  </si>
  <si>
    <t>chr15:75600108-78236552</t>
  </si>
  <si>
    <t>chr15:82573833-85871146</t>
  </si>
  <si>
    <t>chr15:83213812-85728994</t>
  </si>
  <si>
    <t>chr15:83214012-84812634</t>
  </si>
  <si>
    <t>chr15:83214012-85721698</t>
  </si>
  <si>
    <t>chr15:83214012-85728794</t>
  </si>
  <si>
    <t>chr15:83214012-85728844</t>
  </si>
  <si>
    <t>chr15:83214645-85739696</t>
  </si>
  <si>
    <t>chr15:83229665-84689721</t>
  </si>
  <si>
    <t>chr15:83346998-84689721</t>
  </si>
  <si>
    <t>chr15:83346998-84729389</t>
  </si>
  <si>
    <t>chr15:84782417-85830693</t>
  </si>
  <si>
    <t>chr15:84952633-85726714</t>
  </si>
  <si>
    <t>chr15:85124342-85728994</t>
  </si>
  <si>
    <t>chr15:82937406-100276767</t>
  </si>
  <si>
    <t>chr15:85143094-85683858</t>
  </si>
  <si>
    <t>chr15:85149689-85683858</t>
  </si>
  <si>
    <t>chr15:85149689-85697399</t>
  </si>
  <si>
    <t>chr15:83680838-100276767</t>
  </si>
  <si>
    <t>chr15:83883618-100200997</t>
  </si>
  <si>
    <t>chr15:84610650-100168659</t>
  </si>
  <si>
    <t>chr15:85645087-100200997</t>
  </si>
  <si>
    <t>chr15:88847491-100276767</t>
  </si>
  <si>
    <t>chr15:95835926-99591980</t>
  </si>
  <si>
    <t>chr15:96878099-102397836</t>
  </si>
  <si>
    <t>chr15:95490272-100200967</t>
  </si>
  <si>
    <t>chr15:99477811-99572770</t>
  </si>
  <si>
    <t>chr15:100462134-101946352</t>
  </si>
  <si>
    <t>chr15:100499365-101171112</t>
  </si>
  <si>
    <t>chr15:101177226-101936211</t>
  </si>
  <si>
    <t>chr16:4868744-9611741</t>
  </si>
  <si>
    <t>chr16:5752801-9017367</t>
  </si>
  <si>
    <t>chr16:8861656-9141538</t>
  </si>
  <si>
    <t>chr16:8958689-9050311</t>
  </si>
  <si>
    <t>chr16:8969652-9237005</t>
  </si>
  <si>
    <t>chr16:9054621-9085733</t>
  </si>
  <si>
    <t>chr16:14611005-18684640</t>
  </si>
  <si>
    <t>chr16:14640454-16432849</t>
  </si>
  <si>
    <t>chr16:14669540-16494571</t>
  </si>
  <si>
    <t>chr16:14669740-16102079</t>
  </si>
  <si>
    <t>chr16:14669740-16679871</t>
  </si>
  <si>
    <t>chr16:14699106-16308654</t>
  </si>
  <si>
    <t>chr16:14718552-16452200</t>
  </si>
  <si>
    <t>chr16:14718552-16509898</t>
  </si>
  <si>
    <t>chr16:14742556-16285151</t>
  </si>
  <si>
    <t>chr16:14785031-16308654</t>
  </si>
  <si>
    <t>chr16:14785031-16767009</t>
  </si>
  <si>
    <t>chr16:14817506-16102220</t>
  </si>
  <si>
    <t>chr16:14817506-16432990</t>
  </si>
  <si>
    <t>chr16:14817706-16102079</t>
  </si>
  <si>
    <t>chr16:14817706-16150258</t>
  </si>
  <si>
    <t>chr16:14817706-16432849</t>
  </si>
  <si>
    <t>chr16:14817706-16581822</t>
  </si>
  <si>
    <t>chr16:14817706-16634922</t>
  </si>
  <si>
    <t>chr16:14817706-18048552</t>
  </si>
  <si>
    <t>chr16:14817706-18577226</t>
  </si>
  <si>
    <t>chr16:14825307-16282592</t>
  </si>
  <si>
    <t>chr16:14852061-16213237</t>
  </si>
  <si>
    <t>chr16:14876156-16102220</t>
  </si>
  <si>
    <t>chr16:14876356-16035378</t>
  </si>
  <si>
    <t>chr16:14876356-16102079</t>
  </si>
  <si>
    <t>chr16:14909014-16207557</t>
  </si>
  <si>
    <t>chr16:14909014-16282592</t>
  </si>
  <si>
    <t>chr16:14956052-16102220</t>
  </si>
  <si>
    <t>chr16:14956201-16193208</t>
  </si>
  <si>
    <t>chr16:14956252-16102079</t>
  </si>
  <si>
    <t>chr16 :14956252-16102079</t>
  </si>
  <si>
    <t>chr16:14956252-28225665</t>
  </si>
  <si>
    <t>chr16:14961214-16285151</t>
  </si>
  <si>
    <t>chr16:15051621-18214355</t>
  </si>
  <si>
    <t>chr16:15062188-18214355</t>
  </si>
  <si>
    <t>chr16:15141934-18577226</t>
  </si>
  <si>
    <t>chr16:15186307-18192575</t>
  </si>
  <si>
    <t>chr16 :15187298-18577367</t>
  </si>
  <si>
    <t>chr16:15187298-18577367</t>
  </si>
  <si>
    <t>chr16:15187498-18539482</t>
  </si>
  <si>
    <t>chr16:15187498-18577226</t>
  </si>
  <si>
    <t>chr16:15188688-16282592</t>
  </si>
  <si>
    <t>chr16:15300395-18269251</t>
  </si>
  <si>
    <t>chr16:15311753-18214507</t>
  </si>
  <si>
    <t>chr16:15311953-18214355</t>
  </si>
  <si>
    <t>chr16:15311953-18539482</t>
  </si>
  <si>
    <t>chr16:15492317-18141051</t>
  </si>
  <si>
    <t>chr16:15436011-16282592</t>
  </si>
  <si>
    <t>chr16:15436011-18057186</t>
  </si>
  <si>
    <t>chr16:15458803-16102079</t>
  </si>
  <si>
    <t>chr16:15551302-16194578</t>
  </si>
  <si>
    <t>chr16:15458803-17171217</t>
  </si>
  <si>
    <t>chr16:15458803-18048552</t>
  </si>
  <si>
    <t>chr16:15458803-18577226</t>
  </si>
  <si>
    <t>chr16:16452199-18204729</t>
  </si>
  <si>
    <t>chr16:18577167-19177865</t>
  </si>
  <si>
    <t>chr16:21306156-29053253</t>
  </si>
  <si>
    <t>chr16:21273056-30239704</t>
  </si>
  <si>
    <t>chr16:21282605-30235818</t>
  </si>
  <si>
    <t>chr16:21382561-29191527</t>
  </si>
  <si>
    <t>chr16:21382561-29581514</t>
  </si>
  <si>
    <t>chr16:21516366-28234120</t>
  </si>
  <si>
    <t>chr16:21512681-29223380</t>
  </si>
  <si>
    <t>chr16:21521005-29233146</t>
  </si>
  <si>
    <t>chr16:21521453-29724963</t>
  </si>
  <si>
    <t>chr16:21521454-28949693</t>
  </si>
  <si>
    <t>chr16:21521456-27695993</t>
  </si>
  <si>
    <t>chr16:21521457-27643681</t>
  </si>
  <si>
    <t>chr16:28212625-29450475</t>
  </si>
  <si>
    <t>chr16:28284933-30102254</t>
  </si>
  <si>
    <t>chr16:28375789-30213929</t>
  </si>
  <si>
    <t>chr16:28401454-29249055</t>
  </si>
  <si>
    <t>chr16:28411304-30098069</t>
  </si>
  <si>
    <t>chr16:28450605-28944608</t>
  </si>
  <si>
    <t>chr16:28450605-30102254</t>
  </si>
  <si>
    <t>chr16:28508726-28949619</t>
  </si>
  <si>
    <t>chr16:28511230-28944608</t>
  </si>
  <si>
    <t>chr16:28518059-28944608</t>
  </si>
  <si>
    <t>chr16:28629300-28944608</t>
  </si>
  <si>
    <t>chr16:28732295-28899898</t>
  </si>
  <si>
    <t>chr16:28744951-28949619</t>
  </si>
  <si>
    <t>chr16:28762130-28944608</t>
  </si>
  <si>
    <t>chr16:28769032-28938560</t>
  </si>
  <si>
    <t>chr16:29005326-30252538</t>
  </si>
  <si>
    <t>chr16:29089442-30098210</t>
  </si>
  <si>
    <t>chr16:29089642-30098069</t>
  </si>
  <si>
    <t>chr16:29145894-30098210</t>
  </si>
  <si>
    <t>chr16:29146094-30098069</t>
  </si>
  <si>
    <t>chr16:29146094-30240082</t>
  </si>
  <si>
    <t>chr16:29359834-30102254</t>
  </si>
  <si>
    <t>chr16:29359834-30242132</t>
  </si>
  <si>
    <t>chr16:29485262-30106101</t>
  </si>
  <si>
    <t>chr16:29485263-30106101</t>
  </si>
  <si>
    <t>chr16:29500084-30098210</t>
  </si>
  <si>
    <t>chr16:29500284-30081355</t>
  </si>
  <si>
    <t>chr16:29500284-30098069</t>
  </si>
  <si>
    <t>chr16:29500284-30240082</t>
  </si>
  <si>
    <t>chr16:29519715-30106101</t>
  </si>
  <si>
    <t>chr16:29564185-30102254</t>
  </si>
  <si>
    <t>chr16:29564185-30242132</t>
  </si>
  <si>
    <t>chr16:29572030-30081355</t>
  </si>
  <si>
    <t>chr16:29572042-30018909</t>
  </si>
  <si>
    <t>chr16:29581255-30098210</t>
  </si>
  <si>
    <t>chr16:29581455-30098069</t>
  </si>
  <si>
    <t>chr16 :29581455-30098069</t>
  </si>
  <si>
    <t>chr16:29581455-30098210</t>
  </si>
  <si>
    <t>chr16:29581455-30106101</t>
  </si>
  <si>
    <t>chr16:29581455-30240082</t>
  </si>
  <si>
    <t>chr16:29581457-30027260</t>
  </si>
  <si>
    <t>chr16:29581457-30104842</t>
  </si>
  <si>
    <t>chr16:29581457-30106101</t>
  </si>
  <si>
    <t>chr16:29582349-30102254</t>
  </si>
  <si>
    <t>chr16:29727054-30081355</t>
  </si>
  <si>
    <t>chr16:29748662-30102254</t>
  </si>
  <si>
    <t>chr16:29756469-30098210</t>
  </si>
  <si>
    <t>chr16:29763432-30106101</t>
  </si>
  <si>
    <t>chr16:30278051-30489321</t>
  </si>
  <si>
    <t>chr16:66432425-68736257</t>
  </si>
  <si>
    <t>chr16:66942952-67775531</t>
  </si>
  <si>
    <t>chr16:67153756-67598170</t>
  </si>
  <si>
    <t>chr16:65718954-66994119</t>
  </si>
  <si>
    <t>chr16:82014639-86300481</t>
  </si>
  <si>
    <t>chr16:82174710-86268909</t>
  </si>
  <si>
    <t>chr16:83538070-87331497</t>
  </si>
  <si>
    <t>chr16:83672829-86268910</t>
  </si>
  <si>
    <t>chr16:83673382-86298378</t>
  </si>
  <si>
    <t>chr16:83676990-86292585</t>
  </si>
  <si>
    <t>chr16:82908199-86405076</t>
  </si>
  <si>
    <t>chr16:84491194-86272042</t>
  </si>
  <si>
    <t>chr16:83705765-85204004</t>
  </si>
  <si>
    <t>chr16:84275154-86275754</t>
  </si>
  <si>
    <t>chr16:85738000-86446500</t>
  </si>
  <si>
    <t>chr16:84402571-85435712</t>
  </si>
  <si>
    <t>chr16:85863000-87370500</t>
  </si>
  <si>
    <t>chr16:84425269-84949662</t>
  </si>
  <si>
    <t>chr16:85877831-86271338</t>
  </si>
  <si>
    <t>chr16:85910504-86271710</t>
  </si>
  <si>
    <t>chr16:86055159-86288268</t>
  </si>
  <si>
    <t>chr16:86077955-86271918</t>
  </si>
  <si>
    <t>chr16:84648160-86478255</t>
  </si>
  <si>
    <t>chr16:86118131-86287064</t>
  </si>
  <si>
    <t>chr16:84698000-84843000</t>
  </si>
  <si>
    <t>chr16:86140499-86285499</t>
  </si>
  <si>
    <t>chr16:86147527-86287159</t>
  </si>
  <si>
    <t>chr16:86208967-86301397</t>
  </si>
  <si>
    <t>chr16:86209157-86301595</t>
  </si>
  <si>
    <t>chr16:86284317-87137746</t>
  </si>
  <si>
    <t>chr16:86287188-86848477</t>
  </si>
  <si>
    <t>chr16:85051032-85153914</t>
  </si>
  <si>
    <t>chr16:85157843-85288903</t>
  </si>
  <si>
    <t>chr17:0-565389</t>
  </si>
  <si>
    <t>chr17:1-1621896</t>
  </si>
  <si>
    <t>chr17:1-1853510</t>
  </si>
  <si>
    <t>chr17:1-2260858</t>
  </si>
  <si>
    <t>chr17:1-3012800</t>
  </si>
  <si>
    <t>chr17:1-4052847</t>
  </si>
  <si>
    <t>chr17:1-6867654</t>
  </si>
  <si>
    <t>chr17:514-2065664</t>
  </si>
  <si>
    <t>chr17:18901-1820903</t>
  </si>
  <si>
    <t>chr17:29169-2123816</t>
  </si>
  <si>
    <t>chr17:52934-2501198</t>
  </si>
  <si>
    <t>chr17:148091-3505143</t>
  </si>
  <si>
    <t>chr17:219072-2996360</t>
  </si>
  <si>
    <t>chr17:271999-2277555</t>
  </si>
  <si>
    <t>chr17:294421-1371895</t>
  </si>
  <si>
    <t>chr17:577037-4208093</t>
  </si>
  <si>
    <t>chr17:447066-1563813</t>
  </si>
  <si>
    <t>chr17:615316-2259347</t>
  </si>
  <si>
    <t>chr17:674962-1352625</t>
  </si>
  <si>
    <t>chr17:674962-2015783</t>
  </si>
  <si>
    <t>chr17:629839-1156497</t>
  </si>
  <si>
    <t>chr17:698753-1128916</t>
  </si>
  <si>
    <t>chr17:738991-2813518</t>
  </si>
  <si>
    <t>chr17:800495-2767054</t>
  </si>
  <si>
    <t>chr17:840149-1578598</t>
  </si>
  <si>
    <t>chr17:840922-1235324</t>
  </si>
  <si>
    <t>chr17:842389-2257857</t>
  </si>
  <si>
    <t>chr17:894983-1443730</t>
  </si>
  <si>
    <t>chr17:959647-1223259</t>
  </si>
  <si>
    <t>chr17:936249-1573187</t>
  </si>
  <si>
    <t>chr17:956201-1210473</t>
  </si>
  <si>
    <t>chr17:991473-1513936</t>
  </si>
  <si>
    <t>chr17:1007000-1619962</t>
  </si>
  <si>
    <t>chr17:1010661-2032333</t>
  </si>
  <si>
    <t>chr17:1020780-2084049</t>
  </si>
  <si>
    <t>chr17:1039126-1491785</t>
  </si>
  <si>
    <t>chr17:1112277-1272103</t>
  </si>
  <si>
    <t>chr17:1067074-1394633</t>
  </si>
  <si>
    <t>chr17:1098132-1219139</t>
  </si>
  <si>
    <t>chr17:1152941-1352625</t>
  </si>
  <si>
    <t>chr17:1152941-1618007</t>
  </si>
  <si>
    <t>chr17:1105199-2465011</t>
  </si>
  <si>
    <t>chr17:1117153-1128992</t>
  </si>
  <si>
    <t>chr17:1173858-1174565</t>
  </si>
  <si>
    <t>chr17:1123160-1182563</t>
  </si>
  <si>
    <t>chr17:1131224-1448997</t>
  </si>
  <si>
    <t>chr17:1135022-2202835</t>
  </si>
  <si>
    <t>chr17:1136270-2168155</t>
  </si>
  <si>
    <t>chr17:1140796-1410997</t>
  </si>
  <si>
    <t>chr17:1195561-2997328</t>
  </si>
  <si>
    <t>chr17:1235314-2183796</t>
  </si>
  <si>
    <t>chr17:1254527-2164139</t>
  </si>
  <si>
    <t>chr17:1288474-1558459</t>
  </si>
  <si>
    <t>chr17:1480995-2002424</t>
  </si>
  <si>
    <t>chr17:1509667-2219036</t>
  </si>
  <si>
    <t>chr17:1607541-2167224</t>
  </si>
  <si>
    <t>chr17:1646282-2322673</t>
  </si>
  <si>
    <t>chr17:1659668-18672674</t>
  </si>
  <si>
    <t>chr17:1674154-2456949</t>
  </si>
  <si>
    <t>chr17:1674154-2494009</t>
  </si>
  <si>
    <t>chr17:1859192-21531363</t>
  </si>
  <si>
    <t>chr17:2015783-2588909</t>
  </si>
  <si>
    <t>chr17:1963450-2816939</t>
  </si>
  <si>
    <t>chr17:2124215-3321560</t>
  </si>
  <si>
    <t>chr17:2165727-4237227</t>
  </si>
  <si>
    <t>chr17:2326881-3414530</t>
  </si>
  <si>
    <t>chr17:2249109-2586017</t>
  </si>
  <si>
    <t>chr17:2259115-4273869</t>
  </si>
  <si>
    <t>chr17:2260944-2560922</t>
  </si>
  <si>
    <t>chr17:2300756-5431999</t>
  </si>
  <si>
    <t>chr17:2522672-2816939</t>
  </si>
  <si>
    <t>chr17:2930963-2954284</t>
  </si>
  <si>
    <t>chr17:3156474-22234459</t>
  </si>
  <si>
    <t>chr17:4014003-4468074</t>
  </si>
  <si>
    <t>chr17:4028199-4436327</t>
  </si>
  <si>
    <t>chr17:5415715-8132381</t>
  </si>
  <si>
    <t>chr17:5500927-7937620</t>
  </si>
  <si>
    <t>chr17:6001081-6321783</t>
  </si>
  <si>
    <t>chr17:6013291-9214914</t>
  </si>
  <si>
    <t>chr17:6482088-8047770</t>
  </si>
  <si>
    <t>chr17:6512788-7567293</t>
  </si>
  <si>
    <t>chr17:6610939-7399323</t>
  </si>
  <si>
    <t>chr17:6838295-7991364</t>
  </si>
  <si>
    <t>chr17:6902072-7324005</t>
  </si>
  <si>
    <t>chr17:6853665-8107394</t>
  </si>
  <si>
    <t>chr17:6936148-7177360</t>
  </si>
  <si>
    <t>chr17:7016453-7807789</t>
  </si>
  <si>
    <t>chr17:6957207-7209585</t>
  </si>
  <si>
    <t>chr17:6991049-7209612</t>
  </si>
  <si>
    <t>chr17:6996378-7152828</t>
  </si>
  <si>
    <t>chr17:7033251-7354034</t>
  </si>
  <si>
    <t>chr17:7033635-7977678</t>
  </si>
  <si>
    <t>chr17:7066210-7840187</t>
  </si>
  <si>
    <t>chr17:7140464-8061771</t>
  </si>
  <si>
    <t>chr17:7262416-8091732</t>
  </si>
  <si>
    <t>chr17:7292996-7700707</t>
  </si>
  <si>
    <t>chr17:7300398-8273016</t>
  </si>
  <si>
    <t>chr17:8033957-19184708</t>
  </si>
  <si>
    <t>chr17:8331250-21531363</t>
  </si>
  <si>
    <t>chr17:10016908-20511549</t>
  </si>
  <si>
    <t>chr17:10608712-18506553</t>
  </si>
  <si>
    <t>chr17:10701287-21504890</t>
  </si>
  <si>
    <t>chr17:10930335-11013899</t>
  </si>
  <si>
    <t>chr17:10954612-14494703</t>
  </si>
  <si>
    <t>chr17:11065839-21531640</t>
  </si>
  <si>
    <t>chr17:11164314-22225859</t>
  </si>
  <si>
    <t>chr17:11587499-13490898</t>
  </si>
  <si>
    <t>chr17:12068399-17911184</t>
  </si>
  <si>
    <t>chr17:12109786-21701186</t>
  </si>
  <si>
    <t>chr17:12434682-12973003</t>
  </si>
  <si>
    <t>chr17:12739434-12805414</t>
  </si>
  <si>
    <t>chr17:12999819-21531363</t>
  </si>
  <si>
    <t>chr17:13188763-22234459</t>
  </si>
  <si>
    <t>chr17:13220227-14630812</t>
  </si>
  <si>
    <t>chr17:13376683-21508916</t>
  </si>
  <si>
    <t>chr17:13454298-22171191</t>
  </si>
  <si>
    <t>chr17:13537876-21701186</t>
  </si>
  <si>
    <t>chr17:13582799-13805140</t>
  </si>
  <si>
    <t>chr17:13797160-19655692</t>
  </si>
  <si>
    <t>chr17:13825917-26507332</t>
  </si>
  <si>
    <t>chr17:13845043-19140987</t>
  </si>
  <si>
    <t>chr17:13845144-19105614</t>
  </si>
  <si>
    <t>chr17:14062138-21531363</t>
  </si>
  <si>
    <t>chr17:14197653-19928406</t>
  </si>
  <si>
    <t>chr17:14362549-14429100</t>
  </si>
  <si>
    <t>chr17:14507339-21531363</t>
  </si>
  <si>
    <t>chr17:14541090-22213960</t>
  </si>
  <si>
    <t>chr17:14555246-21701186</t>
  </si>
  <si>
    <t>chr17:14577325-21557321</t>
  </si>
  <si>
    <t>chr17:14634801-22205372</t>
  </si>
  <si>
    <t>chr17:14736306-22234459</t>
  </si>
  <si>
    <t>chr17:15060680-18212609</t>
  </si>
  <si>
    <t>chr17:15075309-15113732</t>
  </si>
  <si>
    <t>chr17:15075315-15113726</t>
  </si>
  <si>
    <t>chr17:15116741-19716192</t>
  </si>
  <si>
    <t>chr17:15214631-21968267</t>
  </si>
  <si>
    <t>chr17:15117983-21531363</t>
  </si>
  <si>
    <t>chr17:15441705-18005708</t>
  </si>
  <si>
    <t>chr17:15442169-18529905</t>
  </si>
  <si>
    <t>chr17:15688087-20614107</t>
  </si>
  <si>
    <t>chr17:15868173-20392173</t>
  </si>
  <si>
    <t>chr17:16008637-20245447</t>
  </si>
  <si>
    <t>chr17:16035839-17868741</t>
  </si>
  <si>
    <t>chr17:16066603-18517335</t>
  </si>
  <si>
    <t>chr17:16196568-16237498</t>
  </si>
  <si>
    <t>chr17:16203013-16757352</t>
  </si>
  <si>
    <t>chr17:16581439-20434615</t>
  </si>
  <si>
    <t>chr17:16582983-18752144</t>
  </si>
  <si>
    <t>chr17:16596682-16881170</t>
  </si>
  <si>
    <t>chr17:16596682-18037186</t>
  </si>
  <si>
    <t>chr17:16596682-18672674</t>
  </si>
  <si>
    <t>chr17:16654065-17326680</t>
  </si>
  <si>
    <t>chr17:16688590-18555065</t>
  </si>
  <si>
    <t>chr17:16808862-16845031</t>
  </si>
  <si>
    <t>chr17:16838686-20020394</t>
  </si>
  <si>
    <t>chr17:16916256-19710487</t>
  </si>
  <si>
    <t>chr17:16936331-16957539</t>
  </si>
  <si>
    <t>chr17:16953616-17119625</t>
  </si>
  <si>
    <t>chr17:17026085-20003602</t>
  </si>
  <si>
    <t>chr17:17088740-17596327</t>
  </si>
  <si>
    <t>chr17:17088740-17596376</t>
  </si>
  <si>
    <t>chr17:17141946-19676163</t>
  </si>
  <si>
    <t>chr17:17179369-20415088</t>
  </si>
  <si>
    <t>chr17:17421889-17833037</t>
  </si>
  <si>
    <t>chr17:17528139-21442150</t>
  </si>
  <si>
    <t>chr17:17568703-18320581</t>
  </si>
  <si>
    <t>chr17:17652760-18529905</t>
  </si>
  <si>
    <t>chr17:18285665-19015148</t>
  </si>
  <si>
    <t>chr17:18322741-19162869</t>
  </si>
  <si>
    <t>chr17:18322741-25336352</t>
  </si>
  <si>
    <t>chr17:18517199-19140804</t>
  </si>
  <si>
    <t>chr17:18921809-20434555</t>
  </si>
  <si>
    <t>chr17:18922955-21692001</t>
  </si>
  <si>
    <t>chr17:19987504-20434555</t>
  </si>
  <si>
    <t>chr17:20148325-20409129</t>
  </si>
  <si>
    <t>chr17:29124299-30151654</t>
  </si>
  <si>
    <t>chr17:29124299-30326958</t>
  </si>
  <si>
    <t>chr17:31200000-33850000</t>
  </si>
  <si>
    <t>chr17:31889297-33323037</t>
  </si>
  <si>
    <t>chr17:34921992-36248235</t>
  </si>
  <si>
    <t>chr17:32221569-33288139</t>
  </si>
  <si>
    <t>chr17:54800000-57600000</t>
  </si>
  <si>
    <t>chr17:55400000-57600000</t>
  </si>
  <si>
    <t>chr17:55457520-57693617</t>
  </si>
  <si>
    <t>chr17:55471610-57621696</t>
  </si>
  <si>
    <t>chr17:58121080-60118579</t>
  </si>
  <si>
    <t>chr17:58172730-60315273</t>
  </si>
  <si>
    <t>chr17:56842225-57190554</t>
  </si>
  <si>
    <t>chr17:65281651-68017013</t>
  </si>
  <si>
    <t>chr17:63260444-65593531</t>
  </si>
  <si>
    <t>chr17:68906860-69746020</t>
  </si>
  <si>
    <t>chr17:64414596-65272345</t>
  </si>
  <si>
    <t>chr17:67004188-69322904</t>
  </si>
  <si>
    <t>chr17:64515924-65042219</t>
  </si>
  <si>
    <t>chr17:67012238-67938237</t>
  </si>
  <si>
    <t>chr17:67907161-69817161</t>
  </si>
  <si>
    <t>chr17:68107161-70067161</t>
  </si>
  <si>
    <t>chr17:65642665-66847686</t>
  </si>
  <si>
    <t>chr17:68197161-69717161</t>
  </si>
  <si>
    <t>chr17:65730750-66049600</t>
  </si>
  <si>
    <t>chr17:68248161-69737161</t>
  </si>
  <si>
    <t>chr17:68640161-69600161</t>
  </si>
  <si>
    <t>chr17:66175000-66250000</t>
  </si>
  <si>
    <t>chr17:68689161-69882161</t>
  </si>
  <si>
    <t>chr17:68829161-69610161</t>
  </si>
  <si>
    <t>chr17:68838024-69599915</t>
  </si>
  <si>
    <t>chr17:66431112-66467874</t>
  </si>
  <si>
    <t>chr17:66518875-66602885</t>
  </si>
  <si>
    <t>chr17:69069161-69764161</t>
  </si>
  <si>
    <t>chr17:69107506-69712726</t>
  </si>
  <si>
    <t>chr17:69373161-69853161</t>
  </si>
  <si>
    <t>chr17:69408154-69985109</t>
  </si>
  <si>
    <t>chr17:69408161-69985061</t>
  </si>
  <si>
    <t>chr17:69414161-69858161</t>
  </si>
  <si>
    <t>chr17:69415161-69764161</t>
  </si>
  <si>
    <t>chr17:69444675-69510055</t>
  </si>
  <si>
    <t>chr17:69458161-69601161</t>
  </si>
  <si>
    <t>chr17:69467161-69647161</t>
  </si>
  <si>
    <t>chr17:69472161-69712161</t>
  </si>
  <si>
    <t>chr17:69477571-69713903</t>
  </si>
  <si>
    <t>chr17:69507161-69603161</t>
  </si>
  <si>
    <t>chr17:67018939-67114737</t>
  </si>
  <si>
    <t>chr17:69521863-69670036</t>
  </si>
  <si>
    <t>chr17:69522161-69600161</t>
  </si>
  <si>
    <t>chr17:69522161-69670161</t>
  </si>
  <si>
    <t>chr17:69533161-69607161</t>
  </si>
  <si>
    <t>chr17:69153000-69189000</t>
  </si>
  <si>
    <t>chr18:19667062-24401876</t>
  </si>
  <si>
    <t>chr18:20069932-36887326</t>
  </si>
  <si>
    <t>chr18:20646002-44646002</t>
  </si>
  <si>
    <t>chr18:21888497-24323609</t>
  </si>
  <si>
    <t>chr18:22032122-35430900</t>
  </si>
  <si>
    <t>chr18:24983839-27095814</t>
  </si>
  <si>
    <t>chr18:25246002-44746002</t>
  </si>
  <si>
    <t>chr18:25508581-28354953</t>
  </si>
  <si>
    <t>chr18:26945022-28816268</t>
  </si>
  <si>
    <t>chr18:26946002-44646002</t>
  </si>
  <si>
    <t>chr18:27015815-41511125</t>
  </si>
  <si>
    <t>chr18:27024475-37983616</t>
  </si>
  <si>
    <t>chr18:29691493-41650184</t>
  </si>
  <si>
    <t>chr18:30084085-37365729</t>
  </si>
  <si>
    <t>chr18:30975517-36537928</t>
  </si>
  <si>
    <t>chr18:31432677-35865390</t>
  </si>
  <si>
    <t>chr18:31627082-38974318</t>
  </si>
  <si>
    <t>chr18:32883148-35329908</t>
  </si>
  <si>
    <t>chr18:33836758-40561214</t>
  </si>
  <si>
    <t>chr18:34439154-44690807</t>
  </si>
  <si>
    <t>chr18:37491451-42686187</t>
  </si>
  <si>
    <t>chr18:38808079-43996444</t>
  </si>
  <si>
    <t>chr18:38991546-40057737</t>
  </si>
  <si>
    <t>chr18:39302787-46570257</t>
  </si>
  <si>
    <t>chr18:39915139-44306423</t>
  </si>
  <si>
    <t>chr18:41705973-42881124</t>
  </si>
  <si>
    <t>chr18:41790273-43154715</t>
  </si>
  <si>
    <t>chr18:42047321-43348755</t>
  </si>
  <si>
    <t>chr18:42127160-43260328</t>
  </si>
  <si>
    <t>chr19:259395-4615348</t>
  </si>
  <si>
    <t>chr19:327273-6106229</t>
  </si>
  <si>
    <t>chr19:1489000-10449000</t>
  </si>
  <si>
    <t>chr19:1952390-4104116</t>
  </si>
  <si>
    <t>chr19:2329320-3808325</t>
  </si>
  <si>
    <t>chr19:2487767-4882351</t>
  </si>
  <si>
    <t>chr19:3190773-3448532</t>
  </si>
  <si>
    <t>chr19:3223850-6267526</t>
  </si>
  <si>
    <t>chr19:3234036-4823723</t>
  </si>
  <si>
    <t>chr19:3279942-4168106</t>
  </si>
  <si>
    <t>chr19:3295068-4996928</t>
  </si>
  <si>
    <t>chr19:3324026-4870882</t>
  </si>
  <si>
    <t>chr19:3403490-3405207</t>
  </si>
  <si>
    <t>chr19:3413253-4195610</t>
  </si>
  <si>
    <t>chr19:3451211-4600362</t>
  </si>
  <si>
    <t>chr19:3585930-4621011</t>
  </si>
  <si>
    <t>chr19:3789487-3988746</t>
  </si>
  <si>
    <t>chr19:3804495-4033722</t>
  </si>
  <si>
    <t>chr19:3825033-5008673</t>
  </si>
  <si>
    <t>chr19:3874600-4183343</t>
  </si>
  <si>
    <t>chr19:3932785-4523183</t>
  </si>
  <si>
    <t>chr19:3976000-4790000</t>
  </si>
  <si>
    <t>chr19:3979568-4131259</t>
  </si>
  <si>
    <t>chr19:6837506-7047474</t>
  </si>
  <si>
    <t>chr19:12157839-13518462</t>
  </si>
  <si>
    <t>chr19:12346258-16058758</t>
  </si>
  <si>
    <t>chr19:12411017-13120904</t>
  </si>
  <si>
    <t>chr19:12601112-13865390</t>
  </si>
  <si>
    <t>chr19:12498237-13126508</t>
  </si>
  <si>
    <t>chr19:12536641-13794080</t>
  </si>
  <si>
    <t>chr19:12721305-14485846</t>
  </si>
  <si>
    <t>chr19:12601112-14488238</t>
  </si>
  <si>
    <t>chr19:12615927-13280259</t>
  </si>
  <si>
    <t>chr19:12756718-13388309</t>
  </si>
  <si>
    <t>chr19:12870000-14150000</t>
  </si>
  <si>
    <t>chr19:13020206-13178390</t>
  </si>
  <si>
    <t>chr19:13068720-14053305</t>
  </si>
  <si>
    <t>chr19:13016005-13415043</t>
  </si>
  <si>
    <t>chr19:13243584-15633140</t>
  </si>
  <si>
    <t>chr19:13585026-17140247</t>
  </si>
  <si>
    <t>chr19:13644739-15481900</t>
  </si>
  <si>
    <t>chr19:13899000-16519000</t>
  </si>
  <si>
    <t>chr19:13933021-16320073</t>
  </si>
  <si>
    <t>chr19:13979017-14612017</t>
  </si>
  <si>
    <t>chr19:13993168-14230321</t>
  </si>
  <si>
    <t>chr19:13960000-16530000</t>
  </si>
  <si>
    <t>chr19:14124666-16431349</t>
  </si>
  <si>
    <t>chr19:14265774-17025123</t>
  </si>
  <si>
    <t>chr19:14382780-15492848</t>
  </si>
  <si>
    <t>chr19:14258549-15490612</t>
  </si>
  <si>
    <t>chr19:14503000-15543000</t>
  </si>
  <si>
    <t>chr19:14603821-16577896</t>
  </si>
  <si>
    <t>chr19:14661584-15655570</t>
  </si>
  <si>
    <t>chr19:14856624-16340130</t>
  </si>
  <si>
    <t>chr19:15051982-15809751</t>
  </si>
  <si>
    <t>chr19:15052889-16244406</t>
  </si>
  <si>
    <t>chr19:15178837-16628694</t>
  </si>
  <si>
    <t>chr19:15188235-16624583</t>
  </si>
  <si>
    <t>chr19:21875200-22605482</t>
  </si>
  <si>
    <t>chr19:32545046-40703934</t>
  </si>
  <si>
    <t>chr19:33329392-37940096</t>
  </si>
  <si>
    <t>chr19:33414813-39668746</t>
  </si>
  <si>
    <t>chr19:29698167-32083945</t>
  </si>
  <si>
    <t>chr19:34794689-40954836</t>
  </si>
  <si>
    <t>chr19:30863328-34917072</t>
  </si>
  <si>
    <t>chr19:31343838-34012799</t>
  </si>
  <si>
    <t>chr19:31393082-32085766</t>
  </si>
  <si>
    <t>chr19:31597035-37220382</t>
  </si>
  <si>
    <t>chr19:31765851-32083945</t>
  </si>
  <si>
    <t>chr19:36978006-40171753</t>
  </si>
  <si>
    <t>chr19:32773586-35998214</t>
  </si>
  <si>
    <t>chr19:32904200-36627790</t>
  </si>
  <si>
    <t>chr19:38113241-40418227</t>
  </si>
  <si>
    <t>chr19:39500000-41900000</t>
  </si>
  <si>
    <t>chr19:39608712-41353676</t>
  </si>
  <si>
    <t>chr19:39735455-42595049</t>
  </si>
  <si>
    <t>chr19:35223021-36895699</t>
  </si>
  <si>
    <t>chr19:41000000-44000000</t>
  </si>
  <si>
    <t>chr19:41500000-44500000</t>
  </si>
  <si>
    <t>chr19:42306042-43906653</t>
  </si>
  <si>
    <t>chr19:42428679-42762051</t>
  </si>
  <si>
    <t>chr19:42430503-43023219</t>
  </si>
  <si>
    <t>chr19:42456593-42770777</t>
  </si>
  <si>
    <t>chr19:42462460-42894328</t>
  </si>
  <si>
    <t>chr19:42488104-42751672</t>
  </si>
  <si>
    <t>chr19:42537012-42801688</t>
  </si>
  <si>
    <t>chr19:42580845-43001360</t>
  </si>
  <si>
    <t>chr19:42702762-42754032</t>
  </si>
  <si>
    <t>chr19:42731682-42763363</t>
  </si>
  <si>
    <t>chr2:1-2769875</t>
  </si>
  <si>
    <t>chr2:1-3014104</t>
  </si>
  <si>
    <t>chr2:1-3127370</t>
  </si>
  <si>
    <t>chr2:17019-2692574</t>
  </si>
  <si>
    <t>chr2:17049-2659882</t>
  </si>
  <si>
    <t>chr2:20807-2309010</t>
  </si>
  <si>
    <t>chr2:63452-3215593</t>
  </si>
  <si>
    <t>chr2:234263-4149074</t>
  </si>
  <si>
    <t>chr2:846164-1101127</t>
  </si>
  <si>
    <t>chr2:1207627-2499519</t>
  </si>
  <si>
    <t>chr2:1437307-2778661</t>
  </si>
  <si>
    <t>chr2:1596497-2620552</t>
  </si>
  <si>
    <t>chr2:1619121-1855717</t>
  </si>
  <si>
    <t>chr2:1633880-1806213</t>
  </si>
  <si>
    <t>chr2:1633880-2411001</t>
  </si>
  <si>
    <t>chr2:1711599-2078357</t>
  </si>
  <si>
    <t>chr2:1741993-3394993</t>
  </si>
  <si>
    <t>chr2:1742952-2495732</t>
  </si>
  <si>
    <t>chr2:1777285-2659882</t>
  </si>
  <si>
    <t>chr2:1844493-1983593</t>
  </si>
  <si>
    <t>chr2:1876135-1997673</t>
  </si>
  <si>
    <t>chr2:1896431-2062854</t>
  </si>
  <si>
    <t>chr2:1944993-2285993</t>
  </si>
  <si>
    <t>chr2:1987338-1989289</t>
  </si>
  <si>
    <t>chr2:2139268-2203755</t>
  </si>
  <si>
    <t>chr2:2167643-2538140</t>
  </si>
  <si>
    <t>chr2:2169253-2546048</t>
  </si>
  <si>
    <t>chr2:2231163-8300707</t>
  </si>
  <si>
    <t>chr2:2397637-2440702</t>
  </si>
  <si>
    <t>chr2:2499660-2542725</t>
  </si>
  <si>
    <t>chr2:2934684-2970581</t>
  </si>
  <si>
    <t>chr2:50138031-50214776</t>
  </si>
  <si>
    <t>chr2:50194000-51344000</t>
  </si>
  <si>
    <t>chr2:50463521-50505665</t>
  </si>
  <si>
    <t>chr2:50483652-50495891</t>
  </si>
  <si>
    <t>chr2:50359788-50584706</t>
  </si>
  <si>
    <t>chr2:50376840-50845795</t>
  </si>
  <si>
    <t>chr2:50566968-50897061</t>
  </si>
  <si>
    <t>chr2:50473743-50567027</t>
  </si>
  <si>
    <t>chr2:50690984-50870064</t>
  </si>
  <si>
    <t>chr2:50709538-50760000</t>
  </si>
  <si>
    <t>chr2:50638683-51168031</t>
  </si>
  <si>
    <t>chr2:50642229-51040803</t>
  </si>
  <si>
    <t>chr2:50658484-50874992</t>
  </si>
  <si>
    <t>chr2:50693782-50909965</t>
  </si>
  <si>
    <t>chr2:50716777-51080338</t>
  </si>
  <si>
    <t>chr2:50881995-50947729</t>
  </si>
  <si>
    <t>chr2:50881995-50999825</t>
  </si>
  <si>
    <t>chr2:50783685-51180001</t>
  </si>
  <si>
    <t>chr2:50937444-51166725</t>
  </si>
  <si>
    <t>chr2:50797032-51412595</t>
  </si>
  <si>
    <t>chr2:50947670-50964907</t>
  </si>
  <si>
    <t>chr2:50957455-51021511</t>
  </si>
  <si>
    <t>chr2:50957455-51251557</t>
  </si>
  <si>
    <t>chr2:50815420-51083778</t>
  </si>
  <si>
    <t>chr2:50964848-51212338</t>
  </si>
  <si>
    <t>chr2:50964848-51251557</t>
  </si>
  <si>
    <t>chr2:50821756-51433366</t>
  </si>
  <si>
    <t>chr2:50968453-51043557</t>
  </si>
  <si>
    <t>chr2:50968453-51260612</t>
  </si>
  <si>
    <t>chr2:50982113-51446873</t>
  </si>
  <si>
    <t>chr2:51013626-51066637</t>
  </si>
  <si>
    <t>chr2:50867151-51157414</t>
  </si>
  <si>
    <t>chr2:50894976-51223965</t>
  </si>
  <si>
    <t>chr2:50897002-51006610</t>
  </si>
  <si>
    <t>chr2:50898579-51114964</t>
  </si>
  <si>
    <t>chr2:51057824-51142908</t>
  </si>
  <si>
    <t>chr2:51066578-51100471</t>
  </si>
  <si>
    <t>chr2:51083410-51172182</t>
  </si>
  <si>
    <t>chr2:51083410-51201469</t>
  </si>
  <si>
    <t>chr2:50941534-51421039</t>
  </si>
  <si>
    <t>chr2:51098578-51114116</t>
  </si>
  <si>
    <t>chr2:50953916-51105061</t>
  </si>
  <si>
    <t>chr2:50963194-51144527</t>
  </si>
  <si>
    <t>chr2:51109690-51314430</t>
  </si>
  <si>
    <t>chr2:50963194-51364465</t>
  </si>
  <si>
    <t>chr2:50975394-51079873</t>
  </si>
  <si>
    <t>chr2:51122091-51314430</t>
  </si>
  <si>
    <t>chr2:51122091-51382872</t>
  </si>
  <si>
    <t>chr2:51122091-51606257</t>
  </si>
  <si>
    <t>chr2:51137071-51314430</t>
  </si>
  <si>
    <t>chr2:51148508-51251557</t>
  </si>
  <si>
    <t>chr2:51153052-51260612</t>
  </si>
  <si>
    <t>chr2:51029000-51212526</t>
  </si>
  <si>
    <t>chr2:51212279-51237059</t>
  </si>
  <si>
    <t>chr2:51237000-51260612</t>
  </si>
  <si>
    <t>chr2:56706666-60234485</t>
  </si>
  <si>
    <t>chr2:58953678-64270970</t>
  </si>
  <si>
    <t>chr2:59095124-62239220</t>
  </si>
  <si>
    <t>chr2:59739485-62416722</t>
  </si>
  <si>
    <t>chr2:59958420-60834298</t>
  </si>
  <si>
    <t>chr2:60029857-61059383</t>
  </si>
  <si>
    <t>chr2:59920000-66230000</t>
  </si>
  <si>
    <t>chr2:60150427-61816209</t>
  </si>
  <si>
    <t>chr2:60111000-62616000</t>
  </si>
  <si>
    <t>chr2:60294104-62030285</t>
  </si>
  <si>
    <t>chr2:60689727-61128229</t>
  </si>
  <si>
    <t>chr2:60543481-60981483</t>
  </si>
  <si>
    <t>chr2:60910000-65510000</t>
  </si>
  <si>
    <t>chr2:60980000-63370000</t>
  </si>
  <si>
    <t>chr2:61495220-61733075</t>
  </si>
  <si>
    <t>chr2:61500346-61733075</t>
  </si>
  <si>
    <t>chr2:61420000-64170000</t>
  </si>
  <si>
    <t>chr2:61618699-65142743</t>
  </si>
  <si>
    <t>chr2:61596077-62386487</t>
  </si>
  <si>
    <t>chr2:62013233-65731466</t>
  </si>
  <si>
    <t>chr2:62540632-65377490</t>
  </si>
  <si>
    <t>chr2:62740000-65760000</t>
  </si>
  <si>
    <t>chr2:62820000-67870000</t>
  </si>
  <si>
    <t>chr2:63140968-66353450</t>
  </si>
  <si>
    <t>chr2:63130000-63200000</t>
  </si>
  <si>
    <t>chr2:63392638-67389927</t>
  </si>
  <si>
    <t>chr2:63756740-65983507</t>
  </si>
  <si>
    <t>chr2:64029271-67760781</t>
  </si>
  <si>
    <t>chr2:63947826-64375380</t>
  </si>
  <si>
    <t>chr2:64761134-67602027</t>
  </si>
  <si>
    <t>chr2:67314000-68244000</t>
  </si>
  <si>
    <t>chr2:75600000-82700000</t>
  </si>
  <si>
    <t>chr2:75800000-82700000</t>
  </si>
  <si>
    <t>chr2:79960926-91362960</t>
  </si>
  <si>
    <t>chr2:81700000-88300000</t>
  </si>
  <si>
    <t>chr2:96097383-97693317</t>
  </si>
  <si>
    <t>chr2:96097383-97703370</t>
  </si>
  <si>
    <t>chr2:96545351-98013866</t>
  </si>
  <si>
    <t>chr2:96732520-98225552</t>
  </si>
  <si>
    <t>chr2:96734646-98118200</t>
  </si>
  <si>
    <t>chr2:96766561-98013866</t>
  </si>
  <si>
    <t>chr2:96766565-98013954</t>
  </si>
  <si>
    <t>chr2:102327289-111548995</t>
  </si>
  <si>
    <t>chr2:107132930-110465307</t>
  </si>
  <si>
    <t>chr2:110783258-111442160</t>
  </si>
  <si>
    <t>chr2:110980342-113007823</t>
  </si>
  <si>
    <t>chr2:111295001-113112845</t>
  </si>
  <si>
    <t>chr2:111305538-112746937</t>
  </si>
  <si>
    <t>chr2:111330700-113421655</t>
  </si>
  <si>
    <t>chr2:111368818-113065741</t>
  </si>
  <si>
    <t>chr2:111388618-113115995</t>
  </si>
  <si>
    <t>chr2:111388632-113115992</t>
  </si>
  <si>
    <t>chr2:111391616-113103446</t>
  </si>
  <si>
    <t>chr2:111392197-113102594</t>
  </si>
  <si>
    <t>chr2:111392198-113102594</t>
  </si>
  <si>
    <t>chr2:111392259-113100014</t>
  </si>
  <si>
    <t>chr2:111394464-113101432</t>
  </si>
  <si>
    <t>chr2:111395818-113007823</t>
  </si>
  <si>
    <t>chr2:111398266-113101492</t>
  </si>
  <si>
    <t>chr2:111399043-113102735</t>
  </si>
  <si>
    <t>chr2:111399243-113098627</t>
  </si>
  <si>
    <t>chr2:111399243-113098686</t>
  </si>
  <si>
    <t>chr2:111399243-113102535</t>
  </si>
  <si>
    <t>chr2:111399243-113102594</t>
  </si>
  <si>
    <t>chr2:111400649-113115980</t>
  </si>
  <si>
    <t>chr2:111406838-113007823</t>
  </si>
  <si>
    <t>chr2:111414936-113055152</t>
  </si>
  <si>
    <t>chr2:111415136-113055013</t>
  </si>
  <si>
    <t>chr2:111415137-113194067</t>
  </si>
  <si>
    <t>chr2:111426337-113046185</t>
  </si>
  <si>
    <t>chr2:111439469-113060272</t>
  </si>
  <si>
    <t>chr2:111442131-113065779</t>
  </si>
  <si>
    <t>chr2:111442176-113065741</t>
  </si>
  <si>
    <t>chr2:111675789-113378322</t>
  </si>
  <si>
    <t>chr2:112592088-113937615</t>
  </si>
  <si>
    <t>chr2:141897237-147786860</t>
  </si>
  <si>
    <t>chr2:142889270-145564378</t>
  </si>
  <si>
    <t>chr2:144171470-153636991</t>
  </si>
  <si>
    <t>chr2:144850246-145564378</t>
  </si>
  <si>
    <t>chr2:144850246-146997086</t>
  </si>
  <si>
    <t>chr2:145141941-145187593</t>
  </si>
  <si>
    <t>chr2:145141941-145277958</t>
  </si>
  <si>
    <t>chr2:145182362-156283492</t>
  </si>
  <si>
    <t>chr2:145274844-146997086</t>
  </si>
  <si>
    <t>chr2:146600000-152200000</t>
  </si>
  <si>
    <t>chr2:146734000-148694000</t>
  </si>
  <si>
    <t>chr2:146700000-151800000</t>
  </si>
  <si>
    <t>chr2:146891000-149268000</t>
  </si>
  <si>
    <t>chr2:146798229-150310317</t>
  </si>
  <si>
    <t>chr2:148186210-150188492</t>
  </si>
  <si>
    <t>chr2:148140000-149330000</t>
  </si>
  <si>
    <t>chr2:148100000-149200000</t>
  </si>
  <si>
    <t>chr2:148100000-151000000</t>
  </si>
  <si>
    <t>chr2:148400000-151100000</t>
  </si>
  <si>
    <t>chr2:148691798-150343042</t>
  </si>
  <si>
    <t>chr2:148447496-149377297</t>
  </si>
  <si>
    <t>chr2:148500000-148900000</t>
  </si>
  <si>
    <t>chr2:148700000-149200000</t>
  </si>
  <si>
    <t>chr2:148700000-151500000</t>
  </si>
  <si>
    <t>chr2:148800000-150000000</t>
  </si>
  <si>
    <t>chr2:149062000-149319000</t>
  </si>
  <si>
    <t>chr2:149170000-150090000</t>
  </si>
  <si>
    <t>chr2:141897237-153636991</t>
  </si>
  <si>
    <t>chr2:141897237-217887403</t>
  </si>
  <si>
    <t>chr2:163190357-172706485</t>
  </si>
  <si>
    <t>chr2:163942689-182115376</t>
  </si>
  <si>
    <t>chr2:166422383-176872179</t>
  </si>
  <si>
    <t>chr2:166845670-172967478</t>
  </si>
  <si>
    <t>chr2:167170485-177613591</t>
  </si>
  <si>
    <t>chr2:168702606-174842496</t>
  </si>
  <si>
    <t>chr2:169727401-180871780</t>
  </si>
  <si>
    <t>chr2:169521432-186004985</t>
  </si>
  <si>
    <t>chr2:169823689-172870083</t>
  </si>
  <si>
    <t>chr2:171383345-174989964</t>
  </si>
  <si>
    <t>chr2:171513765-175629200</t>
  </si>
  <si>
    <t>chr2:171526334-176745648</t>
  </si>
  <si>
    <t>chr2:171777874-185147758</t>
  </si>
  <si>
    <t>chr2:172013506-178086842</t>
  </si>
  <si>
    <t>chr2:172190180-174860186</t>
  </si>
  <si>
    <t>chr2:172639915-189460652</t>
  </si>
  <si>
    <t>chr2:173664037-175491541</t>
  </si>
  <si>
    <t>chr2:173772865-175217632</t>
  </si>
  <si>
    <t>chr2:173781000-182185000</t>
  </si>
  <si>
    <t>chr2:174366202-174971985</t>
  </si>
  <si>
    <t>chr2:174506070-187858552</t>
  </si>
  <si>
    <t>chr2:174988738-176362909</t>
  </si>
  <si>
    <t>chr2:175041497-178252293</t>
  </si>
  <si>
    <t>chr2:175149499-176395325</t>
  </si>
  <si>
    <t>chr2:175500000-178700000</t>
  </si>
  <si>
    <t>chr2:176738092-182792980</t>
  </si>
  <si>
    <t>chr2:176556102-176681541</t>
  </si>
  <si>
    <t>chr2:176578119-180521091</t>
  </si>
  <si>
    <t>chr2:176944835-179672150</t>
  </si>
  <si>
    <t>chr2:176659417-177679909</t>
  </si>
  <si>
    <t>chr2:178121127-194943948</t>
  </si>
  <si>
    <t>chr2:178393000-182296000</t>
  </si>
  <si>
    <t>chr2:180130000-192880000</t>
  </si>
  <si>
    <t>chr2:181278257-185623055</t>
  </si>
  <si>
    <t>chr2:186138564-193143843</t>
  </si>
  <si>
    <t>chr2:219584692-220495218</t>
  </si>
  <si>
    <t>chr2:219584692-220510875</t>
  </si>
  <si>
    <t>chr2:219623497-219682566</t>
  </si>
  <si>
    <t>chr2:219639613-219688077</t>
  </si>
  <si>
    <t>chr2:219658383-219689640</t>
  </si>
  <si>
    <t>chr2:219658549-219725478</t>
  </si>
  <si>
    <t>chr2:219673413-219689624</t>
  </si>
  <si>
    <t>chr2:219673413-219725478</t>
  </si>
  <si>
    <t>chr20:1-1372971</t>
  </si>
  <si>
    <t>chr20:60747-860076</t>
  </si>
  <si>
    <t>chr20:60747-2073671</t>
  </si>
  <si>
    <t>chr20:60770-1768430</t>
  </si>
  <si>
    <t>chr20:70580-1545731</t>
  </si>
  <si>
    <t>chr20:102422-1227535</t>
  </si>
  <si>
    <t>chr20:121521-1269566</t>
  </si>
  <si>
    <t>chr20:121521-373182</t>
  </si>
  <si>
    <t>chr20:194618-512519</t>
  </si>
  <si>
    <t>chr20:297444-571151</t>
  </si>
  <si>
    <t>chr20:306215-1306513</t>
  </si>
  <si>
    <t>chr20:306215-1920540</t>
  </si>
  <si>
    <t>chr20:1833094-1935258</t>
  </si>
  <si>
    <t>chr20:3463847-9796477</t>
  </si>
  <si>
    <t>chr20:3672605-9042183</t>
  </si>
  <si>
    <t>chr20:5089999-7566496</t>
  </si>
  <si>
    <t>chr20:5281784-10070297</t>
  </si>
  <si>
    <t>chr20:5572697-8196643</t>
  </si>
  <si>
    <t>chr20:5652528-10604015</t>
  </si>
  <si>
    <t>chr20:5896248-9789487</t>
  </si>
  <si>
    <t>chr20:6182824-8000135</t>
  </si>
  <si>
    <t>chr20:6217773-7678610</t>
  </si>
  <si>
    <t>chr20:6236616-8555628</t>
  </si>
  <si>
    <t>chr20:6265253-6831640</t>
  </si>
  <si>
    <t>chr20:55328239-60337959</t>
  </si>
  <si>
    <t>chr20:59234582-61238814</t>
  </si>
  <si>
    <t>chr20:60462519-61543335</t>
  </si>
  <si>
    <t>chr20:60700000-62435964</t>
  </si>
  <si>
    <t>chr20:60949339-62377000</t>
  </si>
  <si>
    <t>chr20:61229038-61785825</t>
  </si>
  <si>
    <t>chr20:61229038-62363633</t>
  </si>
  <si>
    <t>chr20:61238755-61800435</t>
  </si>
  <si>
    <t>chr20:61246745-62376958</t>
  </si>
  <si>
    <t>chr20:61264602-62266519</t>
  </si>
  <si>
    <t>chr20:61290900-62379119</t>
  </si>
  <si>
    <t>chr20:61617738-62379119</t>
  </si>
  <si>
    <t>chr21:34984000-38959000</t>
  </si>
  <si>
    <t>chr21:35337577-39585051</t>
  </si>
  <si>
    <t>chr21:37109504-38818534</t>
  </si>
  <si>
    <t>chr21:36156000-46944000</t>
  </si>
  <si>
    <t>chr21:37644501-37713641</t>
  </si>
  <si>
    <t>chr21:37839410-41427526</t>
  </si>
  <si>
    <t>chr21:38007970-39747620</t>
  </si>
  <si>
    <t>chr21:37047000-46944000</t>
  </si>
  <si>
    <t>chr21:37053718-41102161</t>
  </si>
  <si>
    <t>chr21:38616718-42783594</t>
  </si>
  <si>
    <t>chr21:38741104-40274106</t>
  </si>
  <si>
    <t>chr21:37713000-42665000</t>
  </si>
  <si>
    <t>chr22:16054690-18661724</t>
  </si>
  <si>
    <t>chr22:16087693-18641706</t>
  </si>
  <si>
    <t>chr22:16087693-19010508</t>
  </si>
  <si>
    <t>chr22:16087693-20311784</t>
  </si>
  <si>
    <t>chr22:16230023-18650719</t>
  </si>
  <si>
    <t>chr22:16466032-18890162</t>
  </si>
  <si>
    <t>chr22:16888898-18644773</t>
  </si>
  <si>
    <t>chr22:16888898-18648856</t>
  </si>
  <si>
    <t>chr22:16888898-18649190</t>
  </si>
  <si>
    <t>chr22:16888898-18916828</t>
  </si>
  <si>
    <t>chr22:16888898-20000830</t>
  </si>
  <si>
    <t>chr22:16888898-20311858</t>
  </si>
  <si>
    <t>chr22:16888898-20716903</t>
  </si>
  <si>
    <t>chr22:16888898-23723805</t>
  </si>
  <si>
    <t>chr22:16888899-18640300</t>
  </si>
  <si>
    <t>chr22:16888899-20026751</t>
  </si>
  <si>
    <t>chr22:16895596-18650719</t>
  </si>
  <si>
    <t>chr22:17019014-20718227</t>
  </si>
  <si>
    <t>chr22:17058945-18617099</t>
  </si>
  <si>
    <t>chr22:17177910-19892632</t>
  </si>
  <si>
    <t>chr22:17397497-18661773</t>
  </si>
  <si>
    <t>chr22:17397497-18706045</t>
  </si>
  <si>
    <t>chr22:17397497-18984519</t>
  </si>
  <si>
    <t>chr22:17397497-20311763</t>
  </si>
  <si>
    <t>chr22:17397497-20659606</t>
  </si>
  <si>
    <t>chr22:17397497-20708934</t>
  </si>
  <si>
    <t>chr22:17397497-21505417</t>
  </si>
  <si>
    <t>chr22:17397497-24754904</t>
  </si>
  <si>
    <t>chr22:17397632-18628206</t>
  </si>
  <si>
    <t>chr22:17397632-18661758</t>
  </si>
  <si>
    <t>chr22:17397632-18706059</t>
  </si>
  <si>
    <t>chr22:17397632-19584890</t>
  </si>
  <si>
    <t>chr22:20311903-23953390</t>
  </si>
  <si>
    <t>chr22:20733667-21462353</t>
  </si>
  <si>
    <t>chr22:20956906-21075537</t>
  </si>
  <si>
    <t>chr22:21009596-21462353</t>
  </si>
  <si>
    <t>chr22:19388824-20784027</t>
  </si>
  <si>
    <t>chr22:21062271-21462353</t>
  </si>
  <si>
    <t>chr22:21091640-21462353</t>
  </si>
  <si>
    <t>chr22:21465661-22962196</t>
  </si>
  <si>
    <t>chr22:21465661-22998610</t>
  </si>
  <si>
    <t>chr22:20128873-21284860</t>
  </si>
  <si>
    <t>chr22:20160123-21039509</t>
  </si>
  <si>
    <t>chr22:20253470-20982454</t>
  </si>
  <si>
    <t>chr22:21322838-23319936</t>
  </si>
  <si>
    <t>chr22:21328248-21984237</t>
  </si>
  <si>
    <t>chr22:21328284-23326964</t>
  </si>
  <si>
    <t>chr22:21362255-23325382</t>
  </si>
  <si>
    <t>chr22:21392613-21984436</t>
  </si>
  <si>
    <t>chr22:21998015-23308071</t>
  </si>
  <si>
    <t>chr22:21998015-23322070</t>
  </si>
  <si>
    <t>chr22:22003184-23307286</t>
  </si>
  <si>
    <t>chr22:22003184-23409925</t>
  </si>
  <si>
    <t>chr22:22014324-23321952</t>
  </si>
  <si>
    <t>chr22:22017292-23284714</t>
  </si>
  <si>
    <t>chr22:22038020-23409925</t>
  </si>
  <si>
    <t>chr22:41673826-42889510</t>
  </si>
  <si>
    <t>chr22:41701951-42924628</t>
  </si>
  <si>
    <t>chr22:41834214-45630709</t>
  </si>
  <si>
    <t>chr22:41895397-43567966</t>
  </si>
  <si>
    <t>chr22:41992973-43298580</t>
  </si>
  <si>
    <t>chr22:42132712-42574521</t>
  </si>
  <si>
    <t>chr22:42160270-45160369</t>
  </si>
  <si>
    <t>chr22:42176139-47543953</t>
  </si>
  <si>
    <t>chr22:42196467-42917154</t>
  </si>
  <si>
    <t>chr22:42204882-48139205</t>
  </si>
  <si>
    <t>chr22:42291063-42865350</t>
  </si>
  <si>
    <t>chr22:42776398-48312768</t>
  </si>
  <si>
    <t>chr22:41122568-49565875</t>
  </si>
  <si>
    <t>chr22:41336207-49565875</t>
  </si>
  <si>
    <t>chr22:43355693-49933743</t>
  </si>
  <si>
    <t>chr22:43704364-49832693</t>
  </si>
  <si>
    <t>chr22:44223471-46928267</t>
  </si>
  <si>
    <t>chr22:43772118-49565875</t>
  </si>
  <si>
    <t>chr22:43901019-49565875</t>
  </si>
  <si>
    <t>chr22:43915475-49565875</t>
  </si>
  <si>
    <t>chr22:46503752-49565875</t>
  </si>
  <si>
    <t>chr22:51063071-51178264</t>
  </si>
  <si>
    <t>chr22:49461602-49525130</t>
  </si>
  <si>
    <t>chr22:49470414-49565875</t>
  </si>
  <si>
    <t>chr3:61891-11220006</t>
  </si>
  <si>
    <t>chr3:8250541-9491586</t>
  </si>
  <si>
    <t>chr3:8305426-9885334</t>
  </si>
  <si>
    <t>chr3:8744127-11903456</t>
  </si>
  <si>
    <t>chr3:8922192-10413378</t>
  </si>
  <si>
    <t>chr3:8990201-9475984</t>
  </si>
  <si>
    <t>chr3:9005098-9689733</t>
  </si>
  <si>
    <t>chr3:9367274-10010209</t>
  </si>
  <si>
    <t>chr3:9394944-9542885</t>
  </si>
  <si>
    <t>chr3:9422487-9793524</t>
  </si>
  <si>
    <t>chr3:10241223-11740887</t>
  </si>
  <si>
    <t>chr3:10975732-12306975</t>
  </si>
  <si>
    <t>chr3:11393890-11618468</t>
  </si>
  <si>
    <t>chr3:42167061-46303826</t>
  </si>
  <si>
    <t>chr3:42671667-47995168</t>
  </si>
  <si>
    <t>chr3:45773561-48068283</t>
  </si>
  <si>
    <t>chr3:45881062-48009576</t>
  </si>
  <si>
    <t>chr3:46852723-50824570</t>
  </si>
  <si>
    <t>chr3:48335484-50215391</t>
  </si>
  <si>
    <t>chr3:49129830-50440305</t>
  </si>
  <si>
    <t>chr3:91700000-131500000</t>
  </si>
  <si>
    <t>chr3:94473675-114825050</t>
  </si>
  <si>
    <t>chr3:97002372-116490074</t>
  </si>
  <si>
    <t>chr3:99800000-131500000</t>
  </si>
  <si>
    <t>chr3:99800000-144400000</t>
  </si>
  <si>
    <t>chr3:101480701-114803431</t>
  </si>
  <si>
    <t>chr3:103332789-118628997</t>
  </si>
  <si>
    <t>chr3:103481815-122521004</t>
  </si>
  <si>
    <t>chr3:104400000-123400000</t>
  </si>
  <si>
    <t>chr3:104531502-122804242</t>
  </si>
  <si>
    <t>chr3:105180963-118326520</t>
  </si>
  <si>
    <t>chr3:105652857-108151059</t>
  </si>
  <si>
    <t>chr3:105782523-128177975</t>
  </si>
  <si>
    <t>chr3:104884356-116229200</t>
  </si>
  <si>
    <t>chr3:107800000-131500000</t>
  </si>
  <si>
    <t>chr3:110116098-122633570</t>
  </si>
  <si>
    <t>chr3:109439522-117042142</t>
  </si>
  <si>
    <t>chr3:109955433-114522662</t>
  </si>
  <si>
    <t>chr3:111722434-117006477</t>
  </si>
  <si>
    <t>chr3:112794441-120192938</t>
  </si>
  <si>
    <t>chr3:112138807-115514625</t>
  </si>
  <si>
    <t>chr3:112138859-115514746</t>
  </si>
  <si>
    <t>chr3:112139077-115514961</t>
  </si>
  <si>
    <t>chr3:112139338-115515251</t>
  </si>
  <si>
    <t>chr3:112139435-115515310</t>
  </si>
  <si>
    <t>chr3:112139611-115515494</t>
  </si>
  <si>
    <t>chr3:112139986-115515918</t>
  </si>
  <si>
    <t>chr3:112143629-115507808</t>
  </si>
  <si>
    <t>chr3:112144081-115514432</t>
  </si>
  <si>
    <t>chr3:112152400-115507949</t>
  </si>
  <si>
    <t>chr3:112152600-115492942</t>
  </si>
  <si>
    <t>chr3:112152600-115823438</t>
  </si>
  <si>
    <t>chr3:112183973-115492920</t>
  </si>
  <si>
    <t>chr3:112198129-114983673</t>
  </si>
  <si>
    <t>chr3:113680819-116466363</t>
  </si>
  <si>
    <t>chr3:112198329-114983532</t>
  </si>
  <si>
    <t>chr3:113764648-116429950</t>
  </si>
  <si>
    <t>chr3:114321633-116406833</t>
  </si>
  <si>
    <t>chr3:113007525-114781888</t>
  </si>
  <si>
    <t>chr3:114490215-116264578</t>
  </si>
  <si>
    <t>chr3:115308450-117370859</t>
  </si>
  <si>
    <t>chr3:114522462-121094268</t>
  </si>
  <si>
    <t>chr3:115082070-115355964</t>
  </si>
  <si>
    <t>chr3:115082070-115366966</t>
  </si>
  <si>
    <t>chr3:115157887-116520120</t>
  </si>
  <si>
    <t>chr3:115373790-117780353</t>
  </si>
  <si>
    <t>chr3:115439972-116615500</t>
  </si>
  <si>
    <t>chr3:116922662-118098190</t>
  </si>
  <si>
    <t>chr3:118151853-133112406</t>
  </si>
  <si>
    <t>chr3:119261437-126585699</t>
  </si>
  <si>
    <t>chr3:132381260-151675126</t>
  </si>
  <si>
    <t>chr3:136403035-148341113</t>
  </si>
  <si>
    <t>chr3:136842221-156872233</t>
  </si>
  <si>
    <t>chr3:139328000-154254416</t>
  </si>
  <si>
    <t>chr3:137932310-151312310</t>
  </si>
  <si>
    <t>chr3:138884707-151542711</t>
  </si>
  <si>
    <t>chr3:141846105-161983066</t>
  </si>
  <si>
    <t>chr3:142404332-147269266</t>
  </si>
  <si>
    <t>chr3:142479100-156504521</t>
  </si>
  <si>
    <t>chr3:143589811-159359849</t>
  </si>
  <si>
    <t>chr3:145790803-165172773</t>
  </si>
  <si>
    <t>chr3:145841745-152424463</t>
  </si>
  <si>
    <t>chr3:149458547-158210477</t>
  </si>
  <si>
    <t>chr3:149589811-158414913</t>
  </si>
  <si>
    <t>chr3:184355123-189587274</t>
  </si>
  <si>
    <t>chr3:185445864-187832449</t>
  </si>
  <si>
    <t>chr3:185711163-190282110</t>
  </si>
  <si>
    <t>chr3:185816939-192541120</t>
  </si>
  <si>
    <t>chr3:186461680-187863305</t>
  </si>
  <si>
    <t>chr3:186515454-194246982</t>
  </si>
  <si>
    <t>chr3:187121562-191198453</t>
  </si>
  <si>
    <t>chr3:187178783-191337967</t>
  </si>
  <si>
    <t>chr3:187387306-196595726</t>
  </si>
  <si>
    <t>chr3:187387375-196599138</t>
  </si>
  <si>
    <t>chr3:187440152-194246982</t>
  </si>
  <si>
    <t>chr3:188568307-191500306</t>
  </si>
  <si>
    <t>chr4:49450-11487322</t>
  </si>
  <si>
    <t>chr4:68345-24473084</t>
  </si>
  <si>
    <t>chr4:68345-25765071</t>
  </si>
  <si>
    <t>chr4:68345-1740152</t>
  </si>
  <si>
    <t>chr4:68345-2009432</t>
  </si>
  <si>
    <t>chr4:68345-2110649</t>
  </si>
  <si>
    <t>chr4:68345-2115175</t>
  </si>
  <si>
    <t>chr4:68345-2283825</t>
  </si>
  <si>
    <t>chr4:68345-3956051</t>
  </si>
  <si>
    <t>chr4:68345-4214933</t>
  </si>
  <si>
    <t>chr4:68345-4288168</t>
  </si>
  <si>
    <t>chr4:68345-4426571</t>
  </si>
  <si>
    <t>chr4:68345-5418070</t>
  </si>
  <si>
    <t>chr4:68345-5595216</t>
  </si>
  <si>
    <t>chr4:68345-6146360</t>
  </si>
  <si>
    <t>chr4:68345-6335151</t>
  </si>
  <si>
    <t>chr4:68345-7670607</t>
  </si>
  <si>
    <t>chr4:68345-10255806</t>
  </si>
  <si>
    <t>chr4:68345-10621914</t>
  </si>
  <si>
    <t>chr4:68345-13578589</t>
  </si>
  <si>
    <t>chr4:68345-15067905</t>
  </si>
  <si>
    <t>chr4:68345-15338783</t>
  </si>
  <si>
    <t>chr4:68345-15891049</t>
  </si>
  <si>
    <t>chr4:68345-16452492</t>
  </si>
  <si>
    <t>chr4:68345-18958105</t>
  </si>
  <si>
    <t>chr4:68345-19258986</t>
  </si>
  <si>
    <t>chr4:68345-19797868</t>
  </si>
  <si>
    <t>chr4:68345-22799761</t>
  </si>
  <si>
    <t>chr4:68345-32587789</t>
  </si>
  <si>
    <t>chr4:71552-7247179</t>
  </si>
  <si>
    <t>chr4:71552-8173925</t>
  </si>
  <si>
    <t>chr4:71552-8900564</t>
  </si>
  <si>
    <t>chr4:113981-5087478</t>
  </si>
  <si>
    <t>chr4:750979-2009432</t>
  </si>
  <si>
    <t>chr4:965069-7686694</t>
  </si>
  <si>
    <t>chr4:1025119-15582327</t>
  </si>
  <si>
    <t>chr4:1682255-6055232</t>
  </si>
  <si>
    <t>chr4:1701018-7102682</t>
  </si>
  <si>
    <t>chr4:1729442-12802689</t>
  </si>
  <si>
    <t>chr4:67367762-82113957</t>
  </si>
  <si>
    <t>chr4:70547247-84066553</t>
  </si>
  <si>
    <t>chr4:76949115-83601083</t>
  </si>
  <si>
    <t>chr4:77174381-86773353</t>
  </si>
  <si>
    <t>chr4:78995025-84459549</t>
  </si>
  <si>
    <t>chr4:79144454-92526443</t>
  </si>
  <si>
    <t>chr4:79825678-100159907</t>
  </si>
  <si>
    <t>chr4:80293554-86615654</t>
  </si>
  <si>
    <t>chr4:80926692-84215893</t>
  </si>
  <si>
    <t>chr4:81055150-86169140</t>
  </si>
  <si>
    <t>chr4:81658220-87569120</t>
  </si>
  <si>
    <t>chr4:81706999-96867539</t>
  </si>
  <si>
    <t>chr4:81653273-85015225</t>
  </si>
  <si>
    <t>chr4:82146749-93214433</t>
  </si>
  <si>
    <t>chr4:82228875-86711060</t>
  </si>
  <si>
    <t>chr4:82082415-85206733</t>
  </si>
  <si>
    <t>chr4:82690245-84041335</t>
  </si>
  <si>
    <t>chr4:82723161-83484415</t>
  </si>
  <si>
    <t>chr5:35624846-39364263</t>
  </si>
  <si>
    <t>chr5:36255202-37167438</t>
  </si>
  <si>
    <t>chr5:36609093-37158361</t>
  </si>
  <si>
    <t>chr5:36809705-37073754</t>
  </si>
  <si>
    <t>chr5:36845462-37231819</t>
  </si>
  <si>
    <t>chr5:36870689-37120908</t>
  </si>
  <si>
    <t>chr5:37084359-37417228</t>
  </si>
  <si>
    <t>chr5:49800000-58400000</t>
  </si>
  <si>
    <t>chr5:49988952-65345244</t>
  </si>
  <si>
    <t>chr5:50300000-56800000</t>
  </si>
  <si>
    <t>chr5:50400000-55400000</t>
  </si>
  <si>
    <t>chr5:51000000-55000000</t>
  </si>
  <si>
    <t>chr5:51426826-60080155</t>
  </si>
  <si>
    <t>chr5:52628315-61033057</t>
  </si>
  <si>
    <t>chr5:53000000-56900000</t>
  </si>
  <si>
    <t>chr5:53169698-63350902</t>
  </si>
  <si>
    <t>chr5:53787181-71056723</t>
  </si>
  <si>
    <t>chr5:54097755-61138711</t>
  </si>
  <si>
    <t>chr5:58652561-67251227</t>
  </si>
  <si>
    <t>chr5:58330268-59114805</t>
  </si>
  <si>
    <t>chr5:59390122-68900029</t>
  </si>
  <si>
    <t>chr5:63554940-64442627</t>
  </si>
  <si>
    <t>chr5:64286356-67153603</t>
  </si>
  <si>
    <t>chr5:65224316-69269614</t>
  </si>
  <si>
    <t>chr5:83139263-88799227</t>
  </si>
  <si>
    <t>chr5:85447085-88099696</t>
  </si>
  <si>
    <t>chr5:86206067-90139366</t>
  </si>
  <si>
    <t>chr5:86412812-95315261</t>
  </si>
  <si>
    <t>chr5:87005072-89690632</t>
  </si>
  <si>
    <t>chr5:87086298-95538699</t>
  </si>
  <si>
    <t>chr5:87086357-88912534</t>
  </si>
  <si>
    <t>chr5:87234127-88374258</t>
  </si>
  <si>
    <t>chr5:87397069-88896692</t>
  </si>
  <si>
    <t>chr5:87449860-88600147</t>
  </si>
  <si>
    <t>chr5:87788099-90160597</t>
  </si>
  <si>
    <t>chr5:87975410-93668872</t>
  </si>
  <si>
    <t>chr5:87978527-88296884</t>
  </si>
  <si>
    <t>chr5:88051970-88268402</t>
  </si>
  <si>
    <t>chr5:88051970-91578247</t>
  </si>
  <si>
    <t>chr5:88104594-88252348</t>
  </si>
  <si>
    <t>chr5:88235476-89843194</t>
  </si>
  <si>
    <t>chr5:88448144-92022455</t>
  </si>
  <si>
    <t>chr5:88659488-94986600</t>
  </si>
  <si>
    <t>chr5:88945075-105929555</t>
  </si>
  <si>
    <t>chr5:92612533-92972632</t>
  </si>
  <si>
    <t>chr5:92742875-93324350</t>
  </si>
  <si>
    <t>chr5:137069214-140430729</t>
  </si>
  <si>
    <t>chr5:137510889-142594526</t>
  </si>
  <si>
    <t>chr5:137538788-142574719</t>
  </si>
  <si>
    <t>chr5:137851716-140085772</t>
  </si>
  <si>
    <t>chr5:137983535-139612636</t>
  </si>
  <si>
    <t>chr5:138011434-139592820</t>
  </si>
  <si>
    <t>chr5:138899205-144275780</t>
  </si>
  <si>
    <t>chr5:139137264-141702363</t>
  </si>
  <si>
    <t>chr5:139117448-141682547</t>
  </si>
  <si>
    <t>chr5:139219584-140379177</t>
  </si>
  <si>
    <t>chr5:139422959-141309459</t>
  </si>
  <si>
    <t>chr6:1-1863338</t>
  </si>
  <si>
    <t>chr6:1-6600000</t>
  </si>
  <si>
    <t>chr6:1-11555381</t>
  </si>
  <si>
    <t>chr6:1-17032950</t>
  </si>
  <si>
    <t>chr6:156974-7122992</t>
  </si>
  <si>
    <t>chr6:107883-5684125</t>
  </si>
  <si>
    <t>chr6:165675-9036267</t>
  </si>
  <si>
    <t>chr6:115226-5077342</t>
  </si>
  <si>
    <t>chr6:477352-2472573</t>
  </si>
  <si>
    <t>chr6:2090000-8330000</t>
  </si>
  <si>
    <t>chr6:3527310-7370058</t>
  </si>
  <si>
    <t>chr6:4050000-9910000</t>
  </si>
  <si>
    <t>chr6:4069026-13268031</t>
  </si>
  <si>
    <t>chr6:4427324-8391373</t>
  </si>
  <si>
    <t>chr6:4990661-10358695</t>
  </si>
  <si>
    <t>chr6:5895544-9961470</t>
  </si>
  <si>
    <t>chr6:5913241-7315057</t>
  </si>
  <si>
    <t>chr6:5968242-8882919</t>
  </si>
  <si>
    <t>chr6:5998233-7911047</t>
  </si>
  <si>
    <t>chr6:6100000-10450000</t>
  </si>
  <si>
    <t>chr6:6990611-11276452</t>
  </si>
  <si>
    <t>chr6:61882041-76497880</t>
  </si>
  <si>
    <t>chr6:61969081-82159504</t>
  </si>
  <si>
    <t>chr6:62045985-79445102</t>
  </si>
  <si>
    <t>chr6:64372757-74059739</t>
  </si>
  <si>
    <t>chr6:64729877-75107506</t>
  </si>
  <si>
    <t>chr6:65134145-85112169</t>
  </si>
  <si>
    <t>chr6:65442452-82973841</t>
  </si>
  <si>
    <t>chr6:66438142-81275779</t>
  </si>
  <si>
    <t>chr6:67257639-95958454</t>
  </si>
  <si>
    <t>chr6:68156441-76262098</t>
  </si>
  <si>
    <t>chr6:68358464-100674862</t>
  </si>
  <si>
    <t>chr6:68487198-79747008</t>
  </si>
  <si>
    <t>chr6:70976500-81309471</t>
  </si>
  <si>
    <t>chr6:71918648-83047151</t>
  </si>
  <si>
    <t>chr6:72100590-80896703</t>
  </si>
  <si>
    <t>chr6:72408928-97315392</t>
  </si>
  <si>
    <t>chr6:72597333-76869202</t>
  </si>
  <si>
    <t>chr6:73043279-80937281</t>
  </si>
  <si>
    <t>chr6:73791626-87193202</t>
  </si>
  <si>
    <t>chr6:74736348-95617484</t>
  </si>
  <si>
    <t>chr6:75559497-84102632</t>
  </si>
  <si>
    <t>chr6:76333569-85270456</t>
  </si>
  <si>
    <t>chr6:76652444-77432019</t>
  </si>
  <si>
    <t>chr6:77174708-96528420</t>
  </si>
  <si>
    <t>chr6:78942567-82221303</t>
  </si>
  <si>
    <t>chr6:79324873-88044402</t>
  </si>
  <si>
    <t>chr6:79697964-88775446</t>
  </si>
  <si>
    <t>chr6:79914734-94708713</t>
  </si>
  <si>
    <t>chr6:81040302-104924823</t>
  </si>
  <si>
    <t>chr6:81728627-94438332</t>
  </si>
  <si>
    <t>chr6:83172279-93908999</t>
  </si>
  <si>
    <t>chr6:83293127-87944458</t>
  </si>
  <si>
    <t>chr6:83648997-88613065</t>
  </si>
  <si>
    <t>chr6:83833396-88334350</t>
  </si>
  <si>
    <t>chr6:84297539-97873150</t>
  </si>
  <si>
    <t>chr6:84528190-91598727</t>
  </si>
  <si>
    <t>chr6:86295858-86319440</t>
  </si>
  <si>
    <t>chr6:87910247-94347520</t>
  </si>
  <si>
    <t>chr6:88755310-89142218</t>
  </si>
  <si>
    <t>chr6:91039808-101020829</t>
  </si>
  <si>
    <t>chr6:140350000-146470000</t>
  </si>
  <si>
    <t>chr6:142350000-152480000</t>
  </si>
  <si>
    <t>chr6:143740000-150210000</t>
  </si>
  <si>
    <t>chr6:146180000-156550000</t>
  </si>
  <si>
    <t>chr6:148780000-151380000</t>
  </si>
  <si>
    <t>chr6:148840000-150780000</t>
  </si>
  <si>
    <t>chr6:149230000-150060000</t>
  </si>
  <si>
    <t>chr6:149951406-160276072</t>
  </si>
  <si>
    <t>chr6:149960000-160270000</t>
  </si>
  <si>
    <t>chr6:151639526-171115067</t>
  </si>
  <si>
    <t>chr6:152370000-157790000</t>
  </si>
  <si>
    <t>chr6:154841486-161623426</t>
  </si>
  <si>
    <t>chr6:155085617-158876467</t>
  </si>
  <si>
    <t>chr6:155090000-158870000</t>
  </si>
  <si>
    <t>chr6:155336861-169178124</t>
  </si>
  <si>
    <t>chr6:155699183-163554531</t>
  </si>
  <si>
    <t>chr6:156004307-157120089</t>
  </si>
  <si>
    <t>chr6:160025083-170950369</t>
  </si>
  <si>
    <t>chr6:160375598-160778824</t>
  </si>
  <si>
    <t>chr7:1645315-6268062</t>
  </si>
  <si>
    <t>chr7:4082349-6502963</t>
  </si>
  <si>
    <t>chr7:4207513-5766245</t>
  </si>
  <si>
    <t>chr7:4374018-5864851</t>
  </si>
  <si>
    <t>chr7:5048235-5933941</t>
  </si>
  <si>
    <t>chr7:5092748-6797449</t>
  </si>
  <si>
    <t>chr7:5151474-6296948</t>
  </si>
  <si>
    <t>chr7:5337072-6316915</t>
  </si>
  <si>
    <t>chr7:5370746-6185193</t>
  </si>
  <si>
    <t>chr7:5370746-6781213</t>
  </si>
  <si>
    <t>chr7:5509127-5569096</t>
  </si>
  <si>
    <t>chr7:5536848-5923485</t>
  </si>
  <si>
    <t>chr7:5658562-5857278</t>
  </si>
  <si>
    <t>chr7:5724968-6137095</t>
  </si>
  <si>
    <t>chr7:5751682-5926631</t>
  </si>
  <si>
    <t>chr7:6621276-6777321</t>
  </si>
  <si>
    <t>chr7:71842550-74126899</t>
  </si>
  <si>
    <t>chr7:72073782-76132541</t>
  </si>
  <si>
    <t>chr7:72351682-74264871</t>
  </si>
  <si>
    <t>chr7:72672150-74180022</t>
  </si>
  <si>
    <t>chr7:72721760-74233283</t>
  </si>
  <si>
    <t>chr7:72726578-74139390</t>
  </si>
  <si>
    <t>chr7:72742276-73483030</t>
  </si>
  <si>
    <t>chr7:72745738-74129824</t>
  </si>
  <si>
    <t>chr7:72751184-74100813</t>
  </si>
  <si>
    <t>chr7:72800000-74150000</t>
  </si>
  <si>
    <t>chr7:72858312-74071135</t>
  </si>
  <si>
    <t>chr7:73150001-74200000</t>
  </si>
  <si>
    <t>chr7:74481481-76214077</t>
  </si>
  <si>
    <t>chr7:75061956-76989532</t>
  </si>
  <si>
    <t>chr7:75071906-76256141</t>
  </si>
  <si>
    <t>chr7:80494694-96940899</t>
  </si>
  <si>
    <t>chr7:84042066-96972064</t>
  </si>
  <si>
    <t>chr7:88979232-97762645</t>
  </si>
  <si>
    <t>chr7:89540797-98019213</t>
  </si>
  <si>
    <t>chr7:90032066-98682064</t>
  </si>
  <si>
    <t>chr7:93389222-96579845</t>
  </si>
  <si>
    <t>chr7:94769383-95801045</t>
  </si>
  <si>
    <t>chr7:94883839-96739875</t>
  </si>
  <si>
    <t>chr7:95552066-96432064</t>
  </si>
  <si>
    <t>chr7:95984829-96157195</t>
  </si>
  <si>
    <t>chr7:95615066-95758188</t>
  </si>
  <si>
    <t>chr7:95615066-97325191</t>
  </si>
  <si>
    <t>chr7:95615187-95783313</t>
  </si>
  <si>
    <t>chr7:95624825-96135521</t>
  </si>
  <si>
    <t>chr7:95995886-96503493</t>
  </si>
  <si>
    <t>chr7:95667046-95872044</t>
  </si>
  <si>
    <t>chr7:96037734-96242732</t>
  </si>
  <si>
    <t>chr7:96064028-96233057</t>
  </si>
  <si>
    <t>chr7:95693341-95862369</t>
  </si>
  <si>
    <t>chr7:95694099-95797866</t>
  </si>
  <si>
    <t>chr7:95694482-95878709</t>
  </si>
  <si>
    <t>chr7:95704812-95810747</t>
  </si>
  <si>
    <t>chr7:95757887-95758188</t>
  </si>
  <si>
    <t>chr7:95758188-96057501</t>
  </si>
  <si>
    <t>chr7:96057501-96554382</t>
  </si>
  <si>
    <t>chr7:96057796-96385730</t>
  </si>
  <si>
    <t>chr7:96259259-96438261</t>
  </si>
  <si>
    <t>chr7:96097195-96276197</t>
  </si>
  <si>
    <t>chr7:96333513-96385730</t>
  </si>
  <si>
    <t>chr7:96348018-96348019</t>
  </si>
  <si>
    <t>chr7:96362064-96632064</t>
  </si>
  <si>
    <t>chr7:96381675-96381676</t>
  </si>
  <si>
    <t>chr7:96465800-97184399</t>
  </si>
  <si>
    <t>chr7:96303736-97022335</t>
  </si>
  <si>
    <t>chr7:96496009-96552620</t>
  </si>
  <si>
    <t>chr7:96564641-96569755</t>
  </si>
  <si>
    <t>chr7:96949065-97755363</t>
  </si>
  <si>
    <t>chr8:58388614-65306097</t>
  </si>
  <si>
    <t>chr8:59536226-62533554</t>
  </si>
  <si>
    <t>chr8:60667866-64709770</t>
  </si>
  <si>
    <t>chr8:60792079-63540593</t>
  </si>
  <si>
    <t>chr8:62251432-68703616</t>
  </si>
  <si>
    <t>chr8:67002342-77181168</t>
  </si>
  <si>
    <t>chr8:67248521-72268979</t>
  </si>
  <si>
    <t>chr8:69888024-72589869</t>
  </si>
  <si>
    <t>chr8:69891000-72584964</t>
  </si>
  <si>
    <t>chr8:69891115-72585554</t>
  </si>
  <si>
    <t>chr8:69900071-72552241</t>
  </si>
  <si>
    <t>chr8:69900071-72575701</t>
  </si>
  <si>
    <t>chr8:70179295-70917679</t>
  </si>
  <si>
    <t>chr8:70326013-70917679</t>
  </si>
  <si>
    <t>chr8:70353405-70935468</t>
  </si>
  <si>
    <t>chr8:70453476-71052779</t>
  </si>
  <si>
    <t>chr8:72109668-72268979</t>
  </si>
  <si>
    <t>chr8:72109668-72577043</t>
  </si>
  <si>
    <t>chr8:74362438-84172022</t>
  </si>
  <si>
    <t>chr8:74487194-78073108</t>
  </si>
  <si>
    <t>chr8:74600271-80291446</t>
  </si>
  <si>
    <t>chr8:74834763-81904679</t>
  </si>
  <si>
    <t>chr8:74915253-84715130</t>
  </si>
  <si>
    <t>chr8:74915888-86743493</t>
  </si>
  <si>
    <t>chr8:75944419-89053919</t>
  </si>
  <si>
    <t>chr8:77098877-77766239</t>
  </si>
  <si>
    <t>chr8:77179233-81924253</t>
  </si>
  <si>
    <t>chr8:77211654-78624559</t>
  </si>
  <si>
    <t>chr8:77220253-90774646</t>
  </si>
  <si>
    <t>chr8:77226464-82338741</t>
  </si>
  <si>
    <t>chr8:83082759-94481058</t>
  </si>
  <si>
    <t>chr8:83707098-96422053</t>
  </si>
  <si>
    <t>chr8:86536728-88037242</t>
  </si>
  <si>
    <t>chr8:86840946-97724672</t>
  </si>
  <si>
    <t>chr8:89070000-96340000</t>
  </si>
  <si>
    <t>chr8:89114074-94296008</t>
  </si>
  <si>
    <t>chr8:90955188-97858751</t>
  </si>
  <si>
    <t>chr8:91687078-97150428</t>
  </si>
  <si>
    <t>chr8:92022400-95619747</t>
  </si>
  <si>
    <t>chr8:92358132-96467774</t>
  </si>
  <si>
    <t>chr8:92488014-97114242</t>
  </si>
  <si>
    <t>chr8:92990000-96360000</t>
  </si>
  <si>
    <t>chr8:93210000-96730000</t>
  </si>
  <si>
    <t>chr8:93379679-97114327</t>
  </si>
  <si>
    <t>chr8:93417059-96901832</t>
  </si>
  <si>
    <t>chr8:93681064-97005331</t>
  </si>
  <si>
    <t>chr8:94399226-97145561</t>
  </si>
  <si>
    <t>chr8:94433633-97127724</t>
  </si>
  <si>
    <t>chr8:94803661-96409222</t>
  </si>
  <si>
    <t>chr8:96779628-109303690</t>
  </si>
  <si>
    <t>chr8:96846254-101630576</t>
  </si>
  <si>
    <t>chr8:96871849-146295771</t>
  </si>
  <si>
    <t>chr8:99293796-104556255</t>
  </si>
  <si>
    <t>chr8:99895352-105151384</t>
  </si>
  <si>
    <t>chr8:100142380-103492901</t>
  </si>
  <si>
    <t>chr8:100338614-145339830</t>
  </si>
  <si>
    <t>chr8:100688715-106789261</t>
  </si>
  <si>
    <t>chr8:103066066-104430435</t>
  </si>
  <si>
    <t>chr8:108700000-120800000</t>
  </si>
  <si>
    <t>chr8:108776506-121312414</t>
  </si>
  <si>
    <t>chr8:113858753-119323017</t>
  </si>
  <si>
    <t>chr8:114338391-119817276</t>
  </si>
  <si>
    <t>chr8:116002879-121241253</t>
  </si>
  <si>
    <t>chr8:116493571-120223875</t>
  </si>
  <si>
    <t>chr8:116921245-124442990</t>
  </si>
  <si>
    <t>chr8:130370818-145569192</t>
  </si>
  <si>
    <t>chr8:142838130-145246707</t>
  </si>
  <si>
    <t>chr8:144239788-145225218</t>
  </si>
  <si>
    <t>chr8:144614025-145690359</t>
  </si>
  <si>
    <t>chr8:144747447-145535208</t>
  </si>
  <si>
    <t>chr8:144768060-145847409</t>
  </si>
  <si>
    <t>chr8:144868670-144933911</t>
  </si>
  <si>
    <t>chr8:144892128-144902865</t>
  </si>
  <si>
    <t>chr9:0-7200000</t>
  </si>
  <si>
    <t>chr9:0-7600000</t>
  </si>
  <si>
    <t>chr9:0-7800000</t>
  </si>
  <si>
    <t>chr9:0-9330617</t>
  </si>
  <si>
    <t>chr9:0-9806011</t>
  </si>
  <si>
    <t>chr9:0-10955813</t>
  </si>
  <si>
    <t>chr9:0-12450000</t>
  </si>
  <si>
    <t>chr9:0-14000000</t>
  </si>
  <si>
    <t>chr9:0-17600000</t>
  </si>
  <si>
    <t>chr9:0-19200000</t>
  </si>
  <si>
    <t>chr9:1-9040034</t>
  </si>
  <si>
    <t>chr9:1-12098660</t>
  </si>
  <si>
    <t>chr9:1-13129930</t>
  </si>
  <si>
    <t>chr9:1-15422878</t>
  </si>
  <si>
    <t>chr9:1-1233178</t>
  </si>
  <si>
    <t>chr9:1-1600000</t>
  </si>
  <si>
    <t>chr9:1-5775791</t>
  </si>
  <si>
    <t>chr9:1-10560711</t>
  </si>
  <si>
    <t>chr9:1-10571443</t>
  </si>
  <si>
    <t>chr9:1-12527982</t>
  </si>
  <si>
    <t>chr9:46586-69978010</t>
  </si>
  <si>
    <t>chr9:107982-724903</t>
  </si>
  <si>
    <t>chr9:107982-6472100</t>
  </si>
  <si>
    <t>chr9:176818-25510851</t>
  </si>
  <si>
    <t>chr9:198350-6256729</t>
  </si>
  <si>
    <t>chr9:203861-68139972</t>
  </si>
  <si>
    <t>chr9:203861-68359990</t>
  </si>
  <si>
    <t>chr9:203861-70990047</t>
  </si>
  <si>
    <t>chr9:194104-8256492</t>
  </si>
  <si>
    <t>chr9:194193-3745031</t>
  </si>
  <si>
    <t>chr9:194193-9169072</t>
  </si>
  <si>
    <t>chr9:204367-6582172</t>
  </si>
  <si>
    <t>chr9:229426-371430</t>
  </si>
  <si>
    <t>chr9:235823-304969</t>
  </si>
  <si>
    <t>chr9:1131123-4247207</t>
  </si>
  <si>
    <t>chr9:4561071-5365431</t>
  </si>
  <si>
    <t>chr9:9942058-12159147</t>
  </si>
  <si>
    <t>chr9:33100287-35911318</t>
  </si>
  <si>
    <t>chr9:33333191-44870148</t>
  </si>
  <si>
    <t>chr9:33394021-39277118</t>
  </si>
  <si>
    <t>chr9:33422520-38815471</t>
  </si>
  <si>
    <t>chr9:87170256-107634294</t>
  </si>
  <si>
    <t>chr9:90469301-98746614</t>
  </si>
  <si>
    <t>chr9:91754454-99826291</t>
  </si>
  <si>
    <t>chr9:92939830-103884370</t>
  </si>
  <si>
    <t>chr9:94445038-98432500</t>
  </si>
  <si>
    <t>chr9:94595553-99124786</t>
  </si>
  <si>
    <t>chr9:94653031-104504303</t>
  </si>
  <si>
    <t>chr9:95671208-97700488</t>
  </si>
  <si>
    <t>chr9:95946863-99986314</t>
  </si>
  <si>
    <t>chr9:96771450-98619830</t>
  </si>
  <si>
    <t>chr9:96848332-97930074</t>
  </si>
  <si>
    <t>chr9:97118121-97470882</t>
  </si>
  <si>
    <t>chr9:95403395-95804680</t>
  </si>
  <si>
    <t>chr9:98218538-110294149</t>
  </si>
  <si>
    <t>chr9:101997966-115022084</t>
  </si>
  <si>
    <t>chr9:106859697-117190101</t>
  </si>
  <si>
    <t>chr9:107853730-114367800</t>
  </si>
  <si>
    <t>chr9:108006929-118164923</t>
  </si>
  <si>
    <t>chr9:109621037-119449500</t>
  </si>
  <si>
    <t>chr9:109694011-114520375</t>
  </si>
  <si>
    <t>chr9:110672051-120997503</t>
  </si>
  <si>
    <t>chr9:112542577-121928908</t>
  </si>
  <si>
    <t>chr9:116207011-122131739</t>
  </si>
  <si>
    <t>chrX:25800484-33535137</t>
  </si>
  <si>
    <t>chrX:25878399-31987991</t>
  </si>
  <si>
    <t>chrX:29008175-31496701</t>
  </si>
  <si>
    <t>chrX:29895498-31176620</t>
  </si>
  <si>
    <t>chrX:45174683-53904405</t>
  </si>
  <si>
    <t>chrX:45222470-46491666</t>
  </si>
  <si>
    <t>chrX:45794008-46229422</t>
  </si>
  <si>
    <t>chrX:46306624-46741791</t>
  </si>
  <si>
    <t>chrX:46317965-46831436</t>
  </si>
  <si>
    <t>chrX:46939961-53094878</t>
  </si>
  <si>
    <t>chrX:47833467-52708333</t>
  </si>
  <si>
    <t>chrX:48052593-53459226</t>
  </si>
  <si>
    <t>chrX:47994373-52657955</t>
  </si>
  <si>
    <t>chrX:48114797-52546189</t>
  </si>
  <si>
    <t>chrX:48120296-52693966</t>
  </si>
  <si>
    <t>chrX:48120296-53114456</t>
  </si>
  <si>
    <t>chrX:48076615-52725972</t>
  </si>
  <si>
    <t>chrX:48096615-48104046</t>
  </si>
  <si>
    <t>chrX:48109926-52663447</t>
  </si>
  <si>
    <t>chrX:48109926-52694377</t>
  </si>
  <si>
    <t>chrX:48109926-52751177</t>
  </si>
  <si>
    <t>chrX:48113446-48865840</t>
  </si>
  <si>
    <t>chrX:48116579-54074605</t>
  </si>
  <si>
    <t>chrX:48287175-52070624</t>
  </si>
  <si>
    <t>chrX:48287696-52694107</t>
  </si>
  <si>
    <t>chrX:48310228-52614912</t>
  </si>
  <si>
    <t>chrX:48316927-52546189</t>
  </si>
  <si>
    <t>chrX:48317353-48648283</t>
  </si>
  <si>
    <t>chrX:48317353-48668283</t>
  </si>
  <si>
    <t>chrX:48320474-48774953</t>
  </si>
  <si>
    <t>chrX:48320474-52693966</t>
  </si>
  <si>
    <t>chrX:48322659-52613026</t>
  </si>
  <si>
    <t>chrX:48420391-50771856</t>
  </si>
  <si>
    <t>chrX:48750710-54056673</t>
  </si>
  <si>
    <t>chrX:48822955-53114456</t>
  </si>
  <si>
    <t>chrX:50112063-50456458</t>
  </si>
  <si>
    <t>chrX:50350047-54964018</t>
  </si>
  <si>
    <t>chrX:52842342-53679493</t>
  </si>
  <si>
    <t>chrX:52999509-53729676</t>
  </si>
  <si>
    <t>chrX:53004414-53729683</t>
  </si>
  <si>
    <t>chrX:53004979-53729979</t>
  </si>
  <si>
    <t>chrX:53186632-54117977</t>
  </si>
  <si>
    <t>chrX:53198565-53969809</t>
  </si>
  <si>
    <t>chrX:53215720-54254252</t>
  </si>
  <si>
    <t>chrX:53232828-54256595</t>
  </si>
  <si>
    <t>chrX:53233028-54256395</t>
  </si>
  <si>
    <t>chrX:53237000-53998000</t>
  </si>
  <si>
    <t>chrX:53240015-53999700</t>
  </si>
  <si>
    <t>chrX:53387143-53807385</t>
  </si>
  <si>
    <t>chrX:53399112-53739965</t>
  </si>
  <si>
    <t>chrX:53409042-53786049</t>
  </si>
  <si>
    <t>chrX:53409631-53787587</t>
  </si>
  <si>
    <t>chrX:53457408-53864127</t>
  </si>
  <si>
    <t>chrX:53501669-53973945</t>
  </si>
  <si>
    <t>chrX:53548808-54062110</t>
  </si>
  <si>
    <t>chrX:53558765-53620255</t>
  </si>
  <si>
    <t>chrX:77533000-93268562</t>
  </si>
  <si>
    <t>chrX:80955540-86506732</t>
  </si>
  <si>
    <t>chrX:81628000-82673000</t>
  </si>
  <si>
    <t>chrX:86547605-86709812</t>
  </si>
  <si>
    <t>chrX:120957860-125980037</t>
  </si>
  <si>
    <t>chrX:122207989-123357985</t>
  </si>
  <si>
    <t>chrX:122147464-122418009</t>
  </si>
  <si>
    <t>chrX:122352200-123322900</t>
  </si>
  <si>
    <t>chrX:122390702-123162000</t>
  </si>
  <si>
    <t>chrX:122697410-123266892</t>
  </si>
  <si>
    <t>chrX:122801087-123266951</t>
  </si>
  <si>
    <t>chrX:122801087-123357000</t>
  </si>
  <si>
    <t>chrX:122805729-123456830</t>
  </si>
  <si>
    <t>chrX:122869800-123388000</t>
  </si>
  <si>
    <t>chrX:122899950-123490000</t>
  </si>
  <si>
    <t>chrX:122812948-123082916</t>
  </si>
  <si>
    <t>chrX:123003512-123266000</t>
  </si>
  <si>
    <t>chrX:123014742-123427000</t>
  </si>
  <si>
    <t>chrX:123056096-123283000</t>
  </si>
  <si>
    <t>chrX:123081464-123743675</t>
  </si>
  <si>
    <t>chrX:123388516-123598378</t>
  </si>
  <si>
    <t>chrX:135001882-136499429</t>
  </si>
  <si>
    <t>chrX:135175703-142971531</t>
  </si>
  <si>
    <t>chrX:135557805-135640218</t>
  </si>
  <si>
    <t>chrX:135587056-136302873</t>
  </si>
  <si>
    <t>chrX:135596446-136254970</t>
  </si>
  <si>
    <t>chrX:135599808-136291833</t>
  </si>
  <si>
    <t>chrX:135601432-136176374</t>
  </si>
  <si>
    <t>chrX:135605028-136221008</t>
  </si>
  <si>
    <t>chrX:135605143-136187364</t>
  </si>
  <si>
    <t>chrX:135627637-135986830</t>
  </si>
  <si>
    <t>chrX:135631918-136138344</t>
  </si>
  <si>
    <t>chrX:136027160-136224960</t>
  </si>
  <si>
    <t>chrX:136045310-136118269</t>
  </si>
  <si>
    <t>chrX:139055504-150083888</t>
  </si>
  <si>
    <t>chrX:139261841-139743254</t>
  </si>
  <si>
    <t>chrX:139261842-139585653</t>
  </si>
  <si>
    <t>chrX:139261842-139743254</t>
  </si>
  <si>
    <t>chrX:139125000-139225000</t>
  </si>
  <si>
    <t>chrX:139347578-139743254</t>
  </si>
  <si>
    <t>chrX:139493483-139518581</t>
  </si>
  <si>
    <t>chrX:139325000-139475000</t>
  </si>
  <si>
    <t>chrX:139325000-144902866</t>
  </si>
  <si>
    <t>chrX:139504721-145120304</t>
  </si>
  <si>
    <t>chrX:139354859-139848664</t>
  </si>
  <si>
    <t>chrX:139360520-139908320</t>
  </si>
  <si>
    <t>chrX:139597334-139647334</t>
  </si>
  <si>
    <t>chrX:139425000-139775000</t>
  </si>
  <si>
    <t>chrX:141861437-147754683</t>
  </si>
  <si>
    <t>chrX:144301049-152347212</t>
  </si>
  <si>
    <t>chrX:146479822-151603959</t>
  </si>
  <si>
    <t>chrX:146878445-147226487</t>
  </si>
  <si>
    <t>chrX:146919582-147185432</t>
  </si>
  <si>
    <t>chrX:146783933-146868568</t>
  </si>
  <si>
    <t>chrX:154106243-154391634</t>
  </si>
  <si>
    <t>chrX:154210567-154364378</t>
  </si>
  <si>
    <t>chrX:153941898-153955906</t>
  </si>
  <si>
    <t>chrX:153951471-153956767</t>
  </si>
  <si>
    <t>chrX:153952544-153956761</t>
  </si>
  <si>
    <t>chrX:153277239-153576940</t>
  </si>
  <si>
    <t>chrX:153740375-153877929</t>
  </si>
  <si>
    <t>chrX:154535119-154560375</t>
  </si>
  <si>
    <t>chrX:149116213-154929279</t>
  </si>
  <si>
    <t>chrX:153101077-153565901</t>
  </si>
  <si>
    <t>chrX:141408852-154929420</t>
  </si>
  <si>
    <t>chrX:152369516-155226073</t>
  </si>
  <si>
    <t>chrX:152422669-155228958</t>
  </si>
  <si>
    <t>chrX:152723597-153636703</t>
  </si>
  <si>
    <t>chrX:153023556-153473892</t>
  </si>
  <si>
    <t>chrX:153176362-153549367</t>
  </si>
  <si>
    <t>chrX:152962751-153473892</t>
  </si>
  <si>
    <t>chrX:152949788-153473892</t>
  </si>
  <si>
    <t>chrX:140928466-155232885</t>
  </si>
  <si>
    <t>chrX:152567819-153836222</t>
  </si>
  <si>
    <t>chrX:152111224-154841455</t>
  </si>
  <si>
    <t>chrX:153194797-153541289</t>
  </si>
  <si>
    <t>chrX:153130116-153363136</t>
  </si>
  <si>
    <t>chrX:152832700-153576940</t>
  </si>
  <si>
    <t>chrX:153194797-153406233</t>
  </si>
  <si>
    <t>chrX:153194797-153611490</t>
  </si>
  <si>
    <t>chrX:154000172-154032557</t>
  </si>
  <si>
    <t>chrX:153986984-154032557</t>
  </si>
  <si>
    <t>chrX:154021813-154032557</t>
  </si>
  <si>
    <t>chrX:154003453-154030942</t>
  </si>
  <si>
    <t>chrX:154092184-154097731</t>
  </si>
  <si>
    <t>chrX:153564843-153882630</t>
  </si>
  <si>
    <t>chrX:153560741-153868484</t>
  </si>
  <si>
    <t>chrX:153570417-153894700</t>
  </si>
  <si>
    <t>chrX:153577888-153832600</t>
  </si>
  <si>
    <t>chrX:153566595-153837125</t>
  </si>
  <si>
    <t>chrX:153595413-153822777</t>
  </si>
  <si>
    <t>chrX:153523170-153780138</t>
  </si>
  <si>
    <t>chrX:153566798-153837109</t>
  </si>
  <si>
    <t>chrX:153572561-153703977</t>
  </si>
  <si>
    <t>hg16</t>
  </si>
  <si>
    <t>SubGroup</t>
  </si>
  <si>
    <t>Gunning_S4</t>
  </si>
  <si>
    <t>Desai_S1</t>
  </si>
  <si>
    <t>Gennarino_S3</t>
  </si>
  <si>
    <t>Gennarino_S8</t>
  </si>
  <si>
    <t>Gennarino_S1</t>
  </si>
  <si>
    <t>Gennarino_S2</t>
  </si>
  <si>
    <t>Gennarino_S9</t>
  </si>
  <si>
    <t>Gennarino_S7</t>
  </si>
  <si>
    <t>Gennarino_S6</t>
  </si>
  <si>
    <t>Gennarino_S5</t>
  </si>
  <si>
    <t>Gennarino_S4</t>
  </si>
  <si>
    <t>Wilson_S2</t>
  </si>
  <si>
    <t>Kehrer</t>
  </si>
  <si>
    <t>Ji</t>
  </si>
  <si>
    <t>DGAP205-1</t>
  </si>
  <si>
    <t>Chen1</t>
  </si>
  <si>
    <t>DGDP005</t>
  </si>
  <si>
    <t>Koehler</t>
  </si>
  <si>
    <t>DGAP174</t>
  </si>
  <si>
    <t>DCP276512</t>
  </si>
  <si>
    <t>DCP300407</t>
  </si>
  <si>
    <t>Bayat</t>
  </si>
  <si>
    <t>DCP264827</t>
  </si>
  <si>
    <t>Rao</t>
  </si>
  <si>
    <t>DCP288170</t>
  </si>
  <si>
    <t>DCP285169</t>
  </si>
  <si>
    <t>DCP260253</t>
  </si>
  <si>
    <t>DCPP274057</t>
  </si>
  <si>
    <t>D’Angelo_P6</t>
  </si>
  <si>
    <t>D’Angelo_P7</t>
  </si>
  <si>
    <t>Willemsen_P5</t>
  </si>
  <si>
    <t>Carter_P2-3</t>
  </si>
  <si>
    <t>Willemsen_P4</t>
  </si>
  <si>
    <t>Carter_P1</t>
  </si>
  <si>
    <t>Willemsen_P1-3</t>
  </si>
  <si>
    <t>Carter_P4</t>
  </si>
  <si>
    <t>Pang_TAR</t>
  </si>
  <si>
    <t>Pang_Class2</t>
  </si>
  <si>
    <t>Klopocki_200kb</t>
  </si>
  <si>
    <t>Mefford_TAR</t>
  </si>
  <si>
    <t>Brunetti_Pierri_TAR</t>
  </si>
  <si>
    <t>Klopocki_500kb</t>
  </si>
  <si>
    <t>Rosenfeld_Proximal</t>
  </si>
  <si>
    <t>Rosenfeld_Distal</t>
  </si>
  <si>
    <t>Pang_Class1</t>
  </si>
  <si>
    <t>Brunetti_Pierri_Neuro</t>
  </si>
  <si>
    <t>Mefford_Neuro</t>
  </si>
  <si>
    <t>Chatron_P4</t>
  </si>
  <si>
    <t>Chatron_P3</t>
  </si>
  <si>
    <t>Mackenroth</t>
  </si>
  <si>
    <t>Lam</t>
  </si>
  <si>
    <t>Chatron_P7</t>
  </si>
  <si>
    <t>Chatron_P2</t>
  </si>
  <si>
    <t>Fichera_C1</t>
  </si>
  <si>
    <t>Chatron_P9</t>
  </si>
  <si>
    <t>Hoshina</t>
  </si>
  <si>
    <t>Chatron_P1</t>
  </si>
  <si>
    <t>Burkardt_P2</t>
  </si>
  <si>
    <t>Burkardt_P3</t>
  </si>
  <si>
    <t>Fichera_C2</t>
  </si>
  <si>
    <t>Chatron_P6</t>
  </si>
  <si>
    <t>Burkardt_P4</t>
  </si>
  <si>
    <t>Burkardt_P5</t>
  </si>
  <si>
    <t>Chatron_P13</t>
  </si>
  <si>
    <t>Chatron_P5</t>
  </si>
  <si>
    <t>Burkardt_P1</t>
  </si>
  <si>
    <t>Ashraf1</t>
  </si>
  <si>
    <t>Fichera_C3</t>
  </si>
  <si>
    <t>Chatron_P8</t>
  </si>
  <si>
    <t>Burkardt_P8</t>
  </si>
  <si>
    <t>Burkardt_P7</t>
  </si>
  <si>
    <t>Chatron_P12</t>
  </si>
  <si>
    <t>Nishimura</t>
  </si>
  <si>
    <t>Chatron_P16</t>
  </si>
  <si>
    <t>Lefroy</t>
  </si>
  <si>
    <t>Ashraf2</t>
  </si>
  <si>
    <t>Burkardt_P6</t>
  </si>
  <si>
    <t>Burkardt_P9</t>
  </si>
  <si>
    <t>Chatron_P15</t>
  </si>
  <si>
    <t>Chatron_P17</t>
  </si>
  <si>
    <t>Chatron_P18</t>
  </si>
  <si>
    <t>Fichera_C4</t>
  </si>
  <si>
    <t>Fichera_C5</t>
  </si>
  <si>
    <t>Fichera_C6</t>
  </si>
  <si>
    <t>Chatron_P10</t>
  </si>
  <si>
    <t>Chatron_P11</t>
  </si>
  <si>
    <t>Hu</t>
  </si>
  <si>
    <t>Chatron_P14</t>
  </si>
  <si>
    <t>Shaffer_P6</t>
  </si>
  <si>
    <t>Shaffer_P4</t>
  </si>
  <si>
    <t>Shaffer_P5</t>
  </si>
  <si>
    <t>Rosenfeld_P13</t>
  </si>
  <si>
    <t>Shaffer_P2</t>
  </si>
  <si>
    <t>Rosenfeld_P9</t>
  </si>
  <si>
    <t>Kantarci_P3</t>
  </si>
  <si>
    <t>Shaffer_P7</t>
  </si>
  <si>
    <t>Slavotinek</t>
  </si>
  <si>
    <t>Rosenfeld_P12</t>
  </si>
  <si>
    <t>Mazzeu_P1</t>
  </si>
  <si>
    <t>Mazzeu_P2</t>
  </si>
  <si>
    <t>Yanagishita</t>
  </si>
  <si>
    <t>Rice</t>
  </si>
  <si>
    <t>Spreiz</t>
  </si>
  <si>
    <t>Shaffer_P1</t>
  </si>
  <si>
    <t>Rosenfeld_P10</t>
  </si>
  <si>
    <t>Rosenfeld_P14</t>
  </si>
  <si>
    <t>Rosenfeld_P11</t>
  </si>
  <si>
    <t>Wat_P4</t>
  </si>
  <si>
    <t>Shaffer_P3</t>
  </si>
  <si>
    <t>Rosenfeld_P8</t>
  </si>
  <si>
    <t>Filges</t>
  </si>
  <si>
    <t>Au</t>
  </si>
  <si>
    <t>Cassina</t>
  </si>
  <si>
    <t>Chen2</t>
  </si>
  <si>
    <t>Baliff_P1</t>
  </si>
  <si>
    <t>Baliff_P2</t>
  </si>
  <si>
    <t>Baliff_P3</t>
  </si>
  <si>
    <t>Baliff_P4</t>
  </si>
  <si>
    <t>Baliff_P5</t>
  </si>
  <si>
    <t>Baliff_P6</t>
  </si>
  <si>
    <t>Baliff_P7</t>
  </si>
  <si>
    <t>Thierry_P1</t>
  </si>
  <si>
    <t>Baliff_P8</t>
  </si>
  <si>
    <t>Baliff_P9</t>
  </si>
  <si>
    <t>Baliff_P10</t>
  </si>
  <si>
    <t>Baliff_P11</t>
  </si>
  <si>
    <t>Baliff_P12</t>
  </si>
  <si>
    <t>Thierry_P2</t>
  </si>
  <si>
    <t>Shelby</t>
  </si>
  <si>
    <t>Baliff_P13</t>
  </si>
  <si>
    <t>Thierry_P3</t>
  </si>
  <si>
    <t>Thierry_P5</t>
  </si>
  <si>
    <t>Thierry_P4</t>
  </si>
  <si>
    <t>Thierry_P6</t>
  </si>
  <si>
    <t>Baliff_P14</t>
  </si>
  <si>
    <t>Thierry_P7</t>
  </si>
  <si>
    <t>Baliff_P15</t>
  </si>
  <si>
    <t>Baliff_P16</t>
  </si>
  <si>
    <t>Thierry_P8</t>
  </si>
  <si>
    <t>Thierry_P9</t>
  </si>
  <si>
    <t>Thierry_P10</t>
  </si>
  <si>
    <t>Baliff_P17</t>
  </si>
  <si>
    <t>Baliff_P19</t>
  </si>
  <si>
    <t>Baliff_P18</t>
  </si>
  <si>
    <t>Thierry_P11</t>
  </si>
  <si>
    <t>Baliff_P20</t>
  </si>
  <si>
    <t>Baliff_P22</t>
  </si>
  <si>
    <t>Baliff_P21</t>
  </si>
  <si>
    <t>Lich_C2</t>
  </si>
  <si>
    <t>Lich_CH92-092</t>
  </si>
  <si>
    <t>Lich_WON</t>
  </si>
  <si>
    <t>Lich_DW</t>
  </si>
  <si>
    <t>Shuff_LEM</t>
  </si>
  <si>
    <t>Yat_WAB</t>
  </si>
  <si>
    <t>Lich_WAB</t>
  </si>
  <si>
    <t>Skrypnyk</t>
  </si>
  <si>
    <t>Yat_LEM</t>
  </si>
  <si>
    <t>Yat_SKR</t>
  </si>
  <si>
    <t>Yat_BIH</t>
  </si>
  <si>
    <t>Shuff_BIH</t>
  </si>
  <si>
    <t>Shuff_GM-6936</t>
  </si>
  <si>
    <t>Shuff_MAJ</t>
  </si>
  <si>
    <t>Yat_P2</t>
  </si>
  <si>
    <t>Yat_GM-6936</t>
  </si>
  <si>
    <t>Yat_HOV</t>
  </si>
  <si>
    <t>Shuff_HOV</t>
  </si>
  <si>
    <t>Shuff_KAN</t>
  </si>
  <si>
    <t>Shuff_ROB</t>
  </si>
  <si>
    <t>Shuff_TAT</t>
  </si>
  <si>
    <t>Yat_KAN</t>
  </si>
  <si>
    <t>Yat_ROB</t>
  </si>
  <si>
    <t>Yat_TAT</t>
  </si>
  <si>
    <t>Lindstrand_P3</t>
  </si>
  <si>
    <t>DeScipio_P11</t>
  </si>
  <si>
    <t>DeScipio_P3</t>
  </si>
  <si>
    <t>DeScipio_P7</t>
  </si>
  <si>
    <t>Kim</t>
  </si>
  <si>
    <t>Tumiene</t>
  </si>
  <si>
    <t>Shao</t>
  </si>
  <si>
    <t>DeScipio_P4</t>
  </si>
  <si>
    <t>DeScipio_P2</t>
  </si>
  <si>
    <t>DeScipio_P19</t>
  </si>
  <si>
    <t>DeScipio_P18</t>
  </si>
  <si>
    <t>DeScipio_P13</t>
  </si>
  <si>
    <t>DeScipio_P16</t>
  </si>
  <si>
    <t>Poluha</t>
  </si>
  <si>
    <t>DeScipio_P8</t>
  </si>
  <si>
    <t>DeScipio_P15</t>
  </si>
  <si>
    <t>DeScipio_P12</t>
  </si>
  <si>
    <t>DeScipio_P17</t>
  </si>
  <si>
    <t>DeScipio_P6</t>
  </si>
  <si>
    <t>DeScipio_P5</t>
  </si>
  <si>
    <t>DeScipio_P14</t>
  </si>
  <si>
    <t>DeScipio_P1</t>
  </si>
  <si>
    <t>DeScipio_P9</t>
  </si>
  <si>
    <t>DeScipio_P10</t>
  </si>
  <si>
    <t>Gamba</t>
  </si>
  <si>
    <t>Lindstrand_P2</t>
  </si>
  <si>
    <t>Lindstrand_P1</t>
  </si>
  <si>
    <t>Lich_MAR</t>
  </si>
  <si>
    <t>Yat_MAR</t>
  </si>
  <si>
    <t>Shuff_MAR</t>
  </si>
  <si>
    <t>Yat_TB</t>
  </si>
  <si>
    <t>Lich_C1</t>
  </si>
  <si>
    <t>Melis</t>
  </si>
  <si>
    <t>Yat_CH92-304</t>
  </si>
  <si>
    <t>Yat_MEG</t>
  </si>
  <si>
    <t>Lich_AMS</t>
  </si>
  <si>
    <t>Shuff_AMS</t>
  </si>
  <si>
    <t>Yat_AMS</t>
  </si>
  <si>
    <t>Lich_MEG</t>
  </si>
  <si>
    <t>Shuff_MEG</t>
  </si>
  <si>
    <t>Shuff_GM-3470</t>
  </si>
  <si>
    <t>Yat_GM-3470</t>
  </si>
  <si>
    <t>Yat_KK</t>
  </si>
  <si>
    <t>vanBon_P4</t>
  </si>
  <si>
    <t>vanBon_P2</t>
  </si>
  <si>
    <t>vanBon_P1</t>
  </si>
  <si>
    <t>vanBon_P3</t>
  </si>
  <si>
    <t>Alliman_P1-6</t>
  </si>
  <si>
    <t>Dimitrov_F4</t>
  </si>
  <si>
    <t>Holder_C19</t>
  </si>
  <si>
    <t>Holder_C32</t>
  </si>
  <si>
    <t>Dimitrov_F3</t>
  </si>
  <si>
    <t>Holder_C22</t>
  </si>
  <si>
    <t>Holder_C24</t>
  </si>
  <si>
    <t>Holder_C26</t>
  </si>
  <si>
    <t>Holder_C28</t>
  </si>
  <si>
    <t>Holder_C20</t>
  </si>
  <si>
    <t>Holder_C29</t>
  </si>
  <si>
    <t>Holder_C31</t>
  </si>
  <si>
    <t>Holder_C25</t>
  </si>
  <si>
    <t>Holder_C27</t>
  </si>
  <si>
    <t>Holder_C23</t>
  </si>
  <si>
    <t>Holder_C2</t>
  </si>
  <si>
    <t>Holder_C3</t>
  </si>
  <si>
    <t>Dimitrov_F1</t>
  </si>
  <si>
    <t>Holder_C21</t>
  </si>
  <si>
    <t>Dimitrov_F2</t>
  </si>
  <si>
    <t>Holder_C30</t>
  </si>
  <si>
    <t>Holder_C1</t>
  </si>
  <si>
    <t>Holder_C7</t>
  </si>
  <si>
    <t>Holder_C5</t>
  </si>
  <si>
    <t>Holder_C6</t>
  </si>
  <si>
    <t>Holder_C11</t>
  </si>
  <si>
    <t>Holder_C16</t>
  </si>
  <si>
    <t>Holder_C13</t>
  </si>
  <si>
    <t>Holder_C15</t>
  </si>
  <si>
    <t>Holder_C4</t>
  </si>
  <si>
    <t>Yatsenko_C1</t>
  </si>
  <si>
    <t>Tosur</t>
  </si>
  <si>
    <t>Mardo</t>
  </si>
  <si>
    <t>Miller_P4</t>
  </si>
  <si>
    <t>Pierd</t>
  </si>
  <si>
    <t>Choucair</t>
  </si>
  <si>
    <t>Ramos</t>
  </si>
  <si>
    <t>Sangu</t>
  </si>
  <si>
    <t>Lin_P1</t>
  </si>
  <si>
    <t>Vera-Carbonell_P1</t>
  </si>
  <si>
    <t>Faria_P1</t>
  </si>
  <si>
    <t>Lin_P2</t>
  </si>
  <si>
    <t>Yatsenko_C4-5</t>
  </si>
  <si>
    <t>Miller_P3</t>
  </si>
  <si>
    <t>Piccione</t>
  </si>
  <si>
    <t>Faria_P2</t>
  </si>
  <si>
    <t>Vera-Carbonell_P2</t>
  </si>
  <si>
    <t>Vera-Carbonell_P3</t>
  </si>
  <si>
    <t>Yatsenko_C2</t>
  </si>
  <si>
    <t>Plaisancie_C2-4</t>
  </si>
  <si>
    <t>Iourov</t>
  </si>
  <si>
    <t>Yatsenko_C3</t>
  </si>
  <si>
    <t>Miller_P2</t>
  </si>
  <si>
    <t>Miller_P1</t>
  </si>
  <si>
    <t>Plaisancie_C1</t>
  </si>
  <si>
    <t>Cardarelli</t>
  </si>
  <si>
    <t>Chen</t>
  </si>
  <si>
    <t>Jurkiewicz</t>
  </si>
  <si>
    <t>Peterson</t>
  </si>
  <si>
    <t>Jiang</t>
  </si>
  <si>
    <t>Wang</t>
  </si>
  <si>
    <t>Eggermann_P3</t>
  </si>
  <si>
    <t>Chisea_SRS</t>
  </si>
  <si>
    <t>Eggermann_P2</t>
  </si>
  <si>
    <t>Vals</t>
  </si>
  <si>
    <t>Eggermann_P1</t>
  </si>
  <si>
    <t>Keren_P7</t>
  </si>
  <si>
    <t>Keren_P6</t>
  </si>
  <si>
    <t>Chisea_BWS</t>
  </si>
  <si>
    <t>Mio</t>
  </si>
  <si>
    <t>Keren_P4</t>
  </si>
  <si>
    <t>Keren_P16</t>
  </si>
  <si>
    <t>Keren_P22</t>
  </si>
  <si>
    <t>Keren_P12</t>
  </si>
  <si>
    <t>Keren_P14</t>
  </si>
  <si>
    <t>Keren_P8</t>
  </si>
  <si>
    <t>Blanco-Kelly_P64</t>
  </si>
  <si>
    <t>Blanco-Kelly_P70</t>
  </si>
  <si>
    <t>Keren_P11</t>
  </si>
  <si>
    <t>Blanco-Kelly_P20</t>
  </si>
  <si>
    <t>DCP257614</t>
  </si>
  <si>
    <t>DCP249728</t>
  </si>
  <si>
    <t>DCP265704</t>
  </si>
  <si>
    <t>3617_3</t>
  </si>
  <si>
    <t>8596_201</t>
  </si>
  <si>
    <t>NA0285</t>
  </si>
  <si>
    <t>20130_6005001</t>
  </si>
  <si>
    <t>DCP292869</t>
  </si>
  <si>
    <t>DCP258970</t>
  </si>
  <si>
    <t>DCP287341</t>
  </si>
  <si>
    <t>DCP261471</t>
  </si>
  <si>
    <t>MM1259-003-4</t>
  </si>
  <si>
    <t>DCP270752</t>
  </si>
  <si>
    <t>DCP289275</t>
  </si>
  <si>
    <t>Keren_P9</t>
  </si>
  <si>
    <t>Keren_P5</t>
  </si>
  <si>
    <t>Keren_P17</t>
  </si>
  <si>
    <t>Keren_P23</t>
  </si>
  <si>
    <t>Keren_P13</t>
  </si>
  <si>
    <t>Keren_P15</t>
  </si>
  <si>
    <t>Keren_P10</t>
  </si>
  <si>
    <t>Keren_P18</t>
  </si>
  <si>
    <t>Keren_P19</t>
  </si>
  <si>
    <t>Keren_P20</t>
  </si>
  <si>
    <t>Keren_P21</t>
  </si>
  <si>
    <t>Wischmeijer</t>
  </si>
  <si>
    <t>Alsmadi</t>
  </si>
  <si>
    <t>Ziebart</t>
  </si>
  <si>
    <t>OD3</t>
  </si>
  <si>
    <t>OD1</t>
  </si>
  <si>
    <t>OD2</t>
  </si>
  <si>
    <t>CBL</t>
  </si>
  <si>
    <t>THY</t>
  </si>
  <si>
    <t>D11S924</t>
  </si>
  <si>
    <t>D11S1299</t>
  </si>
  <si>
    <t>TRIM29</t>
  </si>
  <si>
    <t>Ji_P2</t>
  </si>
  <si>
    <t>JS-19</t>
  </si>
  <si>
    <t>D11S925</t>
  </si>
  <si>
    <t>JS-18</t>
  </si>
  <si>
    <t>JS-14</t>
  </si>
  <si>
    <t>JS14-ASD</t>
  </si>
  <si>
    <t>TECTA</t>
  </si>
  <si>
    <t>JS-20</t>
  </si>
  <si>
    <t>RH70975</t>
  </si>
  <si>
    <t>JS-21</t>
  </si>
  <si>
    <t>JS-13</t>
  </si>
  <si>
    <t>JS04-HLHS</t>
  </si>
  <si>
    <t>JS-09</t>
  </si>
  <si>
    <t>D11S1345</t>
  </si>
  <si>
    <t>JS02-DORV</t>
  </si>
  <si>
    <t>JS-16</t>
  </si>
  <si>
    <t>JS-15</t>
  </si>
  <si>
    <t>HSPA8</t>
  </si>
  <si>
    <t>D11S1284</t>
  </si>
  <si>
    <t>JS-11</t>
  </si>
  <si>
    <t>JS-01</t>
  </si>
  <si>
    <t>CTXL</t>
  </si>
  <si>
    <t>D11S933</t>
  </si>
  <si>
    <t>CCDC15</t>
  </si>
  <si>
    <t>D11S2090</t>
  </si>
  <si>
    <t>MidPoint</t>
  </si>
  <si>
    <t>D11S4445</t>
  </si>
  <si>
    <t>JS-12</t>
  </si>
  <si>
    <t>JS-10</t>
  </si>
  <si>
    <t>JS-03</t>
  </si>
  <si>
    <t>D11S1862</t>
  </si>
  <si>
    <t>JS22-HLHS</t>
  </si>
  <si>
    <t>D11S1351</t>
  </si>
  <si>
    <t>D11S1017</t>
  </si>
  <si>
    <t>BARX2</t>
  </si>
  <si>
    <t>Ji_P1</t>
  </si>
  <si>
    <t>Silva</t>
  </si>
  <si>
    <t>Rooryck</t>
  </si>
  <si>
    <t>Thevenon_P8</t>
  </si>
  <si>
    <t>Thevenon_P9</t>
  </si>
  <si>
    <t>Thevenon_F1</t>
  </si>
  <si>
    <t>Thevenon_F2</t>
  </si>
  <si>
    <t>Abdelmoity</t>
  </si>
  <si>
    <t>Thevenon_P7</t>
  </si>
  <si>
    <t>Fanizza</t>
  </si>
  <si>
    <t>Lynch_C6</t>
  </si>
  <si>
    <t>Lynch_C5</t>
  </si>
  <si>
    <t>Lynch_C3</t>
  </si>
  <si>
    <t>Lynch_C4</t>
  </si>
  <si>
    <t>Lynch_C2</t>
  </si>
  <si>
    <t>Lynch_C1</t>
  </si>
  <si>
    <t>PN07-0349</t>
  </si>
  <si>
    <t>Menten_P2</t>
  </si>
  <si>
    <t>Menten_P1</t>
  </si>
  <si>
    <t>Fischetto</t>
  </si>
  <si>
    <t>Menten_P3</t>
  </si>
  <si>
    <t>D0801870</t>
  </si>
  <si>
    <t>Doria</t>
  </si>
  <si>
    <t>Heldt</t>
  </si>
  <si>
    <t>Takenouchi</t>
  </si>
  <si>
    <t>D0811079</t>
  </si>
  <si>
    <t>Alyaqoub</t>
  </si>
  <si>
    <t>Mercadante</t>
  </si>
  <si>
    <t>Aldave</t>
  </si>
  <si>
    <t>Odent</t>
  </si>
  <si>
    <t>Kim_SRO</t>
  </si>
  <si>
    <t>Chouery</t>
  </si>
  <si>
    <t>Baple</t>
  </si>
  <si>
    <t>DECIPHER_259210</t>
  </si>
  <si>
    <t>DECIPHER_272960</t>
  </si>
  <si>
    <t>Neha</t>
  </si>
  <si>
    <t>DECIPHER_251274</t>
  </si>
  <si>
    <t>Palumbo</t>
  </si>
  <si>
    <t>Labonne</t>
  </si>
  <si>
    <t>Qiao</t>
  </si>
  <si>
    <t>Lin</t>
  </si>
  <si>
    <t>DECIPHER_265269</t>
  </si>
  <si>
    <t>Lagou</t>
  </si>
  <si>
    <t>DECIPHER_284857</t>
  </si>
  <si>
    <t>DECIPHER_282712</t>
  </si>
  <si>
    <t>DECIPHER_249800</t>
  </si>
  <si>
    <t>Tominaga</t>
  </si>
  <si>
    <t>Tanteles</t>
  </si>
  <si>
    <t>DECIPHER_248724</t>
  </si>
  <si>
    <t>DECIPHER_317099</t>
  </si>
  <si>
    <t>DECIPHER_276043</t>
  </si>
  <si>
    <t>Pavone</t>
  </si>
  <si>
    <t>DerKaloustian</t>
  </si>
  <si>
    <t>DECIPHER_285395</t>
  </si>
  <si>
    <t>DECIPHER_273408</t>
  </si>
  <si>
    <t>DECIPHER_288952</t>
  </si>
  <si>
    <t>DECIPHER_289764</t>
  </si>
  <si>
    <t>DECIPHER_1032</t>
  </si>
  <si>
    <t>DECIPHER_261403</t>
  </si>
  <si>
    <t>DECIPHER_249492</t>
  </si>
  <si>
    <t>DECIPHER_272677</t>
  </si>
  <si>
    <t>DECIPHER_248569</t>
  </si>
  <si>
    <t>Mandrile</t>
  </si>
  <si>
    <t>DCP249924</t>
  </si>
  <si>
    <t>D'Angelo_P24</t>
  </si>
  <si>
    <t>DCP2582282</t>
  </si>
  <si>
    <t>DCP4587</t>
  </si>
  <si>
    <t>Mitter_16</t>
  </si>
  <si>
    <t>Large</t>
  </si>
  <si>
    <t>Bartholdi_P2</t>
  </si>
  <si>
    <t>DCP279188</t>
  </si>
  <si>
    <t>DCP266456</t>
  </si>
  <si>
    <t>Bartholdi_P3</t>
  </si>
  <si>
    <t>Bartholdi_P1</t>
  </si>
  <si>
    <t>Uguen_P2</t>
  </si>
  <si>
    <t>Uguen_P1</t>
  </si>
  <si>
    <t>Mitter_13</t>
  </si>
  <si>
    <t>Medium</t>
  </si>
  <si>
    <t>Mitter_54</t>
  </si>
  <si>
    <t>Castera_P12</t>
  </si>
  <si>
    <t>Mitter_41</t>
  </si>
  <si>
    <t>Mitter_68</t>
  </si>
  <si>
    <t>Mitter_7</t>
  </si>
  <si>
    <t>Castera_P11</t>
  </si>
  <si>
    <t>Castera_P10</t>
  </si>
  <si>
    <t>Castera_P9</t>
  </si>
  <si>
    <t>Mitter_4</t>
  </si>
  <si>
    <t>Mitter_58</t>
  </si>
  <si>
    <t>Caselli_P1</t>
  </si>
  <si>
    <t>Mitter_45</t>
  </si>
  <si>
    <t>Mitter_9</t>
  </si>
  <si>
    <t>Mitter_42</t>
  </si>
  <si>
    <t>Mitter_51</t>
  </si>
  <si>
    <t>Mitter_22</t>
  </si>
  <si>
    <t>Mitter_18</t>
  </si>
  <si>
    <t>Mitter_14</t>
  </si>
  <si>
    <t>Castera_P6</t>
  </si>
  <si>
    <t>Castera_P7</t>
  </si>
  <si>
    <t>Caselli_P2</t>
  </si>
  <si>
    <t>Mitter_12</t>
  </si>
  <si>
    <t>Mitter_40</t>
  </si>
  <si>
    <t>Mitter_10</t>
  </si>
  <si>
    <t>Castera_P8</t>
  </si>
  <si>
    <t>Mitter_3</t>
  </si>
  <si>
    <t>Small</t>
  </si>
  <si>
    <t>Castera_P5</t>
  </si>
  <si>
    <t>Castera_P4</t>
  </si>
  <si>
    <t>Mitter_57</t>
  </si>
  <si>
    <t>Mitter_70</t>
  </si>
  <si>
    <t>Mitter_62</t>
  </si>
  <si>
    <t>Mitter_19</t>
  </si>
  <si>
    <t>Mitter_36</t>
  </si>
  <si>
    <t>Mitter_52</t>
  </si>
  <si>
    <t>Mitter_60</t>
  </si>
  <si>
    <t>Mitter_55</t>
  </si>
  <si>
    <t>Castera_P3</t>
  </si>
  <si>
    <t>Caselli_P4</t>
  </si>
  <si>
    <t>Mitter_38</t>
  </si>
  <si>
    <t>Castera_P1</t>
  </si>
  <si>
    <t>Mitter_26</t>
  </si>
  <si>
    <t>Castera_P2</t>
  </si>
  <si>
    <t>Mitter_21</t>
  </si>
  <si>
    <t>Mitter_15</t>
  </si>
  <si>
    <t>Mitter_47</t>
  </si>
  <si>
    <t>Mitter_35</t>
  </si>
  <si>
    <t>Mitter_49</t>
  </si>
  <si>
    <t>Mitter_50</t>
  </si>
  <si>
    <t>Mitter_34</t>
  </si>
  <si>
    <t>Mitter_56</t>
  </si>
  <si>
    <t>Mitter_17</t>
  </si>
  <si>
    <t>Ganjavi</t>
  </si>
  <si>
    <t>Muriello_P2</t>
  </si>
  <si>
    <t>Valdes-Miranda</t>
  </si>
  <si>
    <t>Muriello_P1</t>
  </si>
  <si>
    <t>AO39-II3</t>
  </si>
  <si>
    <t>DECIPHER_248412</t>
  </si>
  <si>
    <t>AO70-II1</t>
  </si>
  <si>
    <t>Pozza</t>
  </si>
  <si>
    <t>Gerth-Kahlert</t>
  </si>
  <si>
    <t>Sergouniotis</t>
  </si>
  <si>
    <t>MX1</t>
  </si>
  <si>
    <t>MX2</t>
  </si>
  <si>
    <t>Al-Owaid</t>
  </si>
  <si>
    <t>FR1</t>
  </si>
  <si>
    <t>JP1</t>
  </si>
  <si>
    <t>JP2</t>
  </si>
  <si>
    <t>FR2</t>
  </si>
  <si>
    <t>Sagi-Dain_P5</t>
  </si>
  <si>
    <t>Huang</t>
  </si>
  <si>
    <t>Kirchoff_P5</t>
  </si>
  <si>
    <t>Sagi-Dain_P4</t>
  </si>
  <si>
    <t>Kirchoff_P4</t>
  </si>
  <si>
    <t>Sagi-Dain_P3</t>
  </si>
  <si>
    <t>Kirchoff_P3</t>
  </si>
  <si>
    <t>Kirchoff_P2</t>
  </si>
  <si>
    <t>Kirchoff_P1</t>
  </si>
  <si>
    <t>McMahon</t>
  </si>
  <si>
    <t>Sagi-Dain_P2</t>
  </si>
  <si>
    <t>Sagi-Dain_P8</t>
  </si>
  <si>
    <t>Sagi-Dain_P6</t>
  </si>
  <si>
    <t>Reinstein_P1</t>
  </si>
  <si>
    <t>Orsini</t>
  </si>
  <si>
    <t>Sagi-Dain_P1</t>
  </si>
  <si>
    <t>Sagi-Dain_P7</t>
  </si>
  <si>
    <t>Reinstein_P2</t>
  </si>
  <si>
    <t>Yang</t>
  </si>
  <si>
    <t>Santen_P6</t>
  </si>
  <si>
    <t>Torgyekes_P2</t>
  </si>
  <si>
    <t>Torgyekes_P1</t>
  </si>
  <si>
    <t>Santen_P7</t>
  </si>
  <si>
    <t>Fonseca</t>
  </si>
  <si>
    <t>Shimojima</t>
  </si>
  <si>
    <t>Santen_P5</t>
  </si>
  <si>
    <t>Santen_P4</t>
  </si>
  <si>
    <t>Gentile</t>
  </si>
  <si>
    <t>Santen_P1</t>
  </si>
  <si>
    <t>Santen_P2</t>
  </si>
  <si>
    <t>Santen_P3</t>
  </si>
  <si>
    <t>Brisset_P1</t>
  </si>
  <si>
    <t>Lumaka</t>
  </si>
  <si>
    <t>Martinez-Fernandez</t>
  </si>
  <si>
    <t>Reis_P1</t>
  </si>
  <si>
    <t>Hayashi</t>
  </si>
  <si>
    <t>Blackburn_P2</t>
  </si>
  <si>
    <t>Blackburn_P3</t>
  </si>
  <si>
    <t>Reis_P2</t>
  </si>
  <si>
    <t>Brisset_P2</t>
  </si>
  <si>
    <t>Brisset_P3</t>
  </si>
  <si>
    <t>Kagami_C11</t>
  </si>
  <si>
    <t>Zada1</t>
  </si>
  <si>
    <t>Zada2</t>
  </si>
  <si>
    <t>Bena_C1</t>
  </si>
  <si>
    <t>Buiting</t>
  </si>
  <si>
    <t>Bena_P1</t>
  </si>
  <si>
    <t>Severi_P3.1</t>
  </si>
  <si>
    <t>Severi_P4</t>
  </si>
  <si>
    <t>Mitter_C5</t>
  </si>
  <si>
    <t>Bena_P2</t>
  </si>
  <si>
    <t>Severi_P3.2</t>
  </si>
  <si>
    <t>Rosenfet_C1</t>
  </si>
  <si>
    <t>Dwor_C2</t>
  </si>
  <si>
    <t>Severi_P1</t>
  </si>
  <si>
    <t>Kagami_C10</t>
  </si>
  <si>
    <t>Kagami_C9</t>
  </si>
  <si>
    <t>Kagami_C1</t>
  </si>
  <si>
    <t>Conte_1226</t>
  </si>
  <si>
    <t>Conte_261748</t>
  </si>
  <si>
    <t>Gambin_P3</t>
  </si>
  <si>
    <t>Johansson_F5</t>
  </si>
  <si>
    <t>Gambin_P4</t>
  </si>
  <si>
    <t>Gambin_P2</t>
  </si>
  <si>
    <t>Gambin_P5</t>
  </si>
  <si>
    <t>Conte_286841</t>
  </si>
  <si>
    <t>Gambin_P7</t>
  </si>
  <si>
    <t>Gambin_P6</t>
  </si>
  <si>
    <t>Johansson_F4</t>
  </si>
  <si>
    <t>Johansson_F2</t>
  </si>
  <si>
    <t>Johansson_F3</t>
  </si>
  <si>
    <t>Conte_268290</t>
  </si>
  <si>
    <t>Johansson_F1</t>
  </si>
  <si>
    <t>Conte_251108</t>
  </si>
  <si>
    <t>Gambin_P1</t>
  </si>
  <si>
    <t>Vona_P6</t>
  </si>
  <si>
    <t>Vona_P7</t>
  </si>
  <si>
    <t>Knijnenburg</t>
  </si>
  <si>
    <t>D_SM</t>
  </si>
  <si>
    <t>L705</t>
  </si>
  <si>
    <t>L1014</t>
  </si>
  <si>
    <t>Vona_P95</t>
  </si>
  <si>
    <t>Vona_P1</t>
  </si>
  <si>
    <t>Vona_P2</t>
  </si>
  <si>
    <t>Vona_P3</t>
  </si>
  <si>
    <t>Vona_P4</t>
  </si>
  <si>
    <t>Vona_P5</t>
  </si>
  <si>
    <t>Vona_P94</t>
  </si>
  <si>
    <t>Hilhorst-Hofstee_P6</t>
  </si>
  <si>
    <t>Hilhorst-Hofstee_P9</t>
  </si>
  <si>
    <t>Hilhorst-Hofstee_P10</t>
  </si>
  <si>
    <t>Hilhorst-Hofstee_P7</t>
  </si>
  <si>
    <t>Hilhorst-Hofstee_P8</t>
  </si>
  <si>
    <t>Furtado</t>
  </si>
  <si>
    <t>Hilhorst-Hofstee_P1-5</t>
  </si>
  <si>
    <t>Matyas_P70</t>
  </si>
  <si>
    <t>Matyas_P44</t>
  </si>
  <si>
    <t>Dordoni</t>
  </si>
  <si>
    <t>Andrieux_P1</t>
  </si>
  <si>
    <t>IMR371</t>
  </si>
  <si>
    <t>Van_Esch</t>
  </si>
  <si>
    <t>El-Hattab_C5</t>
  </si>
  <si>
    <t>El-Hattab_C4</t>
  </si>
  <si>
    <t>Masurel-Paulet</t>
  </si>
  <si>
    <t>El-Hattab_C3</t>
  </si>
  <si>
    <t>Huynh_P1</t>
  </si>
  <si>
    <t>Liu</t>
  </si>
  <si>
    <t>Andrieux_P4</t>
  </si>
  <si>
    <t>Andrieux_P2</t>
  </si>
  <si>
    <t>Andrieux_P3</t>
  </si>
  <si>
    <t>El-Hattab_P1</t>
  </si>
  <si>
    <t>El-Hattab_C2</t>
  </si>
  <si>
    <t>Kiholm_Lund</t>
  </si>
  <si>
    <t>ID204</t>
  </si>
  <si>
    <t>C45/06</t>
  </si>
  <si>
    <t>IMR349</t>
  </si>
  <si>
    <t>Klopocki</t>
  </si>
  <si>
    <t>El-Hattab_C1</t>
  </si>
  <si>
    <t>Witteveen_I4</t>
  </si>
  <si>
    <t>Witteveen_I3</t>
  </si>
  <si>
    <t>Witteveen_I1</t>
  </si>
  <si>
    <t>Witteveen_I2</t>
  </si>
  <si>
    <t>Huynh_P2</t>
  </si>
  <si>
    <t>El-Hattab_C6-7</t>
  </si>
  <si>
    <t>Region</t>
  </si>
  <si>
    <t>Doelken_P1</t>
  </si>
  <si>
    <t>Wat_P1</t>
  </si>
  <si>
    <t>Wat_P2</t>
  </si>
  <si>
    <t>Wat_P3</t>
  </si>
  <si>
    <t>DECIPHER_255497</t>
  </si>
  <si>
    <t>Mefford</t>
  </si>
  <si>
    <t>DECIPHER_252225</t>
  </si>
  <si>
    <t>Proximal_SRO</t>
  </si>
  <si>
    <t>Wagenstaller</t>
  </si>
  <si>
    <t>Itsara_P1-4</t>
  </si>
  <si>
    <t xml:space="preserve">Decipher 248182 </t>
  </si>
  <si>
    <t>Doelken_P2</t>
  </si>
  <si>
    <t>Levy_P1</t>
  </si>
  <si>
    <t>Cooper_9887066</t>
  </si>
  <si>
    <t>Cooper_9885639</t>
  </si>
  <si>
    <t>Cooper_9883421</t>
  </si>
  <si>
    <t>Distal_SRO</t>
  </si>
  <si>
    <t>Cooper_9890732</t>
  </si>
  <si>
    <t>Cooper_9890571</t>
  </si>
  <si>
    <t>Levy_P2</t>
  </si>
  <si>
    <t>C-II3</t>
  </si>
  <si>
    <t>Levy_P3</t>
  </si>
  <si>
    <t>A-III2</t>
  </si>
  <si>
    <t>B-II2</t>
  </si>
  <si>
    <t>Levy_P4</t>
  </si>
  <si>
    <t>Tonnies</t>
  </si>
  <si>
    <t>dos_Santos</t>
  </si>
  <si>
    <t>Veenma</t>
  </si>
  <si>
    <t>Leffer_E</t>
  </si>
  <si>
    <t>Leffler_A1</t>
  </si>
  <si>
    <t>Leffler_A2</t>
  </si>
  <si>
    <t>Hao_S1</t>
  </si>
  <si>
    <t>Hao_S4</t>
  </si>
  <si>
    <t>Hao_S3</t>
  </si>
  <si>
    <t>Hao_S7</t>
  </si>
  <si>
    <t>Hao_S2</t>
  </si>
  <si>
    <t>Hao_S5</t>
  </si>
  <si>
    <t>Fountain_P7</t>
  </si>
  <si>
    <t>Fountain_P8</t>
  </si>
  <si>
    <t>ISCA00001575</t>
  </si>
  <si>
    <t>ISCA00002732</t>
  </si>
  <si>
    <t>ISCA00004753</t>
  </si>
  <si>
    <t>ISCA00004619</t>
  </si>
  <si>
    <t>ISCA00005234</t>
  </si>
  <si>
    <t>KK0987</t>
  </si>
  <si>
    <t>ISCA00001839</t>
  </si>
  <si>
    <t>ISCA00001898</t>
  </si>
  <si>
    <t>8P2458</t>
  </si>
  <si>
    <t>PYK-043-001</t>
  </si>
  <si>
    <t>KK0204</t>
  </si>
  <si>
    <t>ISCA00003909</t>
  </si>
  <si>
    <t>ISCA00004046</t>
  </si>
  <si>
    <t>ISCA00005031</t>
  </si>
  <si>
    <t>ISCA00000971</t>
  </si>
  <si>
    <t>ISCA00004591</t>
  </si>
  <si>
    <t>ISCA00004815</t>
  </si>
  <si>
    <t>ISCA00002729</t>
  </si>
  <si>
    <t>ISCA00000864</t>
  </si>
  <si>
    <t>ISCA00002536</t>
  </si>
  <si>
    <t>ISCA00003908</t>
  </si>
  <si>
    <t>ISCA00005156</t>
  </si>
  <si>
    <t>ISCA00004474</t>
  </si>
  <si>
    <t>ISCA00003985</t>
  </si>
  <si>
    <t>ISCA00000832</t>
  </si>
  <si>
    <t>ISCA00000953</t>
  </si>
  <si>
    <t>ISCA00002233</t>
  </si>
  <si>
    <t>ISCA00002327</t>
  </si>
  <si>
    <t>ISCA00002470</t>
  </si>
  <si>
    <t>ISCA00004826</t>
  </si>
  <si>
    <t>ISCA00003818</t>
  </si>
  <si>
    <t>ISCA00004582</t>
  </si>
  <si>
    <t>ISCA00000203</t>
  </si>
  <si>
    <t>ISCA00000882</t>
  </si>
  <si>
    <t>ISCA00001106</t>
  </si>
  <si>
    <t>ISCA00001137</t>
  </si>
  <si>
    <t>ISCA00003854</t>
  </si>
  <si>
    <t>ISCA00004955</t>
  </si>
  <si>
    <t>ISCA00001945</t>
  </si>
  <si>
    <t>ISCA00002009</t>
  </si>
  <si>
    <t>ISCA00004608</t>
  </si>
  <si>
    <t>PYK-017-001</t>
  </si>
  <si>
    <t>ISCA00000799</t>
  </si>
  <si>
    <t>ISCA00001216</t>
  </si>
  <si>
    <t>ISCA00004377</t>
  </si>
  <si>
    <t>ISCA00004504</t>
  </si>
  <si>
    <t>ISCA00001254</t>
  </si>
  <si>
    <t>KORA2282</t>
  </si>
  <si>
    <t>ISCA00004498</t>
  </si>
  <si>
    <t>ISCA00003950</t>
  </si>
  <si>
    <t>ISCA00001018</t>
  </si>
  <si>
    <t>POPGEN3</t>
  </si>
  <si>
    <t>ISCA00004272</t>
  </si>
  <si>
    <t>ISCA00005141</t>
  </si>
  <si>
    <t>ISCA00005053</t>
  </si>
  <si>
    <t>ISCA00004598</t>
  </si>
  <si>
    <t>ISCA00002172</t>
  </si>
  <si>
    <t>ISCA00001576</t>
  </si>
  <si>
    <t>ISCA00005060</t>
  </si>
  <si>
    <t>ISCA00000130</t>
  </si>
  <si>
    <t>ISCA00005017</t>
  </si>
  <si>
    <t>Ao1461</t>
  </si>
  <si>
    <t>ISCA00003801</t>
  </si>
  <si>
    <t>ISCA00004421</t>
  </si>
  <si>
    <t>ISCA00002038</t>
  </si>
  <si>
    <t>ISCA00002135</t>
  </si>
  <si>
    <t>ISCA00002136</t>
  </si>
  <si>
    <t>ISCA00004804</t>
  </si>
  <si>
    <t>ISCA00000602</t>
  </si>
  <si>
    <t>ISCA00001152</t>
  </si>
  <si>
    <t>ISCA00004109</t>
  </si>
  <si>
    <t>ISCA00005409</t>
  </si>
  <si>
    <t>ISCA00003971</t>
  </si>
  <si>
    <t>ISCA00000921</t>
  </si>
  <si>
    <t>ISCA00001093</t>
  </si>
  <si>
    <t>ISCA00004120</t>
  </si>
  <si>
    <t>ISCA00001704</t>
  </si>
  <si>
    <t>ISCA00004323</t>
  </si>
  <si>
    <t>Okamoto_P1</t>
  </si>
  <si>
    <t>16p11.2-p12.2</t>
  </si>
  <si>
    <t>Tabet_P2_Max</t>
  </si>
  <si>
    <t>Tabet_P2_Min</t>
  </si>
  <si>
    <t>Barber_P2</t>
  </si>
  <si>
    <t>Battaglia</t>
  </si>
  <si>
    <t>Okamoto_P2</t>
  </si>
  <si>
    <t>Hempel</t>
  </si>
  <si>
    <t>Barber_P1</t>
  </si>
  <si>
    <t>Ballif_S1</t>
  </si>
  <si>
    <t>Ballif_S3-4</t>
  </si>
  <si>
    <t>Ballif_S2</t>
  </si>
  <si>
    <t>Ballif_S5</t>
  </si>
  <si>
    <t>ISCA00001793</t>
  </si>
  <si>
    <t>ISCA00002101</t>
  </si>
  <si>
    <t>ISCA00001658</t>
  </si>
  <si>
    <t>Tabet_P1</t>
  </si>
  <si>
    <t>ISCA00005041</t>
  </si>
  <si>
    <t>ISCA00002519</t>
  </si>
  <si>
    <t>ISCA00002512</t>
  </si>
  <si>
    <t>ISCA00005113</t>
  </si>
  <si>
    <t>ISCA00002110</t>
  </si>
  <si>
    <t>ISCA00002124</t>
  </si>
  <si>
    <t>ISCA00002126</t>
  </si>
  <si>
    <t>ISCA00002475</t>
  </si>
  <si>
    <t>ISCA00005026</t>
  </si>
  <si>
    <t>ISCA00001581</t>
  </si>
  <si>
    <t>ISCA00001652</t>
  </si>
  <si>
    <t>ISCA00001719</t>
  </si>
  <si>
    <t>ISCA00002766</t>
  </si>
  <si>
    <t>ISCA00004505</t>
  </si>
  <si>
    <t>ISCA00005363</t>
  </si>
  <si>
    <t>ISCA00002059</t>
  </si>
  <si>
    <t>ISCA00002407</t>
  </si>
  <si>
    <t>ISCA00002480</t>
  </si>
  <si>
    <t>ISCA00004218</t>
  </si>
  <si>
    <t>ISCA00003775</t>
  </si>
  <si>
    <t>ISCA00003932</t>
  </si>
  <si>
    <t>ISCA00005094</t>
  </si>
  <si>
    <t>ISCA00004036</t>
  </si>
  <si>
    <t>ISCA00005099</t>
  </si>
  <si>
    <t>ISCA00004002</t>
  </si>
  <si>
    <t>ISCA00004099</t>
  </si>
  <si>
    <t>ISCA00004448</t>
  </si>
  <si>
    <t>ISCA00005107</t>
  </si>
  <si>
    <t>ISCA00005434</t>
  </si>
  <si>
    <t>ISCA00000349</t>
  </si>
  <si>
    <t>ISCA00004589</t>
  </si>
  <si>
    <t>ISCA00005125</t>
  </si>
  <si>
    <t>ISCA00001114</t>
  </si>
  <si>
    <t>ISCA00003861</t>
  </si>
  <si>
    <t>ISCA00002365</t>
  </si>
  <si>
    <t>ISCA00002377</t>
  </si>
  <si>
    <t>ISCA00003806</t>
  </si>
  <si>
    <t>ISCA00002355</t>
  </si>
  <si>
    <t>ISCA00004541</t>
  </si>
  <si>
    <t>ISCA00001630</t>
  </si>
  <si>
    <t>ISCA00001646</t>
  </si>
  <si>
    <t>ISCA00005300</t>
  </si>
  <si>
    <t>ISCA00002658</t>
  </si>
  <si>
    <t>ISCA00000129</t>
  </si>
  <si>
    <t>ISCA00000189</t>
  </si>
  <si>
    <t>ISCA00000377</t>
  </si>
  <si>
    <t>ISCA00000735</t>
  </si>
  <si>
    <t>ISCA00000854</t>
  </si>
  <si>
    <t>ISCA00000893</t>
  </si>
  <si>
    <t>ISCA00001037</t>
  </si>
  <si>
    <t>ISCA00001070</t>
  </si>
  <si>
    <t>ISCA00001109</t>
  </si>
  <si>
    <t>ISCA00001236</t>
  </si>
  <si>
    <t>ISCA00003922</t>
  </si>
  <si>
    <t>ISCA00004199</t>
  </si>
  <si>
    <t>ISCA00004507</t>
  </si>
  <si>
    <t>ISCA00004788</t>
  </si>
  <si>
    <t>ISCA00005018</t>
  </si>
  <si>
    <t>ISCA00002770</t>
  </si>
  <si>
    <t>ISCA00001727</t>
  </si>
  <si>
    <t>ISCA00002075</t>
  </si>
  <si>
    <t>ISCA00002093</t>
  </si>
  <si>
    <t>ISCA00002140</t>
  </si>
  <si>
    <t>ISCA00002190</t>
  </si>
  <si>
    <t>ISCA00002219</t>
  </si>
  <si>
    <t>ISCA00002231</t>
  </si>
  <si>
    <t>ISCA00002346</t>
  </si>
  <si>
    <t>ISCA00002387</t>
  </si>
  <si>
    <t>ISCA00003785</t>
  </si>
  <si>
    <t>ISCA00004177</t>
  </si>
  <si>
    <t>ISCA00004293</t>
  </si>
  <si>
    <t>ISCA00004593</t>
  </si>
  <si>
    <t>ISCA00002428</t>
  </si>
  <si>
    <t>ISCA00002694</t>
  </si>
  <si>
    <t>ISCA00002701</t>
  </si>
  <si>
    <t>ISCA00002727</t>
  </si>
  <si>
    <t>Ghebranious</t>
  </si>
  <si>
    <t>ISCA00003917</t>
  </si>
  <si>
    <t>ISCA00004243</t>
  </si>
  <si>
    <t>ISCA00004490</t>
  </si>
  <si>
    <t>ISCA00004529</t>
  </si>
  <si>
    <t>ISCA00004888</t>
  </si>
  <si>
    <t>ISCA00004890</t>
  </si>
  <si>
    <t>ISCA00004925</t>
  </si>
  <si>
    <t>ISCA00004953</t>
  </si>
  <si>
    <t>ISCA00005219</t>
  </si>
  <si>
    <t>ISCA00000193</t>
  </si>
  <si>
    <t>ISCA00000482</t>
  </si>
  <si>
    <t>ISCA00000853</t>
  </si>
  <si>
    <t>ISCA00000966</t>
  </si>
  <si>
    <t>ISCA00000999</t>
  </si>
  <si>
    <t>ISCA00001119</t>
  </si>
  <si>
    <t>ISCA00001136</t>
  </si>
  <si>
    <t>ISCA00001155</t>
  </si>
  <si>
    <t>ISCA00001162</t>
  </si>
  <si>
    <t>ISCA00001201</t>
  </si>
  <si>
    <t>ISCA00001284</t>
  </si>
  <si>
    <t>ISCA00003842</t>
  </si>
  <si>
    <t>ISCA00004319</t>
  </si>
  <si>
    <t>ISCA00004330</t>
  </si>
  <si>
    <t>ISCA00004391</t>
  </si>
  <si>
    <t>ISCA00004416</t>
  </si>
  <si>
    <t>ISCA00004509</t>
  </si>
  <si>
    <t>ISCA00004566</t>
  </si>
  <si>
    <t>ISCA00004773</t>
  </si>
  <si>
    <t>ISCA00004782</t>
  </si>
  <si>
    <t>ISCA00004944</t>
  </si>
  <si>
    <t>ISCA00004946</t>
  </si>
  <si>
    <t>ISCA00005264</t>
  </si>
  <si>
    <t>ISCA00004904</t>
  </si>
  <si>
    <t>ISCA00004127</t>
  </si>
  <si>
    <t>ISCA00005153</t>
  </si>
  <si>
    <t>ISCA00003830</t>
  </si>
  <si>
    <t>ISCA00004500</t>
  </si>
  <si>
    <t>ISCA00004992</t>
  </si>
  <si>
    <t>ISCA00004300</t>
  </si>
  <si>
    <t>ISCA00004290</t>
  </si>
  <si>
    <t>ISCA00004479</t>
  </si>
  <si>
    <t>ISCA00002263</t>
  </si>
  <si>
    <t>ISCA00002473</t>
  </si>
  <si>
    <t>ISCA00002559</t>
  </si>
  <si>
    <t>ISCA00001919</t>
  </si>
  <si>
    <t>ISCA00002448</t>
  </si>
  <si>
    <t>ISCA00004684</t>
  </si>
  <si>
    <t>ISCA00001732</t>
  </si>
  <si>
    <t>ISCA00001910</t>
  </si>
  <si>
    <t>Abdullah_P3</t>
  </si>
  <si>
    <t>Abdullah_P4</t>
  </si>
  <si>
    <t>Abdullah_P2</t>
  </si>
  <si>
    <t>Abdullah_P1</t>
  </si>
  <si>
    <t>Dawson</t>
  </si>
  <si>
    <t>Szafranski_57.3</t>
  </si>
  <si>
    <t>Szafranski_177.3</t>
  </si>
  <si>
    <t>Szafranski_180.3</t>
  </si>
  <si>
    <t>Szafranski_179.3</t>
  </si>
  <si>
    <t>Szafranski_165.3</t>
  </si>
  <si>
    <t>Szafranski_60.4</t>
  </si>
  <si>
    <t>DelloRusso</t>
  </si>
  <si>
    <t>D5</t>
  </si>
  <si>
    <t>Szafranski_155.3</t>
  </si>
  <si>
    <t>D1</t>
  </si>
  <si>
    <t>D2</t>
  </si>
  <si>
    <t>Kozlowska_P2</t>
  </si>
  <si>
    <t>D3</t>
  </si>
  <si>
    <t>D4</t>
  </si>
  <si>
    <t>Kozlowska_P1</t>
  </si>
  <si>
    <t>D9</t>
  </si>
  <si>
    <t>Szafranski_139.3</t>
  </si>
  <si>
    <t>Szafranski_54.3</t>
  </si>
  <si>
    <t>Szafranski_117.3</t>
  </si>
  <si>
    <t>Szafranski_111.3</t>
  </si>
  <si>
    <t>D8</t>
  </si>
  <si>
    <t>Szafranski_95.3</t>
  </si>
  <si>
    <t>D10</t>
  </si>
  <si>
    <t>Szafranski_28.7</t>
  </si>
  <si>
    <t>Szafranski_64.5</t>
  </si>
  <si>
    <t>Szafranski_119.3</t>
  </si>
  <si>
    <t>Szafranski_153.3</t>
  </si>
  <si>
    <t>Szafranski_127.3</t>
  </si>
  <si>
    <t>Szafranski_158.3</t>
  </si>
  <si>
    <t>Szafranski_147.3</t>
  </si>
  <si>
    <t>D6</t>
  </si>
  <si>
    <t>D7</t>
  </si>
  <si>
    <t>BAB2337A</t>
  </si>
  <si>
    <t>Nagamani_P3A</t>
  </si>
  <si>
    <t>Nagamani_P8</t>
  </si>
  <si>
    <t>Nagamani_P5</t>
  </si>
  <si>
    <t>LR11-101</t>
  </si>
  <si>
    <t>Roos_P2</t>
  </si>
  <si>
    <t>LR11-102</t>
  </si>
  <si>
    <t>Roos_P3</t>
  </si>
  <si>
    <t>Nagamani_P9</t>
  </si>
  <si>
    <t>Bruno_C2</t>
  </si>
  <si>
    <t>Bruno_C7</t>
  </si>
  <si>
    <t>Bruno_C8A</t>
  </si>
  <si>
    <t>LR10-068a1</t>
  </si>
  <si>
    <t>LR10-182</t>
  </si>
  <si>
    <t>LR08-265a1</t>
  </si>
  <si>
    <t>LR08-260</t>
  </si>
  <si>
    <t>Bruno_C9</t>
  </si>
  <si>
    <t>Bi_S7</t>
  </si>
  <si>
    <t>LR08-353</t>
  </si>
  <si>
    <t>Nagamani_P4</t>
  </si>
  <si>
    <t>Bi_S3</t>
  </si>
  <si>
    <t>Bi_S4</t>
  </si>
  <si>
    <t>Armour_P2</t>
  </si>
  <si>
    <t>Armour_P3</t>
  </si>
  <si>
    <t>Bruno_C10</t>
  </si>
  <si>
    <t>LR08-358</t>
  </si>
  <si>
    <t>LR08-357</t>
  </si>
  <si>
    <t>Mignon-Ravix</t>
  </si>
  <si>
    <t>Bruno_C4</t>
  </si>
  <si>
    <t>LR10-181a1</t>
  </si>
  <si>
    <t>Kaissi</t>
  </si>
  <si>
    <t>Bruno_C11</t>
  </si>
  <si>
    <t>Armour_CR</t>
  </si>
  <si>
    <t>Armour_P1</t>
  </si>
  <si>
    <t>LR10-057a1</t>
  </si>
  <si>
    <t>LR10-179a1</t>
  </si>
  <si>
    <t>LR10-180</t>
  </si>
  <si>
    <t>Nagamani_P2</t>
  </si>
  <si>
    <t>LR09-270</t>
  </si>
  <si>
    <t>Luk</t>
  </si>
  <si>
    <t>Bruno_C3</t>
  </si>
  <si>
    <t>Nagamani_P1</t>
  </si>
  <si>
    <t>Bi_S1</t>
  </si>
  <si>
    <t>Bi_S2</t>
  </si>
  <si>
    <t>Classen</t>
  </si>
  <si>
    <t>Klopocki_SRO</t>
  </si>
  <si>
    <t>Paththinige</t>
  </si>
  <si>
    <t>Bruno_C13</t>
  </si>
  <si>
    <t>LR09-213a1</t>
  </si>
  <si>
    <t>Bruno_C1</t>
  </si>
  <si>
    <t>Bruno_C5</t>
  </si>
  <si>
    <t>LR08-354a1</t>
  </si>
  <si>
    <t>Roos_P1</t>
  </si>
  <si>
    <t>LR09-217a1</t>
  </si>
  <si>
    <t>Bruno_C6</t>
  </si>
  <si>
    <t>Bruno_C12</t>
  </si>
  <si>
    <t>Emrick_P6</t>
  </si>
  <si>
    <t>Emrick_P4</t>
  </si>
  <si>
    <t>Emrick_P5</t>
  </si>
  <si>
    <t>Emrick_P1</t>
  </si>
  <si>
    <t>BAB8325A</t>
  </si>
  <si>
    <t>Emrick_P3</t>
  </si>
  <si>
    <t>Emrick_P2</t>
  </si>
  <si>
    <t>BAB6968</t>
  </si>
  <si>
    <t>Bi_S5</t>
  </si>
  <si>
    <t>LR10-114</t>
  </si>
  <si>
    <t>Bruno_C8B</t>
  </si>
  <si>
    <t>LR09-065A</t>
  </si>
  <si>
    <t>Bi_S6</t>
  </si>
  <si>
    <t>LR10-150a1</t>
  </si>
  <si>
    <t>Nagamani_P7</t>
  </si>
  <si>
    <t>LR10-056a1A</t>
  </si>
  <si>
    <t>Nagamani_P6</t>
  </si>
  <si>
    <t>BAB6967A</t>
  </si>
  <si>
    <t>BAB6967B</t>
  </si>
  <si>
    <t>LR09-065B</t>
  </si>
  <si>
    <t>LR10-056a1</t>
  </si>
  <si>
    <t>DECIPHER2009</t>
  </si>
  <si>
    <t>Shlien_P4</t>
  </si>
  <si>
    <t>BAB2337B</t>
  </si>
  <si>
    <t>Kuroda</t>
  </si>
  <si>
    <t>Maini</t>
  </si>
  <si>
    <t>DECIPHER2173</t>
  </si>
  <si>
    <t>Mooneyham</t>
  </si>
  <si>
    <t>Coutton</t>
  </si>
  <si>
    <t>DECIPHER4155</t>
  </si>
  <si>
    <t>Leka-Emiri</t>
  </si>
  <si>
    <t>BAB3045</t>
  </si>
  <si>
    <t>BAB3277</t>
  </si>
  <si>
    <t>Belligni</t>
  </si>
  <si>
    <t>Zeesman_P1</t>
  </si>
  <si>
    <t>Zeesman_P2</t>
  </si>
  <si>
    <t>BAB3036</t>
  </si>
  <si>
    <t>DECIPHER2346</t>
  </si>
  <si>
    <t>BAB3302</t>
  </si>
  <si>
    <t>Schwarzbraun</t>
  </si>
  <si>
    <t>Shlien_P2</t>
  </si>
  <si>
    <t>Giordano</t>
  </si>
  <si>
    <t>Schluth-Bolard</t>
  </si>
  <si>
    <t>Shlien_P1</t>
  </si>
  <si>
    <t>Shlien_P3</t>
  </si>
  <si>
    <t>BAB2661</t>
  </si>
  <si>
    <t>BAB2703</t>
  </si>
  <si>
    <t>BAB6966</t>
  </si>
  <si>
    <t>BAB8300</t>
  </si>
  <si>
    <t>Fernandez-Hernandez</t>
  </si>
  <si>
    <t>BAB2711A</t>
  </si>
  <si>
    <t>BAB527A</t>
  </si>
  <si>
    <t>BAB7679</t>
  </si>
  <si>
    <t>BAB2711B</t>
  </si>
  <si>
    <t>BAB2337C</t>
  </si>
  <si>
    <t>BAB8499</t>
  </si>
  <si>
    <t>BAB608</t>
  </si>
  <si>
    <t>BAB2790A</t>
  </si>
  <si>
    <t>BAB2211A</t>
  </si>
  <si>
    <t>BAB2790</t>
  </si>
  <si>
    <t>BAB7873</t>
  </si>
  <si>
    <t>BAB1458A</t>
  </si>
  <si>
    <t>BAB6635</t>
  </si>
  <si>
    <t>BAB2211</t>
  </si>
  <si>
    <t>BAB484</t>
  </si>
  <si>
    <t>BAB6504A</t>
  </si>
  <si>
    <t>BAB2337D</t>
  </si>
  <si>
    <t>BAB6504</t>
  </si>
  <si>
    <t>BAB8501A</t>
  </si>
  <si>
    <t>BAB8501</t>
  </si>
  <si>
    <t>BAB2488</t>
  </si>
  <si>
    <t>BAB6636</t>
  </si>
  <si>
    <t>BAB2337E</t>
  </si>
  <si>
    <t>BAB2362</t>
  </si>
  <si>
    <t>BAB1861</t>
  </si>
  <si>
    <t>BAB993</t>
  </si>
  <si>
    <t>BAB527</t>
  </si>
  <si>
    <t>BAB1458</t>
  </si>
  <si>
    <t>BAB6299</t>
  </si>
  <si>
    <t>BAB3813</t>
  </si>
  <si>
    <t>BAB1229A</t>
  </si>
  <si>
    <t>BAB1229B</t>
  </si>
  <si>
    <t>BAB2011</t>
  </si>
  <si>
    <t>BAB1229C</t>
  </si>
  <si>
    <t>BAB1229D</t>
  </si>
  <si>
    <t>BAB765</t>
  </si>
  <si>
    <t>BAB572</t>
  </si>
  <si>
    <t>BAB1838</t>
  </si>
  <si>
    <t>BAB2959</t>
  </si>
  <si>
    <t>BAB5784</t>
  </si>
  <si>
    <t>BAB8343</t>
  </si>
  <si>
    <t>BAB1153</t>
  </si>
  <si>
    <t>BAB279</t>
  </si>
  <si>
    <t>BAB2695A</t>
  </si>
  <si>
    <t>BAB6311</t>
  </si>
  <si>
    <t>BAB2564</t>
  </si>
  <si>
    <t>BAB641</t>
  </si>
  <si>
    <t>BAB2695B</t>
  </si>
  <si>
    <t>BAB37931</t>
  </si>
  <si>
    <t>BAB1789</t>
  </si>
  <si>
    <t>BAB1913</t>
  </si>
  <si>
    <t>BAB2555</t>
  </si>
  <si>
    <t>BAB8335</t>
  </si>
  <si>
    <t>BAB1957</t>
  </si>
  <si>
    <t>BAB200</t>
  </si>
  <si>
    <t>BAB241</t>
  </si>
  <si>
    <t>BAB246</t>
  </si>
  <si>
    <t>BAB251</t>
  </si>
  <si>
    <t>BAB429-1</t>
  </si>
  <si>
    <t>BAB3142</t>
  </si>
  <si>
    <t>BAB1190</t>
  </si>
  <si>
    <t>BAB1456</t>
  </si>
  <si>
    <t>BAB81231</t>
  </si>
  <si>
    <t>BAB25431</t>
  </si>
  <si>
    <t>BAB2965C</t>
  </si>
  <si>
    <t>BAB3344</t>
  </si>
  <si>
    <t>BAB3810</t>
  </si>
  <si>
    <t>BAB649A</t>
  </si>
  <si>
    <t>BAB649B</t>
  </si>
  <si>
    <t>BAB3133</t>
  </si>
  <si>
    <t>BAB19311</t>
  </si>
  <si>
    <t>BAB81232</t>
  </si>
  <si>
    <t>BAB1931A</t>
  </si>
  <si>
    <t>BAB2337F</t>
  </si>
  <si>
    <t>BAB2337</t>
  </si>
  <si>
    <t>BAB1354</t>
  </si>
  <si>
    <t>BAB1615</t>
  </si>
  <si>
    <t>BAB2986</t>
  </si>
  <si>
    <t>BAB3031</t>
  </si>
  <si>
    <t>BAB2811</t>
  </si>
  <si>
    <t>BAB37932</t>
  </si>
  <si>
    <t>BAB25432</t>
  </si>
  <si>
    <t>BAB2965</t>
  </si>
  <si>
    <t>BAB8325</t>
  </si>
  <si>
    <t>BAB6917A</t>
  </si>
  <si>
    <t>BAB6917</t>
  </si>
  <si>
    <t>BAB2992</t>
  </si>
  <si>
    <t>BAB81233</t>
  </si>
  <si>
    <t>BAB1931</t>
  </si>
  <si>
    <t>Serra_P1</t>
  </si>
  <si>
    <t>Serra_P2</t>
  </si>
  <si>
    <t>Nagamani_P3</t>
  </si>
  <si>
    <t>Laffargue</t>
  </si>
  <si>
    <t>Nagamani_CR</t>
  </si>
  <si>
    <t>Ballif_P2</t>
  </si>
  <si>
    <t>Ballif_Others</t>
  </si>
  <si>
    <t>Alvarado</t>
  </si>
  <si>
    <t>Schonewolf-Greulich_P1</t>
  </si>
  <si>
    <t>Schonewolf-Greulich_P2</t>
  </si>
  <si>
    <t>Lu</t>
  </si>
  <si>
    <t>Hancarova</t>
  </si>
  <si>
    <t>Blyth</t>
  </si>
  <si>
    <t>DeStefano</t>
  </si>
  <si>
    <t>Sun_SY</t>
  </si>
  <si>
    <t>Lestner</t>
  </si>
  <si>
    <t>Sun_BJ</t>
  </si>
  <si>
    <t>Afifi</t>
  </si>
  <si>
    <t>Sun_GD</t>
  </si>
  <si>
    <t>Kurth_P2</t>
  </si>
  <si>
    <t>Kurth</t>
  </si>
  <si>
    <t>Kurth_P1</t>
  </si>
  <si>
    <t>Kurth_SRO</t>
  </si>
  <si>
    <t>SRO</t>
  </si>
  <si>
    <t>Kurth_P3</t>
  </si>
  <si>
    <t>Benko_Sp4</t>
  </si>
  <si>
    <t>Benko</t>
  </si>
  <si>
    <t>Pop</t>
  </si>
  <si>
    <t>Lecointre</t>
  </si>
  <si>
    <t>Benko_F1</t>
  </si>
  <si>
    <t>White</t>
  </si>
  <si>
    <t>Benko_P2</t>
  </si>
  <si>
    <t>XX</t>
  </si>
  <si>
    <t>Benko_DSD3</t>
  </si>
  <si>
    <t>Benko_T1</t>
  </si>
  <si>
    <t>Benko_T2</t>
  </si>
  <si>
    <t>Benko_P3</t>
  </si>
  <si>
    <t>Benko_DSD1</t>
  </si>
  <si>
    <t>Kim_DSD7</t>
  </si>
  <si>
    <t>Kim_DSD4</t>
  </si>
  <si>
    <t>XY</t>
  </si>
  <si>
    <t>Kim_DSD3</t>
  </si>
  <si>
    <t>Kim_DSD6</t>
  </si>
  <si>
    <t>Bhagavath</t>
  </si>
  <si>
    <t>Kim_DSD2</t>
  </si>
  <si>
    <t>Kim_DSD5</t>
  </si>
  <si>
    <t>Cox</t>
  </si>
  <si>
    <t>Kim_XYSR</t>
  </si>
  <si>
    <t>Kim_DSD1</t>
  </si>
  <si>
    <t>Vetro1</t>
  </si>
  <si>
    <t>Vetro2</t>
  </si>
  <si>
    <t>Benko_DSD2</t>
  </si>
  <si>
    <t>Kim_RevSex12</t>
  </si>
  <si>
    <t>Benko_P1</t>
  </si>
  <si>
    <t>Kim_XXSR</t>
  </si>
  <si>
    <t>Xiao</t>
  </si>
  <si>
    <t>Benko_Sp2</t>
  </si>
  <si>
    <t>Bui</t>
  </si>
  <si>
    <t>Rojnueangnit_P1</t>
  </si>
  <si>
    <t>nssv13649448</t>
  </si>
  <si>
    <t>Feenstra_P1</t>
  </si>
  <si>
    <t>Rojnueangnit_P2</t>
  </si>
  <si>
    <t>Cody_129</t>
  </si>
  <si>
    <t>nssv1608252</t>
  </si>
  <si>
    <t>Feenstra_P2</t>
  </si>
  <si>
    <t>nssv577635</t>
  </si>
  <si>
    <t>nssv577637</t>
  </si>
  <si>
    <t>nssv577638</t>
  </si>
  <si>
    <t>nssv577639</t>
  </si>
  <si>
    <t>nssv582164</t>
  </si>
  <si>
    <t>nssv582149</t>
  </si>
  <si>
    <t>Ozer</t>
  </si>
  <si>
    <t>Ishikawa1</t>
  </si>
  <si>
    <t>Ishikawa2</t>
  </si>
  <si>
    <t>Lybaek</t>
  </si>
  <si>
    <t>Tenorio_P3</t>
  </si>
  <si>
    <t>Orellana_P1-3</t>
  </si>
  <si>
    <t>Siggberg1</t>
  </si>
  <si>
    <t>Nevado_P10</t>
  </si>
  <si>
    <t>Nevato_P2</t>
  </si>
  <si>
    <t>Nevado_P8</t>
  </si>
  <si>
    <t>Nevato_P1</t>
  </si>
  <si>
    <t>Nevado_P9.1</t>
  </si>
  <si>
    <t>Tenorio_P2</t>
  </si>
  <si>
    <t>Nevado_P3</t>
  </si>
  <si>
    <t>Nevado_P5</t>
  </si>
  <si>
    <t>Nevado_P7</t>
  </si>
  <si>
    <t>Nevado_P1</t>
  </si>
  <si>
    <t>Nevado_P13.1</t>
  </si>
  <si>
    <t>Nevado_P13.2</t>
  </si>
  <si>
    <t>Nevado_P12</t>
  </si>
  <si>
    <t>Nevado_P9.2</t>
  </si>
  <si>
    <t>Nevado_P6</t>
  </si>
  <si>
    <t>Novikova</t>
  </si>
  <si>
    <t>Tenorio_P4</t>
  </si>
  <si>
    <t>Nevado_P2</t>
  </si>
  <si>
    <t>Nevado_P4</t>
  </si>
  <si>
    <t>Siggberg2</t>
  </si>
  <si>
    <t>Nevado_P11</t>
  </si>
  <si>
    <t>Chowdhury_P3A</t>
  </si>
  <si>
    <t>Dong_P1</t>
  </si>
  <si>
    <t>Beuschlein</t>
  </si>
  <si>
    <t>Shimojima_P3</t>
  </si>
  <si>
    <t>Dolan_P4</t>
  </si>
  <si>
    <t>Shimojima_P1</t>
  </si>
  <si>
    <t>Dolan_P1</t>
  </si>
  <si>
    <t>Dolan_P2</t>
  </si>
  <si>
    <t>Shimojima_P2</t>
  </si>
  <si>
    <t>Dolan_P5</t>
  </si>
  <si>
    <t>Auvin</t>
  </si>
  <si>
    <t>Jorge</t>
  </si>
  <si>
    <t>Dolan_P3</t>
  </si>
  <si>
    <t>Bongalia_C3</t>
  </si>
  <si>
    <t>Jezela-Stanek</t>
  </si>
  <si>
    <t>Bellucco</t>
  </si>
  <si>
    <t>Nimmakayalu_P1</t>
  </si>
  <si>
    <t>Nimmakayalu_P2</t>
  </si>
  <si>
    <t>DECIPHER_279720</t>
  </si>
  <si>
    <t>Jensen</t>
  </si>
  <si>
    <t>nssv582341</t>
  </si>
  <si>
    <t>Gallant</t>
  </si>
  <si>
    <t>DECIPHER_283124</t>
  </si>
  <si>
    <t>DECIPHER_285763</t>
  </si>
  <si>
    <t>CAR767.03</t>
  </si>
  <si>
    <t>Beuschlein_SRO</t>
  </si>
  <si>
    <t>Bongalia_C2</t>
  </si>
  <si>
    <t>nssv13644138</t>
  </si>
  <si>
    <t>nssv576386</t>
  </si>
  <si>
    <t>Bongalia_C1</t>
  </si>
  <si>
    <t>Van_der_Aa</t>
  </si>
  <si>
    <t>VanderAa</t>
  </si>
  <si>
    <t>Olley_P1</t>
  </si>
  <si>
    <t>DECIPHER_281165</t>
  </si>
  <si>
    <t>Alesi</t>
  </si>
  <si>
    <t>DECIPHER_353721</t>
  </si>
  <si>
    <t>DECIPHER_249355</t>
  </si>
  <si>
    <t>de_Souza</t>
  </si>
  <si>
    <t>Nebel</t>
  </si>
  <si>
    <t>DECIPHER_265764</t>
  </si>
  <si>
    <t>Jelsig</t>
  </si>
  <si>
    <t>DECIPHER_255839</t>
  </si>
  <si>
    <t>Chowdhury_P3B</t>
  </si>
  <si>
    <t>Chowdhury_P1</t>
  </si>
  <si>
    <t>Chowdhury_P5</t>
  </si>
  <si>
    <t>Chowdhury_P3C</t>
  </si>
  <si>
    <t>Chowdhury_P4</t>
  </si>
  <si>
    <t>Caubit_P1</t>
  </si>
  <si>
    <t>Malan_P1</t>
  </si>
  <si>
    <t>Caubit_P2</t>
  </si>
  <si>
    <t>Caubit_P5</t>
  </si>
  <si>
    <t>Caubit_P3a-b</t>
  </si>
  <si>
    <t>Mottet</t>
  </si>
  <si>
    <t>Caubit_P7</t>
  </si>
  <si>
    <t>Caubit_P6</t>
  </si>
  <si>
    <t>Malan_P3</t>
  </si>
  <si>
    <t>Malan_P2</t>
  </si>
  <si>
    <t>Urquhart</t>
  </si>
  <si>
    <t>Abe</t>
  </si>
  <si>
    <t>Chowdhury_P2</t>
  </si>
  <si>
    <t>Schuurs-Hoeijmakers</t>
  </si>
  <si>
    <t>Gana_P1</t>
  </si>
  <si>
    <t>Gana_P2</t>
  </si>
  <si>
    <t>Zhao</t>
  </si>
  <si>
    <t>Cario</t>
  </si>
  <si>
    <t>Tentler</t>
  </si>
  <si>
    <t>Yuan</t>
  </si>
  <si>
    <t>Kessi</t>
  </si>
  <si>
    <t>Singh_P2</t>
  </si>
  <si>
    <t>Calpena_S1</t>
  </si>
  <si>
    <t>DECIPHER_249925</t>
  </si>
  <si>
    <t>Calpena_S2</t>
  </si>
  <si>
    <t>Calpena_S5</t>
  </si>
  <si>
    <t>Calpena_S4</t>
  </si>
  <si>
    <t>Singh_P1</t>
  </si>
  <si>
    <t>Singh_P3</t>
  </si>
  <si>
    <t>Calpena_S6</t>
  </si>
  <si>
    <t>DECIPHER_381692</t>
  </si>
  <si>
    <t>Calpena_S3</t>
  </si>
  <si>
    <t>Stevens_P1-3</t>
  </si>
  <si>
    <t>DeRocker_P1</t>
  </si>
  <si>
    <t>Stevens_P4</t>
  </si>
  <si>
    <t>DeRocker_P2</t>
  </si>
  <si>
    <t>DCP269150</t>
  </si>
  <si>
    <t>DCP259324</t>
  </si>
  <si>
    <t>D'Angelo_P9</t>
  </si>
  <si>
    <t>DCP249749</t>
  </si>
  <si>
    <t>Bossche_2.1_1</t>
  </si>
  <si>
    <t>Stevens_P5</t>
  </si>
  <si>
    <t>Doco-Fenzy_P5</t>
  </si>
  <si>
    <t>DCP256809</t>
  </si>
  <si>
    <t>Bossche_2.1_2</t>
  </si>
  <si>
    <t>DCP314</t>
  </si>
  <si>
    <t>DCP141</t>
  </si>
  <si>
    <t>Stevens_P6</t>
  </si>
  <si>
    <t>DeRocker_P7</t>
  </si>
  <si>
    <t>DeRocker_P8</t>
  </si>
  <si>
    <t>DeRocker_P9</t>
  </si>
  <si>
    <t>Mayo</t>
  </si>
  <si>
    <t>DeRocker_P10</t>
  </si>
  <si>
    <t>DCP252032</t>
  </si>
  <si>
    <t>DCP255016</t>
  </si>
  <si>
    <t>Doco-Fenzy_P1</t>
  </si>
  <si>
    <t>Sherer</t>
  </si>
  <si>
    <t>DeRocker_P13</t>
  </si>
  <si>
    <t>DeRocker_P20-22</t>
  </si>
  <si>
    <t>DeRocker_P16-19</t>
  </si>
  <si>
    <t>Doco-Fenzy_P2</t>
  </si>
  <si>
    <t>Doco-Fenzy_P3</t>
  </si>
  <si>
    <t>Doco-Fenzy_P4</t>
  </si>
  <si>
    <t>Al_Shehhi_P1</t>
  </si>
  <si>
    <t>Al_Shehhi_P2</t>
  </si>
  <si>
    <t>Al_Shehhi_P3</t>
  </si>
  <si>
    <t>Al_Shehhi_P4</t>
  </si>
  <si>
    <t>Al_Shehhi_P5</t>
  </si>
  <si>
    <t>Bena_P13</t>
  </si>
  <si>
    <t>Bena_P5</t>
  </si>
  <si>
    <t>Al_Shehhi_P6</t>
  </si>
  <si>
    <t>Bena_P23</t>
  </si>
  <si>
    <t>Al_Shehhi_P7</t>
  </si>
  <si>
    <t>Al_Shehhi_P8</t>
  </si>
  <si>
    <t>Bena_P4</t>
  </si>
  <si>
    <t>Bena_P7</t>
  </si>
  <si>
    <t>Bena_P14</t>
  </si>
  <si>
    <t>Bena_P15</t>
  </si>
  <si>
    <t>Bena_P17</t>
  </si>
  <si>
    <t>Bena_P8</t>
  </si>
  <si>
    <t>Al_Shehhi_P9</t>
  </si>
  <si>
    <t>Al_Shehhi_P10</t>
  </si>
  <si>
    <t>Bena_P6</t>
  </si>
  <si>
    <t>Al_Shehhi_P11</t>
  </si>
  <si>
    <t>Al_Shehhi_P12</t>
  </si>
  <si>
    <t>Al_Shehhi_P13</t>
  </si>
  <si>
    <t>Al_Shehhi_P14</t>
  </si>
  <si>
    <t>Bena_P12</t>
  </si>
  <si>
    <t>Al_Shehhi_P15</t>
  </si>
  <si>
    <t>Al_Shehhi_P16</t>
  </si>
  <si>
    <t>Bena_P3</t>
  </si>
  <si>
    <t>Al_Shehhi_P17</t>
  </si>
  <si>
    <t>Al_Shehhi_P18</t>
  </si>
  <si>
    <t>Al_Shehhi_P19</t>
  </si>
  <si>
    <t>Bena_P10</t>
  </si>
  <si>
    <t>Al_Shehhi_P20</t>
  </si>
  <si>
    <t>Bena_P11</t>
  </si>
  <si>
    <t>Bena_P9</t>
  </si>
  <si>
    <t>Bena_P21</t>
  </si>
  <si>
    <t>Bena_P16</t>
  </si>
  <si>
    <t>Al_Shehhi_P21</t>
  </si>
  <si>
    <t>Al_Shehhi_P22</t>
  </si>
  <si>
    <t>Al_Shehhi_P23</t>
  </si>
  <si>
    <t>Al_Shehhi_P24</t>
  </si>
  <si>
    <t>Bena_P24</t>
  </si>
  <si>
    <t>Bena_P25</t>
  </si>
  <si>
    <t>Al_Shehhi_P25</t>
  </si>
  <si>
    <t>Bena_P20</t>
  </si>
  <si>
    <t>Bena_P19.1</t>
  </si>
  <si>
    <t>Al_Shehhi_P26</t>
  </si>
  <si>
    <t>Bena_P19.2</t>
  </si>
  <si>
    <t>Bena_P22</t>
  </si>
  <si>
    <t>Al_Shehhi_P27</t>
  </si>
  <si>
    <t>Al_Shehhi_P28</t>
  </si>
  <si>
    <t>Al_Shehhi_P29</t>
  </si>
  <si>
    <t>Al_Shehhi_P30</t>
  </si>
  <si>
    <t>Al_Shehhi_P31</t>
  </si>
  <si>
    <t>Al_Shehhi_P32</t>
  </si>
  <si>
    <t>Bena_P18</t>
  </si>
  <si>
    <t>Al_Shehhi_P33</t>
  </si>
  <si>
    <t>Al_Shehhi_P34</t>
  </si>
  <si>
    <t>Prontera1</t>
  </si>
  <si>
    <t>2p16-p15</t>
  </si>
  <si>
    <t>Kaminsky_2579</t>
  </si>
  <si>
    <t>Distal</t>
  </si>
  <si>
    <t>Felix</t>
  </si>
  <si>
    <t>Liang1</t>
  </si>
  <si>
    <t>Kaminsky_0813</t>
  </si>
  <si>
    <t>Balci</t>
  </si>
  <si>
    <t>Basak_P3</t>
  </si>
  <si>
    <t>Basak_P2</t>
  </si>
  <si>
    <t>Jorgez_P4</t>
  </si>
  <si>
    <t>Mimouni-Bloch</t>
  </si>
  <si>
    <t>Piccione_P2</t>
  </si>
  <si>
    <t>Basak_P1</t>
  </si>
  <si>
    <t>Hancarova_A</t>
  </si>
  <si>
    <t>Jorgez_P5</t>
  </si>
  <si>
    <t>Jorgez_P3</t>
  </si>
  <si>
    <t>Fannemel</t>
  </si>
  <si>
    <t>Jorgez_P6</t>
  </si>
  <si>
    <t>Kaminsky_1973</t>
  </si>
  <si>
    <t>Hancarova_B</t>
  </si>
  <si>
    <t>Wohlleber_P2</t>
  </si>
  <si>
    <t>Jorgez_P7</t>
  </si>
  <si>
    <t>Jorgez_P2</t>
  </si>
  <si>
    <t>Mathieu_P4</t>
  </si>
  <si>
    <t>Jorgez_P1</t>
  </si>
  <si>
    <t>Kaminsky_2285</t>
  </si>
  <si>
    <t>Proximal</t>
  </si>
  <si>
    <t>Wohlleber_P1</t>
  </si>
  <si>
    <t>Mathieu_P3</t>
  </si>
  <si>
    <t>Kaminsky_2795</t>
  </si>
  <si>
    <t>Mathieu_P1</t>
  </si>
  <si>
    <t>Mathieu_P2</t>
  </si>
  <si>
    <t>Piccione_P1</t>
  </si>
  <si>
    <t>Barber_F1</t>
  </si>
  <si>
    <t>Barber_F2</t>
  </si>
  <si>
    <t>Wrtizl</t>
  </si>
  <si>
    <t>Tzschach</t>
  </si>
  <si>
    <t>Barber_F3</t>
  </si>
  <si>
    <t>Riley_S5</t>
  </si>
  <si>
    <t>Riley_F1</t>
  </si>
  <si>
    <t>Rudd_P1</t>
  </si>
  <si>
    <t>Riley_F2</t>
  </si>
  <si>
    <t>Riley_S6</t>
  </si>
  <si>
    <t>Riley_S2</t>
  </si>
  <si>
    <t>Riley_S3</t>
  </si>
  <si>
    <t>Rudd_P2</t>
  </si>
  <si>
    <t>Riley_S1</t>
  </si>
  <si>
    <t>Riley_S13</t>
  </si>
  <si>
    <t>Riley_S14</t>
  </si>
  <si>
    <t>Hladilkova_2</t>
  </si>
  <si>
    <t>Roberts</t>
  </si>
  <si>
    <t>Wolfe_P17</t>
  </si>
  <si>
    <t>Wolfe_P22</t>
  </si>
  <si>
    <t>Wolfe_P6</t>
  </si>
  <si>
    <t>Wolfe_P2</t>
  </si>
  <si>
    <t>Costain_8</t>
  </si>
  <si>
    <t>Wolfe_P24</t>
  </si>
  <si>
    <t>Wolfe_P16</t>
  </si>
  <si>
    <t>Yu_C1</t>
  </si>
  <si>
    <t>Yu_C2</t>
  </si>
  <si>
    <t>Yu_C3</t>
  </si>
  <si>
    <t>Yu_C4</t>
  </si>
  <si>
    <t>Yu_C5</t>
  </si>
  <si>
    <t>Wolfe_P9</t>
  </si>
  <si>
    <t>Wolfe_P15</t>
  </si>
  <si>
    <t>Wolfe_P1</t>
  </si>
  <si>
    <t>Wolfe_P20</t>
  </si>
  <si>
    <t>Cooper_9883704</t>
  </si>
  <si>
    <t>Cooper_9883850</t>
  </si>
  <si>
    <t>Cooper_9885572</t>
  </si>
  <si>
    <t>Cooper_9886256</t>
  </si>
  <si>
    <t>Cooper_9887950</t>
  </si>
  <si>
    <t>Cooper_9887975</t>
  </si>
  <si>
    <t>Cooper_9892734</t>
  </si>
  <si>
    <t>Cooper_9893921</t>
  </si>
  <si>
    <t>Cooper_9894411</t>
  </si>
  <si>
    <t>Wolfe_P21</t>
  </si>
  <si>
    <t>Wolfe_P23</t>
  </si>
  <si>
    <t>Bellil</t>
  </si>
  <si>
    <t>Wolfe_P13</t>
  </si>
  <si>
    <t>Wolfe_P14</t>
  </si>
  <si>
    <t>Wolfe_P3</t>
  </si>
  <si>
    <t>Guivarch</t>
  </si>
  <si>
    <t>Vuillaume_2026</t>
  </si>
  <si>
    <t>Wolfe_P19</t>
  </si>
  <si>
    <t>Wolfe_P12</t>
  </si>
  <si>
    <t>Wolfe_P18</t>
  </si>
  <si>
    <t>Wolfe_P25</t>
  </si>
  <si>
    <t>Wolfe_P11</t>
  </si>
  <si>
    <t>Cooper_9908137</t>
  </si>
  <si>
    <t>Cooper_9893017</t>
  </si>
  <si>
    <t>Cooper_9899071</t>
  </si>
  <si>
    <t>Hladilkova_1</t>
  </si>
  <si>
    <t>Cooper_251377</t>
  </si>
  <si>
    <t>Wolfe_P10</t>
  </si>
  <si>
    <t>Bisgaard_1</t>
  </si>
  <si>
    <t>Bisgaard_2</t>
  </si>
  <si>
    <t>Riley_F3</t>
  </si>
  <si>
    <t>Riley_S10</t>
  </si>
  <si>
    <t>Riley_S12</t>
  </si>
  <si>
    <t>Rudd_F3</t>
  </si>
  <si>
    <t>Rudd_P3</t>
  </si>
  <si>
    <t>Rudd_P4</t>
  </si>
  <si>
    <t>Rudd_P5</t>
  </si>
  <si>
    <t>Rudd_P6</t>
  </si>
  <si>
    <t>Rudd_P7</t>
  </si>
  <si>
    <t>Russell_P1</t>
  </si>
  <si>
    <t>Riley_S9</t>
  </si>
  <si>
    <t>Riley_S11</t>
  </si>
  <si>
    <t>Russell_P2</t>
  </si>
  <si>
    <t>Ishihara_S1</t>
  </si>
  <si>
    <t>Ishihara_S41</t>
  </si>
  <si>
    <t>Ishihara_S30</t>
  </si>
  <si>
    <t>Zweier_P2</t>
  </si>
  <si>
    <t>Ishihara_S27</t>
  </si>
  <si>
    <t>Ishihara_S3</t>
  </si>
  <si>
    <t>Ishihara_S42</t>
  </si>
  <si>
    <t>Ishihara_S23</t>
  </si>
  <si>
    <t>Ishihara_S19</t>
  </si>
  <si>
    <t>Koolen</t>
  </si>
  <si>
    <t>Vissers</t>
  </si>
  <si>
    <t>vanBon_P6</t>
  </si>
  <si>
    <t>Jaillard_S2</t>
  </si>
  <si>
    <t>SMS361</t>
  </si>
  <si>
    <t>Chung_P2</t>
  </si>
  <si>
    <t>DeGregori_P5</t>
  </si>
  <si>
    <t>vanBon_P10</t>
  </si>
  <si>
    <t>vanBon_P5</t>
  </si>
  <si>
    <t>Chung_P1</t>
  </si>
  <si>
    <t>SMS185</t>
  </si>
  <si>
    <t>vanBon_P8.1</t>
  </si>
  <si>
    <t>vanBon_P8.2</t>
  </si>
  <si>
    <t>vanBon_P7</t>
  </si>
  <si>
    <t>vanBon_P9</t>
  </si>
  <si>
    <t>Jaillard_S1</t>
  </si>
  <si>
    <t>DeVries_P4</t>
  </si>
  <si>
    <t>Zweier_P3</t>
  </si>
  <si>
    <t>Zweier_P1</t>
  </si>
  <si>
    <t>Theisen_S1</t>
  </si>
  <si>
    <t>Theisen_S7</t>
  </si>
  <si>
    <t>Mitter_P1</t>
  </si>
  <si>
    <t>Theisen_S9</t>
  </si>
  <si>
    <t>Theisen_S2</t>
  </si>
  <si>
    <t>Dimitrov_P5</t>
  </si>
  <si>
    <t>Lazier</t>
  </si>
  <si>
    <t>Theisen_S3</t>
  </si>
  <si>
    <t>Dimitrov_P1</t>
  </si>
  <si>
    <t>Theisen_S8</t>
  </si>
  <si>
    <t>Theisen_S4</t>
  </si>
  <si>
    <t>Dimitrov_P4</t>
  </si>
  <si>
    <t>Mitter_P2</t>
  </si>
  <si>
    <t>Theisen_S6</t>
  </si>
  <si>
    <t>Mitter_P3</t>
  </si>
  <si>
    <t>Theisen_S5</t>
  </si>
  <si>
    <t>Dimitrov_P2</t>
  </si>
  <si>
    <t>Mitter_P4</t>
  </si>
  <si>
    <t>Mitter_P5-6</t>
  </si>
  <si>
    <t>Mitter_P7</t>
  </si>
  <si>
    <t>Theisen_S14</t>
  </si>
  <si>
    <t>Theisen_S13</t>
  </si>
  <si>
    <t>Ghoumid</t>
  </si>
  <si>
    <t>Mitter_P8</t>
  </si>
  <si>
    <t>Tsai</t>
  </si>
  <si>
    <t>Theisen_S10</t>
  </si>
  <si>
    <t>Okamoto</t>
  </si>
  <si>
    <t>Theisen_S12</t>
  </si>
  <si>
    <t>Theisen_S11</t>
  </si>
  <si>
    <t>Dimitrov_P3</t>
  </si>
  <si>
    <t>Cho</t>
  </si>
  <si>
    <t>Prontera</t>
  </si>
  <si>
    <t>Ferreira_PI</t>
  </si>
  <si>
    <t>Manolakos</t>
  </si>
  <si>
    <t>Mencarelli</t>
  </si>
  <si>
    <t>Cocchella</t>
  </si>
  <si>
    <t>Ferreira_PII</t>
  </si>
  <si>
    <t>Yuksel-Apak_K1552</t>
  </si>
  <si>
    <t>Yuksel-Apak_K1549</t>
  </si>
  <si>
    <t>Bosse_F1</t>
  </si>
  <si>
    <t>Klopocki_F1</t>
  </si>
  <si>
    <t>Robin_F2</t>
  </si>
  <si>
    <t>Klopocki_F2</t>
  </si>
  <si>
    <t>Barroso</t>
  </si>
  <si>
    <t>Klopocki_F4</t>
  </si>
  <si>
    <t>Barroso_F3</t>
  </si>
  <si>
    <t>Klopocki_F3</t>
  </si>
  <si>
    <t>Moutton</t>
  </si>
  <si>
    <t>An_P3</t>
  </si>
  <si>
    <t>Fang</t>
  </si>
  <si>
    <t>DCP255061A</t>
  </si>
  <si>
    <t>DCP257240</t>
  </si>
  <si>
    <t>An_P6</t>
  </si>
  <si>
    <t>An_P5</t>
  </si>
  <si>
    <t>An_P2</t>
  </si>
  <si>
    <t>Liu_F2</t>
  </si>
  <si>
    <t>Yener</t>
  </si>
  <si>
    <t>An_P1</t>
  </si>
  <si>
    <t>An_P4</t>
  </si>
  <si>
    <t>McGill_P2</t>
  </si>
  <si>
    <t>McGill_P1</t>
  </si>
  <si>
    <t>DCP255061</t>
  </si>
  <si>
    <t>Lalani_S5</t>
  </si>
  <si>
    <t>Sahoo_P3</t>
  </si>
  <si>
    <t>Tan_F3</t>
  </si>
  <si>
    <t>Parsons</t>
  </si>
  <si>
    <t>Tan_F8</t>
  </si>
  <si>
    <t>LeGloan</t>
  </si>
  <si>
    <t>Lalani_S4</t>
  </si>
  <si>
    <t>Lalani_S2-3</t>
  </si>
  <si>
    <t>Lalani_S1</t>
  </si>
  <si>
    <t>Sahoo_P1</t>
  </si>
  <si>
    <t>Williams</t>
  </si>
  <si>
    <t>Sahoo_P2</t>
  </si>
  <si>
    <t>Traylor_S6A</t>
  </si>
  <si>
    <t>Traylor_S5A</t>
  </si>
  <si>
    <t>Traylor_S6B</t>
  </si>
  <si>
    <t>Traylor_S2</t>
  </si>
  <si>
    <t>Marshall</t>
  </si>
  <si>
    <t>Mosca-Boidron</t>
  </si>
  <si>
    <t>Beri-Deixheimer</t>
  </si>
  <si>
    <t>Traylor_S4</t>
  </si>
  <si>
    <t>Traylor_S1</t>
  </si>
  <si>
    <t>Traylor_S5B</t>
  </si>
  <si>
    <t>Traylor_S3</t>
  </si>
  <si>
    <t>Traylor_S6C</t>
  </si>
  <si>
    <t>Fujita_P3</t>
  </si>
  <si>
    <t>Oegema_P2</t>
  </si>
  <si>
    <t>Ji_P12</t>
  </si>
  <si>
    <t>Yamamoto_P6</t>
  </si>
  <si>
    <t>Courcet</t>
  </si>
  <si>
    <t>Ji_P13</t>
  </si>
  <si>
    <t>Bronicki_P6</t>
  </si>
  <si>
    <t>Yamamoto_P7</t>
  </si>
  <si>
    <t>Oegema_P1</t>
  </si>
  <si>
    <t>Yamamoto_P5</t>
  </si>
  <si>
    <t>Ji_P14</t>
  </si>
  <si>
    <t>Ji_P10</t>
  </si>
  <si>
    <t>Ji_P11</t>
  </si>
  <si>
    <t>Valetto_P4</t>
  </si>
  <si>
    <t>nssv1610245</t>
  </si>
  <si>
    <t>B</t>
  </si>
  <si>
    <t>nssv1605190</t>
  </si>
  <si>
    <t>nssv1415050</t>
  </si>
  <si>
    <t>nssv1415158</t>
  </si>
  <si>
    <t>D</t>
  </si>
  <si>
    <t>nssv1415303</t>
  </si>
  <si>
    <t>nssv1495100</t>
  </si>
  <si>
    <t>nssv1495109</t>
  </si>
  <si>
    <t>nssv578910</t>
  </si>
  <si>
    <t>nssv13645175</t>
  </si>
  <si>
    <t>nssv13651142</t>
  </si>
  <si>
    <t>A</t>
  </si>
  <si>
    <t>nssv14082097</t>
  </si>
  <si>
    <t>nssv13646466</t>
  </si>
  <si>
    <t>nssv13646227</t>
  </si>
  <si>
    <t>nssv13654030</t>
  </si>
  <si>
    <t>nssv13653222</t>
  </si>
  <si>
    <t>C</t>
  </si>
  <si>
    <t>nssv13643301</t>
  </si>
  <si>
    <t>nssv13647963</t>
  </si>
  <si>
    <t>nssv13646922</t>
  </si>
  <si>
    <t>nssv13650065</t>
  </si>
  <si>
    <t>E</t>
  </si>
  <si>
    <t>nssv14081924</t>
  </si>
  <si>
    <t>nssv14082107</t>
  </si>
  <si>
    <t>nssv578911</t>
  </si>
  <si>
    <t>nssv579955</t>
  </si>
  <si>
    <t>nssv577052</t>
  </si>
  <si>
    <t>nssv13654112</t>
  </si>
  <si>
    <t>nssv584435</t>
  </si>
  <si>
    <t>nssv584391</t>
  </si>
  <si>
    <t>nssv582465</t>
  </si>
  <si>
    <t>nssv578917</t>
  </si>
  <si>
    <t>nssv578920</t>
  </si>
  <si>
    <t>nssv578915</t>
  </si>
  <si>
    <t>nssv576292</t>
  </si>
  <si>
    <t>nssv579956</t>
  </si>
  <si>
    <t>nssv578913</t>
  </si>
  <si>
    <t>nssv575498</t>
  </si>
  <si>
    <t>nssv3395682</t>
  </si>
  <si>
    <t>nssv576636</t>
  </si>
  <si>
    <t>nssv706217</t>
  </si>
  <si>
    <t>nssv578912</t>
  </si>
  <si>
    <t>nssv578919</t>
  </si>
  <si>
    <t>nssv1604415</t>
  </si>
  <si>
    <t>nssv1601405</t>
  </si>
  <si>
    <t>nssv1601761</t>
  </si>
  <si>
    <t>nssv576081</t>
  </si>
  <si>
    <t>Molck_P1</t>
  </si>
  <si>
    <t>Woodward_F1</t>
  </si>
  <si>
    <t>Woodward_F2</t>
  </si>
  <si>
    <t>Woodward_F3</t>
  </si>
  <si>
    <t>Wincent_P1</t>
  </si>
  <si>
    <t>Woodward_F6</t>
  </si>
  <si>
    <t>Woodward_F4</t>
  </si>
  <si>
    <t>Woodward_F5</t>
  </si>
  <si>
    <t>Molck_P2</t>
  </si>
  <si>
    <t>Molck_P3</t>
  </si>
  <si>
    <t>Wincent_P2</t>
  </si>
  <si>
    <t>Wincent_P3</t>
  </si>
  <si>
    <t>Wincent_P4</t>
  </si>
  <si>
    <t>Wincent_P7</t>
  </si>
  <si>
    <t>Wincent_P5</t>
  </si>
  <si>
    <t>Wincent_P8</t>
  </si>
  <si>
    <t>Wincent_P9</t>
  </si>
  <si>
    <t>Wincent_P6</t>
  </si>
  <si>
    <t>Wincent_P16</t>
  </si>
  <si>
    <t>Wincent_P10</t>
  </si>
  <si>
    <t>Wincent_P11</t>
  </si>
  <si>
    <t>Wincent_P12</t>
  </si>
  <si>
    <t>Wincent_P13</t>
  </si>
  <si>
    <t>Wincent_P14</t>
  </si>
  <si>
    <t>Wincent_P15</t>
  </si>
  <si>
    <t>DECIPHER_251708</t>
  </si>
  <si>
    <t>Upadia</t>
  </si>
  <si>
    <t>DECIPHER_339549</t>
  </si>
  <si>
    <t>Disciglio_P2</t>
  </si>
  <si>
    <t>DECIPHER_248554</t>
  </si>
  <si>
    <t>DEICPHER_274092</t>
  </si>
  <si>
    <t>DECIPHER_259449</t>
  </si>
  <si>
    <t>Disciglio_P4</t>
  </si>
  <si>
    <t>Disciglio_P5</t>
  </si>
  <si>
    <t>Simenson</t>
  </si>
  <si>
    <t>Disciglio_P1</t>
  </si>
  <si>
    <t>Thummler</t>
  </si>
  <si>
    <t>Disciglio_P6</t>
  </si>
  <si>
    <t>Dhar_P11</t>
  </si>
  <si>
    <t>Dhar_P10</t>
  </si>
  <si>
    <t>Disciglio_P3</t>
  </si>
  <si>
    <t>Disciglio_P9</t>
  </si>
  <si>
    <t>Disciglio_P8</t>
  </si>
  <si>
    <t>Disciglio_P7</t>
  </si>
  <si>
    <t>Dhar_P9</t>
  </si>
  <si>
    <t>Dhar_P8</t>
  </si>
  <si>
    <t>Dhar_P7</t>
  </si>
  <si>
    <t>Dhar_P5</t>
  </si>
  <si>
    <t>Dhar_P6</t>
  </si>
  <si>
    <t>Dhar_P4</t>
  </si>
  <si>
    <t>Han_P2</t>
  </si>
  <si>
    <t>Han_P1</t>
  </si>
  <si>
    <t>Dhar_P1</t>
  </si>
  <si>
    <t>Dhar_P2</t>
  </si>
  <si>
    <t>Kuechler_P6</t>
  </si>
  <si>
    <t>Riess</t>
  </si>
  <si>
    <t>Gunnarsson</t>
  </si>
  <si>
    <t>Dikow_P4</t>
  </si>
  <si>
    <t>Kuechler_P5</t>
  </si>
  <si>
    <t>Bownass</t>
  </si>
  <si>
    <t>Peter</t>
  </si>
  <si>
    <t>Kellog</t>
  </si>
  <si>
    <t>Peltekova</t>
  </si>
  <si>
    <t>Kuechler_P3</t>
  </si>
  <si>
    <t>Kuechler_P4</t>
  </si>
  <si>
    <t>Dikow_P2</t>
  </si>
  <si>
    <t>Dikow_P1</t>
  </si>
  <si>
    <t>Dikow_P3</t>
  </si>
  <si>
    <t>Czeschik</t>
  </si>
  <si>
    <t>Lovrecic_293473</t>
  </si>
  <si>
    <t>Lovrecic_253934</t>
  </si>
  <si>
    <t>Lovrecic_258176</t>
  </si>
  <si>
    <t>Lovrecic_248943</t>
  </si>
  <si>
    <t>Lovrecic</t>
  </si>
  <si>
    <t>Lovrecic_284462</t>
  </si>
  <si>
    <t>Hadelman-Englert</t>
  </si>
  <si>
    <t>Eto_P1</t>
  </si>
  <si>
    <t>Eto_P2</t>
  </si>
  <si>
    <t>Jenkins</t>
  </si>
  <si>
    <t>Juven_P12</t>
  </si>
  <si>
    <t>Juven_P13</t>
  </si>
  <si>
    <t>Hou_Sato</t>
  </si>
  <si>
    <t>Arai</t>
  </si>
  <si>
    <t>McMorrow</t>
  </si>
  <si>
    <t>Ogilvie</t>
  </si>
  <si>
    <t>Okada</t>
  </si>
  <si>
    <t>Fujita</t>
  </si>
  <si>
    <t>Kosaki</t>
  </si>
  <si>
    <t>Molin_Case1</t>
  </si>
  <si>
    <t>Molin_Case2</t>
  </si>
  <si>
    <t>Lawson-Yuen</t>
  </si>
  <si>
    <t>Malan</t>
  </si>
  <si>
    <t>Molin_Case3</t>
  </si>
  <si>
    <t>Simovich14</t>
  </si>
  <si>
    <t>Molin_Case4</t>
  </si>
  <si>
    <t>Molin_Case5</t>
  </si>
  <si>
    <t>Juven_P10</t>
  </si>
  <si>
    <t>Genuard</t>
  </si>
  <si>
    <t>Molin_Case6</t>
  </si>
  <si>
    <t>Juven_P11</t>
  </si>
  <si>
    <t>DECIPHER_258860</t>
  </si>
  <si>
    <t>Molin_Case7</t>
  </si>
  <si>
    <t>Vuillaume</t>
  </si>
  <si>
    <t>Molin_Case8</t>
  </si>
  <si>
    <t>Shuvarikov_P5</t>
  </si>
  <si>
    <t>Shuvarikov_P2</t>
  </si>
  <si>
    <t>Shuvarikov_P7</t>
  </si>
  <si>
    <t>Shuvarikov_P1</t>
  </si>
  <si>
    <t>Shuvarikov_P3</t>
  </si>
  <si>
    <t>Shuvarikov_P8</t>
  </si>
  <si>
    <t>Shuvarikov_P4</t>
  </si>
  <si>
    <t>Shuvarikov_P9</t>
  </si>
  <si>
    <t>DECIPHER_258397</t>
  </si>
  <si>
    <t>Quintela</t>
  </si>
  <si>
    <t>Juven_P7</t>
  </si>
  <si>
    <t>DECIPHER_258478</t>
  </si>
  <si>
    <t>Herve</t>
  </si>
  <si>
    <t>Karavitakis</t>
  </si>
  <si>
    <t>DECIPHER_256510</t>
  </si>
  <si>
    <t>Juven_P8</t>
  </si>
  <si>
    <t>Molin_Case9</t>
  </si>
  <si>
    <t>DECIPHER_4673</t>
  </si>
  <si>
    <t>Molin_Case10</t>
  </si>
  <si>
    <t>Molin_Case11</t>
  </si>
  <si>
    <t>DECIPHER_271208</t>
  </si>
  <si>
    <t>Molin_Case12</t>
  </si>
  <si>
    <t>Lowther</t>
  </si>
  <si>
    <t>Molin_Case13</t>
  </si>
  <si>
    <t>Juven_P9</t>
  </si>
  <si>
    <t>DECIPHER_281395</t>
  </si>
  <si>
    <t>DECIPHER_269505</t>
  </si>
  <si>
    <t>Gimelli</t>
  </si>
  <si>
    <t>DECIPHER_249100</t>
  </si>
  <si>
    <t>DECIPHER_252520</t>
  </si>
  <si>
    <t>Molin_Case14</t>
  </si>
  <si>
    <t>Materna-Kiryluk</t>
  </si>
  <si>
    <t>Molin_Case15</t>
  </si>
  <si>
    <t>Ramieri</t>
  </si>
  <si>
    <t>Ramineni</t>
  </si>
  <si>
    <t>Ferraris_C1</t>
  </si>
  <si>
    <t>CCM067</t>
  </si>
  <si>
    <t>Lim</t>
  </si>
  <si>
    <t>Weber</t>
  </si>
  <si>
    <t>Rea</t>
  </si>
  <si>
    <t>Ferraris_C2</t>
  </si>
  <si>
    <t>CCM0695</t>
  </si>
  <si>
    <t>CCM001</t>
  </si>
  <si>
    <t>Tohyama</t>
  </si>
  <si>
    <t>Willemsen_C1</t>
  </si>
  <si>
    <t>Willemsen_C3_Ko</t>
  </si>
  <si>
    <t>Bertini</t>
  </si>
  <si>
    <t>Moortgat</t>
  </si>
  <si>
    <t>Willemsen_C2</t>
  </si>
  <si>
    <t>Thevenon_P3</t>
  </si>
  <si>
    <t>Thevenon_P1</t>
  </si>
  <si>
    <t>Thevenon_P4</t>
  </si>
  <si>
    <t>Thevenon_P2</t>
  </si>
  <si>
    <t>Thevenon_P5</t>
  </si>
  <si>
    <t>Castori</t>
  </si>
  <si>
    <t>DECIPHER_258906</t>
  </si>
  <si>
    <t>DECIPHER_254583</t>
  </si>
  <si>
    <t>Pallazzon</t>
  </si>
  <si>
    <t>DECIPHER_4430</t>
  </si>
  <si>
    <t>DECIPHER_275722</t>
  </si>
  <si>
    <t>DECIPHER_282382</t>
  </si>
  <si>
    <t>Ponzi_C1</t>
  </si>
  <si>
    <t>Ponzi_C2</t>
  </si>
  <si>
    <t>Ho_P12</t>
  </si>
  <si>
    <t>Correa_C7</t>
  </si>
  <si>
    <t>Correa_C8</t>
  </si>
  <si>
    <t>Ho_P33</t>
  </si>
  <si>
    <t>Ho_P32</t>
  </si>
  <si>
    <t>Ho_P31</t>
  </si>
  <si>
    <t>Ho_P30</t>
  </si>
  <si>
    <t>Ho_P29</t>
  </si>
  <si>
    <t>Ho_P28</t>
  </si>
  <si>
    <t>Ho_P27</t>
  </si>
  <si>
    <t>Ho_P26</t>
  </si>
  <si>
    <t>Ho_P25</t>
  </si>
  <si>
    <t>Ho_P22</t>
  </si>
  <si>
    <t>Ho_P20</t>
  </si>
  <si>
    <t>Ho_P19</t>
  </si>
  <si>
    <t>Ho_P18</t>
  </si>
  <si>
    <t>Ho_P16</t>
  </si>
  <si>
    <t>Ho_P15</t>
  </si>
  <si>
    <t>Ho_P14</t>
  </si>
  <si>
    <t>Ho_P13</t>
  </si>
  <si>
    <t>Ho_P11</t>
  </si>
  <si>
    <t>Ho_P9</t>
  </si>
  <si>
    <t>Ho_P8</t>
  </si>
  <si>
    <t>Ho_P7</t>
  </si>
  <si>
    <t>Ho_P6</t>
  </si>
  <si>
    <t>Ho_P5</t>
  </si>
  <si>
    <t>Ho_P4</t>
  </si>
  <si>
    <t>Ho_P3</t>
  </si>
  <si>
    <t>Ho_P2</t>
  </si>
  <si>
    <t>Ho_P1</t>
  </si>
  <si>
    <t>Correa_C1</t>
  </si>
  <si>
    <t>Correa_C2</t>
  </si>
  <si>
    <t>Correa_C3</t>
  </si>
  <si>
    <t>Correa_C4</t>
  </si>
  <si>
    <t>Correa_C5</t>
  </si>
  <si>
    <t>Ho_P23</t>
  </si>
  <si>
    <t>Ho_P34</t>
  </si>
  <si>
    <t>Ho_P17</t>
  </si>
  <si>
    <t>Ho_P10</t>
  </si>
  <si>
    <t>Ho_P24</t>
  </si>
  <si>
    <t>Ho_P21</t>
  </si>
  <si>
    <t>Correa_C6</t>
  </si>
  <si>
    <t>DECIPHER_1571</t>
  </si>
  <si>
    <t>Bonnet_P3</t>
  </si>
  <si>
    <t>Bonnet_P6</t>
  </si>
  <si>
    <t>Bonnet_P1</t>
  </si>
  <si>
    <t>Bonnet_P2</t>
  </si>
  <si>
    <t>Bonnet_P9</t>
  </si>
  <si>
    <t>Harada</t>
  </si>
  <si>
    <t>Hu_P3</t>
  </si>
  <si>
    <t>Bonnet_P7</t>
  </si>
  <si>
    <t>Bonnet_P5</t>
  </si>
  <si>
    <t>Dukes-Rimsky_P1</t>
  </si>
  <si>
    <t>Dukes-Rimsky_P2</t>
  </si>
  <si>
    <t>Bonnet_P4</t>
  </si>
  <si>
    <t>Hu_P2</t>
  </si>
  <si>
    <t>Friedman</t>
  </si>
  <si>
    <t>Bonnet_P8</t>
  </si>
  <si>
    <t>DECIPHER_4539</t>
  </si>
  <si>
    <t>Zarrei</t>
  </si>
  <si>
    <t>Hu_P1</t>
  </si>
  <si>
    <t>Oexle</t>
  </si>
  <si>
    <t>Romero</t>
  </si>
  <si>
    <t>Yan_P3</t>
  </si>
  <si>
    <t>Lucarelli</t>
  </si>
  <si>
    <t>Novara</t>
  </si>
  <si>
    <t>Yan_P1</t>
  </si>
  <si>
    <t>Yan_P2</t>
  </si>
  <si>
    <t>Yan_P4</t>
  </si>
  <si>
    <t>Yan_P5</t>
  </si>
  <si>
    <t>Snijders-Blok_P1</t>
  </si>
  <si>
    <t>Jaillard_P3</t>
  </si>
  <si>
    <t>Jaillard_A</t>
  </si>
  <si>
    <t>Prescott</t>
  </si>
  <si>
    <t>Snijders-Blok_P3</t>
  </si>
  <si>
    <t>Snijders-Blok_P2</t>
  </si>
  <si>
    <t>DeJong</t>
  </si>
  <si>
    <t>Fontana</t>
  </si>
  <si>
    <t>Lindstrand_P7</t>
  </si>
  <si>
    <t>Snijders-Blok_P4</t>
  </si>
  <si>
    <t>Lindstrand_P6</t>
  </si>
  <si>
    <t>Jaillard_P4</t>
  </si>
  <si>
    <t>Jaillard_B</t>
  </si>
  <si>
    <t>Arora</t>
  </si>
  <si>
    <t>Jaillard_P2</t>
  </si>
  <si>
    <t>Jaillard_C</t>
  </si>
  <si>
    <t>Cellamare</t>
  </si>
  <si>
    <t>Lindstrand_P8</t>
  </si>
  <si>
    <t>Jaillard_P1</t>
  </si>
  <si>
    <t>Jaillard_D</t>
  </si>
  <si>
    <t>Cetin</t>
  </si>
  <si>
    <t>Gnan</t>
  </si>
  <si>
    <t>Holder</t>
  </si>
  <si>
    <t>Nowakowska_4</t>
  </si>
  <si>
    <t>Zweier_P4</t>
  </si>
  <si>
    <t>LeMeur_C6</t>
  </si>
  <si>
    <t>Engels_P2</t>
  </si>
  <si>
    <t>LeMeur_C3</t>
  </si>
  <si>
    <t>LeMeur_C1</t>
  </si>
  <si>
    <t>Cardoso_P2</t>
  </si>
  <si>
    <t>Nowakowska_2</t>
  </si>
  <si>
    <t>Novara_P2</t>
  </si>
  <si>
    <t>Zweier_P9</t>
  </si>
  <si>
    <t>Berland_Houge</t>
  </si>
  <si>
    <t>Nowakowska_3</t>
  </si>
  <si>
    <t>Engels_P1</t>
  </si>
  <si>
    <t>Novara_P1</t>
  </si>
  <si>
    <t>LeMeur_C5</t>
  </si>
  <si>
    <t>LeMeur_C2</t>
  </si>
  <si>
    <t>Nowakowska_1</t>
  </si>
  <si>
    <t>LeMeur_C4</t>
  </si>
  <si>
    <t>Engels_P3</t>
  </si>
  <si>
    <t>Cardoso_P3</t>
  </si>
  <si>
    <t>Cardoso_P1</t>
  </si>
  <si>
    <t>Sobreira</t>
  </si>
  <si>
    <t>Brown</t>
  </si>
  <si>
    <t>Al-Kateb</t>
  </si>
  <si>
    <t>Brown_P1</t>
  </si>
  <si>
    <t>DCP253734</t>
  </si>
  <si>
    <t>DCP248784</t>
  </si>
  <si>
    <t>Hosoki_P3</t>
  </si>
  <si>
    <t>Hosoki_P1</t>
  </si>
  <si>
    <t>DCP4681</t>
  </si>
  <si>
    <t>Hosoki_P2</t>
  </si>
  <si>
    <t>Brown_P2</t>
  </si>
  <si>
    <t>Ivo</t>
  </si>
  <si>
    <t>Delahaye_P3</t>
  </si>
  <si>
    <t>Delahaye_P2</t>
  </si>
  <si>
    <t>Delahaye_P1</t>
  </si>
  <si>
    <t>Delahaye_P5</t>
  </si>
  <si>
    <t>Delahaye_P4</t>
  </si>
  <si>
    <t>Vernon</t>
  </si>
  <si>
    <t>Delahaye_P6</t>
  </si>
  <si>
    <t>Mirza_C5</t>
  </si>
  <si>
    <t>Kuipers_P1</t>
  </si>
  <si>
    <t>Mirza_C6</t>
  </si>
  <si>
    <t>Qi</t>
  </si>
  <si>
    <t>Tassano</t>
  </si>
  <si>
    <t>Kuipers_Overlap</t>
  </si>
  <si>
    <t>Kuipers_P2</t>
  </si>
  <si>
    <t>Kuipers_C2</t>
  </si>
  <si>
    <t>Kent</t>
  </si>
  <si>
    <t>Davies</t>
  </si>
  <si>
    <t>Vlckova_1</t>
  </si>
  <si>
    <t>Id018</t>
  </si>
  <si>
    <t>Wang_7</t>
  </si>
  <si>
    <t>Id065</t>
  </si>
  <si>
    <t>Wang_1</t>
  </si>
  <si>
    <t>Id057</t>
  </si>
  <si>
    <t>Id117</t>
  </si>
  <si>
    <t>Wang_4</t>
  </si>
  <si>
    <t>Id123</t>
  </si>
  <si>
    <t>Id009</t>
  </si>
  <si>
    <t>van_Esch_1</t>
  </si>
  <si>
    <t>Woo</t>
  </si>
  <si>
    <t>Becker_2</t>
  </si>
  <si>
    <t>Id011</t>
  </si>
  <si>
    <t>Id019</t>
  </si>
  <si>
    <t>van_Esch_4</t>
  </si>
  <si>
    <t>van_Esch_3</t>
  </si>
  <si>
    <t>Wentzel_2014_2</t>
  </si>
  <si>
    <t>Wang_2</t>
  </si>
  <si>
    <t>Wang_5</t>
  </si>
  <si>
    <t>Wang_6</t>
  </si>
  <si>
    <t>van_Esch_2</t>
  </si>
  <si>
    <t>Lespinasse</t>
  </si>
  <si>
    <t>Wang_3</t>
  </si>
  <si>
    <t>Id124</t>
  </si>
  <si>
    <t>Id058</t>
  </si>
  <si>
    <t>Becker_1</t>
  </si>
  <si>
    <t>Id116A</t>
  </si>
  <si>
    <t>Vlckova_2</t>
  </si>
  <si>
    <t>Id116B</t>
  </si>
  <si>
    <t>Wentzel_2010_1</t>
  </si>
  <si>
    <t>Id056</t>
  </si>
  <si>
    <t>Id077</t>
  </si>
  <si>
    <t>Lowry</t>
  </si>
  <si>
    <t>Id102</t>
  </si>
  <si>
    <t>Duarte</t>
  </si>
  <si>
    <t>Id067</t>
  </si>
  <si>
    <t>Id028A</t>
  </si>
  <si>
    <t>Wentzel_2010_2</t>
  </si>
  <si>
    <t>Id125</t>
  </si>
  <si>
    <t>Id055</t>
  </si>
  <si>
    <t>Dworschak_1</t>
  </si>
  <si>
    <t>Pinto_6248_3</t>
  </si>
  <si>
    <t>Id044</t>
  </si>
  <si>
    <t>Id028B</t>
  </si>
  <si>
    <t>Id007</t>
  </si>
  <si>
    <t>Thienpont_I</t>
  </si>
  <si>
    <t>Thienpont_B</t>
  </si>
  <si>
    <t>Thienpont_A</t>
  </si>
  <si>
    <t>Thienpont_C</t>
  </si>
  <si>
    <t>Thienpont_D</t>
  </si>
  <si>
    <t>Thienpont_F</t>
  </si>
  <si>
    <t>Thienpont_E</t>
  </si>
  <si>
    <t>Thienpont_H</t>
  </si>
  <si>
    <t>Esdal_P2-3</t>
  </si>
  <si>
    <t>Zhong</t>
  </si>
  <si>
    <t>Thienpont_J</t>
  </si>
  <si>
    <t>Thienpont_K</t>
  </si>
  <si>
    <t>Esdal_P1</t>
  </si>
  <si>
    <t>Ronzoni</t>
  </si>
  <si>
    <t>Peter_P1</t>
  </si>
  <si>
    <t>Peter_P2</t>
  </si>
  <si>
    <t>DECIPHER_2120</t>
  </si>
  <si>
    <t>DECIPHER_249672</t>
  </si>
  <si>
    <t>AlFardan</t>
  </si>
  <si>
    <t>Pebrel-Richard</t>
  </si>
  <si>
    <t>DECIPHER_286782</t>
  </si>
  <si>
    <t>Caselli_P1A</t>
  </si>
  <si>
    <t>Chui</t>
  </si>
  <si>
    <t>DECIPHER_274371</t>
  </si>
  <si>
    <t>Preiksaitiene</t>
  </si>
  <si>
    <t>DECIPHER_256888</t>
  </si>
  <si>
    <t>DECIPHER_253773</t>
  </si>
  <si>
    <t>DECIPHER_264408</t>
  </si>
  <si>
    <t>DECIPHER_290018</t>
  </si>
  <si>
    <t>DECIPHER_249575</t>
  </si>
  <si>
    <t>DECIPHER_288866</t>
  </si>
  <si>
    <t>Caselli_P1B</t>
  </si>
  <si>
    <t>Nicita_P5</t>
  </si>
  <si>
    <t>Zhou_P8</t>
  </si>
  <si>
    <t>Zhou_P1</t>
  </si>
  <si>
    <t>Nicita_P9</t>
  </si>
  <si>
    <t>Nicita_P6</t>
  </si>
  <si>
    <t>Nicita_P2</t>
  </si>
  <si>
    <t>Zhou_P5</t>
  </si>
  <si>
    <t>Zhou_P3</t>
  </si>
  <si>
    <t>Zhou_P7</t>
  </si>
  <si>
    <t>Zhou_P4</t>
  </si>
  <si>
    <t>Zhou_P2</t>
  </si>
  <si>
    <t>Zhou_P6</t>
  </si>
  <si>
    <t>Faundes</t>
  </si>
  <si>
    <t>Nicita_P1</t>
  </si>
  <si>
    <t>Ramocki</t>
  </si>
  <si>
    <t>vanSilfhout_P2</t>
  </si>
  <si>
    <t>Haberlandt_P3</t>
  </si>
  <si>
    <t>Carbonell_P1</t>
  </si>
  <si>
    <t>vanSilfhout_P1</t>
  </si>
  <si>
    <t>Ramos-Zaldivar</t>
  </si>
  <si>
    <t>Delgado</t>
  </si>
  <si>
    <t>Sivasankaran</t>
  </si>
  <si>
    <t>Kouwenhouven</t>
  </si>
  <si>
    <t>DECIPHER_284937</t>
  </si>
  <si>
    <t>Sharland_T2.1</t>
  </si>
  <si>
    <t>Marinoni</t>
  </si>
  <si>
    <t>Tayebi_F1</t>
  </si>
  <si>
    <t>Tayebi_F2</t>
  </si>
  <si>
    <t>DECIPHER_284938</t>
  </si>
  <si>
    <t>Tayebi_F3</t>
  </si>
  <si>
    <t>DECIPHER_284939</t>
  </si>
  <si>
    <t>DECIPHER_285016</t>
  </si>
  <si>
    <t>Tayebi_F4</t>
  </si>
  <si>
    <t>Rattanasopha</t>
  </si>
  <si>
    <t>vanSilfhout_P3</t>
  </si>
  <si>
    <t>Allen_P2</t>
  </si>
  <si>
    <t>Cobben_T8</t>
  </si>
  <si>
    <t>Genuardi_T3</t>
  </si>
  <si>
    <t>Wieland</t>
  </si>
  <si>
    <t>Naritomi_T4</t>
  </si>
  <si>
    <t>Scherer_T6</t>
  </si>
  <si>
    <t>Sharland_T2.2</t>
  </si>
  <si>
    <t>Bernardini</t>
  </si>
  <si>
    <t>Saitsu1</t>
  </si>
  <si>
    <t>Hasegawa_T5</t>
  </si>
  <si>
    <t>TackelsHorne_SHSF12</t>
  </si>
  <si>
    <t>Everman_GK</t>
  </si>
  <si>
    <t>TackelsHorne_K6200</t>
  </si>
  <si>
    <t>Vellinov</t>
  </si>
  <si>
    <t>Velinov</t>
  </si>
  <si>
    <t>Scherer_T1</t>
  </si>
  <si>
    <t>Brown_DGAP115</t>
  </si>
  <si>
    <t>Saitsu2</t>
  </si>
  <si>
    <t>Lehman</t>
  </si>
  <si>
    <t>Monfort</t>
  </si>
  <si>
    <t>Amouroux</t>
  </si>
  <si>
    <t>Baroncini</t>
  </si>
  <si>
    <t>Luo</t>
  </si>
  <si>
    <t>Calabrese</t>
  </si>
  <si>
    <t>Vincent</t>
  </si>
  <si>
    <t>Rickard_A</t>
  </si>
  <si>
    <t>Sanchez_Valle</t>
  </si>
  <si>
    <t>Brophy_21230</t>
  </si>
  <si>
    <t>Brophy_20960</t>
  </si>
  <si>
    <t>Brophy_518240</t>
  </si>
  <si>
    <t>Brophy_CDS-2893</t>
  </si>
  <si>
    <t>Chen_C1</t>
  </si>
  <si>
    <t>Chen_C2</t>
  </si>
  <si>
    <t>Hamilton</t>
  </si>
  <si>
    <t>Isidor_I-1</t>
  </si>
  <si>
    <t>Isidor_P1</t>
  </si>
  <si>
    <t>Isidor_II-3</t>
  </si>
  <si>
    <t>Isidor_II-2</t>
  </si>
  <si>
    <t>Isidor_II-1</t>
  </si>
  <si>
    <t>Haan</t>
  </si>
  <si>
    <t>Rickard_B</t>
  </si>
  <si>
    <t>Palomares_P2</t>
  </si>
  <si>
    <t>Palomares_P4</t>
  </si>
  <si>
    <t>Palomares_P6</t>
  </si>
  <si>
    <t>Palomares_P1A</t>
  </si>
  <si>
    <t>Niyazov</t>
  </si>
  <si>
    <t>Happ_P1</t>
  </si>
  <si>
    <t>Palomares_P8</t>
  </si>
  <si>
    <t>Palomares_P3</t>
  </si>
  <si>
    <t>Happ_P2</t>
  </si>
  <si>
    <t>Palomares_P5</t>
  </si>
  <si>
    <t>Palomares_P7</t>
  </si>
  <si>
    <t>Allanson_P1</t>
  </si>
  <si>
    <t>Allanson_P5</t>
  </si>
  <si>
    <t>Allanson_P9</t>
  </si>
  <si>
    <t>Palomares_P1B</t>
  </si>
  <si>
    <t>Jamuar_P4</t>
  </si>
  <si>
    <t>Raas-Rothschild_P2</t>
  </si>
  <si>
    <t>Debost-Legrand</t>
  </si>
  <si>
    <t>Allanson_P2</t>
  </si>
  <si>
    <t>Allanson_P8</t>
  </si>
  <si>
    <t>Allanson_P6</t>
  </si>
  <si>
    <t>Allanson_P4</t>
  </si>
  <si>
    <t>Jamuar_P3</t>
  </si>
  <si>
    <t>Raas-Rothschild_P1</t>
  </si>
  <si>
    <t>Barber</t>
  </si>
  <si>
    <t>Jamuar_P2</t>
  </si>
  <si>
    <t>Overhoff_P1</t>
  </si>
  <si>
    <t>Shieh_P1-2</t>
  </si>
  <si>
    <t>Jamuar_P1</t>
  </si>
  <si>
    <t>Overhoff_P2</t>
  </si>
  <si>
    <t>Jain</t>
  </si>
  <si>
    <t>Leary</t>
  </si>
  <si>
    <t>Gagliano</t>
  </si>
  <si>
    <t>Rezek</t>
  </si>
  <si>
    <t>Kuechler_P1</t>
  </si>
  <si>
    <t>Sinajon</t>
  </si>
  <si>
    <t>Concolino</t>
  </si>
  <si>
    <t>Kuechler_P2</t>
  </si>
  <si>
    <t>Carvalho</t>
  </si>
  <si>
    <t>Selenti</t>
  </si>
  <si>
    <t>Plaza</t>
  </si>
  <si>
    <t>Li</t>
  </si>
  <si>
    <t>Schnizel_P3</t>
  </si>
  <si>
    <t>Schnizel_P4</t>
  </si>
  <si>
    <t>Pereza</t>
  </si>
  <si>
    <t>Dauber_P6</t>
  </si>
  <si>
    <t>Akbaroghli</t>
  </si>
  <si>
    <t>Dauber_P5</t>
  </si>
  <si>
    <t>Wells</t>
  </si>
  <si>
    <t>Dauber_P2</t>
  </si>
  <si>
    <t>Dauber_P4</t>
  </si>
  <si>
    <t>Dauber_P3</t>
  </si>
  <si>
    <t>Dauber_P1</t>
  </si>
  <si>
    <t>Abdin</t>
  </si>
  <si>
    <t>Banerjee_P7</t>
  </si>
  <si>
    <t>Banerjee_P8-9</t>
  </si>
  <si>
    <t>Banerjee_P6</t>
  </si>
  <si>
    <t>Banerjee_P5</t>
  </si>
  <si>
    <t>Banerjee_P4</t>
  </si>
  <si>
    <t>Banerjee_P12</t>
  </si>
  <si>
    <t>Banerjee_P10-11</t>
  </si>
  <si>
    <t>Banerjee_P2</t>
  </si>
  <si>
    <t>Banerjee_P3</t>
  </si>
  <si>
    <t>Banerjee_P1</t>
  </si>
  <si>
    <t>Mitsui1</t>
  </si>
  <si>
    <t>Hauge_C10_Min</t>
  </si>
  <si>
    <t>Hauge_C10_Max</t>
  </si>
  <si>
    <t>Vissers_P1-2</t>
  </si>
  <si>
    <t>Vissers_P3</t>
  </si>
  <si>
    <t>Hauge_C3</t>
  </si>
  <si>
    <t>Hauge_C2</t>
  </si>
  <si>
    <t>Hauge_C6</t>
  </si>
  <si>
    <t>Hauge_C9</t>
  </si>
  <si>
    <t>Hauge_C8</t>
  </si>
  <si>
    <t>Hauge_C10</t>
  </si>
  <si>
    <t>Guilherme_P1</t>
  </si>
  <si>
    <t>Barbaro_P1</t>
  </si>
  <si>
    <t>Barbaro_P2</t>
  </si>
  <si>
    <t>Quinonez_P1</t>
  </si>
  <si>
    <t>Guilherme_P4</t>
  </si>
  <si>
    <t>Guilherme_P5</t>
  </si>
  <si>
    <t>Guilherme_P3</t>
  </si>
  <si>
    <t>Guilherme_P2</t>
  </si>
  <si>
    <t>Quinonez_P2</t>
  </si>
  <si>
    <t>Hulick</t>
  </si>
  <si>
    <t>Mitsui2</t>
  </si>
  <si>
    <t>Onesimo</t>
  </si>
  <si>
    <t>Hauge_C1A</t>
  </si>
  <si>
    <t>Hauge_C1B</t>
  </si>
  <si>
    <t>Hauge_C4</t>
  </si>
  <si>
    <t>Hauge_C5</t>
  </si>
  <si>
    <t>Hauge_C7</t>
  </si>
  <si>
    <t>Ferreira_P2</t>
  </si>
  <si>
    <t>Ferreira_P1</t>
  </si>
  <si>
    <t>Niemi_P1</t>
  </si>
  <si>
    <t>Crone</t>
  </si>
  <si>
    <t>Niemi_P2</t>
  </si>
  <si>
    <t>Muller_P1</t>
  </si>
  <si>
    <t>Muller_P2</t>
  </si>
  <si>
    <t>Muller_P4</t>
  </si>
  <si>
    <t>Muller_P5</t>
  </si>
  <si>
    <t>Garavelli</t>
  </si>
  <si>
    <t>Reichert</t>
  </si>
  <si>
    <t>Muller_P6</t>
  </si>
  <si>
    <t>Muller_P3</t>
  </si>
  <si>
    <t>Muller_P7</t>
  </si>
  <si>
    <t>Shimojima_2009</t>
  </si>
  <si>
    <t>Yamada</t>
  </si>
  <si>
    <t>Muller_P8</t>
  </si>
  <si>
    <t>Muller_P9</t>
  </si>
  <si>
    <t>Muller_P10</t>
  </si>
  <si>
    <t>Ewing</t>
  </si>
  <si>
    <t>DECIPHER_270439</t>
  </si>
  <si>
    <t>DECIPHER_250887</t>
  </si>
  <si>
    <t>Chien1</t>
  </si>
  <si>
    <t>Mucciolo_P1</t>
  </si>
  <si>
    <t>Mucciolo_P2</t>
  </si>
  <si>
    <t>Chien2</t>
  </si>
  <si>
    <t>Gamerdinger</t>
  </si>
  <si>
    <t>DECIPHER_256779</t>
  </si>
  <si>
    <t>Xu</t>
  </si>
  <si>
    <t>Kulharya_C5</t>
  </si>
  <si>
    <t>Kulharya_C6</t>
  </si>
  <si>
    <t>Montoya-Williams</t>
  </si>
  <si>
    <t>Heide_P1</t>
  </si>
  <si>
    <t>Heide_P2</t>
  </si>
  <si>
    <t>Korkut</t>
  </si>
  <si>
    <t>Nizon_P9</t>
  </si>
  <si>
    <t>Zhang</t>
  </si>
  <si>
    <t>Delphin_F2.2</t>
  </si>
  <si>
    <t>Lugtenberg</t>
  </si>
  <si>
    <t>Delphin_F1</t>
  </si>
  <si>
    <t>Delphin_F2.1</t>
  </si>
  <si>
    <t>Nizon_P8</t>
  </si>
  <si>
    <t>Giorda_P9</t>
  </si>
  <si>
    <t>Nizon_P6</t>
  </si>
  <si>
    <t>Giorda_P4</t>
  </si>
  <si>
    <t>Nizon_P3</t>
  </si>
  <si>
    <t>Grams_P4</t>
  </si>
  <si>
    <t>Nizon_P7</t>
  </si>
  <si>
    <t>Giorda_P2</t>
  </si>
  <si>
    <t>Giorda_P5A</t>
  </si>
  <si>
    <t>Giorda_P7</t>
  </si>
  <si>
    <t>Giorda_P1</t>
  </si>
  <si>
    <t>Giorda_P8</t>
  </si>
  <si>
    <t>Giorda_P3</t>
  </si>
  <si>
    <t>Giorda_P5B</t>
  </si>
  <si>
    <t>Nizon_P5</t>
  </si>
  <si>
    <t>Nizon_P4</t>
  </si>
  <si>
    <t>Grams_P8</t>
  </si>
  <si>
    <t>Grams_P9</t>
  </si>
  <si>
    <t>Nizon_P2</t>
  </si>
  <si>
    <t>Nizon_P17</t>
  </si>
  <si>
    <t>Nizon_P14-16</t>
  </si>
  <si>
    <t>Nizon_P13</t>
  </si>
  <si>
    <t>Nizon_P1</t>
  </si>
  <si>
    <t>Grams_P5</t>
  </si>
  <si>
    <t>Grams_P6</t>
  </si>
  <si>
    <t>Nizon_P10</t>
  </si>
  <si>
    <t>Nizon_P11-12</t>
  </si>
  <si>
    <t>Grams_P1</t>
  </si>
  <si>
    <t>Grams_P2</t>
  </si>
  <si>
    <t>Grams_P3</t>
  </si>
  <si>
    <t>Grams_P13</t>
  </si>
  <si>
    <t>A119</t>
  </si>
  <si>
    <t>ON1</t>
  </si>
  <si>
    <t>A057</t>
  </si>
  <si>
    <t>Whibly_F359</t>
  </si>
  <si>
    <t>AU88848</t>
  </si>
  <si>
    <t>Grams_P7</t>
  </si>
  <si>
    <t>FTD</t>
  </si>
  <si>
    <t>Whibly_F538</t>
  </si>
  <si>
    <t>F538</t>
  </si>
  <si>
    <t>A009</t>
  </si>
  <si>
    <t>Whibly_F77</t>
  </si>
  <si>
    <t>SB1</t>
  </si>
  <si>
    <t>FAM3</t>
  </si>
  <si>
    <t>Whibly_F304</t>
  </si>
  <si>
    <t>A049</t>
  </si>
  <si>
    <t>P083</t>
  </si>
  <si>
    <t>EX469</t>
  </si>
  <si>
    <t>Grams_P11</t>
  </si>
  <si>
    <t>Grams_P12</t>
  </si>
  <si>
    <t>Grams_P10</t>
  </si>
  <si>
    <t>IV-2</t>
  </si>
  <si>
    <t>Liang</t>
  </si>
  <si>
    <t>Iossa_A</t>
  </si>
  <si>
    <t>III-6</t>
  </si>
  <si>
    <t>Iossa_B</t>
  </si>
  <si>
    <t>Philippe_P2</t>
  </si>
  <si>
    <t>Philippe_P1</t>
  </si>
  <si>
    <t>Bonnet1</t>
  </si>
  <si>
    <t>DCP264308</t>
  </si>
  <si>
    <t>DCP595</t>
  </si>
  <si>
    <t>Turchi</t>
  </si>
  <si>
    <t>DiBenedetto_F1</t>
  </si>
  <si>
    <t>Leroy_P2</t>
  </si>
  <si>
    <t>DCP253540</t>
  </si>
  <si>
    <t>DiBenedetto_F2</t>
  </si>
  <si>
    <t>Kaminsky</t>
  </si>
  <si>
    <t>Yingjun</t>
  </si>
  <si>
    <t>Bonnet2</t>
  </si>
  <si>
    <t>DCP253551</t>
  </si>
  <si>
    <t>DCP250183</t>
  </si>
  <si>
    <t>DCP270242</t>
  </si>
  <si>
    <t>Leroy_F1</t>
  </si>
  <si>
    <t>DCP283869</t>
  </si>
  <si>
    <t>Naves</t>
  </si>
  <si>
    <t>Stagi</t>
  </si>
  <si>
    <t>X-Linked</t>
  </si>
  <si>
    <t>Iacovazzo_I.1</t>
  </si>
  <si>
    <t>Iacovazzo_VI</t>
  </si>
  <si>
    <t>Iacovazzo_VIII</t>
  </si>
  <si>
    <t>Iacovazzo_V</t>
  </si>
  <si>
    <t>Iacovazzo_IV</t>
  </si>
  <si>
    <t>Iacovazzo_III</t>
  </si>
  <si>
    <t>Iacovazzo_VII</t>
  </si>
  <si>
    <t>SRO1</t>
  </si>
  <si>
    <t>Iacovazzo_II</t>
  </si>
  <si>
    <t>Iacovazzo_I.2</t>
  </si>
  <si>
    <t>SRO2</t>
  </si>
  <si>
    <t>Arya_2019</t>
  </si>
  <si>
    <t>Rosolowsky</t>
  </si>
  <si>
    <t>Sutton_A1</t>
  </si>
  <si>
    <t>46XX SR</t>
  </si>
  <si>
    <t>Bowl</t>
  </si>
  <si>
    <t>Sutton_A2</t>
  </si>
  <si>
    <t>Sutton_C</t>
  </si>
  <si>
    <t>Vetro</t>
  </si>
  <si>
    <t>Moalem</t>
  </si>
  <si>
    <t>Tasic</t>
  </si>
  <si>
    <t>Sutton_EST</t>
  </si>
  <si>
    <t>Sutton_B</t>
  </si>
  <si>
    <t>Nagamani_S4</t>
  </si>
  <si>
    <t>Hickey</t>
  </si>
  <si>
    <t>Rio</t>
  </si>
  <si>
    <t>Nagamani_S1</t>
  </si>
  <si>
    <t>Nagamani_S2</t>
  </si>
  <si>
    <t>Nagamani_S3</t>
  </si>
  <si>
    <t>Vengoechea</t>
  </si>
  <si>
    <t>Jourdy</t>
  </si>
  <si>
    <t>Janczar_2014</t>
  </si>
  <si>
    <t>Janczar_2016</t>
  </si>
  <si>
    <t>Miskinyte_F1</t>
  </si>
  <si>
    <t>Miskinyte_F2</t>
  </si>
  <si>
    <t>Miskinyte_F3</t>
  </si>
  <si>
    <t>Pascual_P1A</t>
  </si>
  <si>
    <t>Pascual_P1B</t>
  </si>
  <si>
    <t>Pascual_P1</t>
  </si>
  <si>
    <t>Pascual_P2</t>
  </si>
  <si>
    <t>Pascual_P3</t>
  </si>
  <si>
    <t>Pascaul_P4</t>
  </si>
  <si>
    <t>Pascual_P5</t>
  </si>
  <si>
    <t>Pascual_P6</t>
  </si>
  <si>
    <t>Pascual_P7</t>
  </si>
  <si>
    <t>Pascual_P8</t>
  </si>
  <si>
    <t>Pascual_P9</t>
  </si>
  <si>
    <t>Pascual_P10</t>
  </si>
  <si>
    <t>Pascual_P11</t>
  </si>
  <si>
    <t>Pascual_P12</t>
  </si>
  <si>
    <t>Pascual_P13</t>
  </si>
  <si>
    <t>Pascual_P14</t>
  </si>
  <si>
    <t>Pascual_P15</t>
  </si>
  <si>
    <t>Pascual_P16</t>
  </si>
  <si>
    <t>Pascual_P17</t>
  </si>
  <si>
    <t>Pascual_P18</t>
  </si>
  <si>
    <t>Pascual_P19</t>
  </si>
  <si>
    <t>Pascual_P20</t>
  </si>
  <si>
    <t>Pascual_P21</t>
  </si>
  <si>
    <t>Vidal_P16</t>
  </si>
  <si>
    <t>Vidal_P17</t>
  </si>
  <si>
    <t>Vidal_P18</t>
  </si>
  <si>
    <t>Vidal_P20</t>
  </si>
  <si>
    <t>Vidal_P21</t>
  </si>
  <si>
    <t>Vanderwalle_F1_IV.2</t>
  </si>
  <si>
    <t>Vanderwalle_F1_III.10</t>
  </si>
  <si>
    <t>Vanderwalle_F1_III.16</t>
  </si>
  <si>
    <t>Vanderwalle_F1_II.19</t>
  </si>
  <si>
    <t>Vanderwalle_F2_II.1</t>
  </si>
  <si>
    <t>Vanderwalle_F2_II.2</t>
  </si>
  <si>
    <t>Vanderwalle_F3_II.2</t>
  </si>
  <si>
    <t>Vanderwalle_F4_II.1</t>
  </si>
  <si>
    <t>Froyen_P9</t>
  </si>
  <si>
    <t>Ward_F1_P1</t>
  </si>
  <si>
    <t>Ward_F2_P4</t>
  </si>
  <si>
    <t>Ward_F2_P7</t>
  </si>
  <si>
    <t>Sinbaldi_P1</t>
  </si>
  <si>
    <t>Sinbaldi_P2</t>
  </si>
  <si>
    <t>Sinbaldi_P3</t>
  </si>
  <si>
    <t>Sinbaldi_P4</t>
  </si>
  <si>
    <t>Sinbaldi_P5</t>
  </si>
  <si>
    <t>Sinbaldi_P6</t>
  </si>
  <si>
    <t>Start</t>
  </si>
  <si>
    <t>End</t>
  </si>
  <si>
    <t>ID</t>
  </si>
  <si>
    <t>Reference</t>
  </si>
  <si>
    <t>Gunning_2020</t>
  </si>
  <si>
    <t>Desai_2017</t>
  </si>
  <si>
    <t>Gennarino_2018</t>
  </si>
  <si>
    <t>Wilson_2015</t>
  </si>
  <si>
    <t>Kehrer_2015</t>
  </si>
  <si>
    <t>1p31.3-p32.2</t>
  </si>
  <si>
    <t>Ji_2014</t>
  </si>
  <si>
    <t>Lu_2007</t>
  </si>
  <si>
    <t>Chen_2011</t>
  </si>
  <si>
    <t>Labonne_2016</t>
  </si>
  <si>
    <t>Koehler_2010</t>
  </si>
  <si>
    <t>Bayat_2017</t>
  </si>
  <si>
    <t>Rao_2014</t>
  </si>
  <si>
    <t>D’Angelo_2018</t>
  </si>
  <si>
    <t>Willemsen_2011</t>
  </si>
  <si>
    <t>Carter_2011</t>
  </si>
  <si>
    <t>Pang_2020</t>
  </si>
  <si>
    <t>Klopocki_2007</t>
  </si>
  <si>
    <t>Mefford_2008</t>
  </si>
  <si>
    <t>Brunetti-Pierri_2008</t>
  </si>
  <si>
    <t>Rosenfeld_2012</t>
  </si>
  <si>
    <t>Chatron_2015</t>
  </si>
  <si>
    <t>1q24-q25</t>
  </si>
  <si>
    <t>Mackenroth_2016</t>
  </si>
  <si>
    <t>Lam_2016</t>
  </si>
  <si>
    <t>Fichera_2020</t>
  </si>
  <si>
    <t>Hoshina_2019</t>
  </si>
  <si>
    <t>Burkardt_2011</t>
  </si>
  <si>
    <t>Shepherdson_2021</t>
  </si>
  <si>
    <t>Lefroy_2018</t>
  </si>
  <si>
    <t>Hu_2013</t>
  </si>
  <si>
    <t>Rosenfeld_2011</t>
  </si>
  <si>
    <t>Au_2014</t>
  </si>
  <si>
    <t>Yanagishita_2019</t>
  </si>
  <si>
    <t>Spreiz_2014</t>
  </si>
  <si>
    <t>Cassina_2015</t>
  </si>
  <si>
    <t>Chen_2020</t>
  </si>
  <si>
    <t>Baliff_2012</t>
  </si>
  <si>
    <t>Thierry_2012</t>
  </si>
  <si>
    <t>Shelby_2021</t>
  </si>
  <si>
    <t>Lictner_2000</t>
  </si>
  <si>
    <t>10P Terminal</t>
  </si>
  <si>
    <t>Schuffenhauer_1998</t>
  </si>
  <si>
    <t>Yatsenko_2004</t>
  </si>
  <si>
    <t>Skrypnyk_2002</t>
  </si>
  <si>
    <t>Lindstrand_2010</t>
  </si>
  <si>
    <t>DeScipio_2012</t>
  </si>
  <si>
    <t>Kim_2017</t>
  </si>
  <si>
    <t>Shao_2021</t>
  </si>
  <si>
    <t>Poluha_2017</t>
  </si>
  <si>
    <t>Melis_2012</t>
  </si>
  <si>
    <t>van Bon_2011</t>
  </si>
  <si>
    <t>10q22-q23</t>
  </si>
  <si>
    <t>Alliman_2010</t>
  </si>
  <si>
    <t>Dimitrov_2010</t>
  </si>
  <si>
    <t>Holder-Espinasse_2019</t>
  </si>
  <si>
    <t>Choucair_2015</t>
  </si>
  <si>
    <t>10q26</t>
  </si>
  <si>
    <t>10q26 Interstitial</t>
  </si>
  <si>
    <t>Faria_2016</t>
  </si>
  <si>
    <t>Ramos_2016</t>
  </si>
  <si>
    <t>Sangu_2016</t>
  </si>
  <si>
    <t>Lin_2016</t>
  </si>
  <si>
    <t>Cardarelli_2010</t>
  </si>
  <si>
    <t>BWS/SRS</t>
  </si>
  <si>
    <t>Chen_2016</t>
  </si>
  <si>
    <t>Jurkiewicz_2015</t>
  </si>
  <si>
    <t>Peterson_2016</t>
  </si>
  <si>
    <t>Jiang_2021</t>
  </si>
  <si>
    <t>Wang_2017</t>
  </si>
  <si>
    <t>Eggermann_2020</t>
  </si>
  <si>
    <t>Chisea_2012</t>
  </si>
  <si>
    <t>Vals_2015</t>
  </si>
  <si>
    <t>Keren_2013</t>
  </si>
  <si>
    <t>Mio_2021</t>
  </si>
  <si>
    <t>Blanco-Kelly_2017</t>
  </si>
  <si>
    <t>Kim_2016</t>
  </si>
  <si>
    <t>13q13.3</t>
  </si>
  <si>
    <t>Alsmadi_2009</t>
  </si>
  <si>
    <t>Ziebart_2013</t>
  </si>
  <si>
    <t>Gregory-Evans_2007</t>
  </si>
  <si>
    <t>Grossman_2004</t>
  </si>
  <si>
    <t>Jacobsen</t>
  </si>
  <si>
    <t>Ji_2010</t>
  </si>
  <si>
    <t>Coldren_2009</t>
  </si>
  <si>
    <t>Ye_2010</t>
  </si>
  <si>
    <t>Silva_2014</t>
  </si>
  <si>
    <t>Rooryck_2009</t>
  </si>
  <si>
    <t>Thevenon_2013</t>
  </si>
  <si>
    <t>Abdelmoity_2011</t>
  </si>
  <si>
    <t>Mio_2020</t>
  </si>
  <si>
    <t>Fanizza_2014</t>
  </si>
  <si>
    <t>Lynch_2011</t>
  </si>
  <si>
    <t>Buysse_2009</t>
  </si>
  <si>
    <t>Menten_2007</t>
  </si>
  <si>
    <t>Fischetto_2017</t>
  </si>
  <si>
    <t>Dória_2020</t>
  </si>
  <si>
    <t>Heldt_2018</t>
  </si>
  <si>
    <t>Takenouchi_2012</t>
  </si>
  <si>
    <t>Alyaqoub_2012</t>
  </si>
  <si>
    <t>Mercadante_2020</t>
  </si>
  <si>
    <t>Aldave_2010</t>
  </si>
  <si>
    <t>Odent_2017</t>
  </si>
  <si>
    <t>Kim_2014</t>
  </si>
  <si>
    <t>Palumbo_2015</t>
  </si>
  <si>
    <t>Neha_2019</t>
  </si>
  <si>
    <t>Lin_2020</t>
  </si>
  <si>
    <t>Tominaga_2019</t>
  </si>
  <si>
    <t>Lagou_2014</t>
  </si>
  <si>
    <t>Tanteles_2011</t>
  </si>
  <si>
    <t>Pavone_2014</t>
  </si>
  <si>
    <t>Der Kaloustian_2011</t>
  </si>
  <si>
    <t>Mandrile_2014</t>
  </si>
  <si>
    <t>D'Angelo_2018</t>
  </si>
  <si>
    <t>Wang_2020</t>
  </si>
  <si>
    <t>Mitter_2011</t>
  </si>
  <si>
    <t>Bartholdi_2014</t>
  </si>
  <si>
    <t>Uguen_2021</t>
  </si>
  <si>
    <t>Castera_2013</t>
  </si>
  <si>
    <t>Caselli_2007</t>
  </si>
  <si>
    <t>Ganjavi_2014</t>
  </si>
  <si>
    <t>Feingold</t>
  </si>
  <si>
    <t>Muriello_2019</t>
  </si>
  <si>
    <t>Valdes-Miranda_2014</t>
  </si>
  <si>
    <t>de Pontual_2011</t>
  </si>
  <si>
    <t>Pozza_2020</t>
  </si>
  <si>
    <t>Gerth-Kahlert_hg18</t>
  </si>
  <si>
    <t>Sergouniotis_2017</t>
  </si>
  <si>
    <t>Fares-Taie_2015</t>
  </si>
  <si>
    <t>Al-Owaid_2019</t>
  </si>
  <si>
    <t>Sagi-Dain_2019</t>
  </si>
  <si>
    <t>Santen_2012</t>
  </si>
  <si>
    <t>14q13</t>
  </si>
  <si>
    <t>Torgyekes_2011</t>
  </si>
  <si>
    <t>Fonseca_2012</t>
  </si>
  <si>
    <t>Gentile_2016</t>
  </si>
  <si>
    <t>Brisset_2014</t>
  </si>
  <si>
    <t>Frias</t>
  </si>
  <si>
    <t>Blackburn_2019</t>
  </si>
  <si>
    <t>Martinez-Fernandez_2014</t>
  </si>
  <si>
    <t>Frais</t>
  </si>
  <si>
    <t>Severi_2015</t>
  </si>
  <si>
    <t>Zada_2014</t>
  </si>
  <si>
    <t>Bena_2010</t>
  </si>
  <si>
    <t>Conte_2016</t>
  </si>
  <si>
    <t>MEIS2</t>
  </si>
  <si>
    <t>Gambin_2017</t>
  </si>
  <si>
    <t>Shimojima_2016</t>
  </si>
  <si>
    <t>Johansson_2014</t>
  </si>
  <si>
    <t>Vona_2015</t>
  </si>
  <si>
    <t>Knijnenburg_2009</t>
  </si>
  <si>
    <t>Zhang_2007</t>
  </si>
  <si>
    <t>Hilhorst-Hofstee_2011</t>
  </si>
  <si>
    <t>Furtado_2011</t>
  </si>
  <si>
    <t>Mátyás_2007</t>
  </si>
  <si>
    <t>Dordoni_2016</t>
  </si>
  <si>
    <t>Andrieux_2009</t>
  </si>
  <si>
    <t>15q24</t>
  </si>
  <si>
    <t>Sharp_2007</t>
  </si>
  <si>
    <t>El-Hattab_2013</t>
  </si>
  <si>
    <t>Huynh_2018</t>
  </si>
  <si>
    <t>Liu_2020</t>
  </si>
  <si>
    <t>Doelken_2013</t>
  </si>
  <si>
    <t>Levy_2012</t>
  </si>
  <si>
    <t>Tatton-Brown_2009</t>
  </si>
  <si>
    <t>Tönnies_2001</t>
  </si>
  <si>
    <t>dos Santos_2020</t>
  </si>
  <si>
    <t>Veenma_2009</t>
  </si>
  <si>
    <t>Leffler_2015</t>
  </si>
  <si>
    <t>Hao_2015</t>
  </si>
  <si>
    <t>Fountain_2019</t>
  </si>
  <si>
    <t>Kaminsky_2011</t>
  </si>
  <si>
    <t>de_Kovel_2010</t>
  </si>
  <si>
    <t>Okamoto_2013</t>
  </si>
  <si>
    <t>Tabet_2012</t>
  </si>
  <si>
    <t>Barber_2013</t>
  </si>
  <si>
    <t>Battaglia_2009</t>
  </si>
  <si>
    <t>Hempel_2009</t>
  </si>
  <si>
    <t>Ballif_2007</t>
  </si>
  <si>
    <t>Ghebranious_2007</t>
  </si>
  <si>
    <t>Dawson_2011</t>
  </si>
  <si>
    <t>Szafranski_2018</t>
  </si>
  <si>
    <t>Szafranski_2019</t>
  </si>
  <si>
    <t>Stankiewicz_2009</t>
  </si>
  <si>
    <t>Kozlowska_2020</t>
  </si>
  <si>
    <t>Yuan_2015</t>
  </si>
  <si>
    <t>Nagamani_2009</t>
  </si>
  <si>
    <t>Curry_2013</t>
  </si>
  <si>
    <t>Roos_2009</t>
  </si>
  <si>
    <t>Bruno_2010</t>
  </si>
  <si>
    <t>Bi_2009</t>
  </si>
  <si>
    <t>Armour_2011</t>
  </si>
  <si>
    <t>SHFLD</t>
  </si>
  <si>
    <t>Mignon-Ravix_2009</t>
  </si>
  <si>
    <t>Kaissi_2014</t>
  </si>
  <si>
    <t>Luk_2014</t>
  </si>
  <si>
    <t>Classen_2013</t>
  </si>
  <si>
    <t>Klopoki_2012</t>
  </si>
  <si>
    <t>Paththinige_2019</t>
  </si>
  <si>
    <t>Emrick_2019</t>
  </si>
  <si>
    <t>Beck_2019</t>
  </si>
  <si>
    <t>Shimojima_2010</t>
  </si>
  <si>
    <t>Carvalho_2014</t>
  </si>
  <si>
    <t>Shlien_2010</t>
  </si>
  <si>
    <t>Kuroda_2014</t>
  </si>
  <si>
    <t>Maini_2016</t>
  </si>
  <si>
    <t>Leka-Emiri_2018</t>
  </si>
  <si>
    <t>Belligni_2012</t>
  </si>
  <si>
    <t>Giordano_2014</t>
  </si>
  <si>
    <t>Schluth-Bolard_2010</t>
  </si>
  <si>
    <t>Fernández-Hernández_2019</t>
  </si>
  <si>
    <t>Yuan_2016</t>
  </si>
  <si>
    <t>PTLS</t>
  </si>
  <si>
    <t>SMS</t>
  </si>
  <si>
    <t>Serra_2019</t>
  </si>
  <si>
    <t>NF1</t>
  </si>
  <si>
    <t>Mefford_2007</t>
  </si>
  <si>
    <t>Nagamani_2010</t>
  </si>
  <si>
    <t>Laffargue_2014</t>
  </si>
  <si>
    <t>Ballif_2010</t>
  </si>
  <si>
    <t>Alvarado_2010</t>
  </si>
  <si>
    <t>Peterson_2014</t>
  </si>
  <si>
    <t>Schonewolf-Greulich_2011</t>
  </si>
  <si>
    <t>Hancarova_2017</t>
  </si>
  <si>
    <t>Sun_2009</t>
  </si>
  <si>
    <t>DeStefano_2014</t>
  </si>
  <si>
    <t>Hayashi_2017</t>
  </si>
  <si>
    <t>Lestner_2012</t>
  </si>
  <si>
    <t>Afifi_2015</t>
  </si>
  <si>
    <t>Kim_2015</t>
  </si>
  <si>
    <t>Kurth_2009</t>
  </si>
  <si>
    <t>Benko_2009</t>
  </si>
  <si>
    <t>Benko_2011</t>
  </si>
  <si>
    <t>Vetro_2011</t>
  </si>
  <si>
    <t>Rojnueangnit_2019</t>
  </si>
  <si>
    <t>18q</t>
  </si>
  <si>
    <t>Özer_2021</t>
  </si>
  <si>
    <t>Orellana_2015</t>
  </si>
  <si>
    <t>Ishikawa_2013</t>
  </si>
  <si>
    <t>Tenorio_2019</t>
  </si>
  <si>
    <t>Nevado_2015</t>
  </si>
  <si>
    <t>Novikova_2017</t>
  </si>
  <si>
    <t>Chowdhury_2014</t>
  </si>
  <si>
    <t>Dong_2016</t>
  </si>
  <si>
    <t>Lodish_2015</t>
  </si>
  <si>
    <t>Shimojima_2015</t>
  </si>
  <si>
    <t>Dolan_2010</t>
  </si>
  <si>
    <t>Nimmakayalu_2013</t>
  </si>
  <si>
    <t>Jorge_2015</t>
  </si>
  <si>
    <t>Bongalia_2010</t>
  </si>
  <si>
    <t>Jezela-Stanek_2016</t>
  </si>
  <si>
    <t>Bellucco_2019</t>
  </si>
  <si>
    <t>de Souza_2017</t>
  </si>
  <si>
    <t>Alesi_2018</t>
  </si>
  <si>
    <t>Beuschlein_2014</t>
  </si>
  <si>
    <t>Van der Aa_2010</t>
  </si>
  <si>
    <t>Nebel_2015</t>
  </si>
  <si>
    <t>Jelsig_2012</t>
  </si>
  <si>
    <t>Caubit_2016</t>
  </si>
  <si>
    <t>Malan_2009</t>
  </si>
  <si>
    <t>Mottet_2019</t>
  </si>
  <si>
    <t>Urquhart_2015</t>
  </si>
  <si>
    <t>Abe_2018</t>
  </si>
  <si>
    <t>Gana_2012</t>
  </si>
  <si>
    <t>Zhao_2018</t>
  </si>
  <si>
    <t>Kessi_2018</t>
  </si>
  <si>
    <t>Singh_2021</t>
  </si>
  <si>
    <t>Calpena_2021</t>
  </si>
  <si>
    <t>DeRocker_2015</t>
  </si>
  <si>
    <t>Mayo_2015</t>
  </si>
  <si>
    <t>Sherer_2020</t>
  </si>
  <si>
    <t>Al_Shehhi_2019</t>
  </si>
  <si>
    <t>Bena_2013</t>
  </si>
  <si>
    <t>Prontera_2011</t>
  </si>
  <si>
    <t>2p14-p15</t>
  </si>
  <si>
    <t>Felix_2010</t>
  </si>
  <si>
    <t>Liang_2009</t>
  </si>
  <si>
    <t>Balci_2015</t>
  </si>
  <si>
    <t>Basak_2015</t>
  </si>
  <si>
    <t>Jorgez_2014</t>
  </si>
  <si>
    <t>Mimouni-Bloch_2015</t>
  </si>
  <si>
    <t>Piccione_2012</t>
  </si>
  <si>
    <t>Pavone_2019</t>
  </si>
  <si>
    <t>Hancarova_2013a</t>
  </si>
  <si>
    <t>Fannemel_2014</t>
  </si>
  <si>
    <t>Hancarova_2013b</t>
  </si>
  <si>
    <t>Wohlleber_2011</t>
  </si>
  <si>
    <t>Mathieu_2017</t>
  </si>
  <si>
    <t>Barber_2005</t>
  </si>
  <si>
    <t>Wrtizl_2009</t>
  </si>
  <si>
    <t>Tzscach_2009</t>
  </si>
  <si>
    <t>Riley_2015</t>
  </si>
  <si>
    <t>2q11.2; 2q13</t>
  </si>
  <si>
    <t>Chen_2017</t>
  </si>
  <si>
    <t>Wolfe_2018</t>
  </si>
  <si>
    <t>Bellil_2020</t>
  </si>
  <si>
    <t>Guivarch_2018</t>
  </si>
  <si>
    <t>Ishihara_2004</t>
  </si>
  <si>
    <t>Mowat-Wilson</t>
  </si>
  <si>
    <t>Zweier_2003</t>
  </si>
  <si>
    <t>van Bon_2010</t>
  </si>
  <si>
    <t>Jaillard_2009</t>
  </si>
  <si>
    <t>Williams_2010</t>
  </si>
  <si>
    <t>Chung_2012</t>
  </si>
  <si>
    <t>Theisen_2010</t>
  </si>
  <si>
    <t>Mitter_2010</t>
  </si>
  <si>
    <t>Dimitrov_2011</t>
  </si>
  <si>
    <t>Lazier_2014</t>
  </si>
  <si>
    <t>Wang_2014</t>
  </si>
  <si>
    <t>Ghoumid_2011</t>
  </si>
  <si>
    <t>Tsai_2009</t>
  </si>
  <si>
    <t>Okamoto_2017</t>
  </si>
  <si>
    <t>Cho_2010</t>
  </si>
  <si>
    <t>Prontera_2009</t>
  </si>
  <si>
    <t>Ferreira_2012</t>
  </si>
  <si>
    <t>Manolakos_2010</t>
  </si>
  <si>
    <t>Mencarelli_2007</t>
  </si>
  <si>
    <t>Cocchella_2010</t>
  </si>
  <si>
    <t>Yuksel-Apak_2012</t>
  </si>
  <si>
    <t>Barroso_2014</t>
  </si>
  <si>
    <t>Klopocki_2011</t>
  </si>
  <si>
    <t>Moutton_2012</t>
  </si>
  <si>
    <t>An_2013</t>
  </si>
  <si>
    <t>Fang_2019</t>
  </si>
  <si>
    <t>Liu_2016</t>
  </si>
  <si>
    <t>Yener_2021</t>
  </si>
  <si>
    <t>McGill_2010</t>
  </si>
  <si>
    <t>Sahoo_2011</t>
  </si>
  <si>
    <t>Tan_2017</t>
  </si>
  <si>
    <t>Parsons_2016</t>
  </si>
  <si>
    <t>Williams_2012</t>
  </si>
  <si>
    <t>Traylor_2010</t>
  </si>
  <si>
    <t>Mefford_2012</t>
  </si>
  <si>
    <t>Mosca-Boidron_2013</t>
  </si>
  <si>
    <t>Valetto_2012</t>
  </si>
  <si>
    <t>Oegema_2010</t>
  </si>
  <si>
    <t>Ji_2015</t>
  </si>
  <si>
    <t>Courcet_2012</t>
  </si>
  <si>
    <t>Bronicki_2015</t>
  </si>
  <si>
    <t>ClinGen</t>
  </si>
  <si>
    <t>CES</t>
  </si>
  <si>
    <t>Molck_2013</t>
  </si>
  <si>
    <t>22q11.2</t>
  </si>
  <si>
    <t>Woodward_2017</t>
  </si>
  <si>
    <t>Wincent_2011</t>
  </si>
  <si>
    <t>Upadia_2017</t>
  </si>
  <si>
    <t>22q13</t>
  </si>
  <si>
    <t>Disciglio_2014</t>
  </si>
  <si>
    <t>Dhar_2010</t>
  </si>
  <si>
    <t>Han_2013</t>
  </si>
  <si>
    <t>SHANK3</t>
  </si>
  <si>
    <t>Kuechler_2015</t>
  </si>
  <si>
    <t>Bownass_2014</t>
  </si>
  <si>
    <t>Dikow_2014</t>
  </si>
  <si>
    <t>Peter_2014</t>
  </si>
  <si>
    <t>Lovrecic_2016</t>
  </si>
  <si>
    <t>Hadelman-Englert_2009</t>
  </si>
  <si>
    <t>Eto_2013</t>
  </si>
  <si>
    <t>Molin_2012</t>
  </si>
  <si>
    <t>3q13.31 DEL</t>
  </si>
  <si>
    <t>Juven_2020</t>
  </si>
  <si>
    <t>Lowther_2014</t>
  </si>
  <si>
    <t>Vuillaume_2013</t>
  </si>
  <si>
    <t>3q13.31 DUP</t>
  </si>
  <si>
    <t>Shuvarikov_2013</t>
  </si>
  <si>
    <t>Quintela_2015</t>
  </si>
  <si>
    <t>Hervé_2016</t>
  </si>
  <si>
    <t>Karavitakis_2013</t>
  </si>
  <si>
    <t>Gimelli_2013</t>
  </si>
  <si>
    <t>Materna-Kiryluk_2014</t>
  </si>
  <si>
    <t>Bertini_2016</t>
  </si>
  <si>
    <t>Ramineni_2016</t>
  </si>
  <si>
    <t>Ferraris_2013</t>
  </si>
  <si>
    <t>Lim_2011</t>
  </si>
  <si>
    <t>Thevenon_2014</t>
  </si>
  <si>
    <t>Ponzi_2015</t>
  </si>
  <si>
    <t>Ho_2016</t>
  </si>
  <si>
    <t>Correa_2018</t>
  </si>
  <si>
    <t>Bonnet_2010</t>
  </si>
  <si>
    <t>Hu_2017</t>
  </si>
  <si>
    <t>Dukes-Rimsky_2011</t>
  </si>
  <si>
    <t>4p21</t>
  </si>
  <si>
    <t>Zarrei_2016</t>
  </si>
  <si>
    <t>Oexle_2011</t>
  </si>
  <si>
    <t>Romero_2011</t>
  </si>
  <si>
    <t>Yan_2009</t>
  </si>
  <si>
    <t>Lucarelli_2017</t>
  </si>
  <si>
    <t>Novara_2013</t>
  </si>
  <si>
    <t>Snijders-Blok_2014</t>
  </si>
  <si>
    <t>Jaillard_2011</t>
  </si>
  <si>
    <t>Lindstrand_2014</t>
  </si>
  <si>
    <t>Fontana_2016</t>
  </si>
  <si>
    <t>Arora_2018</t>
  </si>
  <si>
    <t>Cellamare_2021</t>
  </si>
  <si>
    <t>Nowakowska_2010</t>
  </si>
  <si>
    <t>Zweier_2010</t>
  </si>
  <si>
    <t>LeMeur_2010</t>
  </si>
  <si>
    <t>Engels_2009</t>
  </si>
  <si>
    <t>Cardoso_2009</t>
  </si>
  <si>
    <t>Novara_2010</t>
  </si>
  <si>
    <t>BerlandHouge_2010</t>
  </si>
  <si>
    <t>Sobreira_2009</t>
  </si>
  <si>
    <t>Brown_2009</t>
  </si>
  <si>
    <t>Al-Kateb_2013</t>
  </si>
  <si>
    <t>Brown_2013</t>
  </si>
  <si>
    <t>Shimojima_2011</t>
  </si>
  <si>
    <t>Shimojima_2018</t>
  </si>
  <si>
    <t>Hosoki_2012</t>
  </si>
  <si>
    <t>Ivo_2017</t>
  </si>
  <si>
    <t>Delahaye_2012</t>
  </si>
  <si>
    <t>Kent_2020</t>
  </si>
  <si>
    <t>Vernon_2013</t>
  </si>
  <si>
    <t>Qi_2015</t>
  </si>
  <si>
    <t>Kuipers_2012</t>
  </si>
  <si>
    <t>Tassano_2021</t>
  </si>
  <si>
    <t>Engwerda_2018</t>
  </si>
  <si>
    <t>6q11-q14</t>
  </si>
  <si>
    <t>Esdal_2018</t>
  </si>
  <si>
    <t>Zhong_2021</t>
  </si>
  <si>
    <t>Ronzoni_2016</t>
  </si>
  <si>
    <t>Peter_2017</t>
  </si>
  <si>
    <t>Caselli_2015</t>
  </si>
  <si>
    <t>Palumbo_2018</t>
  </si>
  <si>
    <t>Ronzoni_2017</t>
  </si>
  <si>
    <t>Nicita_2016</t>
  </si>
  <si>
    <t>Zhou_2021</t>
  </si>
  <si>
    <t>Faundes_2016</t>
  </si>
  <si>
    <t>Ramocki_2010</t>
  </si>
  <si>
    <t>Rasmussen_2016</t>
  </si>
  <si>
    <t>Ramos-Zaldivar_2016</t>
  </si>
  <si>
    <t>Delgado 2015</t>
  </si>
  <si>
    <t>Sivasankaran_2015</t>
  </si>
  <si>
    <t>Tayebi_2014</t>
  </si>
  <si>
    <t>Rattanasopha 2014</t>
  </si>
  <si>
    <t>Weiland_2004</t>
  </si>
  <si>
    <t>Saitsu_2009</t>
  </si>
  <si>
    <t>Velinov_2012</t>
  </si>
  <si>
    <t>Lehman_2009</t>
  </si>
  <si>
    <t>Palumbo_2013</t>
  </si>
  <si>
    <t>Amouroux_2012</t>
  </si>
  <si>
    <t>Baroncini_2013</t>
  </si>
  <si>
    <t>Luo_2012</t>
  </si>
  <si>
    <t>Rickard_2001</t>
  </si>
  <si>
    <t>Hamilton_2016</t>
  </si>
  <si>
    <t>Isidor_2010</t>
  </si>
  <si>
    <t>Palomares_2011</t>
  </si>
  <si>
    <t>Niyazov_2015</t>
  </si>
  <si>
    <t>Happ_2016</t>
  </si>
  <si>
    <t>Allanson_2012</t>
  </si>
  <si>
    <t>Jamuar_2015</t>
  </si>
  <si>
    <t>Raas-Rothschild_2009</t>
  </si>
  <si>
    <t>Debost-Legrand_2013</t>
  </si>
  <si>
    <t>Overhoff_2014</t>
  </si>
  <si>
    <t>Jain_2010</t>
  </si>
  <si>
    <t>Leary_2019</t>
  </si>
  <si>
    <t>Gagliano_2018</t>
  </si>
  <si>
    <t>Kuechler_2011</t>
  </si>
  <si>
    <t>8q22.2-q23.3</t>
  </si>
  <si>
    <t>Sinajon_2015</t>
  </si>
  <si>
    <t>Carvalho_2011</t>
  </si>
  <si>
    <t>8q23.3-q24.12</t>
  </si>
  <si>
    <t>Selenti_2015</t>
  </si>
  <si>
    <t>Plaza_2014</t>
  </si>
  <si>
    <t>Li_2015</t>
  </si>
  <si>
    <t>Schnizel_2013</t>
  </si>
  <si>
    <t>Pereza_2012</t>
  </si>
  <si>
    <t>Dauber_2013</t>
  </si>
  <si>
    <t>Akbaroghli_2018</t>
  </si>
  <si>
    <t>Wells_2016</t>
  </si>
  <si>
    <t>Abdin_2019</t>
  </si>
  <si>
    <t>Banerjee_2019</t>
  </si>
  <si>
    <t>9p</t>
  </si>
  <si>
    <t>Mitsui_2012</t>
  </si>
  <si>
    <t>Hauge_2008</t>
  </si>
  <si>
    <t>Vissers_2011</t>
  </si>
  <si>
    <t>Guilherme_2014</t>
  </si>
  <si>
    <t>Barbaro_2009</t>
  </si>
  <si>
    <t>Quinonez_2013</t>
  </si>
  <si>
    <t>Chen_2013</t>
  </si>
  <si>
    <t>Hulick_2009</t>
  </si>
  <si>
    <t>Onesimo_2012</t>
  </si>
  <si>
    <t>Ferreira_2020</t>
  </si>
  <si>
    <t>Niemi_2012</t>
  </si>
  <si>
    <t>Crone_2016</t>
  </si>
  <si>
    <t>Muller_2012</t>
  </si>
  <si>
    <t>Garavelli_2013</t>
  </si>
  <si>
    <t>Reichert_2015</t>
  </si>
  <si>
    <t>Yamada_2020</t>
  </si>
  <si>
    <t>Ewing_2021</t>
  </si>
  <si>
    <t>Cao_2015</t>
  </si>
  <si>
    <t>Mucciolo_2014</t>
  </si>
  <si>
    <t>Xu_2013</t>
  </si>
  <si>
    <t>Montoya-Williams_2017</t>
  </si>
  <si>
    <t>Heide_2015</t>
  </si>
  <si>
    <t>Korkut_2016</t>
  </si>
  <si>
    <t>Nizon_2015</t>
  </si>
  <si>
    <t>Zhang_2006</t>
  </si>
  <si>
    <t>Delphin_2012</t>
  </si>
  <si>
    <t>Lugtenberg_2005</t>
  </si>
  <si>
    <t>Giroda_2009</t>
  </si>
  <si>
    <t>Grams_2016</t>
  </si>
  <si>
    <t>Xp11.2</t>
  </si>
  <si>
    <t>Froyen_2012</t>
  </si>
  <si>
    <t>Whibly_2010</t>
  </si>
  <si>
    <t>Song_2010</t>
  </si>
  <si>
    <t>Liang_2017</t>
  </si>
  <si>
    <t>Iossa_2015</t>
  </si>
  <si>
    <t>Philippe_2013</t>
  </si>
  <si>
    <t>Leroy_2016</t>
  </si>
  <si>
    <t>Bonnet_2009</t>
  </si>
  <si>
    <t>Yingjun_2015</t>
  </si>
  <si>
    <t>Turchi_2020</t>
  </si>
  <si>
    <t>Di Benedetto_2014</t>
  </si>
  <si>
    <t>Naves_2016</t>
  </si>
  <si>
    <t>Stagi_2014</t>
  </si>
  <si>
    <t>Iacovazzo_2016</t>
  </si>
  <si>
    <t>Trivellin_2014</t>
  </si>
  <si>
    <t>Rosolowsky_2020</t>
  </si>
  <si>
    <t>Sutton_2011</t>
  </si>
  <si>
    <t>Bowl_2005</t>
  </si>
  <si>
    <t>Moalem_2012</t>
  </si>
  <si>
    <t>Tasic_2019</t>
  </si>
  <si>
    <t>Nagamani_2012</t>
  </si>
  <si>
    <t>Hickey_2013</t>
  </si>
  <si>
    <t>Rio_2010</t>
  </si>
  <si>
    <t>Vengoechea_2012</t>
  </si>
  <si>
    <t>Jourdy_2017</t>
  </si>
  <si>
    <t>Miskinyte_2011</t>
  </si>
  <si>
    <t>Pascual-Alonso_2020</t>
  </si>
  <si>
    <t>Vidal_2019</t>
  </si>
  <si>
    <t>Sinbaldi_2019</t>
  </si>
  <si>
    <t>GDI1</t>
  </si>
  <si>
    <t>MMS</t>
  </si>
  <si>
    <t>track name=MMS_GRCh38</t>
  </si>
  <si>
    <t>track name=MMS_hg19</t>
  </si>
  <si>
    <t>Name of MMS CNV</t>
  </si>
  <si>
    <t>Jensen_2009; Bonaglia_2010; Gallant_ 2011;
Van der Aa_2011;de Souza_2017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</si>
</sst>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8"/>
      <color rgb="FF000000"/>
      <name val="Calibri"/>
      <family val="2"/>
      <scheme val="minor"/>
    </font>
    <font>
      <i/>
      <sz val="8"/>
      <color theme="1"/>
      <name val="Calibri"/>
      <family val="2"/>
      <scheme val="minor"/>
    </font>
    <font>
      <i/>
      <sz val="8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0"/>
      <color rgb="FFFFFFFF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theme="0" tint="-0.14999847407452621"/>
        <bgColor indexed="64"/>
      </patternFill>
    </fill>
  </fills>
  <borders count="55">
    <border>
      <left/>
      <right/>
      <top/>
      <bottom/>
      <diagonal/>
    </border>
    <border>
      <left style="thin">
        <color theme="0" tint="-0.499984740745262"/>
      </left>
      <right style="medium">
        <color auto="1"/>
      </right>
      <top style="thin">
        <color theme="0" tint="-0.499984740745262"/>
      </top>
      <bottom style="medium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auto="1"/>
      </bottom>
      <diagonal/>
    </border>
    <border>
      <left style="medium">
        <color auto="1"/>
      </left>
      <right style="thin">
        <color theme="0" tint="-0.499984740745262"/>
      </right>
      <top style="thin">
        <color theme="0" tint="-0.499984740745262"/>
      </top>
      <bottom style="medium">
        <color auto="1"/>
      </bottom>
      <diagonal/>
    </border>
    <border>
      <left style="thin">
        <color theme="0" tint="-0.499984740745262"/>
      </left>
      <right style="medium">
        <color auto="1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auto="1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auto="1"/>
      </right>
      <top style="medium">
        <color auto="1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auto="1"/>
      </top>
      <bottom style="thin">
        <color theme="0" tint="-0.499984740745262"/>
      </bottom>
      <diagonal/>
    </border>
    <border>
      <left style="medium">
        <color auto="1"/>
      </left>
      <right style="thin">
        <color theme="0" tint="-0.499984740745262"/>
      </right>
      <top style="medium">
        <color auto="1"/>
      </top>
      <bottom style="thin">
        <color theme="0" tint="-0.499984740745262"/>
      </bottom>
      <diagonal/>
    </border>
    <border>
      <left/>
      <right/>
      <top/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medium">
        <color auto="1"/>
      </bottom>
      <diagonal/>
    </border>
    <border>
      <left style="medium">
        <color auto="1"/>
      </left>
      <right style="thin">
        <color theme="0" tint="-0.499984740745262"/>
      </right>
      <top/>
      <bottom style="medium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medium">
        <color auto="1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medium">
        <color auto="1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auto="1"/>
      </top>
      <bottom/>
      <diagonal/>
    </border>
    <border>
      <left style="medium">
        <color auto="1"/>
      </left>
      <right style="thin">
        <color theme="0" tint="-0.499984740745262"/>
      </right>
      <top style="medium">
        <color auto="1"/>
      </top>
      <bottom/>
      <diagonal/>
    </border>
    <border>
      <left style="thin">
        <color theme="0" tint="-0.499984740745262"/>
      </left>
      <right style="medium">
        <color theme="1"/>
      </right>
      <top style="thin">
        <color theme="0" tint="-0.499984740745262"/>
      </top>
      <bottom style="medium">
        <color theme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theme="1"/>
      </bottom>
      <diagonal/>
    </border>
    <border>
      <left style="medium">
        <color theme="1"/>
      </left>
      <right style="thin">
        <color theme="0" tint="-0.499984740745262"/>
      </right>
      <top style="thin">
        <color theme="0" tint="-0.499984740745262"/>
      </top>
      <bottom style="medium">
        <color theme="1"/>
      </bottom>
      <diagonal/>
    </border>
    <border>
      <left style="thin">
        <color theme="0" tint="-0.499984740745262"/>
      </left>
      <right style="medium">
        <color theme="1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theme="1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theme="1"/>
      </right>
      <top style="medium">
        <color theme="1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theme="1"/>
      </top>
      <bottom style="thin">
        <color theme="0" tint="-0.499984740745262"/>
      </bottom>
      <diagonal/>
    </border>
    <border>
      <left style="medium">
        <color theme="1"/>
      </left>
      <right style="thin">
        <color theme="0" tint="-0.499984740745262"/>
      </right>
      <top style="medium">
        <color theme="1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medium">
        <color auto="1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medium">
        <color theme="1"/>
      </bottom>
      <diagonal/>
    </border>
    <border>
      <left style="medium">
        <color theme="1"/>
      </left>
      <right style="thin">
        <color theme="0" tint="-0.499984740745262"/>
      </right>
      <top/>
      <bottom style="medium">
        <color theme="1"/>
      </bottom>
      <diagonal/>
    </border>
    <border>
      <left style="medium">
        <color theme="1"/>
      </left>
      <right style="thin">
        <color theme="0" tint="-0.499984740745262"/>
      </right>
      <top/>
      <bottom/>
      <diagonal/>
    </border>
    <border>
      <left style="medium">
        <color theme="1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medium">
        <color theme="1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rgb="FF808080"/>
      </right>
      <top style="medium">
        <color indexed="64"/>
      </top>
      <bottom/>
      <diagonal/>
    </border>
    <border>
      <left style="medium">
        <color indexed="64"/>
      </left>
      <right style="medium">
        <color rgb="FF808080"/>
      </right>
      <top style="medium">
        <color indexed="64"/>
      </top>
      <bottom/>
      <diagonal/>
    </border>
    <border>
      <left style="medium">
        <color auto="1"/>
      </left>
      <right style="medium">
        <color theme="0" tint="-0.34998626667073579"/>
      </right>
      <top style="medium">
        <color auto="1"/>
      </top>
      <bottom style="medium">
        <color theme="0" tint="-0.34998626667073579"/>
      </bottom>
      <diagonal/>
    </border>
    <border>
      <left style="medium">
        <color theme="0" tint="-0.34998626667073579"/>
      </left>
      <right style="medium">
        <color theme="0" tint="-0.34998626667073579"/>
      </right>
      <top style="medium">
        <color auto="1"/>
      </top>
      <bottom style="medium">
        <color theme="0" tint="-0.34998626667073579"/>
      </bottom>
      <diagonal/>
    </border>
    <border>
      <left style="medium">
        <color theme="0" tint="-0.34998626667073579"/>
      </left>
      <right style="medium">
        <color auto="1"/>
      </right>
      <top style="medium">
        <color auto="1"/>
      </top>
      <bottom style="medium">
        <color theme="0" tint="-0.34998626667073579"/>
      </bottom>
      <diagonal/>
    </border>
    <border>
      <left style="medium">
        <color auto="1"/>
      </left>
      <right style="medium">
        <color theme="0" tint="-0.34998626667073579"/>
      </right>
      <top style="medium">
        <color theme="0" tint="-0.34998626667073579"/>
      </top>
      <bottom style="medium">
        <color theme="0" tint="-0.34998626667073579"/>
      </bottom>
      <diagonal/>
    </border>
    <border>
      <left style="medium">
        <color theme="0" tint="-0.34998626667073579"/>
      </left>
      <right style="medium">
        <color theme="0" tint="-0.34998626667073579"/>
      </right>
      <top style="medium">
        <color theme="0" tint="-0.34998626667073579"/>
      </top>
      <bottom style="medium">
        <color theme="0" tint="-0.34998626667073579"/>
      </bottom>
      <diagonal/>
    </border>
    <border>
      <left style="medium">
        <color theme="0" tint="-0.34998626667073579"/>
      </left>
      <right style="medium">
        <color auto="1"/>
      </right>
      <top style="medium">
        <color theme="0" tint="-0.34998626667073579"/>
      </top>
      <bottom style="medium">
        <color theme="0" tint="-0.34998626667073579"/>
      </bottom>
      <diagonal/>
    </border>
    <border>
      <left style="medium">
        <color auto="1"/>
      </left>
      <right style="medium">
        <color theme="0" tint="-0.34998626667073579"/>
      </right>
      <top style="medium">
        <color theme="0" tint="-0.34998626667073579"/>
      </top>
      <bottom style="medium">
        <color auto="1"/>
      </bottom>
      <diagonal/>
    </border>
    <border>
      <left style="medium">
        <color theme="0" tint="-0.34998626667073579"/>
      </left>
      <right style="medium">
        <color theme="0" tint="-0.34998626667073579"/>
      </right>
      <top style="medium">
        <color theme="0" tint="-0.34998626667073579"/>
      </top>
      <bottom style="medium">
        <color auto="1"/>
      </bottom>
      <diagonal/>
    </border>
    <border>
      <left style="medium">
        <color theme="0" tint="-0.34998626667073579"/>
      </left>
      <right style="medium">
        <color auto="1"/>
      </right>
      <top style="medium">
        <color theme="0" tint="-0.34998626667073579"/>
      </top>
      <bottom style="medium">
        <color auto="1"/>
      </bottom>
      <diagonal/>
    </border>
  </borders>
  <cellStyleXfs count="1">
    <xf numFmtId="0" fontId="0" fillId="0" borderId="0"/>
  </cellStyleXfs>
  <cellXfs count="179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 wrapText="1"/>
    </xf>
    <xf numFmtId="0" fontId="4" fillId="4" borderId="8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 wrapText="1"/>
    </xf>
    <xf numFmtId="0" fontId="5" fillId="4" borderId="9" xfId="0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/>
    </xf>
    <xf numFmtId="0" fontId="4" fillId="4" borderId="22" xfId="0" applyFont="1" applyFill="1" applyBorder="1" applyAlignment="1">
      <alignment horizontal="center" vertical="center" wrapText="1"/>
    </xf>
    <xf numFmtId="0" fontId="4" fillId="4" borderId="24" xfId="0" applyFont="1" applyFill="1" applyBorder="1" applyAlignment="1">
      <alignment horizontal="center" vertical="center" wrapText="1"/>
    </xf>
    <xf numFmtId="0" fontId="4" fillId="4" borderId="25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4" borderId="19" xfId="0" applyFont="1" applyFill="1" applyBorder="1" applyAlignment="1">
      <alignment horizontal="center" vertical="center" wrapText="1"/>
    </xf>
    <xf numFmtId="0" fontId="4" fillId="4" borderId="20" xfId="0" applyFont="1" applyFill="1" applyBorder="1" applyAlignment="1">
      <alignment horizontal="center" vertical="center"/>
    </xf>
    <xf numFmtId="0" fontId="2" fillId="0" borderId="22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0" fontId="4" fillId="4" borderId="34" xfId="0" applyFont="1" applyFill="1" applyBorder="1" applyAlignment="1">
      <alignment horizontal="center" vertical="center" wrapText="1"/>
    </xf>
    <xf numFmtId="0" fontId="4" fillId="4" borderId="35" xfId="0" applyFont="1" applyFill="1" applyBorder="1" applyAlignment="1">
      <alignment horizontal="center" vertical="center"/>
    </xf>
    <xf numFmtId="0" fontId="4" fillId="4" borderId="37" xfId="0" applyFont="1" applyFill="1" applyBorder="1" applyAlignment="1">
      <alignment horizontal="center" vertical="center" wrapText="1"/>
    </xf>
    <xf numFmtId="0" fontId="4" fillId="4" borderId="38" xfId="0" applyFont="1" applyFill="1" applyBorder="1" applyAlignment="1">
      <alignment horizontal="center" vertical="center"/>
    </xf>
    <xf numFmtId="0" fontId="2" fillId="0" borderId="37" xfId="0" applyFont="1" applyBorder="1" applyAlignment="1">
      <alignment horizontal="center" vertical="center" wrapText="1"/>
    </xf>
    <xf numFmtId="0" fontId="2" fillId="0" borderId="38" xfId="0" applyFont="1" applyBorder="1" applyAlignment="1">
      <alignment horizontal="center" vertical="center"/>
    </xf>
    <xf numFmtId="0" fontId="4" fillId="4" borderId="40" xfId="0" applyFont="1" applyFill="1" applyBorder="1" applyAlignment="1">
      <alignment horizontal="center" vertical="center" wrapText="1"/>
    </xf>
    <xf numFmtId="0" fontId="4" fillId="4" borderId="41" xfId="0" applyFont="1" applyFill="1" applyBorder="1" applyAlignment="1">
      <alignment horizontal="center" vertical="center"/>
    </xf>
    <xf numFmtId="0" fontId="6" fillId="0" borderId="34" xfId="0" applyFont="1" applyBorder="1" applyAlignment="1">
      <alignment horizontal="center" vertical="center" wrapText="1"/>
    </xf>
    <xf numFmtId="0" fontId="2" fillId="0" borderId="35" xfId="0" applyFont="1" applyBorder="1" applyAlignment="1">
      <alignment horizontal="center" vertical="center"/>
    </xf>
    <xf numFmtId="0" fontId="7" fillId="4" borderId="37" xfId="0" applyFont="1" applyFill="1" applyBorder="1" applyAlignment="1">
      <alignment horizontal="center" vertical="center" wrapText="1"/>
    </xf>
    <xf numFmtId="0" fontId="2" fillId="0" borderId="34" xfId="0" applyFont="1" applyBorder="1" applyAlignment="1">
      <alignment horizontal="center" vertical="center" wrapText="1"/>
    </xf>
    <xf numFmtId="0" fontId="9" fillId="5" borderId="43" xfId="0" applyFont="1" applyFill="1" applyBorder="1" applyAlignment="1">
      <alignment horizontal="center" vertical="center" wrapText="1"/>
    </xf>
    <xf numFmtId="0" fontId="9" fillId="5" borderId="44" xfId="0" applyFont="1" applyFill="1" applyBorder="1" applyAlignment="1">
      <alignment horizontal="center" vertical="center" wrapText="1"/>
    </xf>
    <xf numFmtId="0" fontId="9" fillId="5" borderId="44" xfId="0" applyFont="1" applyFill="1" applyBorder="1" applyAlignment="1">
      <alignment horizontal="center" vertical="center"/>
    </xf>
    <xf numFmtId="0" fontId="9" fillId="5" borderId="45" xfId="0" applyFont="1" applyFill="1" applyBorder="1" applyAlignment="1">
      <alignment horizontal="center" vertical="center"/>
    </xf>
    <xf numFmtId="0" fontId="4" fillId="4" borderId="47" xfId="0" applyFont="1" applyFill="1" applyBorder="1" applyAlignment="1">
      <alignment horizontal="center" vertical="center"/>
    </xf>
    <xf numFmtId="0" fontId="4" fillId="4" borderId="48" xfId="0" applyFont="1" applyFill="1" applyBorder="1" applyAlignment="1">
      <alignment horizontal="center" vertical="center" wrapText="1"/>
    </xf>
    <xf numFmtId="0" fontId="4" fillId="4" borderId="50" xfId="0" applyFont="1" applyFill="1" applyBorder="1" applyAlignment="1">
      <alignment horizontal="center" vertical="center"/>
    </xf>
    <xf numFmtId="0" fontId="7" fillId="4" borderId="51" xfId="0" applyFont="1" applyFill="1" applyBorder="1" applyAlignment="1">
      <alignment horizontal="center" vertical="center" wrapText="1"/>
    </xf>
    <xf numFmtId="0" fontId="2" fillId="0" borderId="50" xfId="0" applyFont="1" applyBorder="1" applyAlignment="1">
      <alignment horizontal="center" vertical="center"/>
    </xf>
    <xf numFmtId="0" fontId="2" fillId="0" borderId="51" xfId="0" applyFont="1" applyBorder="1" applyAlignment="1">
      <alignment horizontal="center" vertical="center" wrapText="1"/>
    </xf>
    <xf numFmtId="0" fontId="4" fillId="4" borderId="51" xfId="0" applyFont="1" applyFill="1" applyBorder="1" applyAlignment="1">
      <alignment horizontal="center" vertical="center" wrapText="1"/>
    </xf>
    <xf numFmtId="0" fontId="2" fillId="0" borderId="50" xfId="0" applyFont="1" applyFill="1" applyBorder="1" applyAlignment="1">
      <alignment horizontal="center" vertical="center" wrapText="1"/>
    </xf>
    <xf numFmtId="0" fontId="4" fillId="6" borderId="50" xfId="0" applyFont="1" applyFill="1" applyBorder="1" applyAlignment="1">
      <alignment horizontal="center" vertical="center" wrapText="1"/>
    </xf>
    <xf numFmtId="0" fontId="4" fillId="6" borderId="51" xfId="0" applyFont="1" applyFill="1" applyBorder="1" applyAlignment="1">
      <alignment horizontal="center" vertical="center" wrapText="1"/>
    </xf>
    <xf numFmtId="0" fontId="4" fillId="4" borderId="53" xfId="0" applyFont="1" applyFill="1" applyBorder="1" applyAlignment="1">
      <alignment horizontal="center" vertical="center"/>
    </xf>
    <xf numFmtId="0" fontId="4" fillId="4" borderId="54" xfId="0" applyFont="1" applyFill="1" applyBorder="1" applyAlignment="1">
      <alignment horizontal="center" vertical="center" wrapText="1"/>
    </xf>
    <xf numFmtId="0" fontId="6" fillId="0" borderId="51" xfId="0" applyFont="1" applyBorder="1" applyAlignment="1">
      <alignment horizontal="center" vertical="center" wrapText="1"/>
    </xf>
    <xf numFmtId="0" fontId="5" fillId="0" borderId="49" xfId="0" applyFont="1" applyFill="1" applyBorder="1" applyAlignment="1">
      <alignment horizontal="center" vertical="center"/>
    </xf>
    <xf numFmtId="0" fontId="4" fillId="0" borderId="50" xfId="0" applyFont="1" applyFill="1" applyBorder="1" applyAlignment="1">
      <alignment horizontal="center" vertical="center"/>
    </xf>
    <xf numFmtId="0" fontId="4" fillId="0" borderId="50" xfId="0" applyFont="1" applyFill="1" applyBorder="1" applyAlignment="1">
      <alignment horizontal="center" vertical="center" wrapText="1"/>
    </xf>
    <xf numFmtId="0" fontId="4" fillId="0" borderId="51" xfId="0" applyFont="1" applyFill="1" applyBorder="1" applyAlignment="1">
      <alignment horizontal="center" vertical="center" wrapText="1"/>
    </xf>
    <xf numFmtId="0" fontId="5" fillId="6" borderId="49" xfId="0" applyFont="1" applyFill="1" applyBorder="1" applyAlignment="1">
      <alignment horizontal="center" vertical="center"/>
    </xf>
    <xf numFmtId="0" fontId="4" fillId="6" borderId="50" xfId="0" applyFont="1" applyFill="1" applyBorder="1" applyAlignment="1">
      <alignment horizontal="center" vertical="center"/>
    </xf>
    <xf numFmtId="0" fontId="2" fillId="6" borderId="50" xfId="0" applyFont="1" applyFill="1" applyBorder="1" applyAlignment="1">
      <alignment horizontal="center" vertical="center"/>
    </xf>
    <xf numFmtId="0" fontId="2" fillId="6" borderId="51" xfId="0" applyFont="1" applyFill="1" applyBorder="1" applyAlignment="1">
      <alignment horizontal="center" vertical="center" wrapText="1"/>
    </xf>
    <xf numFmtId="0" fontId="2" fillId="6" borderId="53" xfId="0" applyFont="1" applyFill="1" applyBorder="1" applyAlignment="1">
      <alignment horizontal="center" vertical="center"/>
    </xf>
    <xf numFmtId="0" fontId="2" fillId="6" borderId="54" xfId="0" applyFont="1" applyFill="1" applyBorder="1" applyAlignment="1">
      <alignment horizontal="center" vertical="center" wrapText="1"/>
    </xf>
    <xf numFmtId="0" fontId="2" fillId="0" borderId="53" xfId="0" applyFont="1" applyBorder="1" applyAlignment="1">
      <alignment horizontal="center" vertical="center"/>
    </xf>
    <xf numFmtId="0" fontId="2" fillId="0" borderId="54" xfId="0" applyFont="1" applyBorder="1" applyAlignment="1">
      <alignment horizontal="center" vertical="center" wrapText="1"/>
    </xf>
    <xf numFmtId="0" fontId="5" fillId="4" borderId="49" xfId="0" applyFont="1" applyFill="1" applyBorder="1" applyAlignment="1">
      <alignment horizontal="center" vertical="center"/>
    </xf>
    <xf numFmtId="0" fontId="4" fillId="4" borderId="50" xfId="0" applyFont="1" applyFill="1" applyBorder="1" applyAlignment="1">
      <alignment horizontal="center" vertical="center" wrapText="1"/>
    </xf>
    <xf numFmtId="0" fontId="3" fillId="0" borderId="49" xfId="0" applyFont="1" applyBorder="1" applyAlignment="1">
      <alignment horizontal="center" vertical="center"/>
    </xf>
    <xf numFmtId="0" fontId="2" fillId="0" borderId="50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/>
    </xf>
    <xf numFmtId="0" fontId="5" fillId="4" borderId="23" xfId="0" applyFont="1" applyFill="1" applyBorder="1" applyAlignment="1">
      <alignment horizontal="center" vertical="center"/>
    </xf>
    <xf numFmtId="0" fontId="5" fillId="4" borderId="21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 wrapText="1"/>
    </xf>
    <xf numFmtId="0" fontId="4" fillId="4" borderId="20" xfId="0" applyFont="1" applyFill="1" applyBorder="1" applyAlignment="1">
      <alignment horizontal="center" vertical="center" wrapText="1"/>
    </xf>
    <xf numFmtId="0" fontId="4" fillId="4" borderId="25" xfId="0" applyFont="1" applyFill="1" applyBorder="1" applyAlignment="1">
      <alignment horizontal="center" vertical="center" wrapText="1"/>
    </xf>
    <xf numFmtId="0" fontId="5" fillId="4" borderId="26" xfId="0" applyFont="1" applyFill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 wrapText="1"/>
    </xf>
    <xf numFmtId="0" fontId="4" fillId="4" borderId="38" xfId="0" applyFont="1" applyFill="1" applyBorder="1" applyAlignment="1">
      <alignment horizontal="center" vertical="center" wrapText="1"/>
    </xf>
    <xf numFmtId="0" fontId="5" fillId="4" borderId="39" xfId="0" applyFont="1" applyFill="1" applyBorder="1" applyAlignment="1">
      <alignment horizontal="center" vertical="center"/>
    </xf>
    <xf numFmtId="0" fontId="3" fillId="0" borderId="39" xfId="0" applyFont="1" applyBorder="1" applyAlignment="1">
      <alignment horizontal="center" vertical="center"/>
    </xf>
    <xf numFmtId="0" fontId="3" fillId="0" borderId="36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 wrapText="1"/>
    </xf>
    <xf numFmtId="0" fontId="2" fillId="0" borderId="35" xfId="0" applyFont="1" applyBorder="1" applyAlignment="1">
      <alignment horizontal="center" vertical="center" wrapText="1"/>
    </xf>
    <xf numFmtId="0" fontId="4" fillId="4" borderId="41" xfId="0" applyFont="1" applyFill="1" applyBorder="1" applyAlignment="1">
      <alignment horizontal="center" vertical="center" wrapText="1"/>
    </xf>
    <xf numFmtId="0" fontId="5" fillId="4" borderId="42" xfId="0" applyFont="1" applyFill="1" applyBorder="1" applyAlignment="1">
      <alignment horizontal="center" vertical="center"/>
    </xf>
    <xf numFmtId="0" fontId="4" fillId="4" borderId="35" xfId="0" applyFont="1" applyFill="1" applyBorder="1" applyAlignment="1">
      <alignment horizontal="center" vertical="center" wrapText="1"/>
    </xf>
    <xf numFmtId="0" fontId="5" fillId="4" borderId="46" xfId="0" applyFont="1" applyFill="1" applyBorder="1" applyAlignment="1">
      <alignment horizontal="center" vertical="center"/>
    </xf>
    <xf numFmtId="0" fontId="4" fillId="4" borderId="47" xfId="0" applyFont="1" applyFill="1" applyBorder="1" applyAlignment="1">
      <alignment horizontal="center" vertical="center" wrapText="1"/>
    </xf>
    <xf numFmtId="0" fontId="3" fillId="0" borderId="39" xfId="0" applyFont="1" applyBorder="1" applyAlignment="1">
      <alignment horizontal="center" vertical="center" wrapText="1"/>
    </xf>
    <xf numFmtId="0" fontId="5" fillId="4" borderId="46" xfId="0" applyFont="1" applyFill="1" applyBorder="1" applyAlignment="1">
      <alignment horizontal="center" vertical="center"/>
    </xf>
    <xf numFmtId="0" fontId="5" fillId="4" borderId="49" xfId="0" applyFont="1" applyFill="1" applyBorder="1" applyAlignment="1">
      <alignment horizontal="center" vertical="center"/>
    </xf>
    <xf numFmtId="0" fontId="4" fillId="4" borderId="47" xfId="0" applyFont="1" applyFill="1" applyBorder="1" applyAlignment="1">
      <alignment horizontal="center" vertical="center" wrapText="1"/>
    </xf>
    <xf numFmtId="0" fontId="4" fillId="4" borderId="50" xfId="0" applyFont="1" applyFill="1" applyBorder="1" applyAlignment="1">
      <alignment horizontal="center" vertical="center" wrapText="1"/>
    </xf>
    <xf numFmtId="0" fontId="5" fillId="4" borderId="14" xfId="0" applyFont="1" applyFill="1" applyBorder="1" applyAlignment="1">
      <alignment horizontal="center" vertical="center"/>
    </xf>
    <xf numFmtId="0" fontId="5" fillId="4" borderId="16" xfId="0" applyFont="1" applyFill="1" applyBorder="1" applyAlignment="1">
      <alignment horizontal="center" vertical="center"/>
    </xf>
    <xf numFmtId="0" fontId="4" fillId="4" borderId="13" xfId="0" applyFont="1" applyFill="1" applyBorder="1" applyAlignment="1">
      <alignment horizontal="center" vertical="center" wrapText="1"/>
    </xf>
    <xf numFmtId="0" fontId="4" fillId="4" borderId="15" xfId="0" applyFont="1" applyFill="1" applyBorder="1" applyAlignment="1">
      <alignment horizontal="center" vertical="center" wrapText="1"/>
    </xf>
    <xf numFmtId="0" fontId="5" fillId="4" borderId="42" xfId="0" applyFont="1" applyFill="1" applyBorder="1" applyAlignment="1">
      <alignment horizontal="center" vertical="center" wrapText="1"/>
    </xf>
    <xf numFmtId="0" fontId="5" fillId="4" borderId="39" xfId="0" applyFont="1" applyFill="1" applyBorder="1" applyAlignment="1">
      <alignment horizontal="center" vertical="center" wrapText="1"/>
    </xf>
    <xf numFmtId="0" fontId="4" fillId="4" borderId="41" xfId="0" applyFont="1" applyFill="1" applyBorder="1" applyAlignment="1">
      <alignment horizontal="center" vertical="center" wrapText="1"/>
    </xf>
    <xf numFmtId="0" fontId="4" fillId="4" borderId="38" xfId="0" applyFont="1" applyFill="1" applyBorder="1" applyAlignment="1">
      <alignment horizontal="center" vertical="center" wrapText="1"/>
    </xf>
    <xf numFmtId="0" fontId="3" fillId="0" borderId="39" xfId="0" applyFont="1" applyBorder="1" applyAlignment="1">
      <alignment horizontal="center" vertical="center" wrapText="1"/>
    </xf>
    <xf numFmtId="0" fontId="2" fillId="0" borderId="38" xfId="0" applyFont="1" applyBorder="1" applyAlignment="1">
      <alignment horizontal="center" vertical="center" wrapText="1"/>
    </xf>
    <xf numFmtId="0" fontId="5" fillId="4" borderId="36" xfId="0" applyFont="1" applyFill="1" applyBorder="1" applyAlignment="1">
      <alignment horizontal="center" vertical="center" wrapText="1"/>
    </xf>
    <xf numFmtId="0" fontId="4" fillId="4" borderId="35" xfId="0" applyFont="1" applyFill="1" applyBorder="1" applyAlignment="1">
      <alignment horizontal="center" vertical="center" wrapText="1"/>
    </xf>
    <xf numFmtId="0" fontId="2" fillId="0" borderId="50" xfId="0" applyFont="1" applyBorder="1" applyAlignment="1">
      <alignment horizontal="center" vertical="center" wrapText="1"/>
    </xf>
    <xf numFmtId="0" fontId="3" fillId="0" borderId="49" xfId="0" applyFont="1" applyBorder="1" applyAlignment="1">
      <alignment horizontal="center" vertical="center"/>
    </xf>
    <xf numFmtId="0" fontId="5" fillId="4" borderId="52" xfId="0" applyFont="1" applyFill="1" applyBorder="1" applyAlignment="1">
      <alignment horizontal="center" vertical="center"/>
    </xf>
    <xf numFmtId="0" fontId="4" fillId="4" borderId="53" xfId="0" applyFont="1" applyFill="1" applyBorder="1" applyAlignment="1">
      <alignment horizontal="center" vertical="center" wrapText="1"/>
    </xf>
    <xf numFmtId="0" fontId="5" fillId="4" borderId="39" xfId="0" applyFont="1" applyFill="1" applyBorder="1" applyAlignment="1">
      <alignment horizontal="center" vertical="center"/>
    </xf>
    <xf numFmtId="0" fontId="5" fillId="4" borderId="42" xfId="0" applyFont="1" applyFill="1" applyBorder="1" applyAlignment="1">
      <alignment horizontal="center" vertical="center"/>
    </xf>
    <xf numFmtId="0" fontId="3" fillId="0" borderId="39" xfId="0" applyFont="1" applyBorder="1" applyAlignment="1">
      <alignment horizontal="center" vertical="center"/>
    </xf>
    <xf numFmtId="0" fontId="3" fillId="0" borderId="36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5" fillId="4" borderId="26" xfId="0" applyFont="1" applyFill="1" applyBorder="1" applyAlignment="1">
      <alignment horizontal="center" vertical="center"/>
    </xf>
    <xf numFmtId="0" fontId="5" fillId="4" borderId="23" xfId="0" applyFont="1" applyFill="1" applyBorder="1" applyAlignment="1">
      <alignment horizontal="center" vertical="center"/>
    </xf>
    <xf numFmtId="0" fontId="4" fillId="4" borderId="25" xfId="0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 wrapText="1"/>
    </xf>
    <xf numFmtId="0" fontId="5" fillId="4" borderId="36" xfId="0" applyFont="1" applyFill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 wrapText="1"/>
    </xf>
    <xf numFmtId="0" fontId="4" fillId="4" borderId="20" xfId="0" applyFont="1" applyFill="1" applyBorder="1" applyAlignment="1">
      <alignment horizontal="center" vertical="center" wrapText="1"/>
    </xf>
    <xf numFmtId="0" fontId="5" fillId="4" borderId="21" xfId="0" applyFont="1" applyFill="1" applyBorder="1" applyAlignment="1">
      <alignment horizontal="center" vertical="center"/>
    </xf>
    <xf numFmtId="0" fontId="5" fillId="4" borderId="32" xfId="0" applyFont="1" applyFill="1" applyBorder="1" applyAlignment="1">
      <alignment horizontal="center" vertical="center"/>
    </xf>
    <xf numFmtId="0" fontId="5" fillId="4" borderId="33" xfId="0" applyFont="1" applyFill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3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4" fillId="4" borderId="29" xfId="0" applyFont="1" applyFill="1" applyBorder="1" applyAlignment="1">
      <alignment horizontal="center" vertical="center" wrapText="1"/>
    </xf>
    <xf numFmtId="0" fontId="5" fillId="4" borderId="30" xfId="0" applyFont="1" applyFill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 wrapText="1"/>
    </xf>
    <xf numFmtId="0" fontId="3" fillId="6" borderId="49" xfId="0" applyFont="1" applyFill="1" applyBorder="1" applyAlignment="1">
      <alignment horizontal="center" vertical="center"/>
    </xf>
    <xf numFmtId="0" fontId="2" fillId="6" borderId="50" xfId="0" applyFont="1" applyFill="1" applyBorder="1" applyAlignment="1">
      <alignment horizontal="center" vertical="center" wrapText="1"/>
    </xf>
    <xf numFmtId="0" fontId="2" fillId="6" borderId="53" xfId="0" applyFont="1" applyFill="1" applyBorder="1" applyAlignment="1">
      <alignment horizontal="center" vertical="center" wrapText="1"/>
    </xf>
    <xf numFmtId="0" fontId="3" fillId="6" borderId="52" xfId="0" applyFont="1" applyFill="1" applyBorder="1" applyAlignment="1">
      <alignment horizontal="center" vertical="center"/>
    </xf>
    <xf numFmtId="0" fontId="4" fillId="4" borderId="17" xfId="0" applyFont="1" applyFill="1" applyBorder="1" applyAlignment="1">
      <alignment horizontal="center"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5" fillId="4" borderId="18" xfId="0" applyFont="1" applyFill="1" applyBorder="1" applyAlignment="1">
      <alignment horizontal="center" vertical="center"/>
    </xf>
    <xf numFmtId="0" fontId="5" fillId="4" borderId="28" xfId="0" applyFont="1" applyFill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 wrapText="1"/>
    </xf>
    <xf numFmtId="0" fontId="3" fillId="0" borderId="52" xfId="0" applyFont="1" applyBorder="1" applyAlignment="1">
      <alignment horizontal="center" vertical="center"/>
    </xf>
    <xf numFmtId="0" fontId="2" fillId="0" borderId="53" xfId="0" applyFont="1" applyBorder="1" applyAlignment="1">
      <alignment horizontal="center" vertical="center" wrapText="1"/>
    </xf>
    <xf numFmtId="0" fontId="0" fillId="0" borderId="0" xfId="0" applyFont="1"/>
    <xf numFmtId="0" fontId="0" fillId="0" borderId="0" xfId="0" applyFont="1" applyAlignment="1">
      <alignment horizontal="center" wrapText="1"/>
    </xf>
    <xf numFmtId="0" fontId="0" fillId="0" borderId="0" xfId="0" applyFont="1" applyAlignment="1">
      <alignment horizontal="center" vertical="center"/>
    </xf>
    <xf numFmtId="0" fontId="2" fillId="4" borderId="51" xfId="0" applyFont="1" applyFill="1" applyBorder="1" applyAlignment="1">
      <alignment horizontal="center" vertical="center"/>
    </xf>
    <xf numFmtId="0" fontId="4" fillId="4" borderId="51" xfId="0" applyFont="1" applyFill="1" applyBorder="1" applyAlignment="1">
      <alignment horizontal="center" vertical="center"/>
    </xf>
    <xf numFmtId="0" fontId="10" fillId="2" borderId="0" xfId="0" applyFont="1" applyFill="1"/>
    <xf numFmtId="0" fontId="10" fillId="0" borderId="0" xfId="0" applyFont="1" applyFill="1"/>
    <xf numFmtId="0" fontId="11" fillId="0" borderId="0" xfId="0" applyFont="1" applyFill="1" applyAlignment="1">
      <alignment horizontal="left"/>
    </xf>
    <xf numFmtId="0" fontId="11" fillId="0" borderId="0" xfId="0" applyFont="1" applyFill="1" applyAlignment="1">
      <alignment horizontal="left" vertical="center"/>
    </xf>
    <xf numFmtId="0" fontId="12" fillId="0" borderId="0" xfId="0" applyFont="1" applyFill="1" applyAlignment="1">
      <alignment horizontal="left"/>
    </xf>
    <xf numFmtId="0" fontId="11" fillId="0" borderId="0" xfId="0" applyNumberFormat="1" applyFont="1" applyFill="1" applyAlignment="1">
      <alignment horizontal="left"/>
    </xf>
    <xf numFmtId="0" fontId="11" fillId="3" borderId="0" xfId="0" applyFont="1" applyFill="1" applyAlignment="1">
      <alignment horizontal="left"/>
    </xf>
    <xf numFmtId="0" fontId="11" fillId="3" borderId="0" xfId="0" applyNumberFormat="1" applyFont="1" applyFill="1" applyAlignment="1">
      <alignment horizontal="left"/>
    </xf>
    <xf numFmtId="0" fontId="12" fillId="3" borderId="0" xfId="0" applyFont="1" applyFill="1" applyAlignment="1">
      <alignment horizontal="left"/>
    </xf>
    <xf numFmtId="0" fontId="13" fillId="0" borderId="0" xfId="0" applyFont="1"/>
    <xf numFmtId="0" fontId="11" fillId="0" borderId="0" xfId="0" applyFont="1"/>
    <xf numFmtId="0" fontId="11" fillId="3" borderId="0" xfId="0" applyFont="1" applyFill="1"/>
    <xf numFmtId="0" fontId="0" fillId="0" borderId="0" xfId="0" applyFont="1" applyFill="1"/>
  </cellXfs>
  <cellStyles count="1">
    <cellStyle name="Normal" xfId="0" builtinId="0"/>
  </cellStyles>
  <dxfs count="40"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theme="4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theme="4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theme="4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theme="4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theme="4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theme="4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theme="4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theme="4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theme="4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theme="4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rgb="FF000000"/>
          <bgColor auto="1"/>
        </patternFill>
      </fill>
      <alignment horizontal="left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678E5A5-72E0-467D-9206-6CF506550CD0}" name="Table13" displayName="Table13" ref="A1:I639" totalsRowShown="0" headerRowDxfId="27" dataDxfId="26">
  <autoFilter ref="A1:I639" xr:uid="{63F70B6C-6A75-41E6-81DE-BD6CC27EA6FB}"/>
  <tableColumns count="9">
    <tableColumn id="2" xr3:uid="{2E0E5237-85D1-424B-98B7-177E8CFBE5CA}" name="Name of MMS CNV" dataDxfId="36"/>
    <tableColumn id="17" xr3:uid="{28A45AE7-9F76-4F5C-BFAF-D4148A5AEE9B}" name="Cytoband" dataDxfId="35"/>
    <tableColumn id="4" xr3:uid="{747AAFE1-97A9-4AE6-A724-EE64A1082CCE}" name="Original Coordinates" dataDxfId="34"/>
    <tableColumn id="5" xr3:uid="{8E379113-7D07-4D6E-BC46-E837CBC743E6}" name="Assembly" dataDxfId="33"/>
    <tableColumn id="12" xr3:uid="{98F977E5-974C-4865-A1A5-7169F581F87C}" name="HG19 Coordinates" dataDxfId="32"/>
    <tableColumn id="11" xr3:uid="{5156ADB0-1224-4E55-8F66-42A691DD3B94}" name="HG38 Coordinates" dataDxfId="31"/>
    <tableColumn id="6" xr3:uid="{109C53FA-C67D-46D8-A853-5FE6EA255CAF}" name="Direction" dataDxfId="30"/>
    <tableColumn id="10" xr3:uid="{6039D200-BCA4-4832-8A32-79FA776F54D4}" name="References" dataDxfId="29"/>
    <tableColumn id="13" xr3:uid="{6A1B0728-9072-41CF-A52F-A5C132EB1828}" name="CNV Notes" dataDxfId="28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451A66-31CC-41C8-9EE2-97057D159761}" name="Table1" displayName="Table1" ref="A1:I2509" totalsRowShown="0">
  <autoFilter ref="A1:I2509" xr:uid="{34451A66-31CC-41C8-9EE2-97057D159761}"/>
  <sortState xmlns:xlrd2="http://schemas.microsoft.com/office/spreadsheetml/2017/richdata2" ref="A2:I2509">
    <sortCondition ref="A2:A2509" customList="chr1,chr2,chr3,chr4,chr5,chr6,chr7,chr8,chr9,chr10,chr11,chr12,chr13,chr14,chr15,chr16,chr17,chr18,chr19,chr20,chr21,chr22,chrX,chrY"/>
  </sortState>
  <tableColumns count="9">
    <tableColumn id="1" xr3:uid="{7A20EB06-5386-4FBF-923D-08190F197C16}" name="Chrom"/>
    <tableColumn id="2" xr3:uid="{6CD3AA76-34F1-4A38-965D-FD4027ADC280}" name="Start"/>
    <tableColumn id="3" xr3:uid="{CBDA0DB0-3832-4809-812C-B7900ED22567}" name="End"/>
    <tableColumn id="4" xr3:uid="{5C5A1D0A-96CE-4681-A5C9-F3CE4F82A17E}" name="ID"/>
    <tableColumn id="6" xr3:uid="{7CD0DD91-64B3-496E-B56C-8B0FC92DC88E}" name="Reference"/>
    <tableColumn id="7" xr3:uid="{18222DAC-A69C-4E0E-8BD9-DD82459AB934}" name="MMS"/>
    <tableColumn id="12" xr3:uid="{11F292E4-E1A7-46CF-94D8-B01B9806E7C7}" name="SubGroup" dataDxfId="39"/>
    <tableColumn id="9" xr3:uid="{422F1479-9A93-468F-82D3-312ACB6CC9D7}" name="Original Coordinates" dataDxfId="38"/>
    <tableColumn id="10" xr3:uid="{06C260E4-3FD2-4F4F-B9DD-A4FE889B9B05}" name="Assembly" dataDxfId="37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26B1E-2FCF-450D-B825-C7DFEADEC7EE}">
  <sheetPr codeName="Sheet5"/>
  <dimension ref="B1:G344"/>
  <sheetViews>
    <sheetView tabSelected="1" workbookViewId="0"/>
  </sheetViews>
  <sheetFormatPr defaultRowHeight="14.45" customHeight="1" x14ac:dyDescent="0.5"/>
  <cols>
    <col min="1" max="1" width="2.1171875" style="161" customWidth="1"/>
    <col min="2" max="2" width="30.234375" style="163" bestFit="1" customWidth="1"/>
    <col min="3" max="3" width="19.3515625" style="163" bestFit="1" customWidth="1"/>
    <col min="4" max="4" width="8.52734375" style="163" bestFit="1" customWidth="1"/>
    <col min="5" max="5" width="38.76171875" style="163" customWidth="1"/>
    <col min="6" max="6" width="19.3515625" style="163" bestFit="1" customWidth="1"/>
    <col min="7" max="7" width="67.64453125" style="163" bestFit="1" customWidth="1"/>
    <col min="8" max="16384" width="8.9375" style="161"/>
  </cols>
  <sheetData>
    <row r="1" spans="2:7" ht="14.45" customHeight="1" thickBot="1" x14ac:dyDescent="0.55000000000000004">
      <c r="B1" s="48" t="s">
        <v>2581</v>
      </c>
      <c r="C1" s="47" t="s">
        <v>0</v>
      </c>
      <c r="D1" s="47" t="s">
        <v>1</v>
      </c>
      <c r="E1" s="46" t="s">
        <v>1882</v>
      </c>
      <c r="F1" s="46" t="s">
        <v>1883</v>
      </c>
      <c r="G1" s="45" t="s">
        <v>2053</v>
      </c>
    </row>
    <row r="2" spans="2:7" ht="14.35" x14ac:dyDescent="0.5">
      <c r="B2" s="108" t="s">
        <v>2580</v>
      </c>
      <c r="C2" s="94" t="s">
        <v>7</v>
      </c>
      <c r="D2" s="94" t="s">
        <v>6</v>
      </c>
      <c r="E2" s="110" t="s">
        <v>2582</v>
      </c>
      <c r="F2" s="94" t="s">
        <v>7</v>
      </c>
      <c r="G2" s="39" t="s">
        <v>2054</v>
      </c>
    </row>
    <row r="3" spans="2:7" ht="14.35" x14ac:dyDescent="0.5">
      <c r="B3" s="109"/>
      <c r="C3" s="88" t="s">
        <v>81</v>
      </c>
      <c r="D3" s="88" t="s">
        <v>13</v>
      </c>
      <c r="E3" s="111"/>
      <c r="F3" s="88" t="s">
        <v>316</v>
      </c>
      <c r="G3" s="35" t="s">
        <v>2055</v>
      </c>
    </row>
    <row r="4" spans="2:7" ht="14.45" customHeight="1" x14ac:dyDescent="0.5">
      <c r="B4" s="99" t="s">
        <v>2579</v>
      </c>
      <c r="C4" s="92" t="s">
        <v>5</v>
      </c>
      <c r="D4" s="92" t="s">
        <v>6</v>
      </c>
      <c r="E4" s="92" t="s">
        <v>1884</v>
      </c>
      <c r="F4" s="92" t="s">
        <v>5</v>
      </c>
      <c r="G4" s="37" t="s">
        <v>2056</v>
      </c>
    </row>
    <row r="5" spans="2:7" ht="14.45" customHeight="1" x14ac:dyDescent="0.5">
      <c r="B5" s="109" t="s">
        <v>1508</v>
      </c>
      <c r="C5" s="88" t="s">
        <v>10</v>
      </c>
      <c r="D5" s="88" t="s">
        <v>6</v>
      </c>
      <c r="E5" s="111" t="s">
        <v>1885</v>
      </c>
      <c r="F5" s="88" t="s">
        <v>10</v>
      </c>
      <c r="G5" s="35" t="s">
        <v>2057</v>
      </c>
    </row>
    <row r="6" spans="2:7" ht="14.45" customHeight="1" x14ac:dyDescent="0.5">
      <c r="B6" s="109"/>
      <c r="C6" s="88" t="s">
        <v>19</v>
      </c>
      <c r="D6" s="88" t="s">
        <v>6</v>
      </c>
      <c r="E6" s="111"/>
      <c r="F6" s="88" t="s">
        <v>19</v>
      </c>
      <c r="G6" s="43" t="s">
        <v>2578</v>
      </c>
    </row>
    <row r="7" spans="2:7" ht="14.45" customHeight="1" x14ac:dyDescent="0.5">
      <c r="B7" s="112" t="s">
        <v>1510</v>
      </c>
      <c r="C7" s="92" t="s">
        <v>3</v>
      </c>
      <c r="D7" s="92" t="s">
        <v>13</v>
      </c>
      <c r="E7" s="113" t="s">
        <v>1886</v>
      </c>
      <c r="F7" s="92" t="s">
        <v>317</v>
      </c>
      <c r="G7" s="37" t="s">
        <v>2577</v>
      </c>
    </row>
    <row r="8" spans="2:7" ht="14.45" customHeight="1" x14ac:dyDescent="0.5">
      <c r="B8" s="112"/>
      <c r="C8" s="92" t="s">
        <v>20</v>
      </c>
      <c r="D8" s="92" t="s">
        <v>6</v>
      </c>
      <c r="E8" s="113"/>
      <c r="F8" s="92" t="s">
        <v>20</v>
      </c>
      <c r="G8" s="37" t="s">
        <v>2576</v>
      </c>
    </row>
    <row r="9" spans="2:7" ht="14.45" customHeight="1" x14ac:dyDescent="0.5">
      <c r="B9" s="109" t="s">
        <v>17</v>
      </c>
      <c r="C9" s="88" t="s">
        <v>14</v>
      </c>
      <c r="D9" s="88" t="s">
        <v>18</v>
      </c>
      <c r="E9" s="111" t="s">
        <v>1887</v>
      </c>
      <c r="F9" s="88" t="s">
        <v>321</v>
      </c>
      <c r="G9" s="35" t="s">
        <v>2575</v>
      </c>
    </row>
    <row r="10" spans="2:7" ht="14.45" customHeight="1" x14ac:dyDescent="0.5">
      <c r="B10" s="109"/>
      <c r="C10" s="88" t="s">
        <v>82</v>
      </c>
      <c r="D10" s="88" t="s">
        <v>6</v>
      </c>
      <c r="E10" s="111"/>
      <c r="F10" s="88" t="s">
        <v>82</v>
      </c>
      <c r="G10" s="35" t="s">
        <v>2574</v>
      </c>
    </row>
    <row r="11" spans="2:7" ht="14.45" customHeight="1" x14ac:dyDescent="0.5">
      <c r="B11" s="112" t="s">
        <v>328</v>
      </c>
      <c r="C11" s="92" t="s">
        <v>28</v>
      </c>
      <c r="D11" s="92" t="s">
        <v>6</v>
      </c>
      <c r="E11" s="113" t="s">
        <v>1888</v>
      </c>
      <c r="F11" s="92" t="s">
        <v>28</v>
      </c>
      <c r="G11" s="37" t="s">
        <v>2573</v>
      </c>
    </row>
    <row r="12" spans="2:7" ht="14.45" customHeight="1" x14ac:dyDescent="0.5">
      <c r="B12" s="112"/>
      <c r="C12" s="92" t="s">
        <v>29</v>
      </c>
      <c r="D12" s="92" t="s">
        <v>6</v>
      </c>
      <c r="E12" s="113"/>
      <c r="F12" s="92" t="s">
        <v>29</v>
      </c>
      <c r="G12" s="37" t="s">
        <v>2572</v>
      </c>
    </row>
    <row r="13" spans="2:7" ht="14.45" customHeight="1" x14ac:dyDescent="0.5">
      <c r="B13" s="109" t="s">
        <v>329</v>
      </c>
      <c r="C13" s="88" t="s">
        <v>30</v>
      </c>
      <c r="D13" s="88" t="s">
        <v>6</v>
      </c>
      <c r="E13" s="111" t="s">
        <v>1888</v>
      </c>
      <c r="F13" s="88" t="s">
        <v>30</v>
      </c>
      <c r="G13" s="35" t="s">
        <v>2054</v>
      </c>
    </row>
    <row r="14" spans="2:7" ht="14.45" customHeight="1" x14ac:dyDescent="0.5">
      <c r="B14" s="109"/>
      <c r="C14" s="88" t="s">
        <v>83</v>
      </c>
      <c r="D14" s="88" t="s">
        <v>13</v>
      </c>
      <c r="E14" s="111"/>
      <c r="F14" s="88" t="s">
        <v>330</v>
      </c>
      <c r="G14" s="35" t="s">
        <v>2055</v>
      </c>
    </row>
    <row r="15" spans="2:7" ht="14.45" customHeight="1" x14ac:dyDescent="0.5">
      <c r="B15" s="112" t="s">
        <v>331</v>
      </c>
      <c r="C15" s="92" t="s">
        <v>31</v>
      </c>
      <c r="D15" s="92" t="s">
        <v>6</v>
      </c>
      <c r="E15" s="113" t="s">
        <v>1888</v>
      </c>
      <c r="F15" s="92" t="s">
        <v>31</v>
      </c>
      <c r="G15" s="37" t="s">
        <v>2571</v>
      </c>
    </row>
    <row r="16" spans="2:7" ht="14.45" customHeight="1" x14ac:dyDescent="0.5">
      <c r="B16" s="112"/>
      <c r="C16" s="92" t="s">
        <v>84</v>
      </c>
      <c r="D16" s="92" t="s">
        <v>6</v>
      </c>
      <c r="E16" s="113"/>
      <c r="F16" s="92" t="s">
        <v>84</v>
      </c>
      <c r="G16" s="37" t="s">
        <v>2066</v>
      </c>
    </row>
    <row r="17" spans="2:7" ht="14.45" customHeight="1" x14ac:dyDescent="0.5">
      <c r="B17" s="109" t="s">
        <v>1511</v>
      </c>
      <c r="C17" s="88" t="s">
        <v>85</v>
      </c>
      <c r="D17" s="88" t="s">
        <v>6</v>
      </c>
      <c r="E17" s="111" t="s">
        <v>1889</v>
      </c>
      <c r="F17" s="88" t="s">
        <v>85</v>
      </c>
      <c r="G17" s="35" t="s">
        <v>2570</v>
      </c>
    </row>
    <row r="18" spans="2:7" ht="14.45" customHeight="1" x14ac:dyDescent="0.5">
      <c r="B18" s="109"/>
      <c r="C18" s="88" t="s">
        <v>32</v>
      </c>
      <c r="D18" s="88" t="s">
        <v>6</v>
      </c>
      <c r="E18" s="111"/>
      <c r="F18" s="88" t="s">
        <v>32</v>
      </c>
      <c r="G18" s="35" t="s">
        <v>2569</v>
      </c>
    </row>
    <row r="19" spans="2:7" s="162" customFormat="1" ht="20.7" x14ac:dyDescent="0.5">
      <c r="B19" s="99" t="s">
        <v>1512</v>
      </c>
      <c r="C19" s="92" t="s">
        <v>86</v>
      </c>
      <c r="D19" s="92" t="s">
        <v>6</v>
      </c>
      <c r="E19" s="92" t="s">
        <v>1889</v>
      </c>
      <c r="F19" s="92" t="s">
        <v>86</v>
      </c>
      <c r="G19" s="37" t="s">
        <v>2568</v>
      </c>
    </row>
    <row r="20" spans="2:7" ht="14.45" customHeight="1" x14ac:dyDescent="0.5">
      <c r="B20" s="109" t="s">
        <v>1513</v>
      </c>
      <c r="C20" s="88" t="s">
        <v>87</v>
      </c>
      <c r="D20" s="88" t="s">
        <v>6</v>
      </c>
      <c r="E20" s="111" t="s">
        <v>1889</v>
      </c>
      <c r="F20" s="88" t="s">
        <v>87</v>
      </c>
      <c r="G20" s="35" t="s">
        <v>2567</v>
      </c>
    </row>
    <row r="21" spans="2:7" ht="14.45" customHeight="1" x14ac:dyDescent="0.5">
      <c r="B21" s="109"/>
      <c r="C21" s="88" t="s">
        <v>88</v>
      </c>
      <c r="D21" s="88" t="s">
        <v>6</v>
      </c>
      <c r="E21" s="111"/>
      <c r="F21" s="88" t="s">
        <v>88</v>
      </c>
      <c r="G21" s="35" t="s">
        <v>2566</v>
      </c>
    </row>
    <row r="22" spans="2:7" ht="14.45" customHeight="1" x14ac:dyDescent="0.5">
      <c r="B22" s="112" t="s">
        <v>1514</v>
      </c>
      <c r="C22" s="92" t="s">
        <v>39</v>
      </c>
      <c r="D22" s="92" t="s">
        <v>18</v>
      </c>
      <c r="E22" s="113" t="s">
        <v>1890</v>
      </c>
      <c r="F22" s="92" t="s">
        <v>336</v>
      </c>
      <c r="G22" s="37" t="s">
        <v>2565</v>
      </c>
    </row>
    <row r="23" spans="2:7" ht="14.45" customHeight="1" x14ac:dyDescent="0.5">
      <c r="B23" s="112"/>
      <c r="C23" s="92" t="s">
        <v>1339</v>
      </c>
      <c r="D23" s="92" t="s">
        <v>6</v>
      </c>
      <c r="E23" s="113"/>
      <c r="F23" s="92" t="s">
        <v>1339</v>
      </c>
      <c r="G23" s="37" t="s">
        <v>2564</v>
      </c>
    </row>
    <row r="24" spans="2:7" ht="14.45" customHeight="1" x14ac:dyDescent="0.5">
      <c r="B24" s="109" t="s">
        <v>1515</v>
      </c>
      <c r="C24" s="88" t="s">
        <v>40</v>
      </c>
      <c r="D24" s="88" t="s">
        <v>18</v>
      </c>
      <c r="E24" s="111" t="s">
        <v>1891</v>
      </c>
      <c r="F24" s="88" t="s">
        <v>337</v>
      </c>
      <c r="G24" s="35" t="s">
        <v>2074</v>
      </c>
    </row>
    <row r="25" spans="2:7" ht="14.45" customHeight="1" thickBot="1" x14ac:dyDescent="0.55000000000000004">
      <c r="B25" s="114"/>
      <c r="C25" s="96" t="s">
        <v>43</v>
      </c>
      <c r="D25" s="96" t="s">
        <v>6</v>
      </c>
      <c r="E25" s="115"/>
      <c r="F25" s="96" t="s">
        <v>43</v>
      </c>
      <c r="G25" s="33" t="s">
        <v>2054</v>
      </c>
    </row>
    <row r="26" spans="2:7" ht="14.45" customHeight="1" thickBot="1" x14ac:dyDescent="0.55000000000000004">
      <c r="B26" s="28"/>
      <c r="C26" s="27"/>
      <c r="D26" s="27"/>
      <c r="E26" s="26"/>
      <c r="F26" s="26"/>
      <c r="G26" s="26"/>
    </row>
    <row r="27" spans="2:7" ht="14.45" customHeight="1" thickBot="1" x14ac:dyDescent="0.55000000000000004">
      <c r="B27" s="100" t="s">
        <v>2563</v>
      </c>
      <c r="C27" s="49" t="s">
        <v>89</v>
      </c>
      <c r="D27" s="49" t="s">
        <v>6</v>
      </c>
      <c r="E27" s="102" t="s">
        <v>1892</v>
      </c>
      <c r="F27" s="98" t="s">
        <v>89</v>
      </c>
      <c r="G27" s="50" t="s">
        <v>2562</v>
      </c>
    </row>
    <row r="28" spans="2:7" ht="14.45" customHeight="1" thickBot="1" x14ac:dyDescent="0.55000000000000004">
      <c r="B28" s="101"/>
      <c r="C28" s="51" t="s">
        <v>45</v>
      </c>
      <c r="D28" s="51" t="s">
        <v>6</v>
      </c>
      <c r="E28" s="103"/>
      <c r="F28" s="75" t="s">
        <v>45</v>
      </c>
      <c r="G28" s="52" t="s">
        <v>2561</v>
      </c>
    </row>
    <row r="29" spans="2:7" ht="14.45" customHeight="1" thickBot="1" x14ac:dyDescent="0.55000000000000004">
      <c r="B29" s="76" t="s">
        <v>52</v>
      </c>
      <c r="C29" s="53" t="s">
        <v>49</v>
      </c>
      <c r="D29" s="53" t="s">
        <v>13</v>
      </c>
      <c r="E29" s="77" t="s">
        <v>2582</v>
      </c>
      <c r="F29" s="77" t="s">
        <v>338</v>
      </c>
      <c r="G29" s="54" t="s">
        <v>2055</v>
      </c>
    </row>
    <row r="30" spans="2:7" ht="14.45" customHeight="1" thickBot="1" x14ac:dyDescent="0.55000000000000004">
      <c r="B30" s="101" t="s">
        <v>2560</v>
      </c>
      <c r="C30" s="51" t="s">
        <v>90</v>
      </c>
      <c r="D30" s="51" t="s">
        <v>6</v>
      </c>
      <c r="E30" s="103" t="s">
        <v>1893</v>
      </c>
      <c r="F30" s="75" t="s">
        <v>90</v>
      </c>
      <c r="G30" s="52" t="s">
        <v>2559</v>
      </c>
    </row>
    <row r="31" spans="2:7" ht="14.45" customHeight="1" thickBot="1" x14ac:dyDescent="0.55000000000000004">
      <c r="B31" s="101"/>
      <c r="C31" s="51" t="s">
        <v>91</v>
      </c>
      <c r="D31" s="51" t="s">
        <v>18</v>
      </c>
      <c r="E31" s="103"/>
      <c r="F31" s="75" t="s">
        <v>339</v>
      </c>
      <c r="G31" s="55" t="s">
        <v>2558</v>
      </c>
    </row>
    <row r="32" spans="2:7" ht="21" thickBot="1" x14ac:dyDescent="0.55000000000000004">
      <c r="B32" s="76" t="s">
        <v>1517</v>
      </c>
      <c r="C32" s="53" t="s">
        <v>54</v>
      </c>
      <c r="D32" s="53" t="s">
        <v>6</v>
      </c>
      <c r="E32" s="56" t="s">
        <v>2634</v>
      </c>
      <c r="F32" s="53" t="s">
        <v>54</v>
      </c>
      <c r="G32" s="54" t="s">
        <v>2054</v>
      </c>
    </row>
    <row r="33" spans="2:7" ht="21" thickBot="1" x14ac:dyDescent="0.55000000000000004">
      <c r="B33" s="74" t="s">
        <v>1518</v>
      </c>
      <c r="C33" s="51" t="s">
        <v>2631</v>
      </c>
      <c r="D33" s="51" t="s">
        <v>6</v>
      </c>
      <c r="E33" s="57" t="s">
        <v>2635</v>
      </c>
      <c r="F33" s="51" t="s">
        <v>2631</v>
      </c>
      <c r="G33" s="58" t="s">
        <v>2636</v>
      </c>
    </row>
    <row r="34" spans="2:7" ht="14.45" customHeight="1" thickBot="1" x14ac:dyDescent="0.55000000000000004">
      <c r="B34" s="76" t="s">
        <v>1519</v>
      </c>
      <c r="C34" s="53" t="s">
        <v>92</v>
      </c>
      <c r="D34" s="53" t="s">
        <v>341</v>
      </c>
      <c r="E34" s="77" t="s">
        <v>1894</v>
      </c>
      <c r="F34" s="53" t="s">
        <v>342</v>
      </c>
      <c r="G34" s="54" t="s">
        <v>2557</v>
      </c>
    </row>
    <row r="35" spans="2:7" ht="14.45" customHeight="1" thickBot="1" x14ac:dyDescent="0.55000000000000004">
      <c r="B35" s="74" t="s">
        <v>1520</v>
      </c>
      <c r="C35" s="51" t="s">
        <v>59</v>
      </c>
      <c r="D35" s="51" t="s">
        <v>6</v>
      </c>
      <c r="E35" s="75" t="s">
        <v>1895</v>
      </c>
      <c r="F35" s="51" t="s">
        <v>59</v>
      </c>
      <c r="G35" s="55" t="s">
        <v>2556</v>
      </c>
    </row>
    <row r="36" spans="2:7" ht="14.45" customHeight="1" thickBot="1" x14ac:dyDescent="0.55000000000000004">
      <c r="B36" s="76" t="s">
        <v>60</v>
      </c>
      <c r="C36" s="53" t="s">
        <v>63</v>
      </c>
      <c r="D36" s="53" t="s">
        <v>6</v>
      </c>
      <c r="E36" s="77" t="s">
        <v>1895</v>
      </c>
      <c r="F36" s="53" t="s">
        <v>63</v>
      </c>
      <c r="G36" s="54" t="s">
        <v>2555</v>
      </c>
    </row>
    <row r="37" spans="2:7" ht="14.45" customHeight="1" thickBot="1" x14ac:dyDescent="0.55000000000000004">
      <c r="B37" s="74" t="s">
        <v>2554</v>
      </c>
      <c r="C37" s="51" t="s">
        <v>67</v>
      </c>
      <c r="D37" s="51" t="s">
        <v>6</v>
      </c>
      <c r="E37" s="75" t="s">
        <v>2583</v>
      </c>
      <c r="F37" s="51" t="s">
        <v>67</v>
      </c>
      <c r="G37" s="55" t="s">
        <v>2054</v>
      </c>
    </row>
    <row r="38" spans="2:7" ht="14.45" customHeight="1" thickBot="1" x14ac:dyDescent="0.55000000000000004">
      <c r="B38" s="117" t="s">
        <v>2553</v>
      </c>
      <c r="C38" s="53" t="s">
        <v>69</v>
      </c>
      <c r="D38" s="53" t="s">
        <v>6</v>
      </c>
      <c r="E38" s="116" t="s">
        <v>1896</v>
      </c>
      <c r="F38" s="53" t="s">
        <v>69</v>
      </c>
      <c r="G38" s="54" t="s">
        <v>2054</v>
      </c>
    </row>
    <row r="39" spans="2:7" ht="14.45" customHeight="1" thickBot="1" x14ac:dyDescent="0.55000000000000004">
      <c r="B39" s="117"/>
      <c r="C39" s="53" t="s">
        <v>93</v>
      </c>
      <c r="D39" s="53" t="s">
        <v>18</v>
      </c>
      <c r="E39" s="116"/>
      <c r="F39" s="53" t="s">
        <v>343</v>
      </c>
      <c r="G39" s="54" t="s">
        <v>2552</v>
      </c>
    </row>
    <row r="40" spans="2:7" ht="14.45" customHeight="1" thickBot="1" x14ac:dyDescent="0.55000000000000004">
      <c r="B40" s="101" t="s">
        <v>70</v>
      </c>
      <c r="C40" s="51" t="s">
        <v>94</v>
      </c>
      <c r="D40" s="51" t="s">
        <v>18</v>
      </c>
      <c r="E40" s="103" t="s">
        <v>1897</v>
      </c>
      <c r="F40" s="51" t="s">
        <v>344</v>
      </c>
      <c r="G40" s="55" t="s">
        <v>2551</v>
      </c>
    </row>
    <row r="41" spans="2:7" ht="14.45" customHeight="1" thickBot="1" x14ac:dyDescent="0.55000000000000004">
      <c r="B41" s="101"/>
      <c r="C41" s="51" t="s">
        <v>95</v>
      </c>
      <c r="D41" s="51" t="s">
        <v>18</v>
      </c>
      <c r="E41" s="103"/>
      <c r="F41" s="51" t="s">
        <v>345</v>
      </c>
      <c r="G41" s="55" t="s">
        <v>2550</v>
      </c>
    </row>
    <row r="42" spans="2:7" ht="14.45" customHeight="1" thickBot="1" x14ac:dyDescent="0.55000000000000004">
      <c r="B42" s="101"/>
      <c r="C42" s="51" t="s">
        <v>96</v>
      </c>
      <c r="D42" s="51" t="s">
        <v>18</v>
      </c>
      <c r="E42" s="103"/>
      <c r="F42" s="51" t="s">
        <v>346</v>
      </c>
      <c r="G42" s="55" t="s">
        <v>2549</v>
      </c>
    </row>
    <row r="43" spans="2:7" ht="14.45" customHeight="1" thickBot="1" x14ac:dyDescent="0.55000000000000004">
      <c r="B43" s="101"/>
      <c r="C43" s="51" t="s">
        <v>71</v>
      </c>
      <c r="D43" s="51" t="s">
        <v>6</v>
      </c>
      <c r="E43" s="103"/>
      <c r="F43" s="51" t="s">
        <v>71</v>
      </c>
      <c r="G43" s="55" t="s">
        <v>2548</v>
      </c>
    </row>
    <row r="44" spans="2:7" ht="14.45" customHeight="1" thickBot="1" x14ac:dyDescent="0.55000000000000004">
      <c r="B44" s="117" t="s">
        <v>1523</v>
      </c>
      <c r="C44" s="53" t="s">
        <v>72</v>
      </c>
      <c r="D44" s="53" t="s">
        <v>18</v>
      </c>
      <c r="E44" s="116" t="s">
        <v>1898</v>
      </c>
      <c r="F44" s="53" t="s">
        <v>347</v>
      </c>
      <c r="G44" s="54" t="s">
        <v>2547</v>
      </c>
    </row>
    <row r="45" spans="2:7" ht="14.45" customHeight="1" thickBot="1" x14ac:dyDescent="0.55000000000000004">
      <c r="B45" s="117"/>
      <c r="C45" s="53" t="s">
        <v>97</v>
      </c>
      <c r="D45" s="53" t="s">
        <v>6</v>
      </c>
      <c r="E45" s="116"/>
      <c r="F45" s="53" t="s">
        <v>97</v>
      </c>
      <c r="G45" s="54" t="s">
        <v>2546</v>
      </c>
    </row>
    <row r="46" spans="2:7" ht="14.45" customHeight="1" thickBot="1" x14ac:dyDescent="0.55000000000000004">
      <c r="B46" s="101" t="s">
        <v>1524</v>
      </c>
      <c r="C46" s="51" t="s">
        <v>73</v>
      </c>
      <c r="D46" s="51" t="s">
        <v>13</v>
      </c>
      <c r="E46" s="103" t="s">
        <v>1899</v>
      </c>
      <c r="F46" s="51" t="s">
        <v>348</v>
      </c>
      <c r="G46" s="55" t="s">
        <v>2055</v>
      </c>
    </row>
    <row r="47" spans="2:7" ht="14.45" customHeight="1" thickBot="1" x14ac:dyDescent="0.55000000000000004">
      <c r="B47" s="101"/>
      <c r="C47" s="51" t="s">
        <v>2585</v>
      </c>
      <c r="D47" s="51" t="s">
        <v>6</v>
      </c>
      <c r="E47" s="103"/>
      <c r="F47" s="51" t="s">
        <v>2585</v>
      </c>
      <c r="G47" s="52" t="s">
        <v>2584</v>
      </c>
    </row>
    <row r="48" spans="2:7" ht="21" thickBot="1" x14ac:dyDescent="0.55000000000000004">
      <c r="B48" s="76" t="s">
        <v>349</v>
      </c>
      <c r="C48" s="53" t="s">
        <v>98</v>
      </c>
      <c r="D48" s="53" t="s">
        <v>6</v>
      </c>
      <c r="E48" s="77" t="s">
        <v>2051</v>
      </c>
      <c r="F48" s="53" t="s">
        <v>98</v>
      </c>
      <c r="G48" s="54" t="s">
        <v>2545</v>
      </c>
    </row>
    <row r="49" spans="2:7" ht="14.45" customHeight="1" thickBot="1" x14ac:dyDescent="0.55000000000000004">
      <c r="B49" s="101" t="s">
        <v>80</v>
      </c>
      <c r="C49" s="51" t="s">
        <v>99</v>
      </c>
      <c r="D49" s="51" t="s">
        <v>6</v>
      </c>
      <c r="E49" s="103" t="s">
        <v>1900</v>
      </c>
      <c r="F49" s="51" t="s">
        <v>99</v>
      </c>
      <c r="G49" s="55" t="s">
        <v>2054</v>
      </c>
    </row>
    <row r="50" spans="2:7" ht="14.45" customHeight="1" thickBot="1" x14ac:dyDescent="0.55000000000000004">
      <c r="B50" s="101"/>
      <c r="C50" s="51" t="s">
        <v>74</v>
      </c>
      <c r="D50" s="51" t="s">
        <v>13</v>
      </c>
      <c r="E50" s="103"/>
      <c r="F50" s="51" t="s">
        <v>350</v>
      </c>
      <c r="G50" s="55" t="s">
        <v>2055</v>
      </c>
    </row>
    <row r="51" spans="2:7" ht="14.45" customHeight="1" thickBot="1" x14ac:dyDescent="0.55000000000000004">
      <c r="B51" s="118"/>
      <c r="C51" s="59" t="s">
        <v>2637</v>
      </c>
      <c r="D51" s="59" t="s">
        <v>6</v>
      </c>
      <c r="E51" s="119"/>
      <c r="F51" s="59" t="s">
        <v>2637</v>
      </c>
      <c r="G51" s="60" t="s">
        <v>2638</v>
      </c>
    </row>
    <row r="52" spans="2:7" ht="14.7" thickBot="1" x14ac:dyDescent="0.55000000000000004"/>
    <row r="53" spans="2:7" ht="14.45" customHeight="1" x14ac:dyDescent="0.5">
      <c r="B53" s="121" t="s">
        <v>351</v>
      </c>
      <c r="C53" s="40" t="s">
        <v>100</v>
      </c>
      <c r="D53" s="40" t="s">
        <v>6</v>
      </c>
      <c r="E53" s="110" t="s">
        <v>1901</v>
      </c>
      <c r="F53" s="40" t="s">
        <v>100</v>
      </c>
      <c r="G53" s="39" t="s">
        <v>2544</v>
      </c>
    </row>
    <row r="54" spans="2:7" ht="14.45" customHeight="1" x14ac:dyDescent="0.5">
      <c r="B54" s="120"/>
      <c r="C54" s="36" t="s">
        <v>101</v>
      </c>
      <c r="D54" s="36" t="s">
        <v>6</v>
      </c>
      <c r="E54" s="111"/>
      <c r="F54" s="36" t="s">
        <v>101</v>
      </c>
      <c r="G54" s="35" t="s">
        <v>2543</v>
      </c>
    </row>
    <row r="55" spans="2:7" ht="14.45" customHeight="1" x14ac:dyDescent="0.5">
      <c r="B55" s="120"/>
      <c r="C55" s="36" t="s">
        <v>1348</v>
      </c>
      <c r="D55" s="36" t="s">
        <v>6</v>
      </c>
      <c r="E55" s="111"/>
      <c r="F55" s="36" t="s">
        <v>1348</v>
      </c>
      <c r="G55" s="35" t="s">
        <v>2542</v>
      </c>
    </row>
    <row r="56" spans="2:7" ht="14.45" customHeight="1" x14ac:dyDescent="0.5">
      <c r="B56" s="122" t="s">
        <v>356</v>
      </c>
      <c r="C56" s="38" t="s">
        <v>102</v>
      </c>
      <c r="D56" s="38" t="s">
        <v>18</v>
      </c>
      <c r="E56" s="113" t="s">
        <v>1902</v>
      </c>
      <c r="F56" s="38" t="s">
        <v>357</v>
      </c>
      <c r="G56" s="37" t="s">
        <v>2541</v>
      </c>
    </row>
    <row r="57" spans="2:7" ht="14.45" customHeight="1" x14ac:dyDescent="0.5">
      <c r="B57" s="122"/>
      <c r="C57" s="38" t="s">
        <v>103</v>
      </c>
      <c r="D57" s="38" t="s">
        <v>6</v>
      </c>
      <c r="E57" s="113"/>
      <c r="F57" s="38" t="s">
        <v>103</v>
      </c>
      <c r="G57" s="37" t="s">
        <v>2540</v>
      </c>
    </row>
    <row r="58" spans="2:7" ht="14.45" customHeight="1" x14ac:dyDescent="0.5">
      <c r="B58" s="120" t="s">
        <v>358</v>
      </c>
      <c r="C58" s="36" t="s">
        <v>104</v>
      </c>
      <c r="D58" s="36" t="s">
        <v>18</v>
      </c>
      <c r="E58" s="111" t="s">
        <v>1903</v>
      </c>
      <c r="F58" s="36" t="s">
        <v>359</v>
      </c>
      <c r="G58" s="35" t="s">
        <v>2539</v>
      </c>
    </row>
    <row r="59" spans="2:7" ht="14.45" customHeight="1" x14ac:dyDescent="0.5">
      <c r="B59" s="120"/>
      <c r="C59" s="36" t="s">
        <v>105</v>
      </c>
      <c r="D59" s="36" t="s">
        <v>18</v>
      </c>
      <c r="E59" s="111"/>
      <c r="F59" s="36" t="s">
        <v>360</v>
      </c>
      <c r="G59" s="35" t="s">
        <v>2538</v>
      </c>
    </row>
    <row r="60" spans="2:7" ht="14.45" customHeight="1" x14ac:dyDescent="0.5">
      <c r="B60" s="120"/>
      <c r="C60" s="36" t="s">
        <v>106</v>
      </c>
      <c r="D60" s="36" t="s">
        <v>18</v>
      </c>
      <c r="E60" s="111"/>
      <c r="F60" s="36" t="s">
        <v>2097</v>
      </c>
      <c r="G60" s="35" t="s">
        <v>2537</v>
      </c>
    </row>
    <row r="61" spans="2:7" ht="20.7" x14ac:dyDescent="0.5">
      <c r="B61" s="90" t="s">
        <v>1526</v>
      </c>
      <c r="C61" s="38" t="s">
        <v>107</v>
      </c>
      <c r="D61" s="38" t="s">
        <v>6</v>
      </c>
      <c r="E61" s="92" t="s">
        <v>1904</v>
      </c>
      <c r="F61" s="38" t="s">
        <v>107</v>
      </c>
      <c r="G61" s="37" t="s">
        <v>2536</v>
      </c>
    </row>
    <row r="62" spans="2:7" ht="14.45" customHeight="1" x14ac:dyDescent="0.5">
      <c r="B62" s="120" t="s">
        <v>1527</v>
      </c>
      <c r="C62" s="36" t="s">
        <v>108</v>
      </c>
      <c r="D62" s="36" t="s">
        <v>6</v>
      </c>
      <c r="E62" s="111" t="s">
        <v>1905</v>
      </c>
      <c r="F62" s="36" t="s">
        <v>108</v>
      </c>
      <c r="G62" s="35" t="s">
        <v>2535</v>
      </c>
    </row>
    <row r="63" spans="2:7" ht="14.45" customHeight="1" x14ac:dyDescent="0.5">
      <c r="B63" s="120"/>
      <c r="C63" s="36" t="s">
        <v>109</v>
      </c>
      <c r="D63" s="36" t="s">
        <v>6</v>
      </c>
      <c r="E63" s="111"/>
      <c r="F63" s="36" t="s">
        <v>109</v>
      </c>
      <c r="G63" s="35" t="s">
        <v>2534</v>
      </c>
    </row>
    <row r="64" spans="2:7" ht="14.45" customHeight="1" x14ac:dyDescent="0.5">
      <c r="B64" s="120"/>
      <c r="C64" s="36" t="s">
        <v>110</v>
      </c>
      <c r="D64" s="36" t="s">
        <v>6</v>
      </c>
      <c r="E64" s="111"/>
      <c r="F64" s="36" t="s">
        <v>110</v>
      </c>
      <c r="G64" s="35" t="s">
        <v>2533</v>
      </c>
    </row>
    <row r="65" spans="2:7" ht="14.45" customHeight="1" x14ac:dyDescent="0.5">
      <c r="B65" s="120"/>
      <c r="C65" s="36" t="s">
        <v>111</v>
      </c>
      <c r="D65" s="36" t="s">
        <v>6</v>
      </c>
      <c r="E65" s="111"/>
      <c r="F65" s="36" t="s">
        <v>111</v>
      </c>
      <c r="G65" s="35" t="s">
        <v>2532</v>
      </c>
    </row>
    <row r="66" spans="2:7" ht="14.45" customHeight="1" thickBot="1" x14ac:dyDescent="0.55000000000000004">
      <c r="B66" s="91" t="s">
        <v>361</v>
      </c>
      <c r="C66" s="42" t="s">
        <v>112</v>
      </c>
      <c r="D66" s="42" t="s">
        <v>6</v>
      </c>
      <c r="E66" s="93" t="s">
        <v>1906</v>
      </c>
      <c r="F66" s="42" t="s">
        <v>112</v>
      </c>
      <c r="G66" s="44" t="s">
        <v>2054</v>
      </c>
    </row>
    <row r="67" spans="2:7" ht="14.45" customHeight="1" thickBot="1" x14ac:dyDescent="0.55000000000000004"/>
    <row r="68" spans="2:7" ht="14.45" customHeight="1" x14ac:dyDescent="0.5">
      <c r="B68" s="121" t="s">
        <v>2531</v>
      </c>
      <c r="C68" s="40" t="s">
        <v>113</v>
      </c>
      <c r="D68" s="40" t="s">
        <v>6</v>
      </c>
      <c r="E68" s="110" t="s">
        <v>1907</v>
      </c>
      <c r="F68" s="40" t="s">
        <v>113</v>
      </c>
      <c r="G68" s="39" t="s">
        <v>2054</v>
      </c>
    </row>
    <row r="69" spans="2:7" ht="14.45" customHeight="1" x14ac:dyDescent="0.5">
      <c r="B69" s="120"/>
      <c r="C69" s="36" t="s">
        <v>114</v>
      </c>
      <c r="D69" s="36" t="s">
        <v>13</v>
      </c>
      <c r="E69" s="111"/>
      <c r="F69" s="36" t="s">
        <v>362</v>
      </c>
      <c r="G69" s="35" t="s">
        <v>2530</v>
      </c>
    </row>
    <row r="70" spans="2:7" ht="14.45" customHeight="1" x14ac:dyDescent="0.5">
      <c r="B70" s="120"/>
      <c r="C70" s="36" t="s">
        <v>115</v>
      </c>
      <c r="D70" s="36" t="s">
        <v>6</v>
      </c>
      <c r="E70" s="111"/>
      <c r="F70" s="36" t="s">
        <v>115</v>
      </c>
      <c r="G70" s="35" t="s">
        <v>2529</v>
      </c>
    </row>
    <row r="71" spans="2:7" ht="14.45" customHeight="1" x14ac:dyDescent="0.5">
      <c r="B71" s="122" t="s">
        <v>1528</v>
      </c>
      <c r="C71" s="38" t="s">
        <v>116</v>
      </c>
      <c r="D71" s="38" t="s">
        <v>18</v>
      </c>
      <c r="E71" s="113" t="s">
        <v>1908</v>
      </c>
      <c r="F71" s="38" t="s">
        <v>2106</v>
      </c>
      <c r="G71" s="37" t="s">
        <v>2528</v>
      </c>
    </row>
    <row r="72" spans="2:7" ht="14.45" customHeight="1" thickBot="1" x14ac:dyDescent="0.55000000000000004">
      <c r="B72" s="123"/>
      <c r="C72" s="42" t="s">
        <v>117</v>
      </c>
      <c r="D72" s="42" t="s">
        <v>18</v>
      </c>
      <c r="E72" s="124"/>
      <c r="F72" s="42" t="s">
        <v>2108</v>
      </c>
      <c r="G72" s="44" t="s">
        <v>2527</v>
      </c>
    </row>
    <row r="73" spans="2:7" ht="14.7" thickBot="1" x14ac:dyDescent="0.55000000000000004"/>
    <row r="74" spans="2:7" ht="14.45" customHeight="1" x14ac:dyDescent="0.5">
      <c r="B74" s="95" t="s">
        <v>2526</v>
      </c>
      <c r="C74" s="40" t="s">
        <v>118</v>
      </c>
      <c r="D74" s="40" t="s">
        <v>6</v>
      </c>
      <c r="E74" s="94" t="s">
        <v>1909</v>
      </c>
      <c r="F74" s="40" t="s">
        <v>118</v>
      </c>
      <c r="G74" s="39" t="s">
        <v>2054</v>
      </c>
    </row>
    <row r="75" spans="2:7" ht="14.45" customHeight="1" x14ac:dyDescent="0.5">
      <c r="B75" s="122" t="s">
        <v>1529</v>
      </c>
      <c r="C75" s="38" t="s">
        <v>119</v>
      </c>
      <c r="D75" s="38" t="s">
        <v>18</v>
      </c>
      <c r="E75" s="113" t="s">
        <v>1910</v>
      </c>
      <c r="F75" s="38" t="s">
        <v>363</v>
      </c>
      <c r="G75" s="37" t="s">
        <v>2525</v>
      </c>
    </row>
    <row r="76" spans="2:7" ht="14.45" customHeight="1" x14ac:dyDescent="0.5">
      <c r="B76" s="122"/>
      <c r="C76" s="38" t="s">
        <v>120</v>
      </c>
      <c r="D76" s="38" t="s">
        <v>18</v>
      </c>
      <c r="E76" s="113"/>
      <c r="F76" s="38" t="s">
        <v>364</v>
      </c>
      <c r="G76" s="37" t="s">
        <v>2524</v>
      </c>
    </row>
    <row r="77" spans="2:7" ht="20.7" x14ac:dyDescent="0.5">
      <c r="B77" s="89" t="s">
        <v>1530</v>
      </c>
      <c r="C77" s="36" t="s">
        <v>121</v>
      </c>
      <c r="D77" s="36" t="s">
        <v>6</v>
      </c>
      <c r="E77" s="88" t="s">
        <v>1911</v>
      </c>
      <c r="F77" s="36" t="s">
        <v>121</v>
      </c>
      <c r="G77" s="35" t="s">
        <v>2523</v>
      </c>
    </row>
    <row r="78" spans="2:7" ht="20.7" x14ac:dyDescent="0.5">
      <c r="B78" s="90" t="s">
        <v>1531</v>
      </c>
      <c r="C78" s="38" t="s">
        <v>122</v>
      </c>
      <c r="D78" s="38" t="s">
        <v>18</v>
      </c>
      <c r="E78" s="92" t="s">
        <v>1912</v>
      </c>
      <c r="F78" s="38" t="s">
        <v>365</v>
      </c>
      <c r="G78" s="37" t="s">
        <v>2522</v>
      </c>
    </row>
    <row r="79" spans="2:7" ht="14.45" customHeight="1" x14ac:dyDescent="0.5">
      <c r="B79" s="120" t="s">
        <v>1532</v>
      </c>
      <c r="C79" s="36" t="s">
        <v>123</v>
      </c>
      <c r="D79" s="36" t="s">
        <v>18</v>
      </c>
      <c r="E79" s="111" t="s">
        <v>1913</v>
      </c>
      <c r="F79" s="36" t="s">
        <v>366</v>
      </c>
      <c r="G79" s="35" t="s">
        <v>2521</v>
      </c>
    </row>
    <row r="80" spans="2:7" ht="14.45" customHeight="1" x14ac:dyDescent="0.5">
      <c r="B80" s="120"/>
      <c r="C80" s="36" t="s">
        <v>124</v>
      </c>
      <c r="D80" s="36" t="s">
        <v>6</v>
      </c>
      <c r="E80" s="111"/>
      <c r="F80" s="36" t="s">
        <v>124</v>
      </c>
      <c r="G80" s="43" t="s">
        <v>2520</v>
      </c>
    </row>
    <row r="81" spans="2:7" ht="14.45" customHeight="1" x14ac:dyDescent="0.5">
      <c r="B81" s="122" t="s">
        <v>1534</v>
      </c>
      <c r="C81" s="38" t="s">
        <v>125</v>
      </c>
      <c r="D81" s="38" t="s">
        <v>18</v>
      </c>
      <c r="E81" s="113" t="s">
        <v>1914</v>
      </c>
      <c r="F81" s="38" t="s">
        <v>367</v>
      </c>
      <c r="G81" s="37" t="s">
        <v>2519</v>
      </c>
    </row>
    <row r="82" spans="2:7" ht="14.45" customHeight="1" x14ac:dyDescent="0.5">
      <c r="B82" s="122"/>
      <c r="C82" s="38" t="s">
        <v>1360</v>
      </c>
      <c r="D82" s="38" t="s">
        <v>18</v>
      </c>
      <c r="E82" s="113"/>
      <c r="F82" s="38" t="s">
        <v>1338</v>
      </c>
      <c r="G82" s="37" t="s">
        <v>2518</v>
      </c>
    </row>
    <row r="83" spans="2:7" ht="14.45" customHeight="1" x14ac:dyDescent="0.5">
      <c r="B83" s="89" t="s">
        <v>2517</v>
      </c>
      <c r="C83" s="36" t="s">
        <v>126</v>
      </c>
      <c r="D83" s="36" t="s">
        <v>13</v>
      </c>
      <c r="E83" s="88" t="s">
        <v>1915</v>
      </c>
      <c r="F83" s="36" t="s">
        <v>368</v>
      </c>
      <c r="G83" s="35" t="s">
        <v>2055</v>
      </c>
    </row>
    <row r="84" spans="2:7" ht="14.45" customHeight="1" x14ac:dyDescent="0.5">
      <c r="B84" s="90" t="s">
        <v>2516</v>
      </c>
      <c r="C84" s="38" t="s">
        <v>127</v>
      </c>
      <c r="D84" s="38" t="s">
        <v>13</v>
      </c>
      <c r="E84" s="92" t="s">
        <v>1916</v>
      </c>
      <c r="F84" s="38" t="s">
        <v>369</v>
      </c>
      <c r="G84" s="37" t="s">
        <v>2055</v>
      </c>
    </row>
    <row r="85" spans="2:7" ht="14.45" customHeight="1" x14ac:dyDescent="0.5">
      <c r="B85" s="120" t="s">
        <v>1537</v>
      </c>
      <c r="C85" s="36" t="s">
        <v>128</v>
      </c>
      <c r="D85" s="36" t="s">
        <v>18</v>
      </c>
      <c r="E85" s="111" t="s">
        <v>1917</v>
      </c>
      <c r="F85" s="36" t="s">
        <v>370</v>
      </c>
      <c r="G85" s="35" t="s">
        <v>2515</v>
      </c>
    </row>
    <row r="86" spans="2:7" ht="14.45" customHeight="1" x14ac:dyDescent="0.5">
      <c r="B86" s="120"/>
      <c r="C86" s="36" t="s">
        <v>129</v>
      </c>
      <c r="D86" s="36" t="s">
        <v>18</v>
      </c>
      <c r="E86" s="111"/>
      <c r="F86" s="36" t="s">
        <v>371</v>
      </c>
      <c r="G86" s="35" t="s">
        <v>2514</v>
      </c>
    </row>
    <row r="87" spans="2:7" ht="14.45" customHeight="1" x14ac:dyDescent="0.5">
      <c r="B87" s="122" t="s">
        <v>2513</v>
      </c>
      <c r="C87" s="38" t="s">
        <v>130</v>
      </c>
      <c r="D87" s="38" t="s">
        <v>6</v>
      </c>
      <c r="E87" s="113" t="s">
        <v>1918</v>
      </c>
      <c r="F87" s="38" t="s">
        <v>130</v>
      </c>
      <c r="G87" s="37" t="s">
        <v>2054</v>
      </c>
    </row>
    <row r="88" spans="2:7" ht="14.45" customHeight="1" thickBot="1" x14ac:dyDescent="0.55000000000000004">
      <c r="B88" s="123"/>
      <c r="C88" s="42" t="s">
        <v>131</v>
      </c>
      <c r="D88" s="42" t="s">
        <v>6</v>
      </c>
      <c r="E88" s="124"/>
      <c r="F88" s="42" t="s">
        <v>131</v>
      </c>
      <c r="G88" s="41" t="s">
        <v>2512</v>
      </c>
    </row>
    <row r="89" spans="2:7" ht="14.7" thickBot="1" x14ac:dyDescent="0.55000000000000004"/>
    <row r="90" spans="2:7" ht="14.45" customHeight="1" x14ac:dyDescent="0.5">
      <c r="B90" s="121" t="s">
        <v>1539</v>
      </c>
      <c r="C90" s="40" t="s">
        <v>1055</v>
      </c>
      <c r="D90" s="40" t="s">
        <v>6</v>
      </c>
      <c r="E90" s="110" t="s">
        <v>1919</v>
      </c>
      <c r="F90" s="40" t="s">
        <v>1055</v>
      </c>
      <c r="G90" s="39" t="s">
        <v>2511</v>
      </c>
    </row>
    <row r="91" spans="2:7" ht="14.45" customHeight="1" x14ac:dyDescent="0.5">
      <c r="B91" s="120"/>
      <c r="C91" s="36" t="s">
        <v>1058</v>
      </c>
      <c r="D91" s="36" t="s">
        <v>6</v>
      </c>
      <c r="E91" s="111"/>
      <c r="F91" s="36" t="s">
        <v>1058</v>
      </c>
      <c r="G91" s="35" t="s">
        <v>2510</v>
      </c>
    </row>
    <row r="92" spans="2:7" ht="14.45" customHeight="1" x14ac:dyDescent="0.5">
      <c r="B92" s="90" t="s">
        <v>2509</v>
      </c>
      <c r="C92" s="38" t="s">
        <v>1059</v>
      </c>
      <c r="D92" s="38" t="s">
        <v>6</v>
      </c>
      <c r="E92" s="92" t="s">
        <v>1920</v>
      </c>
      <c r="F92" s="38" t="s">
        <v>1059</v>
      </c>
      <c r="G92" s="37" t="s">
        <v>2508</v>
      </c>
    </row>
    <row r="93" spans="2:7" ht="14.45" customHeight="1" x14ac:dyDescent="0.5">
      <c r="B93" s="89" t="s">
        <v>1540</v>
      </c>
      <c r="C93" s="36" t="s">
        <v>132</v>
      </c>
      <c r="D93" s="36" t="s">
        <v>6</v>
      </c>
      <c r="E93" s="88" t="s">
        <v>1921</v>
      </c>
      <c r="F93" s="36" t="s">
        <v>132</v>
      </c>
      <c r="G93" s="35" t="s">
        <v>2507</v>
      </c>
    </row>
    <row r="94" spans="2:7" ht="14.45" customHeight="1" x14ac:dyDescent="0.5">
      <c r="B94" s="90" t="s">
        <v>1542</v>
      </c>
      <c r="C94" s="38" t="s">
        <v>133</v>
      </c>
      <c r="D94" s="38" t="s">
        <v>6</v>
      </c>
      <c r="E94" s="92" t="s">
        <v>1921</v>
      </c>
      <c r="F94" s="38" t="s">
        <v>133</v>
      </c>
      <c r="G94" s="37" t="s">
        <v>2506</v>
      </c>
    </row>
    <row r="95" spans="2:7" ht="14.45" customHeight="1" x14ac:dyDescent="0.5">
      <c r="B95" s="89" t="s">
        <v>1543</v>
      </c>
      <c r="C95" s="36" t="s">
        <v>134</v>
      </c>
      <c r="D95" s="36" t="s">
        <v>6</v>
      </c>
      <c r="E95" s="88" t="s">
        <v>1922</v>
      </c>
      <c r="F95" s="36" t="s">
        <v>134</v>
      </c>
      <c r="G95" s="35" t="s">
        <v>2505</v>
      </c>
    </row>
    <row r="96" spans="2:7" ht="14.45" customHeight="1" x14ac:dyDescent="0.5">
      <c r="B96" s="90" t="s">
        <v>1544</v>
      </c>
      <c r="C96" s="38" t="s">
        <v>135</v>
      </c>
      <c r="D96" s="38" t="s">
        <v>6</v>
      </c>
      <c r="E96" s="92" t="s">
        <v>1923</v>
      </c>
      <c r="F96" s="38" t="s">
        <v>135</v>
      </c>
      <c r="G96" s="37" t="s">
        <v>2504</v>
      </c>
    </row>
    <row r="97" spans="2:7" ht="14.45" customHeight="1" x14ac:dyDescent="0.5">
      <c r="B97" s="89" t="s">
        <v>1541</v>
      </c>
      <c r="C97" s="36" t="s">
        <v>136</v>
      </c>
      <c r="D97" s="36" t="s">
        <v>6</v>
      </c>
      <c r="E97" s="88" t="s">
        <v>1924</v>
      </c>
      <c r="F97" s="36" t="s">
        <v>136</v>
      </c>
      <c r="G97" s="35" t="s">
        <v>2503</v>
      </c>
    </row>
    <row r="98" spans="2:7" ht="14.45" customHeight="1" x14ac:dyDescent="0.5">
      <c r="B98" s="122" t="s">
        <v>1545</v>
      </c>
      <c r="C98" s="38" t="s">
        <v>137</v>
      </c>
      <c r="D98" s="38" t="s">
        <v>18</v>
      </c>
      <c r="E98" s="113" t="s">
        <v>1925</v>
      </c>
      <c r="F98" s="38" t="s">
        <v>372</v>
      </c>
      <c r="G98" s="37" t="s">
        <v>2502</v>
      </c>
    </row>
    <row r="99" spans="2:7" ht="14.45" customHeight="1" x14ac:dyDescent="0.5">
      <c r="B99" s="122"/>
      <c r="C99" s="38" t="s">
        <v>138</v>
      </c>
      <c r="D99" s="38" t="s">
        <v>18</v>
      </c>
      <c r="E99" s="113"/>
      <c r="F99" s="38" t="s">
        <v>373</v>
      </c>
      <c r="G99" s="37" t="s">
        <v>2501</v>
      </c>
    </row>
    <row r="100" spans="2:7" ht="14.45" customHeight="1" x14ac:dyDescent="0.5">
      <c r="B100" s="120" t="s">
        <v>1546</v>
      </c>
      <c r="C100" s="36" t="s">
        <v>139</v>
      </c>
      <c r="D100" s="36" t="s">
        <v>18</v>
      </c>
      <c r="E100" s="111" t="s">
        <v>1926</v>
      </c>
      <c r="F100" s="36" t="s">
        <v>374</v>
      </c>
      <c r="G100" s="35" t="s">
        <v>2500</v>
      </c>
    </row>
    <row r="101" spans="2:7" ht="14.45" customHeight="1" thickBot="1" x14ac:dyDescent="0.55000000000000004">
      <c r="B101" s="130"/>
      <c r="C101" s="34" t="s">
        <v>140</v>
      </c>
      <c r="D101" s="34" t="s">
        <v>6</v>
      </c>
      <c r="E101" s="115"/>
      <c r="F101" s="34" t="s">
        <v>140</v>
      </c>
      <c r="G101" s="33" t="s">
        <v>2499</v>
      </c>
    </row>
    <row r="102" spans="2:7" ht="14.7" thickBot="1" x14ac:dyDescent="0.55000000000000004"/>
    <row r="103" spans="2:7" ht="14.45" customHeight="1" x14ac:dyDescent="0.5">
      <c r="B103" s="126" t="s">
        <v>376</v>
      </c>
      <c r="C103" s="25" t="s">
        <v>141</v>
      </c>
      <c r="D103" s="25" t="s">
        <v>6</v>
      </c>
      <c r="E103" s="128" t="s">
        <v>1927</v>
      </c>
      <c r="F103" s="25" t="s">
        <v>141</v>
      </c>
      <c r="G103" s="24" t="s">
        <v>2498</v>
      </c>
    </row>
    <row r="104" spans="2:7" ht="14.45" customHeight="1" x14ac:dyDescent="0.5">
      <c r="B104" s="127"/>
      <c r="C104" s="7" t="s">
        <v>142</v>
      </c>
      <c r="D104" s="7" t="s">
        <v>6</v>
      </c>
      <c r="E104" s="129"/>
      <c r="F104" s="7" t="s">
        <v>142</v>
      </c>
      <c r="G104" s="23" t="s">
        <v>2497</v>
      </c>
    </row>
    <row r="105" spans="2:7" ht="14.45" customHeight="1" x14ac:dyDescent="0.5">
      <c r="B105" s="131" t="s">
        <v>2496</v>
      </c>
      <c r="C105" s="10" t="s">
        <v>143</v>
      </c>
      <c r="D105" s="10" t="s">
        <v>6</v>
      </c>
      <c r="E105" s="125" t="s">
        <v>1928</v>
      </c>
      <c r="F105" s="10" t="s">
        <v>143</v>
      </c>
      <c r="G105" s="31" t="s">
        <v>2135</v>
      </c>
    </row>
    <row r="106" spans="2:7" ht="14.45" customHeight="1" x14ac:dyDescent="0.5">
      <c r="B106" s="131"/>
      <c r="C106" s="10" t="s">
        <v>144</v>
      </c>
      <c r="D106" s="10" t="s">
        <v>6</v>
      </c>
      <c r="E106" s="125"/>
      <c r="F106" s="10" t="s">
        <v>144</v>
      </c>
      <c r="G106" s="31" t="s">
        <v>2136</v>
      </c>
    </row>
    <row r="107" spans="2:7" ht="14.45" customHeight="1" x14ac:dyDescent="0.5">
      <c r="B107" s="131"/>
      <c r="C107" s="10" t="s">
        <v>145</v>
      </c>
      <c r="D107" s="10" t="s">
        <v>6</v>
      </c>
      <c r="E107" s="125"/>
      <c r="F107" s="10" t="s">
        <v>145</v>
      </c>
      <c r="G107" s="31" t="s">
        <v>2137</v>
      </c>
    </row>
    <row r="108" spans="2:7" ht="14.45" customHeight="1" x14ac:dyDescent="0.5">
      <c r="B108" s="80" t="s">
        <v>2495</v>
      </c>
      <c r="C108" s="7" t="s">
        <v>146</v>
      </c>
      <c r="D108" s="7" t="s">
        <v>6</v>
      </c>
      <c r="E108" s="82" t="s">
        <v>1929</v>
      </c>
      <c r="F108" s="7" t="s">
        <v>146</v>
      </c>
      <c r="G108" s="23" t="s">
        <v>2054</v>
      </c>
    </row>
    <row r="109" spans="2:7" ht="21" thickBot="1" x14ac:dyDescent="0.55000000000000004">
      <c r="B109" s="86" t="s">
        <v>2494</v>
      </c>
      <c r="C109" s="22" t="s">
        <v>147</v>
      </c>
      <c r="D109" s="22" t="s">
        <v>6</v>
      </c>
      <c r="E109" s="87" t="s">
        <v>1930</v>
      </c>
      <c r="F109" s="22" t="s">
        <v>147</v>
      </c>
      <c r="G109" s="21" t="s">
        <v>2493</v>
      </c>
    </row>
    <row r="110" spans="2:7" ht="14.7" thickBot="1" x14ac:dyDescent="0.55000000000000004">
      <c r="B110" s="161"/>
      <c r="C110" s="161"/>
      <c r="D110" s="161"/>
      <c r="E110" s="161"/>
      <c r="F110" s="161"/>
      <c r="G110" s="161"/>
    </row>
    <row r="111" spans="2:7" ht="14.45" customHeight="1" x14ac:dyDescent="0.5">
      <c r="B111" s="85" t="s">
        <v>378</v>
      </c>
      <c r="C111" s="25" t="s">
        <v>148</v>
      </c>
      <c r="D111" s="25" t="s">
        <v>13</v>
      </c>
      <c r="E111" s="84" t="s">
        <v>1931</v>
      </c>
      <c r="F111" s="25" t="s">
        <v>379</v>
      </c>
      <c r="G111" s="24" t="s">
        <v>2055</v>
      </c>
    </row>
    <row r="112" spans="2:7" ht="20.7" x14ac:dyDescent="0.5">
      <c r="B112" s="79" t="s">
        <v>1549</v>
      </c>
      <c r="C112" s="10" t="s">
        <v>149</v>
      </c>
      <c r="D112" s="10" t="s">
        <v>6</v>
      </c>
      <c r="E112" s="78" t="s">
        <v>2139</v>
      </c>
      <c r="F112" s="10" t="s">
        <v>149</v>
      </c>
      <c r="G112" s="31" t="s">
        <v>2492</v>
      </c>
    </row>
    <row r="113" spans="2:7" ht="14.45" customHeight="1" x14ac:dyDescent="0.5">
      <c r="B113" s="127" t="s">
        <v>1550</v>
      </c>
      <c r="C113" s="7" t="s">
        <v>150</v>
      </c>
      <c r="D113" s="7" t="s">
        <v>6</v>
      </c>
      <c r="E113" s="129" t="s">
        <v>1932</v>
      </c>
      <c r="F113" s="7" t="s">
        <v>150</v>
      </c>
      <c r="G113" s="23" t="s">
        <v>2491</v>
      </c>
    </row>
    <row r="114" spans="2:7" ht="14.45" customHeight="1" x14ac:dyDescent="0.5">
      <c r="B114" s="127"/>
      <c r="C114" s="7" t="s">
        <v>151</v>
      </c>
      <c r="D114" s="7" t="s">
        <v>6</v>
      </c>
      <c r="E114" s="129"/>
      <c r="F114" s="7" t="s">
        <v>151</v>
      </c>
      <c r="G114" s="23" t="s">
        <v>2490</v>
      </c>
    </row>
    <row r="115" spans="2:7" ht="14.45" customHeight="1" x14ac:dyDescent="0.5">
      <c r="B115" s="131" t="s">
        <v>381</v>
      </c>
      <c r="C115" s="10" t="s">
        <v>152</v>
      </c>
      <c r="D115" s="10" t="s">
        <v>6</v>
      </c>
      <c r="E115" s="125" t="s">
        <v>1933</v>
      </c>
      <c r="F115" s="10" t="s">
        <v>152</v>
      </c>
      <c r="G115" s="31" t="s">
        <v>2489</v>
      </c>
    </row>
    <row r="116" spans="2:7" ht="14.45" customHeight="1" x14ac:dyDescent="0.5">
      <c r="B116" s="131"/>
      <c r="C116" s="10" t="s">
        <v>153</v>
      </c>
      <c r="D116" s="10" t="s">
        <v>13</v>
      </c>
      <c r="E116" s="125"/>
      <c r="F116" s="10" t="s">
        <v>382</v>
      </c>
      <c r="G116" s="31" t="s">
        <v>2055</v>
      </c>
    </row>
    <row r="117" spans="2:7" ht="14.45" customHeight="1" x14ac:dyDescent="0.5">
      <c r="B117" s="127" t="s">
        <v>383</v>
      </c>
      <c r="C117" s="7" t="s">
        <v>154</v>
      </c>
      <c r="D117" s="7" t="s">
        <v>6</v>
      </c>
      <c r="E117" s="129" t="s">
        <v>1934</v>
      </c>
      <c r="F117" s="7" t="s">
        <v>154</v>
      </c>
      <c r="G117" s="23" t="s">
        <v>2488</v>
      </c>
    </row>
    <row r="118" spans="2:7" ht="14.45" customHeight="1" x14ac:dyDescent="0.5">
      <c r="B118" s="127"/>
      <c r="C118" s="7" t="s">
        <v>155</v>
      </c>
      <c r="D118" s="7" t="s">
        <v>6</v>
      </c>
      <c r="E118" s="129"/>
      <c r="F118" s="7" t="s">
        <v>155</v>
      </c>
      <c r="G118" s="23" t="s">
        <v>2487</v>
      </c>
    </row>
    <row r="119" spans="2:7" ht="14.45" customHeight="1" x14ac:dyDescent="0.5">
      <c r="B119" s="131" t="s">
        <v>2486</v>
      </c>
      <c r="C119" s="10" t="s">
        <v>156</v>
      </c>
      <c r="D119" s="10" t="s">
        <v>18</v>
      </c>
      <c r="E119" s="125" t="s">
        <v>1935</v>
      </c>
      <c r="F119" s="10" t="s">
        <v>384</v>
      </c>
      <c r="G119" s="31" t="s">
        <v>2485</v>
      </c>
    </row>
    <row r="120" spans="2:7" ht="14.45" customHeight="1" x14ac:dyDescent="0.5">
      <c r="B120" s="131"/>
      <c r="C120" s="10" t="s">
        <v>157</v>
      </c>
      <c r="D120" s="10" t="s">
        <v>18</v>
      </c>
      <c r="E120" s="125"/>
      <c r="F120" s="10" t="s">
        <v>388</v>
      </c>
      <c r="G120" s="31" t="s">
        <v>2484</v>
      </c>
    </row>
    <row r="121" spans="2:7" ht="14.45" customHeight="1" x14ac:dyDescent="0.5">
      <c r="B121" s="127" t="s">
        <v>1552</v>
      </c>
      <c r="C121" s="7" t="s">
        <v>158</v>
      </c>
      <c r="D121" s="7" t="s">
        <v>6</v>
      </c>
      <c r="E121" s="129" t="s">
        <v>1936</v>
      </c>
      <c r="F121" s="7" t="s">
        <v>158</v>
      </c>
      <c r="G121" s="23" t="s">
        <v>2483</v>
      </c>
    </row>
    <row r="122" spans="2:7" ht="14.45" customHeight="1" x14ac:dyDescent="0.5">
      <c r="B122" s="127"/>
      <c r="C122" s="7" t="s">
        <v>159</v>
      </c>
      <c r="D122" s="7" t="s">
        <v>6</v>
      </c>
      <c r="E122" s="129"/>
      <c r="F122" s="7" t="s">
        <v>159</v>
      </c>
      <c r="G122" s="23" t="s">
        <v>2482</v>
      </c>
    </row>
    <row r="123" spans="2:7" ht="14.45" customHeight="1" x14ac:dyDescent="0.5">
      <c r="B123" s="131" t="s">
        <v>385</v>
      </c>
      <c r="C123" s="10" t="s">
        <v>160</v>
      </c>
      <c r="D123" s="10" t="s">
        <v>6</v>
      </c>
      <c r="E123" s="125" t="s">
        <v>1937</v>
      </c>
      <c r="F123" s="10" t="s">
        <v>160</v>
      </c>
      <c r="G123" s="31" t="s">
        <v>2481</v>
      </c>
    </row>
    <row r="124" spans="2:7" ht="14.45" customHeight="1" thickBot="1" x14ac:dyDescent="0.55000000000000004">
      <c r="B124" s="132"/>
      <c r="C124" s="22" t="s">
        <v>161</v>
      </c>
      <c r="D124" s="22" t="s">
        <v>6</v>
      </c>
      <c r="E124" s="133"/>
      <c r="F124" s="22" t="s">
        <v>161</v>
      </c>
      <c r="G124" s="21" t="s">
        <v>2480</v>
      </c>
    </row>
    <row r="125" spans="2:7" ht="14.7" thickBot="1" x14ac:dyDescent="0.55000000000000004"/>
    <row r="126" spans="2:7" ht="20.7" x14ac:dyDescent="0.5">
      <c r="B126" s="85" t="s">
        <v>2479</v>
      </c>
      <c r="C126" s="25" t="s">
        <v>1366</v>
      </c>
      <c r="D126" s="25" t="s">
        <v>6</v>
      </c>
      <c r="E126" s="84" t="s">
        <v>1938</v>
      </c>
      <c r="F126" s="25" t="s">
        <v>1366</v>
      </c>
      <c r="G126" s="24" t="s">
        <v>2478</v>
      </c>
    </row>
    <row r="127" spans="2:7" ht="14.45" customHeight="1" x14ac:dyDescent="0.5">
      <c r="B127" s="131" t="s">
        <v>386</v>
      </c>
      <c r="C127" s="10" t="s">
        <v>162</v>
      </c>
      <c r="D127" s="10" t="s">
        <v>6</v>
      </c>
      <c r="E127" s="125" t="s">
        <v>1939</v>
      </c>
      <c r="F127" s="10" t="s">
        <v>162</v>
      </c>
      <c r="G127" s="31" t="s">
        <v>2477</v>
      </c>
    </row>
    <row r="128" spans="2:7" ht="14.45" customHeight="1" x14ac:dyDescent="0.5">
      <c r="B128" s="131"/>
      <c r="C128" s="10" t="s">
        <v>163</v>
      </c>
      <c r="D128" s="10" t="s">
        <v>6</v>
      </c>
      <c r="E128" s="125"/>
      <c r="F128" s="10" t="s">
        <v>163</v>
      </c>
      <c r="G128" s="31" t="s">
        <v>2476</v>
      </c>
    </row>
    <row r="129" spans="2:7" ht="14.45" customHeight="1" x14ac:dyDescent="0.5">
      <c r="B129" s="131"/>
      <c r="C129" s="10" t="s">
        <v>1369</v>
      </c>
      <c r="D129" s="10" t="s">
        <v>6</v>
      </c>
      <c r="E129" s="125"/>
      <c r="F129" s="10" t="s">
        <v>1369</v>
      </c>
      <c r="G129" s="31" t="s">
        <v>2475</v>
      </c>
    </row>
    <row r="130" spans="2:7" ht="14.45" customHeight="1" x14ac:dyDescent="0.5">
      <c r="B130" s="80" t="s">
        <v>1554</v>
      </c>
      <c r="C130" s="7" t="s">
        <v>164</v>
      </c>
      <c r="D130" s="7" t="s">
        <v>18</v>
      </c>
      <c r="E130" s="82" t="s">
        <v>1940</v>
      </c>
      <c r="F130" s="7" t="s">
        <v>389</v>
      </c>
      <c r="G130" s="23" t="s">
        <v>2474</v>
      </c>
    </row>
    <row r="131" spans="2:7" ht="14.45" customHeight="1" x14ac:dyDescent="0.5">
      <c r="B131" s="131" t="s">
        <v>1555</v>
      </c>
      <c r="C131" s="10" t="s">
        <v>165</v>
      </c>
      <c r="D131" s="10" t="s">
        <v>18</v>
      </c>
      <c r="E131" s="125" t="s">
        <v>1941</v>
      </c>
      <c r="F131" s="10" t="s">
        <v>390</v>
      </c>
      <c r="G131" s="31" t="s">
        <v>2473</v>
      </c>
    </row>
    <row r="132" spans="2:7" ht="14.45" customHeight="1" x14ac:dyDescent="0.5">
      <c r="B132" s="131"/>
      <c r="C132" s="10" t="s">
        <v>166</v>
      </c>
      <c r="D132" s="10" t="s">
        <v>18</v>
      </c>
      <c r="E132" s="125"/>
      <c r="F132" s="10" t="s">
        <v>391</v>
      </c>
      <c r="G132" s="31" t="s">
        <v>2472</v>
      </c>
    </row>
    <row r="133" spans="2:7" ht="14.45" customHeight="1" x14ac:dyDescent="0.5">
      <c r="B133" s="131"/>
      <c r="C133" s="10" t="s">
        <v>167</v>
      </c>
      <c r="D133" s="10" t="s">
        <v>6</v>
      </c>
      <c r="E133" s="125"/>
      <c r="F133" s="10" t="s">
        <v>167</v>
      </c>
      <c r="G133" s="32" t="s">
        <v>2471</v>
      </c>
    </row>
    <row r="134" spans="2:7" ht="14.45" customHeight="1" x14ac:dyDescent="0.5">
      <c r="B134" s="80" t="s">
        <v>1557</v>
      </c>
      <c r="C134" s="7" t="s">
        <v>168</v>
      </c>
      <c r="D134" s="7" t="s">
        <v>6</v>
      </c>
      <c r="E134" s="82" t="s">
        <v>1942</v>
      </c>
      <c r="F134" s="7" t="s">
        <v>168</v>
      </c>
      <c r="G134" s="23" t="s">
        <v>2470</v>
      </c>
    </row>
    <row r="135" spans="2:7" ht="14.45" customHeight="1" thickBot="1" x14ac:dyDescent="0.55000000000000004">
      <c r="B135" s="86" t="s">
        <v>2469</v>
      </c>
      <c r="C135" s="22" t="s">
        <v>169</v>
      </c>
      <c r="D135" s="22" t="s">
        <v>13</v>
      </c>
      <c r="E135" s="87" t="s">
        <v>1943</v>
      </c>
      <c r="F135" s="22" t="s">
        <v>392</v>
      </c>
      <c r="G135" s="21" t="s">
        <v>2055</v>
      </c>
    </row>
    <row r="136" spans="2:7" ht="14.7" thickBot="1" x14ac:dyDescent="0.55000000000000004"/>
    <row r="137" spans="2:7" ht="31" x14ac:dyDescent="0.5">
      <c r="B137" s="85" t="s">
        <v>1558</v>
      </c>
      <c r="C137" s="25" t="s">
        <v>170</v>
      </c>
      <c r="D137" s="25" t="s">
        <v>6</v>
      </c>
      <c r="E137" s="84" t="s">
        <v>1944</v>
      </c>
      <c r="F137" s="25" t="s">
        <v>170</v>
      </c>
      <c r="G137" s="24" t="s">
        <v>2468</v>
      </c>
    </row>
    <row r="138" spans="2:7" ht="14.45" customHeight="1" x14ac:dyDescent="0.5">
      <c r="B138" s="131" t="s">
        <v>393</v>
      </c>
      <c r="C138" s="10" t="s">
        <v>171</v>
      </c>
      <c r="D138" s="10" t="s">
        <v>18</v>
      </c>
      <c r="E138" s="125" t="s">
        <v>1945</v>
      </c>
      <c r="F138" s="10" t="s">
        <v>394</v>
      </c>
      <c r="G138" s="31" t="s">
        <v>2467</v>
      </c>
    </row>
    <row r="139" spans="2:7" ht="14.45" customHeight="1" x14ac:dyDescent="0.5">
      <c r="B139" s="131"/>
      <c r="C139" s="10" t="s">
        <v>172</v>
      </c>
      <c r="D139" s="10" t="s">
        <v>18</v>
      </c>
      <c r="E139" s="125"/>
      <c r="F139" s="10" t="s">
        <v>395</v>
      </c>
      <c r="G139" s="31" t="s">
        <v>2466</v>
      </c>
    </row>
    <row r="140" spans="2:7" ht="31" x14ac:dyDescent="0.5">
      <c r="B140" s="80" t="s">
        <v>1561</v>
      </c>
      <c r="C140" s="7" t="s">
        <v>173</v>
      </c>
      <c r="D140" s="7" t="s">
        <v>6</v>
      </c>
      <c r="E140" s="82" t="s">
        <v>1944</v>
      </c>
      <c r="F140" s="7" t="s">
        <v>173</v>
      </c>
      <c r="G140" s="23" t="s">
        <v>2465</v>
      </c>
    </row>
    <row r="141" spans="2:7" ht="14.45" customHeight="1" x14ac:dyDescent="0.5">
      <c r="B141" s="131" t="s">
        <v>2464</v>
      </c>
      <c r="C141" s="10" t="s">
        <v>174</v>
      </c>
      <c r="D141" s="10" t="s">
        <v>6</v>
      </c>
      <c r="E141" s="125" t="s">
        <v>1946</v>
      </c>
      <c r="F141" s="10" t="s">
        <v>174</v>
      </c>
      <c r="G141" s="31" t="s">
        <v>2164</v>
      </c>
    </row>
    <row r="142" spans="2:7" ht="14.45" customHeight="1" x14ac:dyDescent="0.5">
      <c r="B142" s="131"/>
      <c r="C142" s="10" t="s">
        <v>175</v>
      </c>
      <c r="D142" s="10" t="s">
        <v>6</v>
      </c>
      <c r="E142" s="125"/>
      <c r="F142" s="10" t="s">
        <v>175</v>
      </c>
      <c r="G142" s="31" t="s">
        <v>2463</v>
      </c>
    </row>
    <row r="143" spans="2:7" ht="20.7" x14ac:dyDescent="0.5">
      <c r="B143" s="80" t="s">
        <v>2462</v>
      </c>
      <c r="C143" s="7" t="s">
        <v>176</v>
      </c>
      <c r="D143" s="7" t="s">
        <v>6</v>
      </c>
      <c r="E143" s="82" t="s">
        <v>1947</v>
      </c>
      <c r="F143" s="7" t="s">
        <v>176</v>
      </c>
      <c r="G143" s="23" t="s">
        <v>2166</v>
      </c>
    </row>
    <row r="144" spans="2:7" ht="14.45" customHeight="1" x14ac:dyDescent="0.5">
      <c r="B144" s="79" t="s">
        <v>1563</v>
      </c>
      <c r="C144" s="10" t="s">
        <v>177</v>
      </c>
      <c r="D144" s="10" t="s">
        <v>6</v>
      </c>
      <c r="E144" s="78" t="s">
        <v>1948</v>
      </c>
      <c r="F144" s="10" t="s">
        <v>177</v>
      </c>
      <c r="G144" s="31" t="s">
        <v>2054</v>
      </c>
    </row>
    <row r="145" spans="2:7" ht="14.35" x14ac:dyDescent="0.5">
      <c r="B145" s="80" t="s">
        <v>2461</v>
      </c>
      <c r="C145" s="7" t="s">
        <v>178</v>
      </c>
      <c r="D145" s="7" t="s">
        <v>6</v>
      </c>
      <c r="E145" s="82" t="s">
        <v>1949</v>
      </c>
      <c r="F145" s="7" t="s">
        <v>178</v>
      </c>
      <c r="G145" s="23" t="s">
        <v>2460</v>
      </c>
    </row>
    <row r="146" spans="2:7" ht="14.45" customHeight="1" x14ac:dyDescent="0.5">
      <c r="B146" s="79" t="s">
        <v>1565</v>
      </c>
      <c r="C146" s="10" t="s">
        <v>179</v>
      </c>
      <c r="D146" s="10" t="s">
        <v>6</v>
      </c>
      <c r="E146" s="78" t="s">
        <v>1950</v>
      </c>
      <c r="F146" s="10" t="s">
        <v>179</v>
      </c>
      <c r="G146" s="31" t="s">
        <v>2459</v>
      </c>
    </row>
    <row r="147" spans="2:7" ht="14.45" customHeight="1" x14ac:dyDescent="0.5">
      <c r="B147" s="127" t="s">
        <v>396</v>
      </c>
      <c r="C147" s="7" t="s">
        <v>180</v>
      </c>
      <c r="D147" s="7" t="s">
        <v>6</v>
      </c>
      <c r="E147" s="129" t="s">
        <v>1951</v>
      </c>
      <c r="F147" s="7" t="s">
        <v>180</v>
      </c>
      <c r="G147" s="23" t="s">
        <v>2458</v>
      </c>
    </row>
    <row r="148" spans="2:7" ht="14.45" customHeight="1" thickBot="1" x14ac:dyDescent="0.55000000000000004">
      <c r="B148" s="135"/>
      <c r="C148" s="30" t="s">
        <v>181</v>
      </c>
      <c r="D148" s="30" t="s">
        <v>6</v>
      </c>
      <c r="E148" s="134"/>
      <c r="F148" s="30" t="s">
        <v>181</v>
      </c>
      <c r="G148" s="29" t="s">
        <v>2457</v>
      </c>
    </row>
    <row r="149" spans="2:7" ht="14.7" thickBot="1" x14ac:dyDescent="0.55000000000000004"/>
    <row r="150" spans="2:7" ht="14.45" customHeight="1" x14ac:dyDescent="0.5">
      <c r="B150" s="85" t="s">
        <v>2456</v>
      </c>
      <c r="C150" s="25" t="s">
        <v>182</v>
      </c>
      <c r="D150" s="25" t="s">
        <v>6</v>
      </c>
      <c r="E150" s="84" t="s">
        <v>1952</v>
      </c>
      <c r="F150" s="25" t="s">
        <v>182</v>
      </c>
      <c r="G150" s="24" t="s">
        <v>2455</v>
      </c>
    </row>
    <row r="151" spans="2:7" ht="14.45" customHeight="1" x14ac:dyDescent="0.5">
      <c r="B151" s="79" t="s">
        <v>2454</v>
      </c>
      <c r="C151" s="10" t="s">
        <v>183</v>
      </c>
      <c r="D151" s="10" t="s">
        <v>6</v>
      </c>
      <c r="E151" s="78" t="s">
        <v>1953</v>
      </c>
      <c r="F151" s="10" t="s">
        <v>183</v>
      </c>
      <c r="G151" s="31" t="s">
        <v>2453</v>
      </c>
    </row>
    <row r="152" spans="2:7" ht="14.45" customHeight="1" x14ac:dyDescent="0.5">
      <c r="B152" s="80" t="s">
        <v>2452</v>
      </c>
      <c r="C152" s="7" t="s">
        <v>184</v>
      </c>
      <c r="D152" s="7" t="s">
        <v>6</v>
      </c>
      <c r="E152" s="82" t="s">
        <v>1954</v>
      </c>
      <c r="F152" s="7" t="s">
        <v>184</v>
      </c>
      <c r="G152" s="23" t="s">
        <v>2451</v>
      </c>
    </row>
    <row r="153" spans="2:7" ht="20.7" x14ac:dyDescent="0.5">
      <c r="B153" s="79" t="s">
        <v>2450</v>
      </c>
      <c r="C153" s="10" t="s">
        <v>185</v>
      </c>
      <c r="D153" s="10" t="s">
        <v>6</v>
      </c>
      <c r="E153" s="78" t="s">
        <v>1955</v>
      </c>
      <c r="F153" s="10" t="s">
        <v>185</v>
      </c>
      <c r="G153" s="31" t="s">
        <v>2054</v>
      </c>
    </row>
    <row r="154" spans="2:7" ht="14.45" customHeight="1" x14ac:dyDescent="0.5">
      <c r="B154" s="136" t="s">
        <v>2449</v>
      </c>
      <c r="C154" s="7" t="s">
        <v>186</v>
      </c>
      <c r="D154" s="7" t="s">
        <v>6</v>
      </c>
      <c r="E154" s="106" t="s">
        <v>1956</v>
      </c>
      <c r="F154" s="7" t="s">
        <v>186</v>
      </c>
      <c r="G154" s="23" t="s">
        <v>2054</v>
      </c>
    </row>
    <row r="155" spans="2:7" ht="14.45" customHeight="1" x14ac:dyDescent="0.5">
      <c r="B155" s="137"/>
      <c r="C155" s="7" t="s">
        <v>2640</v>
      </c>
      <c r="D155" s="7" t="s">
        <v>13</v>
      </c>
      <c r="E155" s="107"/>
      <c r="F155" s="7" t="s">
        <v>2668</v>
      </c>
      <c r="G155" s="23" t="s">
        <v>2641</v>
      </c>
    </row>
    <row r="156" spans="2:7" ht="14.45" customHeight="1" x14ac:dyDescent="0.5">
      <c r="B156" s="131" t="s">
        <v>1569</v>
      </c>
      <c r="C156" s="10" t="s">
        <v>1376</v>
      </c>
      <c r="D156" s="10" t="s">
        <v>6</v>
      </c>
      <c r="E156" s="125" t="s">
        <v>1957</v>
      </c>
      <c r="F156" s="10" t="s">
        <v>1376</v>
      </c>
      <c r="G156" s="31" t="s">
        <v>2054</v>
      </c>
    </row>
    <row r="157" spans="2:7" ht="14.45" customHeight="1" x14ac:dyDescent="0.5">
      <c r="B157" s="131"/>
      <c r="C157" s="10" t="s">
        <v>1377</v>
      </c>
      <c r="D157" s="10" t="s">
        <v>18</v>
      </c>
      <c r="E157" s="125"/>
      <c r="F157" s="10" t="s">
        <v>1379</v>
      </c>
      <c r="G157" s="31" t="s">
        <v>2448</v>
      </c>
    </row>
    <row r="158" spans="2:7" ht="14.45" customHeight="1" x14ac:dyDescent="0.5">
      <c r="B158" s="131"/>
      <c r="C158" s="10" t="s">
        <v>1378</v>
      </c>
      <c r="D158" s="10" t="s">
        <v>6</v>
      </c>
      <c r="E158" s="125"/>
      <c r="F158" s="10" t="s">
        <v>1378</v>
      </c>
      <c r="G158" s="32" t="s">
        <v>2447</v>
      </c>
    </row>
    <row r="159" spans="2:7" ht="14.45" customHeight="1" x14ac:dyDescent="0.5">
      <c r="B159" s="127" t="s">
        <v>2446</v>
      </c>
      <c r="C159" s="7" t="s">
        <v>187</v>
      </c>
      <c r="D159" s="7" t="s">
        <v>6</v>
      </c>
      <c r="E159" s="129" t="s">
        <v>1958</v>
      </c>
      <c r="F159" s="7" t="s">
        <v>187</v>
      </c>
      <c r="G159" s="23" t="s">
        <v>2445</v>
      </c>
    </row>
    <row r="160" spans="2:7" ht="14.45" customHeight="1" x14ac:dyDescent="0.5">
      <c r="B160" s="127"/>
      <c r="C160" s="7" t="s">
        <v>188</v>
      </c>
      <c r="D160" s="7" t="s">
        <v>6</v>
      </c>
      <c r="E160" s="129"/>
      <c r="F160" s="7" t="s">
        <v>188</v>
      </c>
      <c r="G160" s="23" t="s">
        <v>2444</v>
      </c>
    </row>
    <row r="161" spans="2:7" ht="14.45" customHeight="1" x14ac:dyDescent="0.5">
      <c r="B161" s="127"/>
      <c r="C161" s="7" t="s">
        <v>189</v>
      </c>
      <c r="D161" s="7" t="s">
        <v>6</v>
      </c>
      <c r="E161" s="129"/>
      <c r="F161" s="7" t="s">
        <v>189</v>
      </c>
      <c r="G161" s="23" t="s">
        <v>2443</v>
      </c>
    </row>
    <row r="162" spans="2:7" ht="14.45" customHeight="1" x14ac:dyDescent="0.5">
      <c r="B162" s="127"/>
      <c r="C162" s="7" t="s">
        <v>190</v>
      </c>
      <c r="D162" s="7" t="s">
        <v>6</v>
      </c>
      <c r="E162" s="129"/>
      <c r="F162" s="7" t="s">
        <v>190</v>
      </c>
      <c r="G162" s="23" t="s">
        <v>2442</v>
      </c>
    </row>
    <row r="163" spans="2:7" ht="14.45" customHeight="1" thickBot="1" x14ac:dyDescent="0.55000000000000004">
      <c r="B163" s="135"/>
      <c r="C163" s="30" t="s">
        <v>191</v>
      </c>
      <c r="D163" s="30" t="s">
        <v>6</v>
      </c>
      <c r="E163" s="134"/>
      <c r="F163" s="30" t="s">
        <v>191</v>
      </c>
      <c r="G163" s="29" t="s">
        <v>2441</v>
      </c>
    </row>
    <row r="164" spans="2:7" ht="14.7" thickBot="1" x14ac:dyDescent="0.55000000000000004"/>
    <row r="165" spans="2:7" ht="14.45" customHeight="1" x14ac:dyDescent="0.5">
      <c r="B165" s="85" t="s">
        <v>397</v>
      </c>
      <c r="C165" s="25" t="s">
        <v>192</v>
      </c>
      <c r="D165" s="25" t="s">
        <v>18</v>
      </c>
      <c r="E165" s="84" t="s">
        <v>1959</v>
      </c>
      <c r="F165" s="25" t="s">
        <v>398</v>
      </c>
      <c r="G165" s="24" t="s">
        <v>2181</v>
      </c>
    </row>
    <row r="166" spans="2:7" ht="14.45" customHeight="1" x14ac:dyDescent="0.5">
      <c r="B166" s="131" t="s">
        <v>1571</v>
      </c>
      <c r="C166" s="10" t="s">
        <v>193</v>
      </c>
      <c r="D166" s="10" t="s">
        <v>18</v>
      </c>
      <c r="E166" s="125" t="s">
        <v>1960</v>
      </c>
      <c r="F166" s="10" t="s">
        <v>399</v>
      </c>
      <c r="G166" s="31" t="s">
        <v>2440</v>
      </c>
    </row>
    <row r="167" spans="2:7" ht="14.45" customHeight="1" x14ac:dyDescent="0.5">
      <c r="B167" s="131"/>
      <c r="C167" s="10" t="s">
        <v>194</v>
      </c>
      <c r="D167" s="10" t="s">
        <v>18</v>
      </c>
      <c r="E167" s="125"/>
      <c r="F167" s="10" t="s">
        <v>400</v>
      </c>
      <c r="G167" s="31" t="s">
        <v>2439</v>
      </c>
    </row>
    <row r="168" spans="2:7" ht="14.45" customHeight="1" x14ac:dyDescent="0.5">
      <c r="B168" s="131"/>
      <c r="C168" s="10" t="s">
        <v>195</v>
      </c>
      <c r="D168" s="10" t="s">
        <v>18</v>
      </c>
      <c r="E168" s="125"/>
      <c r="F168" s="10" t="s">
        <v>401</v>
      </c>
      <c r="G168" s="31" t="s">
        <v>2438</v>
      </c>
    </row>
    <row r="169" spans="2:7" ht="14.45" customHeight="1" x14ac:dyDescent="0.5">
      <c r="B169" s="80" t="s">
        <v>2437</v>
      </c>
      <c r="C169" s="7" t="s">
        <v>1380</v>
      </c>
      <c r="D169" s="7" t="s">
        <v>6</v>
      </c>
      <c r="E169" s="82" t="s">
        <v>1961</v>
      </c>
      <c r="F169" s="7" t="s">
        <v>1380</v>
      </c>
      <c r="G169" s="23" t="s">
        <v>2436</v>
      </c>
    </row>
    <row r="170" spans="2:7" ht="21" thickBot="1" x14ac:dyDescent="0.55000000000000004">
      <c r="B170" s="86" t="s">
        <v>1573</v>
      </c>
      <c r="C170" s="22" t="s">
        <v>196</v>
      </c>
      <c r="D170" s="22" t="s">
        <v>6</v>
      </c>
      <c r="E170" s="87" t="s">
        <v>1962</v>
      </c>
      <c r="F170" s="22" t="s">
        <v>196</v>
      </c>
      <c r="G170" s="21" t="s">
        <v>2435</v>
      </c>
    </row>
    <row r="171" spans="2:7" ht="14.7" thickBot="1" x14ac:dyDescent="0.55000000000000004"/>
    <row r="172" spans="2:7" ht="14.45" customHeight="1" x14ac:dyDescent="0.5">
      <c r="B172" s="126" t="s">
        <v>1574</v>
      </c>
      <c r="C172" s="25" t="s">
        <v>197</v>
      </c>
      <c r="D172" s="25" t="s">
        <v>18</v>
      </c>
      <c r="E172" s="128" t="s">
        <v>1963</v>
      </c>
      <c r="F172" s="25" t="s">
        <v>2187</v>
      </c>
      <c r="G172" s="24" t="s">
        <v>2434</v>
      </c>
    </row>
    <row r="173" spans="2:7" ht="14.45" customHeight="1" x14ac:dyDescent="0.5">
      <c r="B173" s="127"/>
      <c r="C173" s="7" t="s">
        <v>198</v>
      </c>
      <c r="D173" s="7" t="s">
        <v>6</v>
      </c>
      <c r="E173" s="129"/>
      <c r="F173" s="7" t="s">
        <v>198</v>
      </c>
      <c r="G173" s="23" t="s">
        <v>2433</v>
      </c>
    </row>
    <row r="174" spans="2:7" ht="14.45" customHeight="1" x14ac:dyDescent="0.5">
      <c r="B174" s="127"/>
      <c r="C174" s="7" t="s">
        <v>199</v>
      </c>
      <c r="D174" s="7" t="s">
        <v>6</v>
      </c>
      <c r="E174" s="129"/>
      <c r="F174" s="7" t="s">
        <v>199</v>
      </c>
      <c r="G174" s="23" t="s">
        <v>2432</v>
      </c>
    </row>
    <row r="175" spans="2:7" ht="14.45" customHeight="1" x14ac:dyDescent="0.5">
      <c r="B175" s="131" t="s">
        <v>402</v>
      </c>
      <c r="C175" s="10" t="s">
        <v>200</v>
      </c>
      <c r="D175" s="10" t="s">
        <v>6</v>
      </c>
      <c r="E175" s="125" t="s">
        <v>1964</v>
      </c>
      <c r="F175" s="10" t="s">
        <v>200</v>
      </c>
      <c r="G175" s="31" t="s">
        <v>2431</v>
      </c>
    </row>
    <row r="176" spans="2:7" ht="14.45" customHeight="1" x14ac:dyDescent="0.5">
      <c r="B176" s="131"/>
      <c r="C176" s="10" t="s">
        <v>201</v>
      </c>
      <c r="D176" s="10" t="s">
        <v>6</v>
      </c>
      <c r="E176" s="125"/>
      <c r="F176" s="10" t="s">
        <v>201</v>
      </c>
      <c r="G176" s="31" t="s">
        <v>2430</v>
      </c>
    </row>
    <row r="177" spans="2:7" ht="14.45" customHeight="1" x14ac:dyDescent="0.5">
      <c r="B177" s="127" t="s">
        <v>2429</v>
      </c>
      <c r="C177" s="7" t="s">
        <v>1383</v>
      </c>
      <c r="D177" s="7" t="s">
        <v>18</v>
      </c>
      <c r="E177" s="129" t="s">
        <v>1965</v>
      </c>
      <c r="F177" s="7" t="s">
        <v>1357</v>
      </c>
      <c r="G177" s="23" t="s">
        <v>2428</v>
      </c>
    </row>
    <row r="178" spans="2:7" ht="14.45" customHeight="1" x14ac:dyDescent="0.5">
      <c r="B178" s="127"/>
      <c r="C178" s="7" t="s">
        <v>1384</v>
      </c>
      <c r="D178" s="7" t="s">
        <v>18</v>
      </c>
      <c r="E178" s="129"/>
      <c r="F178" s="7" t="s">
        <v>403</v>
      </c>
      <c r="G178" s="23" t="s">
        <v>2427</v>
      </c>
    </row>
    <row r="179" spans="2:7" ht="14.45" customHeight="1" x14ac:dyDescent="0.5">
      <c r="B179" s="127"/>
      <c r="C179" s="7" t="s">
        <v>1385</v>
      </c>
      <c r="D179" s="7" t="s">
        <v>18</v>
      </c>
      <c r="E179" s="129"/>
      <c r="F179" s="7" t="s">
        <v>1358</v>
      </c>
      <c r="G179" s="23" t="s">
        <v>2426</v>
      </c>
    </row>
    <row r="180" spans="2:7" ht="14.45" customHeight="1" x14ac:dyDescent="0.5">
      <c r="B180" s="127"/>
      <c r="C180" s="7" t="s">
        <v>1359</v>
      </c>
      <c r="D180" s="7" t="s">
        <v>6</v>
      </c>
      <c r="E180" s="129"/>
      <c r="F180" s="7" t="s">
        <v>1359</v>
      </c>
      <c r="G180" s="23" t="s">
        <v>2425</v>
      </c>
    </row>
    <row r="181" spans="2:7" ht="20.7" x14ac:dyDescent="0.5">
      <c r="B181" s="79" t="s">
        <v>2424</v>
      </c>
      <c r="C181" s="10" t="s">
        <v>1064</v>
      </c>
      <c r="D181" s="10" t="s">
        <v>6</v>
      </c>
      <c r="E181" s="78" t="s">
        <v>1966</v>
      </c>
      <c r="F181" s="10" t="s">
        <v>1064</v>
      </c>
      <c r="G181" s="31" t="s">
        <v>2423</v>
      </c>
    </row>
    <row r="182" spans="2:7" ht="14.45" customHeight="1" x14ac:dyDescent="0.5">
      <c r="B182" s="127" t="s">
        <v>1481</v>
      </c>
      <c r="C182" s="7" t="s">
        <v>1387</v>
      </c>
      <c r="D182" s="7" t="s">
        <v>6</v>
      </c>
      <c r="E182" s="129" t="s">
        <v>1967</v>
      </c>
      <c r="F182" s="7" t="s">
        <v>1387</v>
      </c>
      <c r="G182" s="23" t="s">
        <v>2422</v>
      </c>
    </row>
    <row r="183" spans="2:7" ht="14.45" customHeight="1" x14ac:dyDescent="0.5">
      <c r="B183" s="127"/>
      <c r="C183" s="7" t="s">
        <v>1386</v>
      </c>
      <c r="D183" s="7" t="s">
        <v>6</v>
      </c>
      <c r="E183" s="129"/>
      <c r="F183" s="7" t="s">
        <v>1386</v>
      </c>
      <c r="G183" s="23" t="s">
        <v>2421</v>
      </c>
    </row>
    <row r="184" spans="2:7" ht="14.45" customHeight="1" x14ac:dyDescent="0.5">
      <c r="B184" s="131" t="s">
        <v>1576</v>
      </c>
      <c r="C184" s="10" t="s">
        <v>202</v>
      </c>
      <c r="D184" s="10" t="s">
        <v>6</v>
      </c>
      <c r="E184" s="125" t="s">
        <v>1968</v>
      </c>
      <c r="F184" s="10" t="s">
        <v>202</v>
      </c>
      <c r="G184" s="31" t="s">
        <v>2420</v>
      </c>
    </row>
    <row r="185" spans="2:7" ht="14.45" customHeight="1" thickBot="1" x14ac:dyDescent="0.55000000000000004">
      <c r="B185" s="132"/>
      <c r="C185" s="22" t="s">
        <v>203</v>
      </c>
      <c r="D185" s="22" t="s">
        <v>6</v>
      </c>
      <c r="E185" s="133"/>
      <c r="F185" s="22" t="s">
        <v>203</v>
      </c>
      <c r="G185" s="21" t="s">
        <v>2419</v>
      </c>
    </row>
    <row r="186" spans="2:7" ht="14.7" thickBot="1" x14ac:dyDescent="0.55000000000000004"/>
    <row r="187" spans="2:7" ht="14.45" customHeight="1" x14ac:dyDescent="0.5">
      <c r="B187" s="126" t="s">
        <v>1577</v>
      </c>
      <c r="C187" s="25" t="s">
        <v>204</v>
      </c>
      <c r="D187" s="25" t="s">
        <v>18</v>
      </c>
      <c r="E187" s="128" t="s">
        <v>1969</v>
      </c>
      <c r="F187" s="25" t="s">
        <v>404</v>
      </c>
      <c r="G187" s="24" t="s">
        <v>2418</v>
      </c>
    </row>
    <row r="188" spans="2:7" ht="14.45" customHeight="1" x14ac:dyDescent="0.5">
      <c r="B188" s="127"/>
      <c r="C188" s="7" t="s">
        <v>205</v>
      </c>
      <c r="D188" s="7" t="s">
        <v>6</v>
      </c>
      <c r="E188" s="129"/>
      <c r="F188" s="7" t="s">
        <v>205</v>
      </c>
      <c r="G188" s="23" t="s">
        <v>2417</v>
      </c>
    </row>
    <row r="189" spans="2:7" ht="14.45" customHeight="1" x14ac:dyDescent="0.5">
      <c r="B189" s="127"/>
      <c r="C189" s="7" t="s">
        <v>1394</v>
      </c>
      <c r="D189" s="7" t="s">
        <v>18</v>
      </c>
      <c r="E189" s="129"/>
      <c r="F189" s="7" t="s">
        <v>1395</v>
      </c>
      <c r="G189" s="23" t="s">
        <v>2416</v>
      </c>
    </row>
    <row r="190" spans="2:7" ht="14.45" customHeight="1" x14ac:dyDescent="0.5">
      <c r="B190" s="131" t="s">
        <v>2415</v>
      </c>
      <c r="C190" s="10" t="s">
        <v>1400</v>
      </c>
      <c r="D190" s="10" t="s">
        <v>6</v>
      </c>
      <c r="E190" s="125" t="s">
        <v>1970</v>
      </c>
      <c r="F190" s="10" t="s">
        <v>1400</v>
      </c>
      <c r="G190" s="31" t="s">
        <v>2414</v>
      </c>
    </row>
    <row r="191" spans="2:7" ht="14.45" customHeight="1" x14ac:dyDescent="0.5">
      <c r="B191" s="131"/>
      <c r="C191" s="10" t="s">
        <v>1401</v>
      </c>
      <c r="D191" s="10" t="s">
        <v>6</v>
      </c>
      <c r="E191" s="125"/>
      <c r="F191" s="10" t="s">
        <v>1401</v>
      </c>
      <c r="G191" s="31" t="s">
        <v>2413</v>
      </c>
    </row>
    <row r="192" spans="2:7" ht="14.45" customHeight="1" x14ac:dyDescent="0.5">
      <c r="B192" s="127" t="s">
        <v>2412</v>
      </c>
      <c r="C192" s="7" t="s">
        <v>1404</v>
      </c>
      <c r="D192" s="7" t="s">
        <v>6</v>
      </c>
      <c r="E192" s="129" t="s">
        <v>1971</v>
      </c>
      <c r="F192" s="7" t="s">
        <v>1404</v>
      </c>
      <c r="G192" s="23" t="s">
        <v>2054</v>
      </c>
    </row>
    <row r="193" spans="2:7" ht="14.45" customHeight="1" thickBot="1" x14ac:dyDescent="0.55000000000000004">
      <c r="B193" s="135"/>
      <c r="C193" s="30" t="s">
        <v>1405</v>
      </c>
      <c r="D193" s="30" t="s">
        <v>6</v>
      </c>
      <c r="E193" s="134"/>
      <c r="F193" s="30" t="s">
        <v>1405</v>
      </c>
      <c r="G193" s="29" t="s">
        <v>2054</v>
      </c>
    </row>
    <row r="194" spans="2:7" ht="14.7" thickBot="1" x14ac:dyDescent="0.55000000000000004"/>
    <row r="195" spans="2:7" ht="14.45" customHeight="1" x14ac:dyDescent="0.5">
      <c r="B195" s="85" t="s">
        <v>2411</v>
      </c>
      <c r="C195" s="25" t="s">
        <v>206</v>
      </c>
      <c r="D195" s="25" t="s">
        <v>6</v>
      </c>
      <c r="E195" s="84" t="s">
        <v>1972</v>
      </c>
      <c r="F195" s="25" t="s">
        <v>206</v>
      </c>
      <c r="G195" s="24" t="s">
        <v>2054</v>
      </c>
    </row>
    <row r="196" spans="2:7" ht="14.45" customHeight="1" x14ac:dyDescent="0.5">
      <c r="B196" s="138" t="s">
        <v>1052</v>
      </c>
      <c r="C196" s="10" t="s">
        <v>207</v>
      </c>
      <c r="D196" s="10" t="s">
        <v>6</v>
      </c>
      <c r="E196" s="140" t="s">
        <v>1973</v>
      </c>
      <c r="F196" s="10" t="s">
        <v>207</v>
      </c>
      <c r="G196" s="31" t="s">
        <v>2054</v>
      </c>
    </row>
    <row r="197" spans="2:7" ht="14.45" customHeight="1" x14ac:dyDescent="0.5">
      <c r="B197" s="139"/>
      <c r="C197" s="10" t="s">
        <v>1065</v>
      </c>
      <c r="D197" s="10" t="s">
        <v>6</v>
      </c>
      <c r="E197" s="141"/>
      <c r="F197" s="10" t="s">
        <v>1065</v>
      </c>
      <c r="G197" s="31" t="s">
        <v>2054</v>
      </c>
    </row>
    <row r="198" spans="2:7" ht="20.7" x14ac:dyDescent="0.5">
      <c r="B198" s="80" t="s">
        <v>2410</v>
      </c>
      <c r="C198" s="7" t="s">
        <v>208</v>
      </c>
      <c r="D198" s="7" t="s">
        <v>6</v>
      </c>
      <c r="E198" s="82" t="s">
        <v>1974</v>
      </c>
      <c r="F198" s="7" t="s">
        <v>208</v>
      </c>
      <c r="G198" s="23" t="s">
        <v>2054</v>
      </c>
    </row>
    <row r="199" spans="2:7" ht="14.45" customHeight="1" x14ac:dyDescent="0.5">
      <c r="B199" s="79" t="s">
        <v>2409</v>
      </c>
      <c r="C199" s="10" t="s">
        <v>209</v>
      </c>
      <c r="D199" s="10" t="s">
        <v>6</v>
      </c>
      <c r="E199" s="78" t="s">
        <v>1975</v>
      </c>
      <c r="F199" s="10" t="s">
        <v>209</v>
      </c>
      <c r="G199" s="31" t="s">
        <v>2054</v>
      </c>
    </row>
    <row r="200" spans="2:7" ht="14.45" customHeight="1" x14ac:dyDescent="0.5">
      <c r="B200" s="80" t="s">
        <v>2408</v>
      </c>
      <c r="C200" s="7" t="s">
        <v>210</v>
      </c>
      <c r="D200" s="7" t="s">
        <v>6</v>
      </c>
      <c r="E200" s="82" t="s">
        <v>1976</v>
      </c>
      <c r="F200" s="7" t="s">
        <v>210</v>
      </c>
      <c r="G200" s="23" t="s">
        <v>2054</v>
      </c>
    </row>
    <row r="201" spans="2:7" ht="20.7" x14ac:dyDescent="0.5">
      <c r="B201" s="79" t="s">
        <v>2407</v>
      </c>
      <c r="C201" s="10" t="s">
        <v>211</v>
      </c>
      <c r="D201" s="10" t="s">
        <v>6</v>
      </c>
      <c r="E201" s="78" t="s">
        <v>1977</v>
      </c>
      <c r="F201" s="10" t="s">
        <v>211</v>
      </c>
      <c r="G201" s="31" t="s">
        <v>2054</v>
      </c>
    </row>
    <row r="202" spans="2:7" ht="20.7" x14ac:dyDescent="0.5">
      <c r="B202" s="80" t="s">
        <v>2406</v>
      </c>
      <c r="C202" s="7" t="s">
        <v>212</v>
      </c>
      <c r="D202" s="7" t="s">
        <v>6</v>
      </c>
      <c r="E202" s="82" t="s">
        <v>1978</v>
      </c>
      <c r="F202" s="7" t="s">
        <v>212</v>
      </c>
      <c r="G202" s="23" t="s">
        <v>2054</v>
      </c>
    </row>
    <row r="203" spans="2:7" ht="14.45" customHeight="1" x14ac:dyDescent="0.5">
      <c r="B203" s="138" t="s">
        <v>2405</v>
      </c>
      <c r="C203" s="10" t="s">
        <v>213</v>
      </c>
      <c r="D203" s="10" t="s">
        <v>6</v>
      </c>
      <c r="E203" s="140" t="s">
        <v>1979</v>
      </c>
      <c r="F203" s="10" t="s">
        <v>213</v>
      </c>
      <c r="G203" s="31" t="s">
        <v>2404</v>
      </c>
    </row>
    <row r="204" spans="2:7" ht="14.45" customHeight="1" x14ac:dyDescent="0.5">
      <c r="B204" s="139"/>
      <c r="C204" s="10" t="s">
        <v>214</v>
      </c>
      <c r="D204" s="10" t="s">
        <v>6</v>
      </c>
      <c r="E204" s="141"/>
      <c r="F204" s="10" t="s">
        <v>214</v>
      </c>
      <c r="G204" s="31" t="s">
        <v>2403</v>
      </c>
    </row>
    <row r="205" spans="2:7" ht="14.45" customHeight="1" x14ac:dyDescent="0.5">
      <c r="B205" s="80" t="s">
        <v>1631</v>
      </c>
      <c r="C205" s="7" t="s">
        <v>1632</v>
      </c>
      <c r="D205" s="7" t="s">
        <v>6</v>
      </c>
      <c r="E205" s="82" t="s">
        <v>1980</v>
      </c>
      <c r="F205" s="7" t="s">
        <v>1632</v>
      </c>
      <c r="G205" s="23" t="s">
        <v>2402</v>
      </c>
    </row>
    <row r="206" spans="2:7" ht="14.45" customHeight="1" x14ac:dyDescent="0.5">
      <c r="B206" s="138" t="s">
        <v>2401</v>
      </c>
      <c r="C206" s="10" t="s">
        <v>215</v>
      </c>
      <c r="D206" s="10" t="s">
        <v>18</v>
      </c>
      <c r="E206" s="140" t="s">
        <v>1981</v>
      </c>
      <c r="F206" s="10" t="s">
        <v>412</v>
      </c>
      <c r="G206" s="31" t="s">
        <v>2400</v>
      </c>
    </row>
    <row r="207" spans="2:7" ht="14.45" customHeight="1" x14ac:dyDescent="0.5">
      <c r="B207" s="139"/>
      <c r="C207" s="10" t="s">
        <v>216</v>
      </c>
      <c r="D207" s="10" t="s">
        <v>6</v>
      </c>
      <c r="E207" s="141"/>
      <c r="F207" s="10" t="s">
        <v>216</v>
      </c>
      <c r="G207" s="32" t="s">
        <v>2399</v>
      </c>
    </row>
    <row r="208" spans="2:7" ht="14.45" customHeight="1" x14ac:dyDescent="0.5">
      <c r="B208" s="80" t="s">
        <v>1583</v>
      </c>
      <c r="C208" s="7" t="s">
        <v>1068</v>
      </c>
      <c r="D208" s="7" t="s">
        <v>6</v>
      </c>
      <c r="E208" s="82" t="s">
        <v>1982</v>
      </c>
      <c r="F208" s="7" t="s">
        <v>1068</v>
      </c>
      <c r="G208" s="23" t="s">
        <v>2398</v>
      </c>
    </row>
    <row r="209" spans="2:7" ht="14.45" customHeight="1" x14ac:dyDescent="0.5">
      <c r="B209" s="79" t="s">
        <v>1581</v>
      </c>
      <c r="C209" s="10" t="s">
        <v>217</v>
      </c>
      <c r="D209" s="10" t="s">
        <v>6</v>
      </c>
      <c r="E209" s="78" t="s">
        <v>1983</v>
      </c>
      <c r="F209" s="10" t="s">
        <v>217</v>
      </c>
      <c r="G209" s="31" t="s">
        <v>2054</v>
      </c>
    </row>
    <row r="210" spans="2:7" ht="14.45" customHeight="1" x14ac:dyDescent="0.5">
      <c r="B210" s="80" t="s">
        <v>1582</v>
      </c>
      <c r="C210" s="7" t="s">
        <v>218</v>
      </c>
      <c r="D210" s="7" t="s">
        <v>6</v>
      </c>
      <c r="E210" s="82" t="s">
        <v>1984</v>
      </c>
      <c r="F210" s="7" t="s">
        <v>218</v>
      </c>
      <c r="G210" s="23" t="s">
        <v>2054</v>
      </c>
    </row>
    <row r="211" spans="2:7" ht="20.7" x14ac:dyDescent="0.5">
      <c r="B211" s="79" t="s">
        <v>1584</v>
      </c>
      <c r="C211" s="10" t="s">
        <v>219</v>
      </c>
      <c r="D211" s="10" t="s">
        <v>13</v>
      </c>
      <c r="E211" s="78" t="s">
        <v>1985</v>
      </c>
      <c r="F211" s="10" t="s">
        <v>414</v>
      </c>
      <c r="G211" s="31" t="s">
        <v>2055</v>
      </c>
    </row>
    <row r="212" spans="2:7" ht="14.45" customHeight="1" x14ac:dyDescent="0.5">
      <c r="B212" s="80" t="s">
        <v>1585</v>
      </c>
      <c r="C212" s="7" t="s">
        <v>220</v>
      </c>
      <c r="D212" s="7" t="s">
        <v>18</v>
      </c>
      <c r="E212" s="82" t="s">
        <v>1984</v>
      </c>
      <c r="F212" s="7" t="s">
        <v>415</v>
      </c>
      <c r="G212" s="23" t="s">
        <v>2397</v>
      </c>
    </row>
    <row r="213" spans="2:7" ht="14.45" customHeight="1" x14ac:dyDescent="0.5">
      <c r="B213" s="138" t="s">
        <v>2396</v>
      </c>
      <c r="C213" s="10" t="s">
        <v>221</v>
      </c>
      <c r="D213" s="10" t="s">
        <v>6</v>
      </c>
      <c r="E213" s="140" t="s">
        <v>1986</v>
      </c>
      <c r="F213" s="10" t="s">
        <v>221</v>
      </c>
      <c r="G213" s="31" t="s">
        <v>2054</v>
      </c>
    </row>
    <row r="214" spans="2:7" ht="14.45" customHeight="1" x14ac:dyDescent="0.5">
      <c r="B214" s="139"/>
      <c r="C214" s="10" t="s">
        <v>222</v>
      </c>
      <c r="D214" s="10" t="s">
        <v>6</v>
      </c>
      <c r="E214" s="141"/>
      <c r="F214" s="10" t="s">
        <v>222</v>
      </c>
      <c r="G214" s="31" t="s">
        <v>2395</v>
      </c>
    </row>
    <row r="215" spans="2:7" ht="14.45" customHeight="1" x14ac:dyDescent="0.5">
      <c r="B215" s="80" t="s">
        <v>1587</v>
      </c>
      <c r="C215" s="7" t="s">
        <v>223</v>
      </c>
      <c r="D215" s="7" t="s">
        <v>18</v>
      </c>
      <c r="E215" s="82" t="s">
        <v>1987</v>
      </c>
      <c r="F215" s="7" t="s">
        <v>416</v>
      </c>
      <c r="G215" s="23" t="s">
        <v>2394</v>
      </c>
    </row>
    <row r="216" spans="2:7" ht="14.45" customHeight="1" x14ac:dyDescent="0.5">
      <c r="B216" s="138" t="s">
        <v>1588</v>
      </c>
      <c r="C216" s="10" t="s">
        <v>224</v>
      </c>
      <c r="D216" s="10" t="s">
        <v>6</v>
      </c>
      <c r="E216" s="140" t="s">
        <v>1988</v>
      </c>
      <c r="F216" s="10" t="s">
        <v>224</v>
      </c>
      <c r="G216" s="31" t="s">
        <v>2054</v>
      </c>
    </row>
    <row r="217" spans="2:7" ht="14.45" customHeight="1" x14ac:dyDescent="0.5">
      <c r="B217" s="144"/>
      <c r="C217" s="10" t="s">
        <v>2644</v>
      </c>
      <c r="D217" s="10" t="s">
        <v>6</v>
      </c>
      <c r="E217" s="145"/>
      <c r="F217" s="10" t="s">
        <v>2644</v>
      </c>
      <c r="G217" s="31" t="s">
        <v>2054</v>
      </c>
    </row>
    <row r="218" spans="2:7" ht="14.45" customHeight="1" x14ac:dyDescent="0.5">
      <c r="B218" s="139"/>
      <c r="C218" s="10" t="s">
        <v>2647</v>
      </c>
      <c r="D218" s="10" t="s">
        <v>6</v>
      </c>
      <c r="E218" s="141"/>
      <c r="F218" s="10" t="s">
        <v>2647</v>
      </c>
      <c r="G218" s="31" t="s">
        <v>2054</v>
      </c>
    </row>
    <row r="219" spans="2:7" ht="14.45" customHeight="1" x14ac:dyDescent="0.5">
      <c r="B219" s="136" t="s">
        <v>2393</v>
      </c>
      <c r="C219" s="7" t="s">
        <v>225</v>
      </c>
      <c r="D219" s="7" t="s">
        <v>13</v>
      </c>
      <c r="E219" s="106" t="s">
        <v>1989</v>
      </c>
      <c r="F219" s="7" t="s">
        <v>417</v>
      </c>
      <c r="G219" s="23" t="s">
        <v>2055</v>
      </c>
    </row>
    <row r="220" spans="2:7" ht="14.45" customHeight="1" thickBot="1" x14ac:dyDescent="0.55000000000000004">
      <c r="B220" s="143"/>
      <c r="C220" s="30" t="s">
        <v>1439</v>
      </c>
      <c r="D220" s="30" t="s">
        <v>18</v>
      </c>
      <c r="E220" s="142"/>
      <c r="F220" s="30" t="s">
        <v>1440</v>
      </c>
      <c r="G220" s="29" t="s">
        <v>2392</v>
      </c>
    </row>
    <row r="221" spans="2:7" ht="14.45" customHeight="1" thickBot="1" x14ac:dyDescent="0.55000000000000004"/>
    <row r="222" spans="2:7" ht="14.45" customHeight="1" thickBot="1" x14ac:dyDescent="0.55000000000000004">
      <c r="B222" s="97" t="s">
        <v>2391</v>
      </c>
      <c r="C222" s="49" t="s">
        <v>226</v>
      </c>
      <c r="D222" s="49" t="s">
        <v>13</v>
      </c>
      <c r="E222" s="98" t="s">
        <v>1990</v>
      </c>
      <c r="F222" s="49" t="s">
        <v>418</v>
      </c>
      <c r="G222" s="50" t="s">
        <v>2055</v>
      </c>
    </row>
    <row r="223" spans="2:7" ht="14.45" customHeight="1" thickBot="1" x14ac:dyDescent="0.55000000000000004">
      <c r="B223" s="76" t="s">
        <v>1008</v>
      </c>
      <c r="C223" s="53" t="s">
        <v>1411</v>
      </c>
      <c r="D223" s="53" t="s">
        <v>6</v>
      </c>
      <c r="E223" s="77" t="s">
        <v>1991</v>
      </c>
      <c r="F223" s="53" t="s">
        <v>1411</v>
      </c>
      <c r="G223" s="54" t="s">
        <v>2390</v>
      </c>
    </row>
    <row r="224" spans="2:7" ht="14.45" customHeight="1" thickBot="1" x14ac:dyDescent="0.55000000000000004">
      <c r="B224" s="74" t="s">
        <v>2389</v>
      </c>
      <c r="C224" s="51" t="s">
        <v>227</v>
      </c>
      <c r="D224" s="51" t="s">
        <v>13</v>
      </c>
      <c r="E224" s="75" t="s">
        <v>1992</v>
      </c>
      <c r="F224" s="51" t="s">
        <v>419</v>
      </c>
      <c r="G224" s="55" t="s">
        <v>2055</v>
      </c>
    </row>
    <row r="225" spans="2:7" ht="14.45" customHeight="1" thickBot="1" x14ac:dyDescent="0.55000000000000004">
      <c r="B225" s="117" t="s">
        <v>2388</v>
      </c>
      <c r="C225" s="53" t="s">
        <v>228</v>
      </c>
      <c r="D225" s="53" t="s">
        <v>6</v>
      </c>
      <c r="E225" s="116" t="s">
        <v>1993</v>
      </c>
      <c r="F225" s="53" t="s">
        <v>228</v>
      </c>
      <c r="G225" s="54" t="s">
        <v>2387</v>
      </c>
    </row>
    <row r="226" spans="2:7" ht="14.45" customHeight="1" thickBot="1" x14ac:dyDescent="0.55000000000000004">
      <c r="B226" s="117"/>
      <c r="C226" s="53" t="s">
        <v>229</v>
      </c>
      <c r="D226" s="53" t="s">
        <v>6</v>
      </c>
      <c r="E226" s="116"/>
      <c r="F226" s="53" t="s">
        <v>229</v>
      </c>
      <c r="G226" s="54" t="s">
        <v>2386</v>
      </c>
    </row>
    <row r="227" spans="2:7" ht="14.45" customHeight="1" thickBot="1" x14ac:dyDescent="0.55000000000000004">
      <c r="B227" s="117"/>
      <c r="C227" s="53" t="s">
        <v>230</v>
      </c>
      <c r="D227" s="53" t="s">
        <v>6</v>
      </c>
      <c r="E227" s="116"/>
      <c r="F227" s="53" t="s">
        <v>230</v>
      </c>
      <c r="G227" s="61" t="s">
        <v>2385</v>
      </c>
    </row>
    <row r="228" spans="2:7" ht="14.45" customHeight="1" thickBot="1" x14ac:dyDescent="0.55000000000000004">
      <c r="B228" s="74" t="s">
        <v>2653</v>
      </c>
      <c r="C228" s="51" t="s">
        <v>1262</v>
      </c>
      <c r="D228" s="51" t="s">
        <v>13</v>
      </c>
      <c r="E228" s="75" t="s">
        <v>2650</v>
      </c>
      <c r="F228" s="51" t="s">
        <v>422</v>
      </c>
      <c r="G228" s="55" t="s">
        <v>2055</v>
      </c>
    </row>
    <row r="229" spans="2:7" ht="14.45" customHeight="1" thickBot="1" x14ac:dyDescent="0.55000000000000004">
      <c r="B229" s="62" t="s">
        <v>2654</v>
      </c>
      <c r="C229" s="63" t="s">
        <v>2648</v>
      </c>
      <c r="D229" s="63" t="s">
        <v>18</v>
      </c>
      <c r="E229" s="64" t="s">
        <v>2650</v>
      </c>
      <c r="F229" s="63" t="s">
        <v>2669</v>
      </c>
      <c r="G229" s="65" t="s">
        <v>2651</v>
      </c>
    </row>
    <row r="230" spans="2:7" ht="14.45" customHeight="1" thickBot="1" x14ac:dyDescent="0.55000000000000004">
      <c r="B230" s="66" t="s">
        <v>421</v>
      </c>
      <c r="C230" s="67" t="s">
        <v>231</v>
      </c>
      <c r="D230" s="67" t="s">
        <v>6</v>
      </c>
      <c r="E230" s="57" t="s">
        <v>2650</v>
      </c>
      <c r="F230" s="67" t="s">
        <v>231</v>
      </c>
      <c r="G230" s="58" t="s">
        <v>2054</v>
      </c>
    </row>
    <row r="231" spans="2:7" ht="14.45" customHeight="1" thickBot="1" x14ac:dyDescent="0.55000000000000004">
      <c r="B231" s="62" t="s">
        <v>2655</v>
      </c>
      <c r="C231" s="63" t="s">
        <v>2649</v>
      </c>
      <c r="D231" s="63" t="s">
        <v>18</v>
      </c>
      <c r="E231" s="64" t="s">
        <v>2650</v>
      </c>
      <c r="F231" s="63" t="s">
        <v>2670</v>
      </c>
      <c r="G231" s="65" t="s">
        <v>2652</v>
      </c>
    </row>
    <row r="232" spans="2:7" ht="14.45" customHeight="1" thickBot="1" x14ac:dyDescent="0.55000000000000004">
      <c r="B232" s="146" t="s">
        <v>423</v>
      </c>
      <c r="C232" s="68" t="s">
        <v>232</v>
      </c>
      <c r="D232" s="68" t="s">
        <v>13</v>
      </c>
      <c r="E232" s="147" t="s">
        <v>1994</v>
      </c>
      <c r="F232" s="68" t="s">
        <v>424</v>
      </c>
      <c r="G232" s="69" t="s">
        <v>2055</v>
      </c>
    </row>
    <row r="233" spans="2:7" ht="14.45" customHeight="1" thickBot="1" x14ac:dyDescent="0.55000000000000004">
      <c r="B233" s="146"/>
      <c r="C233" s="68" t="s">
        <v>233</v>
      </c>
      <c r="D233" s="68" t="s">
        <v>13</v>
      </c>
      <c r="E233" s="147"/>
      <c r="F233" s="68" t="s">
        <v>425</v>
      </c>
      <c r="G233" s="69" t="s">
        <v>2055</v>
      </c>
    </row>
    <row r="234" spans="2:7" ht="14.45" customHeight="1" thickBot="1" x14ac:dyDescent="0.55000000000000004">
      <c r="B234" s="62" t="s">
        <v>1591</v>
      </c>
      <c r="C234" s="63" t="s">
        <v>234</v>
      </c>
      <c r="D234" s="63" t="s">
        <v>13</v>
      </c>
      <c r="E234" s="64" t="s">
        <v>1995</v>
      </c>
      <c r="F234" s="63" t="s">
        <v>426</v>
      </c>
      <c r="G234" s="65" t="s">
        <v>2055</v>
      </c>
    </row>
    <row r="235" spans="2:7" ht="14.45" customHeight="1" thickBot="1" x14ac:dyDescent="0.55000000000000004">
      <c r="B235" s="146" t="s">
        <v>427</v>
      </c>
      <c r="C235" s="68" t="s">
        <v>235</v>
      </c>
      <c r="D235" s="68" t="s">
        <v>6</v>
      </c>
      <c r="E235" s="147" t="s">
        <v>1996</v>
      </c>
      <c r="F235" s="68" t="s">
        <v>235</v>
      </c>
      <c r="G235" s="69" t="s">
        <v>2221</v>
      </c>
    </row>
    <row r="236" spans="2:7" ht="14.45" customHeight="1" thickBot="1" x14ac:dyDescent="0.55000000000000004">
      <c r="B236" s="146"/>
      <c r="C236" s="68" t="s">
        <v>236</v>
      </c>
      <c r="D236" s="68" t="s">
        <v>6</v>
      </c>
      <c r="E236" s="147"/>
      <c r="F236" s="68" t="s">
        <v>236</v>
      </c>
      <c r="G236" s="69" t="s">
        <v>2222</v>
      </c>
    </row>
    <row r="237" spans="2:7" ht="14.45" customHeight="1" thickBot="1" x14ac:dyDescent="0.55000000000000004">
      <c r="B237" s="62" t="s">
        <v>1592</v>
      </c>
      <c r="C237" s="63" t="s">
        <v>1408</v>
      </c>
      <c r="D237" s="63" t="s">
        <v>6</v>
      </c>
      <c r="E237" s="64" t="s">
        <v>1997</v>
      </c>
      <c r="F237" s="63" t="s">
        <v>1408</v>
      </c>
      <c r="G237" s="65" t="s">
        <v>2384</v>
      </c>
    </row>
    <row r="238" spans="2:7" ht="14.45" customHeight="1" thickBot="1" x14ac:dyDescent="0.55000000000000004">
      <c r="B238" s="146" t="s">
        <v>428</v>
      </c>
      <c r="C238" s="68" t="s">
        <v>237</v>
      </c>
      <c r="D238" s="68" t="s">
        <v>6</v>
      </c>
      <c r="E238" s="147" t="s">
        <v>1998</v>
      </c>
      <c r="F238" s="68" t="s">
        <v>237</v>
      </c>
      <c r="G238" s="69" t="s">
        <v>2383</v>
      </c>
    </row>
    <row r="239" spans="2:7" ht="14.45" customHeight="1" thickBot="1" x14ac:dyDescent="0.55000000000000004">
      <c r="B239" s="146"/>
      <c r="C239" s="68" t="s">
        <v>238</v>
      </c>
      <c r="D239" s="68" t="s">
        <v>18</v>
      </c>
      <c r="E239" s="147"/>
      <c r="F239" s="68" t="s">
        <v>429</v>
      </c>
      <c r="G239" s="69" t="s">
        <v>2382</v>
      </c>
    </row>
    <row r="240" spans="2:7" ht="14.45" customHeight="1" thickBot="1" x14ac:dyDescent="0.55000000000000004">
      <c r="B240" s="149"/>
      <c r="C240" s="70" t="s">
        <v>239</v>
      </c>
      <c r="D240" s="70" t="s">
        <v>6</v>
      </c>
      <c r="E240" s="148"/>
      <c r="F240" s="70" t="s">
        <v>239</v>
      </c>
      <c r="G240" s="71" t="s">
        <v>2381</v>
      </c>
    </row>
    <row r="241" spans="2:7" ht="14.45" customHeight="1" thickBot="1" x14ac:dyDescent="0.55000000000000004"/>
    <row r="242" spans="2:7" ht="14.45" customHeight="1" x14ac:dyDescent="0.5">
      <c r="B242" s="152" t="s">
        <v>2380</v>
      </c>
      <c r="C242" s="13" t="s">
        <v>240</v>
      </c>
      <c r="D242" s="13" t="s">
        <v>6</v>
      </c>
      <c r="E242" s="150" t="s">
        <v>1999</v>
      </c>
      <c r="F242" s="13" t="s">
        <v>240</v>
      </c>
      <c r="G242" s="12" t="s">
        <v>2054</v>
      </c>
    </row>
    <row r="243" spans="2:7" ht="14.45" customHeight="1" x14ac:dyDescent="0.5">
      <c r="B243" s="153"/>
      <c r="C243" s="7" t="s">
        <v>241</v>
      </c>
      <c r="D243" s="7" t="s">
        <v>13</v>
      </c>
      <c r="E243" s="151"/>
      <c r="F243" s="7" t="s">
        <v>430</v>
      </c>
      <c r="G243" s="6" t="s">
        <v>2055</v>
      </c>
    </row>
    <row r="244" spans="2:7" ht="14.45" customHeight="1" x14ac:dyDescent="0.5">
      <c r="B244" s="153"/>
      <c r="C244" s="7" t="s">
        <v>242</v>
      </c>
      <c r="D244" s="7" t="s">
        <v>18</v>
      </c>
      <c r="E244" s="151"/>
      <c r="F244" s="7" t="s">
        <v>431</v>
      </c>
      <c r="G244" s="6" t="s">
        <v>2379</v>
      </c>
    </row>
    <row r="245" spans="2:7" ht="14.45" customHeight="1" x14ac:dyDescent="0.5">
      <c r="B245" s="105"/>
      <c r="C245" s="7" t="s">
        <v>243</v>
      </c>
      <c r="D245" s="7" t="s">
        <v>18</v>
      </c>
      <c r="E245" s="107"/>
      <c r="F245" s="7" t="s">
        <v>432</v>
      </c>
      <c r="G245" s="6" t="s">
        <v>2378</v>
      </c>
    </row>
    <row r="246" spans="2:7" ht="14.45" customHeight="1" x14ac:dyDescent="0.5">
      <c r="B246" s="11" t="s">
        <v>2377</v>
      </c>
      <c r="C246" s="10" t="s">
        <v>1069</v>
      </c>
      <c r="D246" s="10" t="s">
        <v>18</v>
      </c>
      <c r="E246" s="78" t="s">
        <v>2000</v>
      </c>
      <c r="F246" s="10" t="s">
        <v>1070</v>
      </c>
      <c r="G246" s="9" t="s">
        <v>2376</v>
      </c>
    </row>
    <row r="247" spans="2:7" ht="14.45" customHeight="1" x14ac:dyDescent="0.5">
      <c r="B247" s="104" t="s">
        <v>434</v>
      </c>
      <c r="C247" s="7" t="s">
        <v>244</v>
      </c>
      <c r="D247" s="7" t="s">
        <v>6</v>
      </c>
      <c r="E247" s="106" t="s">
        <v>2001</v>
      </c>
      <c r="F247" s="7" t="s">
        <v>244</v>
      </c>
      <c r="G247" s="6" t="s">
        <v>2375</v>
      </c>
    </row>
    <row r="248" spans="2:7" ht="14.45" customHeight="1" x14ac:dyDescent="0.5">
      <c r="B248" s="153"/>
      <c r="C248" s="7" t="s">
        <v>245</v>
      </c>
      <c r="D248" s="7" t="s">
        <v>18</v>
      </c>
      <c r="E248" s="151"/>
      <c r="F248" s="7" t="s">
        <v>435</v>
      </c>
      <c r="G248" s="6" t="s">
        <v>2374</v>
      </c>
    </row>
    <row r="249" spans="2:7" ht="14.45" customHeight="1" x14ac:dyDescent="0.5">
      <c r="B249" s="105"/>
      <c r="C249" s="7" t="s">
        <v>246</v>
      </c>
      <c r="D249" s="7" t="s">
        <v>6</v>
      </c>
      <c r="E249" s="107"/>
      <c r="F249" s="7" t="s">
        <v>246</v>
      </c>
      <c r="G249" s="6" t="s">
        <v>2373</v>
      </c>
    </row>
    <row r="250" spans="2:7" ht="14.45" customHeight="1" x14ac:dyDescent="0.5">
      <c r="B250" s="154" t="s">
        <v>2372</v>
      </c>
      <c r="C250" s="10" t="s">
        <v>247</v>
      </c>
      <c r="D250" s="10" t="s">
        <v>6</v>
      </c>
      <c r="E250" s="140" t="s">
        <v>2002</v>
      </c>
      <c r="F250" s="10" t="s">
        <v>247</v>
      </c>
      <c r="G250" s="9" t="s">
        <v>2371</v>
      </c>
    </row>
    <row r="251" spans="2:7" ht="14.45" customHeight="1" x14ac:dyDescent="0.5">
      <c r="B251" s="156"/>
      <c r="C251" s="10" t="s">
        <v>248</v>
      </c>
      <c r="D251" s="10" t="s">
        <v>6</v>
      </c>
      <c r="E251" s="141"/>
      <c r="F251" s="10" t="s">
        <v>248</v>
      </c>
      <c r="G251" s="9" t="s">
        <v>2370</v>
      </c>
    </row>
    <row r="252" spans="2:7" ht="14.45" customHeight="1" x14ac:dyDescent="0.5">
      <c r="B252" s="104" t="s">
        <v>2369</v>
      </c>
      <c r="C252" s="7" t="s">
        <v>249</v>
      </c>
      <c r="D252" s="7" t="s">
        <v>6</v>
      </c>
      <c r="E252" s="106" t="s">
        <v>2003</v>
      </c>
      <c r="F252" s="7" t="s">
        <v>249</v>
      </c>
      <c r="G252" s="6" t="s">
        <v>2054</v>
      </c>
    </row>
    <row r="253" spans="2:7" ht="14.45" customHeight="1" x14ac:dyDescent="0.5">
      <c r="B253" s="105"/>
      <c r="C253" s="7" t="s">
        <v>250</v>
      </c>
      <c r="D253" s="7" t="s">
        <v>6</v>
      </c>
      <c r="E253" s="107"/>
      <c r="F253" s="7" t="s">
        <v>250</v>
      </c>
      <c r="G253" s="6" t="s">
        <v>2235</v>
      </c>
    </row>
    <row r="254" spans="2:7" ht="14.45" customHeight="1" x14ac:dyDescent="0.5">
      <c r="B254" s="154" t="s">
        <v>2368</v>
      </c>
      <c r="C254" s="10" t="s">
        <v>251</v>
      </c>
      <c r="D254" s="10" t="s">
        <v>6</v>
      </c>
      <c r="E254" s="140" t="s">
        <v>2004</v>
      </c>
      <c r="F254" s="10" t="s">
        <v>251</v>
      </c>
      <c r="G254" s="9" t="s">
        <v>2054</v>
      </c>
    </row>
    <row r="255" spans="2:7" ht="14.45" customHeight="1" x14ac:dyDescent="0.5">
      <c r="B255" s="155"/>
      <c r="C255" s="10" t="s">
        <v>252</v>
      </c>
      <c r="D255" s="10" t="s">
        <v>6</v>
      </c>
      <c r="E255" s="145"/>
      <c r="F255" s="10" t="s">
        <v>252</v>
      </c>
      <c r="G255" s="9" t="s">
        <v>2367</v>
      </c>
    </row>
    <row r="256" spans="2:7" ht="14.45" customHeight="1" x14ac:dyDescent="0.5">
      <c r="B256" s="156"/>
      <c r="C256" s="10" t="s">
        <v>253</v>
      </c>
      <c r="D256" s="10" t="s">
        <v>6</v>
      </c>
      <c r="E256" s="141"/>
      <c r="F256" s="10" t="s">
        <v>253</v>
      </c>
      <c r="G256" s="9" t="s">
        <v>2366</v>
      </c>
    </row>
    <row r="257" spans="2:7" ht="14.45" customHeight="1" x14ac:dyDescent="0.5">
      <c r="B257" s="8" t="s">
        <v>2365</v>
      </c>
      <c r="C257" s="7" t="s">
        <v>254</v>
      </c>
      <c r="D257" s="7" t="s">
        <v>6</v>
      </c>
      <c r="E257" s="82" t="s">
        <v>2005</v>
      </c>
      <c r="F257" s="7" t="s">
        <v>254</v>
      </c>
      <c r="G257" s="6" t="s">
        <v>2238</v>
      </c>
    </row>
    <row r="258" spans="2:7" ht="14.45" customHeight="1" x14ac:dyDescent="0.5">
      <c r="B258" s="11" t="s">
        <v>2364</v>
      </c>
      <c r="C258" s="10" t="s">
        <v>255</v>
      </c>
      <c r="D258" s="10" t="s">
        <v>6</v>
      </c>
      <c r="E258" s="78" t="s">
        <v>2005</v>
      </c>
      <c r="F258" s="10" t="s">
        <v>255</v>
      </c>
      <c r="G258" s="9" t="s">
        <v>2054</v>
      </c>
    </row>
    <row r="259" spans="2:7" ht="14.45" customHeight="1" x14ac:dyDescent="0.5">
      <c r="B259" s="8" t="s">
        <v>2363</v>
      </c>
      <c r="C259" s="7" t="s">
        <v>256</v>
      </c>
      <c r="D259" s="7" t="s">
        <v>6</v>
      </c>
      <c r="E259" s="82" t="s">
        <v>2005</v>
      </c>
      <c r="F259" s="7" t="s">
        <v>256</v>
      </c>
      <c r="G259" s="6" t="s">
        <v>2239</v>
      </c>
    </row>
    <row r="260" spans="2:7" ht="14.45" customHeight="1" x14ac:dyDescent="0.5">
      <c r="B260" s="11" t="s">
        <v>2362</v>
      </c>
      <c r="C260" s="10" t="s">
        <v>257</v>
      </c>
      <c r="D260" s="10" t="s">
        <v>13</v>
      </c>
      <c r="E260" s="78" t="s">
        <v>2006</v>
      </c>
      <c r="F260" s="10" t="s">
        <v>438</v>
      </c>
      <c r="G260" s="9" t="s">
        <v>2055</v>
      </c>
    </row>
    <row r="261" spans="2:7" ht="14.45" customHeight="1" x14ac:dyDescent="0.5">
      <c r="B261" s="8" t="s">
        <v>2361</v>
      </c>
      <c r="C261" s="7" t="s">
        <v>258</v>
      </c>
      <c r="D261" s="7" t="s">
        <v>6</v>
      </c>
      <c r="E261" s="82" t="s">
        <v>2007</v>
      </c>
      <c r="F261" s="7" t="s">
        <v>258</v>
      </c>
      <c r="G261" s="6" t="s">
        <v>2054</v>
      </c>
    </row>
    <row r="262" spans="2:7" ht="20.7" x14ac:dyDescent="0.5">
      <c r="B262" s="11" t="s">
        <v>1596</v>
      </c>
      <c r="C262" s="78" t="s">
        <v>259</v>
      </c>
      <c r="D262" s="10" t="s">
        <v>6</v>
      </c>
      <c r="E262" s="78" t="s">
        <v>2008</v>
      </c>
      <c r="F262" s="10" t="s">
        <v>259</v>
      </c>
      <c r="G262" s="9" t="s">
        <v>2054</v>
      </c>
    </row>
    <row r="263" spans="2:7" ht="14.45" customHeight="1" x14ac:dyDescent="0.5">
      <c r="B263" s="104" t="s">
        <v>1597</v>
      </c>
      <c r="C263" s="82" t="s">
        <v>1416</v>
      </c>
      <c r="D263" s="7" t="s">
        <v>6</v>
      </c>
      <c r="E263" s="106" t="s">
        <v>2009</v>
      </c>
      <c r="F263" s="7" t="s">
        <v>1416</v>
      </c>
      <c r="G263" s="6" t="s">
        <v>2360</v>
      </c>
    </row>
    <row r="264" spans="2:7" ht="14.45" customHeight="1" x14ac:dyDescent="0.5">
      <c r="B264" s="105"/>
      <c r="C264" s="82" t="s">
        <v>1417</v>
      </c>
      <c r="D264" s="7" t="s">
        <v>18</v>
      </c>
      <c r="E264" s="107"/>
      <c r="F264" s="7" t="s">
        <v>1418</v>
      </c>
      <c r="G264" s="6" t="s">
        <v>2359</v>
      </c>
    </row>
    <row r="265" spans="2:7" ht="14.45" customHeight="1" x14ac:dyDescent="0.5">
      <c r="B265" s="154" t="s">
        <v>2358</v>
      </c>
      <c r="C265" s="78" t="s">
        <v>1427</v>
      </c>
      <c r="D265" s="10" t="s">
        <v>6</v>
      </c>
      <c r="E265" s="140" t="s">
        <v>2010</v>
      </c>
      <c r="F265" s="10" t="s">
        <v>1427</v>
      </c>
      <c r="G265" s="9" t="s">
        <v>2242</v>
      </c>
    </row>
    <row r="266" spans="2:7" ht="14.45" customHeight="1" x14ac:dyDescent="0.5">
      <c r="B266" s="155"/>
      <c r="C266" s="78" t="s">
        <v>1419</v>
      </c>
      <c r="D266" s="10" t="s">
        <v>6</v>
      </c>
      <c r="E266" s="145"/>
      <c r="F266" s="10" t="s">
        <v>1419</v>
      </c>
      <c r="G266" s="9" t="s">
        <v>2357</v>
      </c>
    </row>
    <row r="267" spans="2:7" ht="14.45" customHeight="1" thickBot="1" x14ac:dyDescent="0.55000000000000004">
      <c r="B267" s="157"/>
      <c r="C267" s="4" t="s">
        <v>1424</v>
      </c>
      <c r="D267" s="3" t="s">
        <v>6</v>
      </c>
      <c r="E267" s="158"/>
      <c r="F267" s="3" t="s">
        <v>1424</v>
      </c>
      <c r="G267" s="2" t="s">
        <v>2356</v>
      </c>
    </row>
    <row r="268" spans="2:7" ht="14.45" customHeight="1" thickBot="1" x14ac:dyDescent="0.55000000000000004"/>
    <row r="269" spans="2:7" ht="14.45" customHeight="1" x14ac:dyDescent="0.5">
      <c r="B269" s="85" t="s">
        <v>1600</v>
      </c>
      <c r="C269" s="25" t="s">
        <v>260</v>
      </c>
      <c r="D269" s="25" t="s">
        <v>6</v>
      </c>
      <c r="E269" s="84" t="s">
        <v>2011</v>
      </c>
      <c r="F269" s="25" t="s">
        <v>260</v>
      </c>
      <c r="G269" s="24" t="s">
        <v>2245</v>
      </c>
    </row>
    <row r="270" spans="2:7" ht="14.45" customHeight="1" x14ac:dyDescent="0.5">
      <c r="B270" s="131" t="s">
        <v>1601</v>
      </c>
      <c r="C270" s="10" t="s">
        <v>261</v>
      </c>
      <c r="D270" s="10" t="s">
        <v>6</v>
      </c>
      <c r="E270" s="125" t="s">
        <v>2012</v>
      </c>
      <c r="F270" s="10" t="s">
        <v>261</v>
      </c>
      <c r="G270" s="31" t="s">
        <v>2355</v>
      </c>
    </row>
    <row r="271" spans="2:7" ht="14.45" customHeight="1" x14ac:dyDescent="0.5">
      <c r="B271" s="131"/>
      <c r="C271" s="10" t="s">
        <v>262</v>
      </c>
      <c r="D271" s="10" t="s">
        <v>6</v>
      </c>
      <c r="E271" s="125"/>
      <c r="F271" s="10" t="s">
        <v>262</v>
      </c>
      <c r="G271" s="31" t="s">
        <v>2354</v>
      </c>
    </row>
    <row r="272" spans="2:7" ht="14.45" customHeight="1" x14ac:dyDescent="0.5">
      <c r="B272" s="131"/>
      <c r="C272" s="10" t="s">
        <v>263</v>
      </c>
      <c r="D272" s="10" t="s">
        <v>6</v>
      </c>
      <c r="E272" s="125"/>
      <c r="F272" s="10" t="s">
        <v>263</v>
      </c>
      <c r="G272" s="31" t="s">
        <v>2353</v>
      </c>
    </row>
    <row r="273" spans="2:7" ht="14.45" customHeight="1" x14ac:dyDescent="0.5">
      <c r="B273" s="127" t="s">
        <v>439</v>
      </c>
      <c r="C273" s="7" t="s">
        <v>264</v>
      </c>
      <c r="D273" s="7" t="s">
        <v>6</v>
      </c>
      <c r="E273" s="129" t="s">
        <v>2013</v>
      </c>
      <c r="F273" s="7" t="s">
        <v>264</v>
      </c>
      <c r="G273" s="23" t="s">
        <v>2352</v>
      </c>
    </row>
    <row r="274" spans="2:7" ht="14.45" customHeight="1" thickBot="1" x14ac:dyDescent="0.55000000000000004">
      <c r="B274" s="135"/>
      <c r="C274" s="30" t="s">
        <v>265</v>
      </c>
      <c r="D274" s="30" t="s">
        <v>6</v>
      </c>
      <c r="E274" s="134"/>
      <c r="F274" s="30" t="s">
        <v>265</v>
      </c>
      <c r="G274" s="29" t="s">
        <v>2250</v>
      </c>
    </row>
    <row r="275" spans="2:7" ht="14.45" customHeight="1" thickBot="1" x14ac:dyDescent="0.55000000000000004">
      <c r="B275" s="28"/>
      <c r="C275" s="27"/>
      <c r="D275" s="27"/>
      <c r="E275" s="26"/>
      <c r="F275" s="27"/>
      <c r="G275" s="26"/>
    </row>
    <row r="276" spans="2:7" ht="14.45" customHeight="1" x14ac:dyDescent="0.5">
      <c r="B276" s="126" t="s">
        <v>440</v>
      </c>
      <c r="C276" s="25" t="s">
        <v>266</v>
      </c>
      <c r="D276" s="25" t="s">
        <v>6</v>
      </c>
      <c r="E276" s="128" t="s">
        <v>2014</v>
      </c>
      <c r="F276" s="25" t="s">
        <v>266</v>
      </c>
      <c r="G276" s="24" t="s">
        <v>2351</v>
      </c>
    </row>
    <row r="277" spans="2:7" ht="14.45" customHeight="1" x14ac:dyDescent="0.5">
      <c r="B277" s="127"/>
      <c r="C277" s="7" t="s">
        <v>267</v>
      </c>
      <c r="D277" s="7" t="s">
        <v>6</v>
      </c>
      <c r="E277" s="129"/>
      <c r="F277" s="7" t="s">
        <v>267</v>
      </c>
      <c r="G277" s="23" t="s">
        <v>2350</v>
      </c>
    </row>
    <row r="278" spans="2:7" ht="14.45" customHeight="1" x14ac:dyDescent="0.5">
      <c r="B278" s="131" t="s">
        <v>441</v>
      </c>
      <c r="C278" s="10" t="s">
        <v>268</v>
      </c>
      <c r="D278" s="10" t="s">
        <v>18</v>
      </c>
      <c r="E278" s="125" t="s">
        <v>2015</v>
      </c>
      <c r="F278" s="10" t="s">
        <v>2253</v>
      </c>
      <c r="G278" s="31" t="s">
        <v>2349</v>
      </c>
    </row>
    <row r="279" spans="2:7" ht="14.45" customHeight="1" x14ac:dyDescent="0.5">
      <c r="B279" s="131"/>
      <c r="C279" s="10" t="s">
        <v>269</v>
      </c>
      <c r="D279" s="10" t="s">
        <v>6</v>
      </c>
      <c r="E279" s="125"/>
      <c r="F279" s="10" t="s">
        <v>269</v>
      </c>
      <c r="G279" s="31" t="s">
        <v>2348</v>
      </c>
    </row>
    <row r="280" spans="2:7" ht="20.7" x14ac:dyDescent="0.5">
      <c r="B280" s="80" t="s">
        <v>442</v>
      </c>
      <c r="C280" s="7" t="s">
        <v>270</v>
      </c>
      <c r="D280" s="7" t="s">
        <v>18</v>
      </c>
      <c r="E280" s="82" t="s">
        <v>7797</v>
      </c>
      <c r="F280" s="7" t="s">
        <v>443</v>
      </c>
      <c r="G280" s="23" t="s">
        <v>2347</v>
      </c>
    </row>
    <row r="281" spans="2:7" ht="14.45" customHeight="1" x14ac:dyDescent="0.5">
      <c r="B281" s="131" t="s">
        <v>1602</v>
      </c>
      <c r="C281" s="10" t="s">
        <v>271</v>
      </c>
      <c r="D281" s="10" t="s">
        <v>18</v>
      </c>
      <c r="E281" s="125" t="s">
        <v>2016</v>
      </c>
      <c r="F281" s="10" t="s">
        <v>446</v>
      </c>
      <c r="G281" s="31" t="s">
        <v>2346</v>
      </c>
    </row>
    <row r="282" spans="2:7" ht="14.45" customHeight="1" x14ac:dyDescent="0.5">
      <c r="B282" s="131"/>
      <c r="C282" s="10" t="s">
        <v>272</v>
      </c>
      <c r="D282" s="10" t="s">
        <v>6</v>
      </c>
      <c r="E282" s="125"/>
      <c r="F282" s="10" t="s">
        <v>272</v>
      </c>
      <c r="G282" s="32" t="s">
        <v>2345</v>
      </c>
    </row>
    <row r="283" spans="2:7" ht="14.45" customHeight="1" x14ac:dyDescent="0.5">
      <c r="B283" s="127" t="s">
        <v>1604</v>
      </c>
      <c r="C283" s="7" t="s">
        <v>273</v>
      </c>
      <c r="D283" s="7" t="s">
        <v>18</v>
      </c>
      <c r="E283" s="129" t="s">
        <v>2017</v>
      </c>
      <c r="F283" s="7" t="s">
        <v>447</v>
      </c>
      <c r="G283" s="23" t="s">
        <v>2344</v>
      </c>
    </row>
    <row r="284" spans="2:7" ht="14.45" customHeight="1" x14ac:dyDescent="0.5">
      <c r="B284" s="127"/>
      <c r="C284" s="7" t="s">
        <v>274</v>
      </c>
      <c r="D284" s="7" t="s">
        <v>18</v>
      </c>
      <c r="E284" s="129"/>
      <c r="F284" s="7" t="s">
        <v>448</v>
      </c>
      <c r="G284" s="23" t="s">
        <v>2343</v>
      </c>
    </row>
    <row r="285" spans="2:7" ht="14.45" customHeight="1" x14ac:dyDescent="0.5">
      <c r="B285" s="131" t="s">
        <v>449</v>
      </c>
      <c r="C285" s="10" t="s">
        <v>275</v>
      </c>
      <c r="D285" s="10" t="s">
        <v>6</v>
      </c>
      <c r="E285" s="125" t="s">
        <v>2018</v>
      </c>
      <c r="F285" s="10" t="s">
        <v>275</v>
      </c>
      <c r="G285" s="31" t="s">
        <v>2342</v>
      </c>
    </row>
    <row r="286" spans="2:7" ht="14.45" customHeight="1" thickBot="1" x14ac:dyDescent="0.55000000000000004">
      <c r="B286" s="132"/>
      <c r="C286" s="22" t="s">
        <v>276</v>
      </c>
      <c r="D286" s="22" t="s">
        <v>6</v>
      </c>
      <c r="E286" s="133"/>
      <c r="F286" s="22" t="s">
        <v>276</v>
      </c>
      <c r="G286" s="21" t="s">
        <v>2341</v>
      </c>
    </row>
    <row r="287" spans="2:7" ht="14.45" customHeight="1" thickBot="1" x14ac:dyDescent="0.55000000000000004"/>
    <row r="288" spans="2:7" ht="14.45" customHeight="1" x14ac:dyDescent="0.5">
      <c r="B288" s="126" t="s">
        <v>451</v>
      </c>
      <c r="C288" s="25" t="s">
        <v>277</v>
      </c>
      <c r="D288" s="25" t="s">
        <v>6</v>
      </c>
      <c r="E288" s="128" t="s">
        <v>2019</v>
      </c>
      <c r="F288" s="25" t="s">
        <v>277</v>
      </c>
      <c r="G288" s="24" t="s">
        <v>2340</v>
      </c>
    </row>
    <row r="289" spans="2:7" ht="14.45" customHeight="1" x14ac:dyDescent="0.5">
      <c r="B289" s="127"/>
      <c r="C289" s="7" t="s">
        <v>278</v>
      </c>
      <c r="D289" s="7" t="s">
        <v>6</v>
      </c>
      <c r="E289" s="129"/>
      <c r="F289" s="7" t="s">
        <v>278</v>
      </c>
      <c r="G289" s="23" t="s">
        <v>2339</v>
      </c>
    </row>
    <row r="290" spans="2:7" ht="14.45" customHeight="1" x14ac:dyDescent="0.5">
      <c r="B290" s="127"/>
      <c r="C290" s="7" t="s">
        <v>279</v>
      </c>
      <c r="D290" s="7" t="s">
        <v>6</v>
      </c>
      <c r="E290" s="129"/>
      <c r="F290" s="7" t="s">
        <v>279</v>
      </c>
      <c r="G290" s="23" t="s">
        <v>2338</v>
      </c>
    </row>
    <row r="291" spans="2:7" ht="14.45" customHeight="1" x14ac:dyDescent="0.5">
      <c r="B291" s="131" t="s">
        <v>452</v>
      </c>
      <c r="C291" s="10" t="s">
        <v>280</v>
      </c>
      <c r="D291" s="10" t="s">
        <v>18</v>
      </c>
      <c r="E291" s="125" t="s">
        <v>2020</v>
      </c>
      <c r="F291" s="10" t="s">
        <v>453</v>
      </c>
      <c r="G291" s="31" t="s">
        <v>2337</v>
      </c>
    </row>
    <row r="292" spans="2:7" ht="14.45" customHeight="1" x14ac:dyDescent="0.5">
      <c r="B292" s="131"/>
      <c r="C292" s="10" t="s">
        <v>281</v>
      </c>
      <c r="D292" s="10" t="s">
        <v>18</v>
      </c>
      <c r="E292" s="125"/>
      <c r="F292" s="10" t="s">
        <v>454</v>
      </c>
      <c r="G292" s="31" t="s">
        <v>2336</v>
      </c>
    </row>
    <row r="293" spans="2:7" ht="14.45" customHeight="1" thickBot="1" x14ac:dyDescent="0.55000000000000004">
      <c r="B293" s="81" t="s">
        <v>455</v>
      </c>
      <c r="C293" s="30" t="s">
        <v>282</v>
      </c>
      <c r="D293" s="30" t="s">
        <v>18</v>
      </c>
      <c r="E293" s="83" t="s">
        <v>2021</v>
      </c>
      <c r="F293" s="30" t="s">
        <v>456</v>
      </c>
      <c r="G293" s="29" t="s">
        <v>2335</v>
      </c>
    </row>
    <row r="294" spans="2:7" ht="14.45" customHeight="1" thickBot="1" x14ac:dyDescent="0.55000000000000004">
      <c r="B294" s="28"/>
      <c r="C294" s="27"/>
      <c r="D294" s="27"/>
      <c r="E294" s="26"/>
      <c r="F294" s="27"/>
      <c r="G294" s="26"/>
    </row>
    <row r="295" spans="2:7" ht="14.45" customHeight="1" x14ac:dyDescent="0.5">
      <c r="B295" s="126" t="s">
        <v>1606</v>
      </c>
      <c r="C295" s="25" t="s">
        <v>283</v>
      </c>
      <c r="D295" s="25" t="s">
        <v>18</v>
      </c>
      <c r="E295" s="128" t="s">
        <v>2022</v>
      </c>
      <c r="F295" s="25" t="s">
        <v>457</v>
      </c>
      <c r="G295" s="24" t="s">
        <v>2334</v>
      </c>
    </row>
    <row r="296" spans="2:7" ht="14.45" customHeight="1" x14ac:dyDescent="0.5">
      <c r="B296" s="127"/>
      <c r="C296" s="7" t="s">
        <v>284</v>
      </c>
      <c r="D296" s="7" t="s">
        <v>18</v>
      </c>
      <c r="E296" s="129"/>
      <c r="F296" s="7" t="s">
        <v>2270</v>
      </c>
      <c r="G296" s="23" t="s">
        <v>2333</v>
      </c>
    </row>
    <row r="297" spans="2:7" ht="14.45" customHeight="1" thickBot="1" x14ac:dyDescent="0.55000000000000004">
      <c r="B297" s="86" t="s">
        <v>2332</v>
      </c>
      <c r="C297" s="22" t="s">
        <v>285</v>
      </c>
      <c r="D297" s="22" t="s">
        <v>13</v>
      </c>
      <c r="E297" s="87" t="s">
        <v>2582</v>
      </c>
      <c r="F297" s="22" t="s">
        <v>458</v>
      </c>
      <c r="G297" s="21" t="s">
        <v>2055</v>
      </c>
    </row>
    <row r="298" spans="2:7" ht="14.45" customHeight="1" thickBot="1" x14ac:dyDescent="0.55000000000000004"/>
    <row r="299" spans="2:7" ht="14.45" customHeight="1" thickBot="1" x14ac:dyDescent="0.55000000000000004">
      <c r="B299" s="100" t="s">
        <v>2331</v>
      </c>
      <c r="C299" s="49" t="s">
        <v>286</v>
      </c>
      <c r="D299" s="49" t="s">
        <v>6</v>
      </c>
      <c r="E299" s="102" t="s">
        <v>2023</v>
      </c>
      <c r="F299" s="49" t="s">
        <v>286</v>
      </c>
      <c r="G299" s="50" t="s">
        <v>2054</v>
      </c>
    </row>
    <row r="300" spans="2:7" ht="14.45" customHeight="1" thickBot="1" x14ac:dyDescent="0.55000000000000004">
      <c r="B300" s="101"/>
      <c r="C300" s="51" t="s">
        <v>2662</v>
      </c>
      <c r="D300" s="51" t="s">
        <v>6</v>
      </c>
      <c r="E300" s="103"/>
      <c r="F300" s="51" t="s">
        <v>2662</v>
      </c>
      <c r="G300" s="164" t="s">
        <v>2664</v>
      </c>
    </row>
    <row r="301" spans="2:7" ht="14.45" customHeight="1" thickBot="1" x14ac:dyDescent="0.55000000000000004">
      <c r="B301" s="101"/>
      <c r="C301" s="51" t="s">
        <v>2663</v>
      </c>
      <c r="D301" s="51" t="s">
        <v>6</v>
      </c>
      <c r="E301" s="103"/>
      <c r="F301" s="51" t="s">
        <v>2663</v>
      </c>
      <c r="G301" s="165" t="s">
        <v>2665</v>
      </c>
    </row>
    <row r="302" spans="2:7" ht="21" thickBot="1" x14ac:dyDescent="0.55000000000000004">
      <c r="B302" s="76" t="s">
        <v>2330</v>
      </c>
      <c r="C302" s="53" t="s">
        <v>287</v>
      </c>
      <c r="D302" s="53" t="s">
        <v>6</v>
      </c>
      <c r="E302" s="77" t="s">
        <v>2024</v>
      </c>
      <c r="F302" s="53" t="s">
        <v>287</v>
      </c>
      <c r="G302" s="54" t="s">
        <v>2054</v>
      </c>
    </row>
    <row r="303" spans="2:7" ht="14.45" customHeight="1" thickBot="1" x14ac:dyDescent="0.55000000000000004">
      <c r="B303" s="74" t="s">
        <v>2329</v>
      </c>
      <c r="C303" s="51" t="s">
        <v>1634</v>
      </c>
      <c r="D303" s="51" t="s">
        <v>6</v>
      </c>
      <c r="E303" s="75" t="s">
        <v>2025</v>
      </c>
      <c r="F303" s="51" t="s">
        <v>1634</v>
      </c>
      <c r="G303" s="55" t="s">
        <v>2272</v>
      </c>
    </row>
    <row r="304" spans="2:7" ht="21" thickBot="1" x14ac:dyDescent="0.55000000000000004">
      <c r="B304" s="76" t="s">
        <v>2328</v>
      </c>
      <c r="C304" s="53" t="s">
        <v>288</v>
      </c>
      <c r="D304" s="53" t="s">
        <v>6</v>
      </c>
      <c r="E304" s="77" t="s">
        <v>2024</v>
      </c>
      <c r="F304" s="53" t="s">
        <v>288</v>
      </c>
      <c r="G304" s="54" t="s">
        <v>2054</v>
      </c>
    </row>
    <row r="305" spans="2:7" ht="14.45" customHeight="1" thickBot="1" x14ac:dyDescent="0.55000000000000004">
      <c r="B305" s="74" t="s">
        <v>2327</v>
      </c>
      <c r="C305" s="51" t="s">
        <v>1049</v>
      </c>
      <c r="D305" s="51" t="s">
        <v>6</v>
      </c>
      <c r="E305" s="75" t="s">
        <v>2026</v>
      </c>
      <c r="F305" s="51" t="s">
        <v>1049</v>
      </c>
      <c r="G305" s="55" t="s">
        <v>2054</v>
      </c>
    </row>
    <row r="306" spans="2:7" ht="14.45" customHeight="1" thickBot="1" x14ac:dyDescent="0.55000000000000004">
      <c r="B306" s="76" t="s">
        <v>2326</v>
      </c>
      <c r="C306" s="53" t="s">
        <v>1635</v>
      </c>
      <c r="D306" s="53" t="s">
        <v>6</v>
      </c>
      <c r="E306" s="77" t="s">
        <v>2027</v>
      </c>
      <c r="F306" s="53" t="s">
        <v>1635</v>
      </c>
      <c r="G306" s="54" t="s">
        <v>2273</v>
      </c>
    </row>
    <row r="307" spans="2:7" ht="14.45" customHeight="1" thickBot="1" x14ac:dyDescent="0.55000000000000004">
      <c r="B307" s="101" t="s">
        <v>2325</v>
      </c>
      <c r="C307" s="51" t="s">
        <v>289</v>
      </c>
      <c r="D307" s="51" t="s">
        <v>6</v>
      </c>
      <c r="E307" s="103" t="s">
        <v>2028</v>
      </c>
      <c r="F307" s="51" t="s">
        <v>289</v>
      </c>
      <c r="G307" s="55" t="s">
        <v>2054</v>
      </c>
    </row>
    <row r="308" spans="2:7" ht="14.45" customHeight="1" thickBot="1" x14ac:dyDescent="0.55000000000000004">
      <c r="B308" s="101"/>
      <c r="C308" s="51" t="s">
        <v>1636</v>
      </c>
      <c r="D308" s="51" t="s">
        <v>6</v>
      </c>
      <c r="E308" s="103"/>
      <c r="F308" s="51" t="s">
        <v>1636</v>
      </c>
      <c r="G308" s="55" t="s">
        <v>2274</v>
      </c>
    </row>
    <row r="309" spans="2:7" ht="14.45" customHeight="1" thickBot="1" x14ac:dyDescent="0.55000000000000004">
      <c r="B309" s="117" t="s">
        <v>2324</v>
      </c>
      <c r="C309" s="53" t="s">
        <v>290</v>
      </c>
      <c r="D309" s="53" t="s">
        <v>6</v>
      </c>
      <c r="E309" s="116" t="s">
        <v>2029</v>
      </c>
      <c r="F309" s="53" t="s">
        <v>290</v>
      </c>
      <c r="G309" s="54" t="s">
        <v>2323</v>
      </c>
    </row>
    <row r="310" spans="2:7" ht="14.45" customHeight="1" thickBot="1" x14ac:dyDescent="0.55000000000000004">
      <c r="B310" s="117"/>
      <c r="C310" s="53" t="s">
        <v>291</v>
      </c>
      <c r="D310" s="53" t="s">
        <v>6</v>
      </c>
      <c r="E310" s="116"/>
      <c r="F310" s="53" t="s">
        <v>291</v>
      </c>
      <c r="G310" s="54" t="s">
        <v>2322</v>
      </c>
    </row>
    <row r="311" spans="2:7" ht="14.45" customHeight="1" thickBot="1" x14ac:dyDescent="0.55000000000000004">
      <c r="B311" s="117"/>
      <c r="C311" s="53" t="s">
        <v>292</v>
      </c>
      <c r="D311" s="53" t="s">
        <v>18</v>
      </c>
      <c r="E311" s="116"/>
      <c r="F311" s="53" t="s">
        <v>460</v>
      </c>
      <c r="G311" s="54" t="s">
        <v>2321</v>
      </c>
    </row>
    <row r="312" spans="2:7" ht="14.45" customHeight="1" thickBot="1" x14ac:dyDescent="0.55000000000000004">
      <c r="B312" s="117"/>
      <c r="C312" s="53" t="s">
        <v>293</v>
      </c>
      <c r="D312" s="53" t="s">
        <v>18</v>
      </c>
      <c r="E312" s="116"/>
      <c r="F312" s="53" t="s">
        <v>461</v>
      </c>
      <c r="G312" s="54" t="s">
        <v>2320</v>
      </c>
    </row>
    <row r="313" spans="2:7" ht="14.45" customHeight="1" thickBot="1" x14ac:dyDescent="0.55000000000000004">
      <c r="B313" s="159"/>
      <c r="C313" s="72" t="s">
        <v>294</v>
      </c>
      <c r="D313" s="72" t="s">
        <v>13</v>
      </c>
      <c r="E313" s="160"/>
      <c r="F313" s="72" t="s">
        <v>462</v>
      </c>
      <c r="G313" s="73" t="s">
        <v>2055</v>
      </c>
    </row>
    <row r="314" spans="2:7" ht="14.45" customHeight="1" thickBot="1" x14ac:dyDescent="0.55000000000000004"/>
    <row r="315" spans="2:7" ht="14.45" customHeight="1" x14ac:dyDescent="0.5">
      <c r="B315" s="152" t="s">
        <v>2319</v>
      </c>
      <c r="C315" s="13" t="s">
        <v>295</v>
      </c>
      <c r="D315" s="13" t="s">
        <v>13</v>
      </c>
      <c r="E315" s="150" t="s">
        <v>2030</v>
      </c>
      <c r="F315" s="13" t="s">
        <v>463</v>
      </c>
      <c r="G315" s="12" t="s">
        <v>2055</v>
      </c>
    </row>
    <row r="316" spans="2:7" ht="14.45" customHeight="1" x14ac:dyDescent="0.5">
      <c r="B316" s="105"/>
      <c r="C316" s="7" t="s">
        <v>296</v>
      </c>
      <c r="D316" s="7" t="s">
        <v>13</v>
      </c>
      <c r="E316" s="107"/>
      <c r="F316" s="7" t="s">
        <v>467</v>
      </c>
      <c r="G316" s="6" t="s">
        <v>2055</v>
      </c>
    </row>
    <row r="317" spans="2:7" ht="14.45" customHeight="1" x14ac:dyDescent="0.5">
      <c r="B317" s="154" t="s">
        <v>2318</v>
      </c>
      <c r="C317" s="10" t="s">
        <v>297</v>
      </c>
      <c r="D317" s="10" t="s">
        <v>6</v>
      </c>
      <c r="E317" s="140" t="s">
        <v>2031</v>
      </c>
      <c r="F317" s="10" t="s">
        <v>297</v>
      </c>
      <c r="G317" s="9" t="s">
        <v>2054</v>
      </c>
    </row>
    <row r="318" spans="2:7" ht="14.35" x14ac:dyDescent="0.5">
      <c r="B318" s="156"/>
      <c r="C318" s="10" t="s">
        <v>298</v>
      </c>
      <c r="D318" s="10" t="s">
        <v>6</v>
      </c>
      <c r="E318" s="141"/>
      <c r="F318" s="10" t="s">
        <v>298</v>
      </c>
      <c r="G318" s="9" t="s">
        <v>2054</v>
      </c>
    </row>
    <row r="319" spans="2:7" ht="14.45" customHeight="1" x14ac:dyDescent="0.5">
      <c r="B319" s="8" t="s">
        <v>1608</v>
      </c>
      <c r="C319" s="7" t="s">
        <v>299</v>
      </c>
      <c r="D319" s="7" t="s">
        <v>6</v>
      </c>
      <c r="E319" s="82" t="s">
        <v>2032</v>
      </c>
      <c r="F319" s="7" t="s">
        <v>299</v>
      </c>
      <c r="G319" s="6" t="s">
        <v>2317</v>
      </c>
    </row>
    <row r="320" spans="2:7" ht="14.45" customHeight="1" x14ac:dyDescent="0.5">
      <c r="B320" s="11" t="s">
        <v>1609</v>
      </c>
      <c r="C320" s="10" t="s">
        <v>300</v>
      </c>
      <c r="D320" s="10" t="s">
        <v>6</v>
      </c>
      <c r="E320" s="78" t="s">
        <v>2033</v>
      </c>
      <c r="F320" s="10" t="s">
        <v>300</v>
      </c>
      <c r="G320" s="9" t="s">
        <v>2054</v>
      </c>
    </row>
    <row r="321" spans="2:7" ht="14.45" customHeight="1" x14ac:dyDescent="0.5">
      <c r="B321" s="8" t="s">
        <v>469</v>
      </c>
      <c r="C321" s="7" t="s">
        <v>301</v>
      </c>
      <c r="D321" s="7" t="s">
        <v>6</v>
      </c>
      <c r="E321" s="82" t="s">
        <v>2034</v>
      </c>
      <c r="F321" s="7" t="s">
        <v>301</v>
      </c>
      <c r="G321" s="6" t="s">
        <v>2054</v>
      </c>
    </row>
    <row r="322" spans="2:7" ht="20.7" x14ac:dyDescent="0.5">
      <c r="B322" s="11" t="s">
        <v>1607</v>
      </c>
      <c r="C322" s="10" t="s">
        <v>1430</v>
      </c>
      <c r="D322" s="10" t="s">
        <v>6</v>
      </c>
      <c r="E322" s="78" t="s">
        <v>2035</v>
      </c>
      <c r="F322" s="10" t="s">
        <v>1430</v>
      </c>
      <c r="G322" s="9" t="s">
        <v>2316</v>
      </c>
    </row>
    <row r="323" spans="2:7" ht="14.45" customHeight="1" x14ac:dyDescent="0.5">
      <c r="B323" s="104" t="s">
        <v>1610</v>
      </c>
      <c r="C323" s="7" t="s">
        <v>1446</v>
      </c>
      <c r="D323" s="7" t="s">
        <v>6</v>
      </c>
      <c r="E323" s="106" t="s">
        <v>2036</v>
      </c>
      <c r="F323" s="7" t="s">
        <v>1446</v>
      </c>
      <c r="G323" s="6" t="s">
        <v>2315</v>
      </c>
    </row>
    <row r="324" spans="2:7" ht="14.45" customHeight="1" x14ac:dyDescent="0.5">
      <c r="B324" s="105"/>
      <c r="C324" s="7" t="s">
        <v>1441</v>
      </c>
      <c r="D324" s="7" t="s">
        <v>6</v>
      </c>
      <c r="E324" s="107"/>
      <c r="F324" s="7" t="s">
        <v>1441</v>
      </c>
      <c r="G324" s="6" t="s">
        <v>2314</v>
      </c>
    </row>
    <row r="325" spans="2:7" ht="14.45" customHeight="1" x14ac:dyDescent="0.5">
      <c r="B325" s="11" t="s">
        <v>2313</v>
      </c>
      <c r="C325" s="10" t="s">
        <v>302</v>
      </c>
      <c r="D325" s="10" t="s">
        <v>13</v>
      </c>
      <c r="E325" s="78" t="s">
        <v>2037</v>
      </c>
      <c r="F325" s="10" t="s">
        <v>470</v>
      </c>
      <c r="G325" s="9" t="s">
        <v>2055</v>
      </c>
    </row>
    <row r="326" spans="2:7" ht="14.45" customHeight="1" x14ac:dyDescent="0.5">
      <c r="B326" s="8" t="s">
        <v>2312</v>
      </c>
      <c r="C326" s="7" t="s">
        <v>303</v>
      </c>
      <c r="D326" s="7" t="s">
        <v>6</v>
      </c>
      <c r="E326" s="82" t="s">
        <v>2038</v>
      </c>
      <c r="F326" s="7" t="s">
        <v>303</v>
      </c>
      <c r="G326" s="6" t="s">
        <v>2311</v>
      </c>
    </row>
    <row r="327" spans="2:7" ht="14.45" customHeight="1" x14ac:dyDescent="0.5">
      <c r="B327" s="11" t="s">
        <v>2310</v>
      </c>
      <c r="C327" s="10" t="s">
        <v>304</v>
      </c>
      <c r="D327" s="10" t="s">
        <v>6</v>
      </c>
      <c r="E327" s="78" t="s">
        <v>2039</v>
      </c>
      <c r="F327" s="10" t="s">
        <v>304</v>
      </c>
      <c r="G327" s="9" t="s">
        <v>2309</v>
      </c>
    </row>
    <row r="328" spans="2:7" ht="14.45" customHeight="1" x14ac:dyDescent="0.5">
      <c r="B328" s="8" t="s">
        <v>471</v>
      </c>
      <c r="C328" s="7" t="s">
        <v>305</v>
      </c>
      <c r="D328" s="7" t="s">
        <v>6</v>
      </c>
      <c r="E328" s="82" t="s">
        <v>2040</v>
      </c>
      <c r="F328" s="7" t="s">
        <v>305</v>
      </c>
      <c r="G328" s="6" t="s">
        <v>2308</v>
      </c>
    </row>
    <row r="329" spans="2:7" ht="14.45" customHeight="1" x14ac:dyDescent="0.5">
      <c r="B329" s="11" t="s">
        <v>2307</v>
      </c>
      <c r="C329" s="10" t="s">
        <v>2041</v>
      </c>
      <c r="D329" s="10" t="s">
        <v>6</v>
      </c>
      <c r="E329" s="78" t="s">
        <v>2052</v>
      </c>
      <c r="F329" s="10" t="s">
        <v>2041</v>
      </c>
      <c r="G329" s="9" t="s">
        <v>2306</v>
      </c>
    </row>
    <row r="330" spans="2:7" ht="14.45" customHeight="1" x14ac:dyDescent="0.5">
      <c r="B330" s="104" t="s">
        <v>1628</v>
      </c>
      <c r="C330" s="7" t="s">
        <v>2042</v>
      </c>
      <c r="D330" s="7" t="s">
        <v>6</v>
      </c>
      <c r="E330" s="82" t="s">
        <v>2043</v>
      </c>
      <c r="F330" s="7" t="s">
        <v>2042</v>
      </c>
      <c r="G330" s="6" t="s">
        <v>2305</v>
      </c>
    </row>
    <row r="331" spans="2:7" ht="14.45" customHeight="1" x14ac:dyDescent="0.5">
      <c r="B331" s="105"/>
      <c r="C331" s="7" t="s">
        <v>1625</v>
      </c>
      <c r="D331" s="7" t="s">
        <v>6</v>
      </c>
      <c r="E331" s="82" t="s">
        <v>2044</v>
      </c>
      <c r="F331" s="7" t="s">
        <v>1625</v>
      </c>
      <c r="G331" s="6" t="s">
        <v>2304</v>
      </c>
    </row>
    <row r="332" spans="2:7" ht="14.45" customHeight="1" x14ac:dyDescent="0.5">
      <c r="B332" s="154" t="s">
        <v>1613</v>
      </c>
      <c r="C332" s="10" t="s">
        <v>1436</v>
      </c>
      <c r="D332" s="10" t="s">
        <v>6</v>
      </c>
      <c r="E332" s="140" t="s">
        <v>2045</v>
      </c>
      <c r="F332" s="10" t="s">
        <v>1436</v>
      </c>
      <c r="G332" s="9" t="s">
        <v>2303</v>
      </c>
    </row>
    <row r="333" spans="2:7" ht="14.45" customHeight="1" x14ac:dyDescent="0.5">
      <c r="B333" s="156"/>
      <c r="C333" s="10" t="s">
        <v>1435</v>
      </c>
      <c r="D333" s="10" t="s">
        <v>6</v>
      </c>
      <c r="E333" s="141"/>
      <c r="F333" s="10" t="s">
        <v>1435</v>
      </c>
      <c r="G333" s="20" t="s">
        <v>2302</v>
      </c>
    </row>
    <row r="334" spans="2:7" ht="14.35" x14ac:dyDescent="0.5">
      <c r="B334" s="104" t="s">
        <v>2301</v>
      </c>
      <c r="C334" s="7" t="s">
        <v>306</v>
      </c>
      <c r="D334" s="7" t="s">
        <v>6</v>
      </c>
      <c r="E334" s="106" t="s">
        <v>2046</v>
      </c>
      <c r="F334" s="7" t="s">
        <v>306</v>
      </c>
      <c r="G334" s="6" t="s">
        <v>2054</v>
      </c>
    </row>
    <row r="335" spans="2:7" ht="14.35" x14ac:dyDescent="0.5">
      <c r="B335" s="105"/>
      <c r="C335" s="7" t="s">
        <v>2666</v>
      </c>
      <c r="D335" s="7" t="s">
        <v>6</v>
      </c>
      <c r="E335" s="107"/>
      <c r="F335" s="7" t="s">
        <v>2666</v>
      </c>
      <c r="G335" s="6" t="s">
        <v>2667</v>
      </c>
    </row>
    <row r="336" spans="2:7" ht="20.7" x14ac:dyDescent="0.5">
      <c r="B336" s="11" t="s">
        <v>1616</v>
      </c>
      <c r="C336" s="10" t="s">
        <v>307</v>
      </c>
      <c r="D336" s="10" t="s">
        <v>13</v>
      </c>
      <c r="E336" s="78" t="s">
        <v>2047</v>
      </c>
      <c r="F336" s="10" t="s">
        <v>473</v>
      </c>
      <c r="G336" s="9" t="s">
        <v>2055</v>
      </c>
    </row>
    <row r="337" spans="2:7" ht="14.35" x14ac:dyDescent="0.5">
      <c r="B337" s="8" t="s">
        <v>1617</v>
      </c>
      <c r="C337" s="7" t="s">
        <v>308</v>
      </c>
      <c r="D337" s="7" t="s">
        <v>6</v>
      </c>
      <c r="E337" s="82" t="s">
        <v>2048</v>
      </c>
      <c r="F337" s="7" t="s">
        <v>308</v>
      </c>
      <c r="G337" s="6" t="s">
        <v>2054</v>
      </c>
    </row>
    <row r="338" spans="2:7" ht="14.35" x14ac:dyDescent="0.5">
      <c r="B338" s="154" t="s">
        <v>2300</v>
      </c>
      <c r="C338" s="10" t="s">
        <v>1073</v>
      </c>
      <c r="D338" s="10" t="s">
        <v>6</v>
      </c>
      <c r="E338" s="140" t="s">
        <v>2049</v>
      </c>
      <c r="F338" s="10" t="s">
        <v>1073</v>
      </c>
      <c r="G338" s="9" t="s">
        <v>2299</v>
      </c>
    </row>
    <row r="339" spans="2:7" ht="14.45" customHeight="1" thickBot="1" x14ac:dyDescent="0.55000000000000004">
      <c r="B339" s="157"/>
      <c r="C339" s="3" t="s">
        <v>1074</v>
      </c>
      <c r="D339" s="3" t="s">
        <v>6</v>
      </c>
      <c r="E339" s="158"/>
      <c r="F339" s="3" t="s">
        <v>1074</v>
      </c>
      <c r="G339" s="19" t="s">
        <v>2298</v>
      </c>
    </row>
    <row r="340" spans="2:7" ht="14.45" customHeight="1" thickBot="1" x14ac:dyDescent="0.55000000000000004">
      <c r="B340" s="18"/>
      <c r="C340" s="17"/>
      <c r="D340" s="17"/>
      <c r="E340" s="16"/>
      <c r="F340" s="17"/>
      <c r="G340" s="16"/>
    </row>
    <row r="341" spans="2:7" ht="14.45" customHeight="1" x14ac:dyDescent="0.5">
      <c r="B341" s="15" t="s">
        <v>2297</v>
      </c>
      <c r="C341" s="13" t="s">
        <v>309</v>
      </c>
      <c r="D341" s="13" t="s">
        <v>13</v>
      </c>
      <c r="E341" s="14" t="s">
        <v>2050</v>
      </c>
      <c r="F341" s="13" t="s">
        <v>474</v>
      </c>
      <c r="G341" s="12" t="s">
        <v>2055</v>
      </c>
    </row>
    <row r="342" spans="2:7" ht="14.45" customHeight="1" x14ac:dyDescent="0.5">
      <c r="B342" s="11" t="s">
        <v>2296</v>
      </c>
      <c r="C342" s="10" t="s">
        <v>310</v>
      </c>
      <c r="D342" s="10" t="s">
        <v>13</v>
      </c>
      <c r="E342" s="78" t="s">
        <v>2050</v>
      </c>
      <c r="F342" s="10" t="s">
        <v>475</v>
      </c>
      <c r="G342" s="9" t="s">
        <v>2055</v>
      </c>
    </row>
    <row r="343" spans="2:7" ht="14.45" customHeight="1" x14ac:dyDescent="0.5">
      <c r="B343" s="8" t="s">
        <v>2295</v>
      </c>
      <c r="C343" s="7" t="s">
        <v>311</v>
      </c>
      <c r="D343" s="7" t="s">
        <v>13</v>
      </c>
      <c r="E343" s="82" t="s">
        <v>2050</v>
      </c>
      <c r="F343" s="7" t="s">
        <v>476</v>
      </c>
      <c r="G343" s="6" t="s">
        <v>2055</v>
      </c>
    </row>
    <row r="344" spans="2:7" ht="14.45" customHeight="1" thickBot="1" x14ac:dyDescent="0.55000000000000004">
      <c r="B344" s="5" t="s">
        <v>2294</v>
      </c>
      <c r="C344" s="3" t="s">
        <v>312</v>
      </c>
      <c r="D344" s="3" t="s">
        <v>13</v>
      </c>
      <c r="E344" s="4" t="s">
        <v>2050</v>
      </c>
      <c r="F344" s="3" t="s">
        <v>477</v>
      </c>
      <c r="G344" s="2" t="s">
        <v>2055</v>
      </c>
    </row>
  </sheetData>
  <mergeCells count="187">
    <mergeCell ref="B307:B308"/>
    <mergeCell ref="E307:E308"/>
    <mergeCell ref="B332:B333"/>
    <mergeCell ref="B330:B331"/>
    <mergeCell ref="E332:E333"/>
    <mergeCell ref="E338:E339"/>
    <mergeCell ref="B338:B339"/>
    <mergeCell ref="B309:B313"/>
    <mergeCell ref="E309:E313"/>
    <mergeCell ref="B315:B316"/>
    <mergeCell ref="E315:E316"/>
    <mergeCell ref="B317:B318"/>
    <mergeCell ref="E317:E318"/>
    <mergeCell ref="B323:B324"/>
    <mergeCell ref="E323:E324"/>
    <mergeCell ref="E270:E272"/>
    <mergeCell ref="B270:B272"/>
    <mergeCell ref="B278:B279"/>
    <mergeCell ref="E278:E279"/>
    <mergeCell ref="B273:B274"/>
    <mergeCell ref="E273:E274"/>
    <mergeCell ref="B291:B292"/>
    <mergeCell ref="E291:E292"/>
    <mergeCell ref="E295:E296"/>
    <mergeCell ref="B295:B296"/>
    <mergeCell ref="E276:E277"/>
    <mergeCell ref="B276:B277"/>
    <mergeCell ref="B281:B282"/>
    <mergeCell ref="E281:E282"/>
    <mergeCell ref="B283:B284"/>
    <mergeCell ref="B288:B290"/>
    <mergeCell ref="E283:E284"/>
    <mergeCell ref="B285:B286"/>
    <mergeCell ref="E285:E286"/>
    <mergeCell ref="E288:E290"/>
    <mergeCell ref="E263:E264"/>
    <mergeCell ref="B263:B264"/>
    <mergeCell ref="B265:B267"/>
    <mergeCell ref="E265:E267"/>
    <mergeCell ref="B247:B249"/>
    <mergeCell ref="E247:E249"/>
    <mergeCell ref="B250:B251"/>
    <mergeCell ref="E250:E251"/>
    <mergeCell ref="B252:B253"/>
    <mergeCell ref="B232:B233"/>
    <mergeCell ref="E232:E233"/>
    <mergeCell ref="E235:E236"/>
    <mergeCell ref="B235:B236"/>
    <mergeCell ref="E252:E253"/>
    <mergeCell ref="E254:E256"/>
    <mergeCell ref="E238:E240"/>
    <mergeCell ref="B238:B240"/>
    <mergeCell ref="E242:E245"/>
    <mergeCell ref="B242:B245"/>
    <mergeCell ref="B254:B256"/>
    <mergeCell ref="B196:B197"/>
    <mergeCell ref="E196:E197"/>
    <mergeCell ref="E203:E204"/>
    <mergeCell ref="B225:B227"/>
    <mergeCell ref="B192:B193"/>
    <mergeCell ref="B187:B189"/>
    <mergeCell ref="E187:E189"/>
    <mergeCell ref="B190:B191"/>
    <mergeCell ref="E190:E191"/>
    <mergeCell ref="E192:E193"/>
    <mergeCell ref="B203:B204"/>
    <mergeCell ref="B206:B207"/>
    <mergeCell ref="E206:E207"/>
    <mergeCell ref="B213:B214"/>
    <mergeCell ref="E213:E214"/>
    <mergeCell ref="E219:E220"/>
    <mergeCell ref="B219:B220"/>
    <mergeCell ref="E225:E227"/>
    <mergeCell ref="B216:B218"/>
    <mergeCell ref="E216:E218"/>
    <mergeCell ref="B172:B174"/>
    <mergeCell ref="E172:E174"/>
    <mergeCell ref="E182:E183"/>
    <mergeCell ref="B182:B183"/>
    <mergeCell ref="B184:B185"/>
    <mergeCell ref="E184:E185"/>
    <mergeCell ref="B175:B176"/>
    <mergeCell ref="E175:E176"/>
    <mergeCell ref="B177:B180"/>
    <mergeCell ref="E177:E180"/>
    <mergeCell ref="B156:B158"/>
    <mergeCell ref="B127:B129"/>
    <mergeCell ref="E127:E129"/>
    <mergeCell ref="E131:E133"/>
    <mergeCell ref="B131:B133"/>
    <mergeCell ref="B166:B168"/>
    <mergeCell ref="E166:E168"/>
    <mergeCell ref="B159:B163"/>
    <mergeCell ref="E159:E163"/>
    <mergeCell ref="E156:E158"/>
    <mergeCell ref="B138:B139"/>
    <mergeCell ref="E138:E139"/>
    <mergeCell ref="E141:E142"/>
    <mergeCell ref="B141:B142"/>
    <mergeCell ref="B147:B148"/>
    <mergeCell ref="B154:B155"/>
    <mergeCell ref="E154:E155"/>
    <mergeCell ref="B123:B124"/>
    <mergeCell ref="E123:E124"/>
    <mergeCell ref="B113:B114"/>
    <mergeCell ref="E113:E114"/>
    <mergeCell ref="B117:B118"/>
    <mergeCell ref="E117:E118"/>
    <mergeCell ref="B119:B120"/>
    <mergeCell ref="E119:E120"/>
    <mergeCell ref="E147:E148"/>
    <mergeCell ref="B115:B116"/>
    <mergeCell ref="E115:E116"/>
    <mergeCell ref="E121:E122"/>
    <mergeCell ref="B121:B122"/>
    <mergeCell ref="E79:E80"/>
    <mergeCell ref="B79:B80"/>
    <mergeCell ref="B71:B72"/>
    <mergeCell ref="E71:E72"/>
    <mergeCell ref="B75:B76"/>
    <mergeCell ref="E75:E76"/>
    <mergeCell ref="E105:E107"/>
    <mergeCell ref="E90:E91"/>
    <mergeCell ref="E85:E86"/>
    <mergeCell ref="B85:B86"/>
    <mergeCell ref="E87:E88"/>
    <mergeCell ref="B87:B88"/>
    <mergeCell ref="B103:B104"/>
    <mergeCell ref="E103:E104"/>
    <mergeCell ref="B90:B91"/>
    <mergeCell ref="B98:B99"/>
    <mergeCell ref="E98:E99"/>
    <mergeCell ref="E100:E101"/>
    <mergeCell ref="B100:B101"/>
    <mergeCell ref="B105:B107"/>
    <mergeCell ref="B81:B82"/>
    <mergeCell ref="E81:E82"/>
    <mergeCell ref="B49:B51"/>
    <mergeCell ref="E49:E51"/>
    <mergeCell ref="B62:B65"/>
    <mergeCell ref="E62:E65"/>
    <mergeCell ref="B68:B70"/>
    <mergeCell ref="E68:E70"/>
    <mergeCell ref="B53:B55"/>
    <mergeCell ref="E53:E55"/>
    <mergeCell ref="B56:B57"/>
    <mergeCell ref="E56:E57"/>
    <mergeCell ref="B58:B60"/>
    <mergeCell ref="E58:E60"/>
    <mergeCell ref="B30:B31"/>
    <mergeCell ref="E30:E31"/>
    <mergeCell ref="B27:B28"/>
    <mergeCell ref="E27:E28"/>
    <mergeCell ref="E22:E23"/>
    <mergeCell ref="B22:B23"/>
    <mergeCell ref="B24:B25"/>
    <mergeCell ref="E24:E25"/>
    <mergeCell ref="E44:E45"/>
    <mergeCell ref="B44:B45"/>
    <mergeCell ref="E38:E39"/>
    <mergeCell ref="B38:B39"/>
    <mergeCell ref="B40:B43"/>
    <mergeCell ref="E40:E43"/>
    <mergeCell ref="B299:B301"/>
    <mergeCell ref="E299:E301"/>
    <mergeCell ref="B334:B335"/>
    <mergeCell ref="E334:E335"/>
    <mergeCell ref="B2:B3"/>
    <mergeCell ref="E2:E3"/>
    <mergeCell ref="B46:B47"/>
    <mergeCell ref="E46:E47"/>
    <mergeCell ref="B5:B6"/>
    <mergeCell ref="E5:E6"/>
    <mergeCell ref="B7:B8"/>
    <mergeCell ref="E7:E8"/>
    <mergeCell ref="B9:B10"/>
    <mergeCell ref="E9:E10"/>
    <mergeCell ref="B20:B21"/>
    <mergeCell ref="E20:E21"/>
    <mergeCell ref="B17:B18"/>
    <mergeCell ref="E17:E18"/>
    <mergeCell ref="B11:B12"/>
    <mergeCell ref="E11:E12"/>
    <mergeCell ref="B13:B14"/>
    <mergeCell ref="E13:E14"/>
    <mergeCell ref="B15:B16"/>
    <mergeCell ref="E15:E1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0EEA6-A52A-4926-8495-2F4D9154486A}">
  <sheetPr codeName="Sheet2">
    <pageSetUpPr fitToPage="1"/>
  </sheetPr>
  <dimension ref="A1:I639"/>
  <sheetViews>
    <sheetView zoomScaleNormal="100" workbookViewId="0">
      <selection activeCell="A4" sqref="A4"/>
    </sheetView>
  </sheetViews>
  <sheetFormatPr defaultColWidth="8.87890625" defaultRowHeight="14.35" x14ac:dyDescent="0.5"/>
  <cols>
    <col min="1" max="1" width="38.3515625" style="161" bestFit="1" customWidth="1"/>
    <col min="2" max="2" width="23.76171875" style="178" customWidth="1"/>
    <col min="3" max="3" width="24.76171875" style="161" customWidth="1"/>
    <col min="4" max="4" width="11.41015625" style="161" customWidth="1"/>
    <col min="5" max="6" width="24.76171875" style="161" customWidth="1"/>
    <col min="7" max="7" width="13.41015625" style="161" customWidth="1"/>
    <col min="8" max="8" width="12.64453125" style="161" bestFit="1" customWidth="1"/>
    <col min="9" max="9" width="12.64453125" style="161" customWidth="1"/>
    <col min="10" max="16384" width="8.87890625" style="161"/>
  </cols>
  <sheetData>
    <row r="1" spans="1:9" x14ac:dyDescent="0.5">
      <c r="A1" s="166" t="s">
        <v>7796</v>
      </c>
      <c r="B1" s="167" t="s">
        <v>320</v>
      </c>
      <c r="C1" s="166" t="s">
        <v>1645</v>
      </c>
      <c r="D1" s="166" t="s">
        <v>1</v>
      </c>
      <c r="E1" s="166" t="s">
        <v>315</v>
      </c>
      <c r="F1" s="166" t="s">
        <v>1083</v>
      </c>
      <c r="G1" s="166" t="s">
        <v>2</v>
      </c>
      <c r="H1" s="166" t="s">
        <v>1881</v>
      </c>
      <c r="I1" s="166" t="s">
        <v>2293</v>
      </c>
    </row>
    <row r="2" spans="1:9" x14ac:dyDescent="0.5">
      <c r="A2" s="168" t="s">
        <v>313</v>
      </c>
      <c r="B2" s="168" t="s">
        <v>902</v>
      </c>
      <c r="C2" s="168" t="s">
        <v>7</v>
      </c>
      <c r="D2" s="168" t="s">
        <v>6</v>
      </c>
      <c r="E2" s="169" t="s">
        <v>7</v>
      </c>
      <c r="F2" s="169" t="s">
        <v>1106</v>
      </c>
      <c r="G2" s="168" t="s">
        <v>1505</v>
      </c>
      <c r="H2" s="170" t="s">
        <v>2582</v>
      </c>
      <c r="I2" s="170" t="s">
        <v>2054</v>
      </c>
    </row>
    <row r="3" spans="1:9" x14ac:dyDescent="0.5">
      <c r="A3" s="168" t="s">
        <v>314</v>
      </c>
      <c r="B3" s="168" t="s">
        <v>902</v>
      </c>
      <c r="C3" s="168" t="s">
        <v>7</v>
      </c>
      <c r="D3" s="168" t="s">
        <v>6</v>
      </c>
      <c r="E3" s="169" t="s">
        <v>7</v>
      </c>
      <c r="F3" s="169" t="s">
        <v>1106</v>
      </c>
      <c r="G3" s="168" t="s">
        <v>1506</v>
      </c>
      <c r="H3" s="170" t="s">
        <v>2582</v>
      </c>
      <c r="I3" s="170" t="s">
        <v>2054</v>
      </c>
    </row>
    <row r="4" spans="1:9" x14ac:dyDescent="0.5">
      <c r="A4" s="168" t="s">
        <v>313</v>
      </c>
      <c r="B4" s="168" t="s">
        <v>2687</v>
      </c>
      <c r="C4" s="168" t="s">
        <v>81</v>
      </c>
      <c r="D4" s="168" t="s">
        <v>13</v>
      </c>
      <c r="E4" s="169" t="s">
        <v>316</v>
      </c>
      <c r="F4" s="169" t="s">
        <v>81</v>
      </c>
      <c r="G4" s="168" t="s">
        <v>1505</v>
      </c>
      <c r="H4" s="170" t="s">
        <v>2582</v>
      </c>
      <c r="I4" s="170" t="s">
        <v>2055</v>
      </c>
    </row>
    <row r="5" spans="1:9" x14ac:dyDescent="0.5">
      <c r="A5" s="168" t="s">
        <v>314</v>
      </c>
      <c r="B5" s="168" t="s">
        <v>2687</v>
      </c>
      <c r="C5" s="168" t="s">
        <v>81</v>
      </c>
      <c r="D5" s="168" t="s">
        <v>13</v>
      </c>
      <c r="E5" s="169" t="s">
        <v>316</v>
      </c>
      <c r="F5" s="169" t="s">
        <v>81</v>
      </c>
      <c r="G5" s="168" t="s">
        <v>1506</v>
      </c>
      <c r="H5" s="170" t="s">
        <v>2582</v>
      </c>
      <c r="I5" s="170" t="s">
        <v>2055</v>
      </c>
    </row>
    <row r="6" spans="1:9" x14ac:dyDescent="0.5">
      <c r="A6" s="168" t="s">
        <v>479</v>
      </c>
      <c r="B6" s="168" t="s">
        <v>4</v>
      </c>
      <c r="C6" s="168" t="s">
        <v>5</v>
      </c>
      <c r="D6" s="168" t="s">
        <v>6</v>
      </c>
      <c r="E6" s="169" t="s">
        <v>5</v>
      </c>
      <c r="F6" s="169" t="s">
        <v>1095</v>
      </c>
      <c r="G6" s="168" t="s">
        <v>1505</v>
      </c>
      <c r="H6" s="170" t="s">
        <v>1884</v>
      </c>
      <c r="I6" s="170" t="s">
        <v>2056</v>
      </c>
    </row>
    <row r="7" spans="1:9" x14ac:dyDescent="0.5">
      <c r="A7" s="168" t="s">
        <v>480</v>
      </c>
      <c r="B7" s="168" t="s">
        <v>4</v>
      </c>
      <c r="C7" s="168" t="s">
        <v>5</v>
      </c>
      <c r="D7" s="168" t="s">
        <v>6</v>
      </c>
      <c r="E7" s="169" t="s">
        <v>5</v>
      </c>
      <c r="F7" s="169" t="s">
        <v>1095</v>
      </c>
      <c r="G7" s="168" t="s">
        <v>1506</v>
      </c>
      <c r="H7" s="170" t="s">
        <v>1884</v>
      </c>
      <c r="I7" s="170" t="s">
        <v>2056</v>
      </c>
    </row>
    <row r="8" spans="1:9" x14ac:dyDescent="0.5">
      <c r="A8" s="168" t="s">
        <v>8</v>
      </c>
      <c r="B8" s="168" t="s">
        <v>903</v>
      </c>
      <c r="C8" s="168" t="s">
        <v>10</v>
      </c>
      <c r="D8" s="168" t="s">
        <v>6</v>
      </c>
      <c r="E8" s="168" t="s">
        <v>10</v>
      </c>
      <c r="F8" s="168" t="s">
        <v>1103</v>
      </c>
      <c r="G8" s="168" t="s">
        <v>1505</v>
      </c>
      <c r="H8" s="170" t="s">
        <v>1885</v>
      </c>
      <c r="I8" s="170" t="s">
        <v>2057</v>
      </c>
    </row>
    <row r="9" spans="1:9" x14ac:dyDescent="0.5">
      <c r="A9" s="168" t="s">
        <v>9</v>
      </c>
      <c r="B9" s="168" t="s">
        <v>903</v>
      </c>
      <c r="C9" s="168" t="s">
        <v>10</v>
      </c>
      <c r="D9" s="168" t="s">
        <v>6</v>
      </c>
      <c r="E9" s="168" t="s">
        <v>10</v>
      </c>
      <c r="F9" s="168" t="s">
        <v>1103</v>
      </c>
      <c r="G9" s="168" t="s">
        <v>1506</v>
      </c>
      <c r="H9" s="170" t="s">
        <v>1885</v>
      </c>
      <c r="I9" s="170" t="s">
        <v>2057</v>
      </c>
    </row>
    <row r="10" spans="1:9" x14ac:dyDescent="0.5">
      <c r="A10" s="168" t="s">
        <v>323</v>
      </c>
      <c r="B10" s="168" t="s">
        <v>904</v>
      </c>
      <c r="C10" s="168" t="s">
        <v>19</v>
      </c>
      <c r="D10" s="168" t="s">
        <v>6</v>
      </c>
      <c r="E10" s="168" t="s">
        <v>19</v>
      </c>
      <c r="F10" s="168" t="s">
        <v>1104</v>
      </c>
      <c r="G10" s="168" t="s">
        <v>1505</v>
      </c>
      <c r="H10" s="170" t="s">
        <v>1885</v>
      </c>
      <c r="I10" s="170" t="s">
        <v>2058</v>
      </c>
    </row>
    <row r="11" spans="1:9" x14ac:dyDescent="0.5">
      <c r="A11" s="168" t="s">
        <v>322</v>
      </c>
      <c r="B11" s="168" t="s">
        <v>904</v>
      </c>
      <c r="C11" s="168" t="s">
        <v>19</v>
      </c>
      <c r="D11" s="168" t="s">
        <v>6</v>
      </c>
      <c r="E11" s="168" t="s">
        <v>19</v>
      </c>
      <c r="F11" s="168" t="s">
        <v>1104</v>
      </c>
      <c r="G11" s="168" t="s">
        <v>1506</v>
      </c>
      <c r="H11" s="170" t="s">
        <v>1885</v>
      </c>
      <c r="I11" s="170" t="s">
        <v>2058</v>
      </c>
    </row>
    <row r="12" spans="1:9" x14ac:dyDescent="0.5">
      <c r="A12" s="168" t="s">
        <v>318</v>
      </c>
      <c r="B12" s="168" t="s">
        <v>905</v>
      </c>
      <c r="C12" s="168" t="s">
        <v>3</v>
      </c>
      <c r="D12" s="168" t="s">
        <v>13</v>
      </c>
      <c r="E12" s="168" t="s">
        <v>317</v>
      </c>
      <c r="F12" s="168" t="s">
        <v>3</v>
      </c>
      <c r="G12" s="168" t="s">
        <v>1505</v>
      </c>
      <c r="H12" s="170" t="s">
        <v>2589</v>
      </c>
      <c r="I12" s="170" t="s">
        <v>2059</v>
      </c>
    </row>
    <row r="13" spans="1:9" x14ac:dyDescent="0.5">
      <c r="A13" s="168" t="s">
        <v>319</v>
      </c>
      <c r="B13" s="168" t="s">
        <v>905</v>
      </c>
      <c r="C13" s="168" t="s">
        <v>3</v>
      </c>
      <c r="D13" s="168" t="s">
        <v>13</v>
      </c>
      <c r="E13" s="168" t="s">
        <v>317</v>
      </c>
      <c r="F13" s="168" t="s">
        <v>3</v>
      </c>
      <c r="G13" s="168" t="s">
        <v>1506</v>
      </c>
      <c r="H13" s="170" t="s">
        <v>2589</v>
      </c>
      <c r="I13" s="170" t="s">
        <v>2059</v>
      </c>
    </row>
    <row r="14" spans="1:9" x14ac:dyDescent="0.5">
      <c r="A14" s="168" t="s">
        <v>324</v>
      </c>
      <c r="B14" s="168" t="s">
        <v>894</v>
      </c>
      <c r="C14" s="168" t="s">
        <v>20</v>
      </c>
      <c r="D14" s="168" t="s">
        <v>6</v>
      </c>
      <c r="E14" s="168" t="s">
        <v>20</v>
      </c>
      <c r="F14" s="168" t="s">
        <v>1105</v>
      </c>
      <c r="G14" s="168" t="s">
        <v>1505</v>
      </c>
      <c r="H14" s="170" t="s">
        <v>2589</v>
      </c>
      <c r="I14" s="170" t="s">
        <v>2060</v>
      </c>
    </row>
    <row r="15" spans="1:9" x14ac:dyDescent="0.5">
      <c r="A15" s="168" t="s">
        <v>325</v>
      </c>
      <c r="B15" s="168" t="s">
        <v>894</v>
      </c>
      <c r="C15" s="168" t="s">
        <v>20</v>
      </c>
      <c r="D15" s="168" t="s">
        <v>6</v>
      </c>
      <c r="E15" s="168" t="s">
        <v>20</v>
      </c>
      <c r="F15" s="168" t="s">
        <v>1105</v>
      </c>
      <c r="G15" s="168" t="s">
        <v>1506</v>
      </c>
      <c r="H15" s="170" t="s">
        <v>2589</v>
      </c>
      <c r="I15" s="170" t="s">
        <v>2060</v>
      </c>
    </row>
    <row r="16" spans="1:9" x14ac:dyDescent="0.5">
      <c r="A16" s="168" t="s">
        <v>15</v>
      </c>
      <c r="B16" s="168" t="s">
        <v>906</v>
      </c>
      <c r="C16" s="168" t="s">
        <v>82</v>
      </c>
      <c r="D16" s="168" t="s">
        <v>6</v>
      </c>
      <c r="E16" s="168" t="s">
        <v>82</v>
      </c>
      <c r="F16" s="168" t="s">
        <v>1107</v>
      </c>
      <c r="G16" s="168" t="s">
        <v>1505</v>
      </c>
      <c r="H16" s="170" t="s">
        <v>1887</v>
      </c>
      <c r="I16" s="170" t="s">
        <v>2062</v>
      </c>
    </row>
    <row r="17" spans="1:9" x14ac:dyDescent="0.5">
      <c r="A17" s="168" t="s">
        <v>16</v>
      </c>
      <c r="B17" s="168" t="s">
        <v>906</v>
      </c>
      <c r="C17" s="168" t="s">
        <v>82</v>
      </c>
      <c r="D17" s="168" t="s">
        <v>6</v>
      </c>
      <c r="E17" s="168" t="s">
        <v>82</v>
      </c>
      <c r="F17" s="168" t="s">
        <v>1107</v>
      </c>
      <c r="G17" s="168" t="s">
        <v>1506</v>
      </c>
      <c r="H17" s="170" t="s">
        <v>1887</v>
      </c>
      <c r="I17" s="170" t="s">
        <v>2062</v>
      </c>
    </row>
    <row r="18" spans="1:9" x14ac:dyDescent="0.5">
      <c r="A18" s="168" t="s">
        <v>326</v>
      </c>
      <c r="B18" s="168" t="s">
        <v>17</v>
      </c>
      <c r="C18" s="168" t="s">
        <v>14</v>
      </c>
      <c r="D18" s="168" t="s">
        <v>18</v>
      </c>
      <c r="E18" s="168" t="s">
        <v>321</v>
      </c>
      <c r="F18" s="168" t="s">
        <v>1151</v>
      </c>
      <c r="G18" s="168" t="s">
        <v>1505</v>
      </c>
      <c r="H18" s="170" t="s">
        <v>1887</v>
      </c>
      <c r="I18" s="170" t="s">
        <v>2061</v>
      </c>
    </row>
    <row r="19" spans="1:9" x14ac:dyDescent="0.5">
      <c r="A19" s="168" t="s">
        <v>327</v>
      </c>
      <c r="B19" s="168" t="s">
        <v>17</v>
      </c>
      <c r="C19" s="168" t="s">
        <v>14</v>
      </c>
      <c r="D19" s="168" t="s">
        <v>18</v>
      </c>
      <c r="E19" s="168" t="s">
        <v>321</v>
      </c>
      <c r="F19" s="168" t="s">
        <v>1151</v>
      </c>
      <c r="G19" s="168" t="s">
        <v>1506</v>
      </c>
      <c r="H19" s="170" t="s">
        <v>1887</v>
      </c>
      <c r="I19" s="170" t="s">
        <v>2061</v>
      </c>
    </row>
    <row r="20" spans="1:9" x14ac:dyDescent="0.5">
      <c r="A20" s="168" t="s">
        <v>25</v>
      </c>
      <c r="B20" s="168" t="s">
        <v>907</v>
      </c>
      <c r="C20" s="168" t="s">
        <v>84</v>
      </c>
      <c r="D20" s="168" t="s">
        <v>6</v>
      </c>
      <c r="E20" s="168" t="s">
        <v>84</v>
      </c>
      <c r="F20" s="168" t="s">
        <v>1155</v>
      </c>
      <c r="G20" s="171" t="s">
        <v>1505</v>
      </c>
      <c r="H20" s="170" t="s">
        <v>1888</v>
      </c>
      <c r="I20" s="170" t="s">
        <v>2066</v>
      </c>
    </row>
    <row r="21" spans="1:9" x14ac:dyDescent="0.5">
      <c r="A21" s="168" t="s">
        <v>26</v>
      </c>
      <c r="B21" s="168" t="s">
        <v>907</v>
      </c>
      <c r="C21" s="168" t="s">
        <v>84</v>
      </c>
      <c r="D21" s="168" t="s">
        <v>6</v>
      </c>
      <c r="E21" s="168" t="s">
        <v>84</v>
      </c>
      <c r="F21" s="168" t="s">
        <v>1155</v>
      </c>
      <c r="G21" s="171" t="s">
        <v>1506</v>
      </c>
      <c r="H21" s="170" t="s">
        <v>1888</v>
      </c>
      <c r="I21" s="170" t="s">
        <v>2066</v>
      </c>
    </row>
    <row r="22" spans="1:9" x14ac:dyDescent="0.5">
      <c r="A22" s="168" t="s">
        <v>25</v>
      </c>
      <c r="B22" s="168" t="s">
        <v>907</v>
      </c>
      <c r="C22" s="168" t="s">
        <v>31</v>
      </c>
      <c r="D22" s="168" t="s">
        <v>6</v>
      </c>
      <c r="E22" s="168" t="s">
        <v>31</v>
      </c>
      <c r="F22" s="168" t="s">
        <v>1154</v>
      </c>
      <c r="G22" s="171" t="s">
        <v>1505</v>
      </c>
      <c r="H22" s="170" t="s">
        <v>1888</v>
      </c>
      <c r="I22" s="170" t="s">
        <v>2065</v>
      </c>
    </row>
    <row r="23" spans="1:9" x14ac:dyDescent="0.5">
      <c r="A23" s="168" t="s">
        <v>26</v>
      </c>
      <c r="B23" s="168" t="s">
        <v>907</v>
      </c>
      <c r="C23" s="168" t="s">
        <v>31</v>
      </c>
      <c r="D23" s="168" t="s">
        <v>6</v>
      </c>
      <c r="E23" s="168" t="s">
        <v>31</v>
      </c>
      <c r="F23" s="168" t="s">
        <v>1154</v>
      </c>
      <c r="G23" s="171" t="s">
        <v>1506</v>
      </c>
      <c r="H23" s="170" t="s">
        <v>1888</v>
      </c>
      <c r="I23" s="170" t="s">
        <v>2065</v>
      </c>
    </row>
    <row r="24" spans="1:9" x14ac:dyDescent="0.5">
      <c r="A24" s="168" t="s">
        <v>21</v>
      </c>
      <c r="B24" s="168" t="s">
        <v>27</v>
      </c>
      <c r="C24" s="168" t="s">
        <v>28</v>
      </c>
      <c r="D24" s="168" t="s">
        <v>6</v>
      </c>
      <c r="E24" s="168" t="s">
        <v>28</v>
      </c>
      <c r="F24" s="168" t="s">
        <v>1096</v>
      </c>
      <c r="G24" s="168" t="s">
        <v>1505</v>
      </c>
      <c r="H24" s="170" t="s">
        <v>1888</v>
      </c>
      <c r="I24" s="170" t="s">
        <v>2063</v>
      </c>
    </row>
    <row r="25" spans="1:9" x14ac:dyDescent="0.5">
      <c r="A25" s="168" t="s">
        <v>22</v>
      </c>
      <c r="B25" s="168" t="s">
        <v>27</v>
      </c>
      <c r="C25" s="168" t="s">
        <v>28</v>
      </c>
      <c r="D25" s="168" t="s">
        <v>6</v>
      </c>
      <c r="E25" s="168" t="s">
        <v>28</v>
      </c>
      <c r="F25" s="168" t="s">
        <v>1096</v>
      </c>
      <c r="G25" s="168" t="s">
        <v>1506</v>
      </c>
      <c r="H25" s="170" t="s">
        <v>1888</v>
      </c>
      <c r="I25" s="170" t="s">
        <v>2063</v>
      </c>
    </row>
    <row r="26" spans="1:9" x14ac:dyDescent="0.5">
      <c r="A26" s="168" t="s">
        <v>21</v>
      </c>
      <c r="B26" s="168" t="s">
        <v>27</v>
      </c>
      <c r="C26" s="168" t="s">
        <v>29</v>
      </c>
      <c r="D26" s="168" t="s">
        <v>6</v>
      </c>
      <c r="E26" s="168" t="s">
        <v>29</v>
      </c>
      <c r="F26" s="168" t="s">
        <v>1152</v>
      </c>
      <c r="G26" s="168" t="s">
        <v>1505</v>
      </c>
      <c r="H26" s="170" t="s">
        <v>1888</v>
      </c>
      <c r="I26" s="170" t="s">
        <v>2064</v>
      </c>
    </row>
    <row r="27" spans="1:9" x14ac:dyDescent="0.5">
      <c r="A27" s="168" t="s">
        <v>22</v>
      </c>
      <c r="B27" s="168" t="s">
        <v>27</v>
      </c>
      <c r="C27" s="168" t="s">
        <v>29</v>
      </c>
      <c r="D27" s="168" t="s">
        <v>6</v>
      </c>
      <c r="E27" s="168" t="s">
        <v>29</v>
      </c>
      <c r="F27" s="168" t="s">
        <v>1152</v>
      </c>
      <c r="G27" s="168" t="s">
        <v>1506</v>
      </c>
      <c r="H27" s="170" t="s">
        <v>1888</v>
      </c>
      <c r="I27" s="170" t="s">
        <v>2064</v>
      </c>
    </row>
    <row r="28" spans="1:9" x14ac:dyDescent="0.5">
      <c r="A28" s="168" t="s">
        <v>23</v>
      </c>
      <c r="B28" s="168" t="s">
        <v>907</v>
      </c>
      <c r="C28" s="168" t="s">
        <v>83</v>
      </c>
      <c r="D28" s="168" t="s">
        <v>13</v>
      </c>
      <c r="E28" s="168" t="s">
        <v>330</v>
      </c>
      <c r="F28" s="168" t="s">
        <v>83</v>
      </c>
      <c r="G28" s="171" t="s">
        <v>1505</v>
      </c>
      <c r="H28" s="170" t="s">
        <v>1888</v>
      </c>
      <c r="I28" s="170" t="s">
        <v>2055</v>
      </c>
    </row>
    <row r="29" spans="1:9" x14ac:dyDescent="0.5">
      <c r="A29" s="168" t="s">
        <v>24</v>
      </c>
      <c r="B29" s="168" t="s">
        <v>907</v>
      </c>
      <c r="C29" s="168" t="s">
        <v>83</v>
      </c>
      <c r="D29" s="168" t="s">
        <v>13</v>
      </c>
      <c r="E29" s="168" t="s">
        <v>330</v>
      </c>
      <c r="F29" s="168" t="s">
        <v>83</v>
      </c>
      <c r="G29" s="171" t="s">
        <v>1506</v>
      </c>
      <c r="H29" s="170" t="s">
        <v>1888</v>
      </c>
      <c r="I29" s="170" t="s">
        <v>2055</v>
      </c>
    </row>
    <row r="30" spans="1:9" x14ac:dyDescent="0.5">
      <c r="A30" s="168" t="s">
        <v>23</v>
      </c>
      <c r="B30" s="168" t="s">
        <v>907</v>
      </c>
      <c r="C30" s="168" t="s">
        <v>30</v>
      </c>
      <c r="D30" s="168" t="s">
        <v>6</v>
      </c>
      <c r="E30" s="168" t="s">
        <v>30</v>
      </c>
      <c r="F30" s="168" t="s">
        <v>1153</v>
      </c>
      <c r="G30" s="168" t="s">
        <v>1505</v>
      </c>
      <c r="H30" s="170" t="s">
        <v>1888</v>
      </c>
      <c r="I30" s="170" t="s">
        <v>2054</v>
      </c>
    </row>
    <row r="31" spans="1:9" x14ac:dyDescent="0.5">
      <c r="A31" s="168" t="s">
        <v>24</v>
      </c>
      <c r="B31" s="168" t="s">
        <v>907</v>
      </c>
      <c r="C31" s="168" t="s">
        <v>30</v>
      </c>
      <c r="D31" s="168" t="s">
        <v>6</v>
      </c>
      <c r="E31" s="168" t="s">
        <v>30</v>
      </c>
      <c r="F31" s="168" t="s">
        <v>1153</v>
      </c>
      <c r="G31" s="168" t="s">
        <v>1506</v>
      </c>
      <c r="H31" s="170" t="s">
        <v>1888</v>
      </c>
      <c r="I31" s="170" t="s">
        <v>2054</v>
      </c>
    </row>
    <row r="32" spans="1:9" x14ac:dyDescent="0.5">
      <c r="A32" s="168" t="s">
        <v>33</v>
      </c>
      <c r="B32" s="168" t="s">
        <v>908</v>
      </c>
      <c r="C32" s="168" t="s">
        <v>85</v>
      </c>
      <c r="D32" s="168" t="s">
        <v>6</v>
      </c>
      <c r="E32" s="168" t="s">
        <v>85</v>
      </c>
      <c r="F32" s="168" t="s">
        <v>1097</v>
      </c>
      <c r="G32" s="171" t="s">
        <v>1505</v>
      </c>
      <c r="H32" s="170" t="s">
        <v>2607</v>
      </c>
      <c r="I32" s="170" t="s">
        <v>2067</v>
      </c>
    </row>
    <row r="33" spans="1:9" x14ac:dyDescent="0.5">
      <c r="A33" s="168" t="s">
        <v>34</v>
      </c>
      <c r="B33" s="168" t="s">
        <v>908</v>
      </c>
      <c r="C33" s="168" t="s">
        <v>85</v>
      </c>
      <c r="D33" s="168" t="s">
        <v>6</v>
      </c>
      <c r="E33" s="168" t="s">
        <v>85</v>
      </c>
      <c r="F33" s="168" t="s">
        <v>1097</v>
      </c>
      <c r="G33" s="171" t="s">
        <v>1506</v>
      </c>
      <c r="H33" s="170" t="s">
        <v>2607</v>
      </c>
      <c r="I33" s="170" t="s">
        <v>2067</v>
      </c>
    </row>
    <row r="34" spans="1:9" x14ac:dyDescent="0.5">
      <c r="A34" s="168" t="s">
        <v>332</v>
      </c>
      <c r="B34" s="168" t="s">
        <v>909</v>
      </c>
      <c r="C34" s="168" t="s">
        <v>32</v>
      </c>
      <c r="D34" s="168" t="s">
        <v>6</v>
      </c>
      <c r="E34" s="168" t="s">
        <v>32</v>
      </c>
      <c r="F34" s="168" t="s">
        <v>1098</v>
      </c>
      <c r="G34" s="171" t="s">
        <v>1505</v>
      </c>
      <c r="H34" s="170" t="s">
        <v>2607</v>
      </c>
      <c r="I34" s="170" t="s">
        <v>2068</v>
      </c>
    </row>
    <row r="35" spans="1:9" x14ac:dyDescent="0.5">
      <c r="A35" s="168" t="s">
        <v>333</v>
      </c>
      <c r="B35" s="168" t="s">
        <v>909</v>
      </c>
      <c r="C35" s="168" t="s">
        <v>32</v>
      </c>
      <c r="D35" s="168" t="s">
        <v>6</v>
      </c>
      <c r="E35" s="168" t="s">
        <v>32</v>
      </c>
      <c r="F35" s="168" t="s">
        <v>1098</v>
      </c>
      <c r="G35" s="171" t="s">
        <v>1506</v>
      </c>
      <c r="H35" s="170" t="s">
        <v>2607</v>
      </c>
      <c r="I35" s="170" t="s">
        <v>2068</v>
      </c>
    </row>
    <row r="36" spans="1:9" x14ac:dyDescent="0.5">
      <c r="A36" s="168" t="s">
        <v>1334</v>
      </c>
      <c r="B36" s="168" t="s">
        <v>910</v>
      </c>
      <c r="C36" s="168" t="s">
        <v>86</v>
      </c>
      <c r="D36" s="168" t="s">
        <v>6</v>
      </c>
      <c r="E36" s="168" t="s">
        <v>86</v>
      </c>
      <c r="F36" s="168" t="s">
        <v>1099</v>
      </c>
      <c r="G36" s="171" t="s">
        <v>1505</v>
      </c>
      <c r="H36" s="170" t="s">
        <v>2607</v>
      </c>
      <c r="I36" s="170" t="s">
        <v>2069</v>
      </c>
    </row>
    <row r="37" spans="1:9" x14ac:dyDescent="0.5">
      <c r="A37" s="168" t="s">
        <v>1335</v>
      </c>
      <c r="B37" s="168" t="s">
        <v>910</v>
      </c>
      <c r="C37" s="168" t="s">
        <v>86</v>
      </c>
      <c r="D37" s="168" t="s">
        <v>6</v>
      </c>
      <c r="E37" s="168" t="s">
        <v>86</v>
      </c>
      <c r="F37" s="168" t="s">
        <v>1099</v>
      </c>
      <c r="G37" s="171" t="s">
        <v>1506</v>
      </c>
      <c r="H37" s="170" t="s">
        <v>2607</v>
      </c>
      <c r="I37" s="170" t="s">
        <v>2069</v>
      </c>
    </row>
    <row r="38" spans="1:9" x14ac:dyDescent="0.5">
      <c r="A38" s="168" t="s">
        <v>35</v>
      </c>
      <c r="B38" s="168" t="s">
        <v>911</v>
      </c>
      <c r="C38" s="168" t="s">
        <v>87</v>
      </c>
      <c r="D38" s="168" t="s">
        <v>6</v>
      </c>
      <c r="E38" s="168" t="s">
        <v>87</v>
      </c>
      <c r="F38" s="168" t="s">
        <v>1100</v>
      </c>
      <c r="G38" s="171" t="s">
        <v>1505</v>
      </c>
      <c r="H38" s="170" t="s">
        <v>2607</v>
      </c>
      <c r="I38" s="170" t="s">
        <v>2070</v>
      </c>
    </row>
    <row r="39" spans="1:9" x14ac:dyDescent="0.5">
      <c r="A39" s="168" t="s">
        <v>36</v>
      </c>
      <c r="B39" s="168" t="s">
        <v>911</v>
      </c>
      <c r="C39" s="168" t="s">
        <v>87</v>
      </c>
      <c r="D39" s="168" t="s">
        <v>6</v>
      </c>
      <c r="E39" s="168" t="s">
        <v>87</v>
      </c>
      <c r="F39" s="168" t="s">
        <v>1100</v>
      </c>
      <c r="G39" s="171" t="s">
        <v>1506</v>
      </c>
      <c r="H39" s="170" t="s">
        <v>2607</v>
      </c>
      <c r="I39" s="170" t="s">
        <v>2070</v>
      </c>
    </row>
    <row r="40" spans="1:9" x14ac:dyDescent="0.5">
      <c r="A40" s="168" t="s">
        <v>334</v>
      </c>
      <c r="B40" s="168" t="s">
        <v>912</v>
      </c>
      <c r="C40" s="168" t="s">
        <v>88</v>
      </c>
      <c r="D40" s="168" t="s">
        <v>6</v>
      </c>
      <c r="E40" s="168" t="s">
        <v>88</v>
      </c>
      <c r="F40" s="168" t="s">
        <v>1101</v>
      </c>
      <c r="G40" s="171" t="s">
        <v>1505</v>
      </c>
      <c r="H40" s="170" t="s">
        <v>2607</v>
      </c>
      <c r="I40" s="170" t="s">
        <v>2071</v>
      </c>
    </row>
    <row r="41" spans="1:9" x14ac:dyDescent="0.5">
      <c r="A41" s="168" t="s">
        <v>335</v>
      </c>
      <c r="B41" s="168" t="s">
        <v>912</v>
      </c>
      <c r="C41" s="168" t="s">
        <v>88</v>
      </c>
      <c r="D41" s="168" t="s">
        <v>6</v>
      </c>
      <c r="E41" s="168" t="s">
        <v>88</v>
      </c>
      <c r="F41" s="168" t="s">
        <v>1101</v>
      </c>
      <c r="G41" s="171" t="s">
        <v>1506</v>
      </c>
      <c r="H41" s="170" t="s">
        <v>2607</v>
      </c>
      <c r="I41" s="170" t="s">
        <v>2071</v>
      </c>
    </row>
    <row r="42" spans="1:9" x14ac:dyDescent="0.5">
      <c r="A42" s="168" t="s">
        <v>37</v>
      </c>
      <c r="B42" s="168" t="s">
        <v>913</v>
      </c>
      <c r="C42" s="168" t="s">
        <v>39</v>
      </c>
      <c r="D42" s="168" t="s">
        <v>18</v>
      </c>
      <c r="E42" s="168" t="s">
        <v>336</v>
      </c>
      <c r="F42" s="168" t="s">
        <v>1156</v>
      </c>
      <c r="G42" s="171" t="s">
        <v>1505</v>
      </c>
      <c r="H42" s="170" t="s">
        <v>1890</v>
      </c>
      <c r="I42" s="170" t="s">
        <v>2072</v>
      </c>
    </row>
    <row r="43" spans="1:9" x14ac:dyDescent="0.5">
      <c r="A43" s="168" t="s">
        <v>38</v>
      </c>
      <c r="B43" s="168" t="s">
        <v>913</v>
      </c>
      <c r="C43" s="168" t="s">
        <v>39</v>
      </c>
      <c r="D43" s="168" t="s">
        <v>18</v>
      </c>
      <c r="E43" s="168" t="s">
        <v>336</v>
      </c>
      <c r="F43" s="168" t="s">
        <v>1156</v>
      </c>
      <c r="G43" s="171" t="s">
        <v>1506</v>
      </c>
      <c r="H43" s="170" t="s">
        <v>1890</v>
      </c>
      <c r="I43" s="170" t="s">
        <v>2072</v>
      </c>
    </row>
    <row r="44" spans="1:9" x14ac:dyDescent="0.5">
      <c r="A44" s="168" t="s">
        <v>1340</v>
      </c>
      <c r="B44" s="168" t="s">
        <v>913</v>
      </c>
      <c r="C44" s="168" t="s">
        <v>1339</v>
      </c>
      <c r="D44" s="168" t="s">
        <v>6</v>
      </c>
      <c r="E44" s="168" t="s">
        <v>1339</v>
      </c>
      <c r="F44" s="168" t="s">
        <v>1447</v>
      </c>
      <c r="G44" s="171" t="s">
        <v>1505</v>
      </c>
      <c r="H44" s="170" t="s">
        <v>1890</v>
      </c>
      <c r="I44" s="170" t="s">
        <v>2073</v>
      </c>
    </row>
    <row r="45" spans="1:9" x14ac:dyDescent="0.5">
      <c r="A45" s="168" t="s">
        <v>1341</v>
      </c>
      <c r="B45" s="168" t="s">
        <v>913</v>
      </c>
      <c r="C45" s="168" t="s">
        <v>1339</v>
      </c>
      <c r="D45" s="168" t="s">
        <v>6</v>
      </c>
      <c r="E45" s="168" t="s">
        <v>1339</v>
      </c>
      <c r="F45" s="168" t="s">
        <v>1447</v>
      </c>
      <c r="G45" s="171" t="s">
        <v>1506</v>
      </c>
      <c r="H45" s="170" t="s">
        <v>1890</v>
      </c>
      <c r="I45" s="170" t="s">
        <v>2073</v>
      </c>
    </row>
    <row r="46" spans="1:9" x14ac:dyDescent="0.5">
      <c r="A46" s="168" t="s">
        <v>41</v>
      </c>
      <c r="B46" s="168" t="s">
        <v>914</v>
      </c>
      <c r="C46" s="168" t="s">
        <v>40</v>
      </c>
      <c r="D46" s="168" t="s">
        <v>18</v>
      </c>
      <c r="E46" s="168" t="s">
        <v>337</v>
      </c>
      <c r="F46" s="168" t="s">
        <v>1157</v>
      </c>
      <c r="G46" s="171" t="s">
        <v>1505</v>
      </c>
      <c r="H46" s="170" t="s">
        <v>1891</v>
      </c>
      <c r="I46" s="170" t="s">
        <v>2074</v>
      </c>
    </row>
    <row r="47" spans="1:9" x14ac:dyDescent="0.5">
      <c r="A47" s="168" t="s">
        <v>42</v>
      </c>
      <c r="B47" s="168" t="s">
        <v>914</v>
      </c>
      <c r="C47" s="168" t="s">
        <v>40</v>
      </c>
      <c r="D47" s="168" t="s">
        <v>18</v>
      </c>
      <c r="E47" s="168" t="s">
        <v>337</v>
      </c>
      <c r="F47" s="168" t="s">
        <v>1157</v>
      </c>
      <c r="G47" s="171" t="s">
        <v>1506</v>
      </c>
      <c r="H47" s="170" t="s">
        <v>1891</v>
      </c>
      <c r="I47" s="170" t="s">
        <v>2074</v>
      </c>
    </row>
    <row r="48" spans="1:9" x14ac:dyDescent="0.5">
      <c r="A48" s="168" t="s">
        <v>1051</v>
      </c>
      <c r="B48" s="168" t="s">
        <v>914</v>
      </c>
      <c r="C48" s="168" t="s">
        <v>43</v>
      </c>
      <c r="D48" s="168" t="s">
        <v>6</v>
      </c>
      <c r="E48" s="168" t="s">
        <v>43</v>
      </c>
      <c r="F48" s="168" t="s">
        <v>1102</v>
      </c>
      <c r="G48" s="171" t="s">
        <v>1505</v>
      </c>
      <c r="H48" s="170" t="s">
        <v>1891</v>
      </c>
      <c r="I48" s="170" t="s">
        <v>2054</v>
      </c>
    </row>
    <row r="49" spans="1:9" x14ac:dyDescent="0.5">
      <c r="A49" s="168" t="s">
        <v>1050</v>
      </c>
      <c r="B49" s="168" t="s">
        <v>914</v>
      </c>
      <c r="C49" s="168" t="s">
        <v>43</v>
      </c>
      <c r="D49" s="168" t="s">
        <v>6</v>
      </c>
      <c r="E49" s="168" t="s">
        <v>43</v>
      </c>
      <c r="F49" s="168" t="s">
        <v>1102</v>
      </c>
      <c r="G49" s="171" t="s">
        <v>1506</v>
      </c>
      <c r="H49" s="170" t="s">
        <v>1891</v>
      </c>
      <c r="I49" s="170" t="s">
        <v>2054</v>
      </c>
    </row>
    <row r="50" spans="1:9" x14ac:dyDescent="0.5">
      <c r="A50" s="172" t="s">
        <v>46</v>
      </c>
      <c r="B50" s="172" t="s">
        <v>48</v>
      </c>
      <c r="C50" s="172" t="s">
        <v>89</v>
      </c>
      <c r="D50" s="172" t="s">
        <v>6</v>
      </c>
      <c r="E50" s="172" t="s">
        <v>89</v>
      </c>
      <c r="F50" s="172" t="s">
        <v>1108</v>
      </c>
      <c r="G50" s="173" t="s">
        <v>1505</v>
      </c>
      <c r="H50" s="174" t="s">
        <v>1892</v>
      </c>
      <c r="I50" s="174" t="s">
        <v>2075</v>
      </c>
    </row>
    <row r="51" spans="1:9" x14ac:dyDescent="0.5">
      <c r="A51" s="172" t="s">
        <v>47</v>
      </c>
      <c r="B51" s="172" t="s">
        <v>48</v>
      </c>
      <c r="C51" s="172" t="s">
        <v>89</v>
      </c>
      <c r="D51" s="172" t="s">
        <v>6</v>
      </c>
      <c r="E51" s="172" t="s">
        <v>89</v>
      </c>
      <c r="F51" s="172" t="s">
        <v>1108</v>
      </c>
      <c r="G51" s="173" t="s">
        <v>1506</v>
      </c>
      <c r="H51" s="174" t="s">
        <v>1892</v>
      </c>
      <c r="I51" s="174" t="s">
        <v>2075</v>
      </c>
    </row>
    <row r="52" spans="1:9" x14ac:dyDescent="0.5">
      <c r="A52" s="172" t="s">
        <v>481</v>
      </c>
      <c r="B52" s="172" t="s">
        <v>48</v>
      </c>
      <c r="C52" s="172" t="s">
        <v>45</v>
      </c>
      <c r="D52" s="172" t="s">
        <v>6</v>
      </c>
      <c r="E52" s="172" t="s">
        <v>45</v>
      </c>
      <c r="F52" s="172" t="s">
        <v>1113</v>
      </c>
      <c r="G52" s="173" t="s">
        <v>1505</v>
      </c>
      <c r="H52" s="174" t="s">
        <v>1892</v>
      </c>
      <c r="I52" s="174" t="s">
        <v>2076</v>
      </c>
    </row>
    <row r="53" spans="1:9" x14ac:dyDescent="0.5">
      <c r="A53" s="172" t="s">
        <v>482</v>
      </c>
      <c r="B53" s="172" t="s">
        <v>48</v>
      </c>
      <c r="C53" s="172" t="s">
        <v>45</v>
      </c>
      <c r="D53" s="172" t="s">
        <v>6</v>
      </c>
      <c r="E53" s="172" t="s">
        <v>45</v>
      </c>
      <c r="F53" s="172" t="s">
        <v>1113</v>
      </c>
      <c r="G53" s="173" t="s">
        <v>1506</v>
      </c>
      <c r="H53" s="174" t="s">
        <v>1892</v>
      </c>
      <c r="I53" s="174" t="s">
        <v>2076</v>
      </c>
    </row>
    <row r="54" spans="1:9" x14ac:dyDescent="0.5">
      <c r="A54" s="172" t="s">
        <v>50</v>
      </c>
      <c r="B54" s="172" t="s">
        <v>52</v>
      </c>
      <c r="C54" s="172" t="s">
        <v>49</v>
      </c>
      <c r="D54" s="172" t="s">
        <v>13</v>
      </c>
      <c r="E54" s="172" t="s">
        <v>338</v>
      </c>
      <c r="F54" s="172" t="s">
        <v>49</v>
      </c>
      <c r="G54" s="173" t="s">
        <v>1505</v>
      </c>
      <c r="H54" s="174" t="s">
        <v>2582</v>
      </c>
      <c r="I54" s="174" t="s">
        <v>2055</v>
      </c>
    </row>
    <row r="55" spans="1:9" x14ac:dyDescent="0.5">
      <c r="A55" s="172" t="s">
        <v>51</v>
      </c>
      <c r="B55" s="172" t="s">
        <v>52</v>
      </c>
      <c r="C55" s="172" t="s">
        <v>49</v>
      </c>
      <c r="D55" s="172" t="s">
        <v>13</v>
      </c>
      <c r="E55" s="172" t="s">
        <v>338</v>
      </c>
      <c r="F55" s="172" t="s">
        <v>49</v>
      </c>
      <c r="G55" s="173" t="s">
        <v>1506</v>
      </c>
      <c r="H55" s="174" t="s">
        <v>2582</v>
      </c>
      <c r="I55" s="174" t="s">
        <v>2055</v>
      </c>
    </row>
    <row r="56" spans="1:9" x14ac:dyDescent="0.5">
      <c r="A56" s="172" t="s">
        <v>483</v>
      </c>
      <c r="B56" s="172" t="s">
        <v>53</v>
      </c>
      <c r="C56" s="172" t="s">
        <v>90</v>
      </c>
      <c r="D56" s="172" t="s">
        <v>6</v>
      </c>
      <c r="E56" s="172" t="s">
        <v>90</v>
      </c>
      <c r="F56" s="172" t="s">
        <v>1158</v>
      </c>
      <c r="G56" s="173" t="s">
        <v>1505</v>
      </c>
      <c r="H56" s="174" t="s">
        <v>1893</v>
      </c>
      <c r="I56" s="174" t="s">
        <v>2077</v>
      </c>
    </row>
    <row r="57" spans="1:9" x14ac:dyDescent="0.5">
      <c r="A57" s="172" t="s">
        <v>484</v>
      </c>
      <c r="B57" s="172" t="s">
        <v>53</v>
      </c>
      <c r="C57" s="172" t="s">
        <v>90</v>
      </c>
      <c r="D57" s="172" t="s">
        <v>6</v>
      </c>
      <c r="E57" s="172" t="s">
        <v>90</v>
      </c>
      <c r="F57" s="172" t="s">
        <v>1158</v>
      </c>
      <c r="G57" s="173" t="s">
        <v>1506</v>
      </c>
      <c r="H57" s="174" t="s">
        <v>1893</v>
      </c>
      <c r="I57" s="174" t="s">
        <v>2077</v>
      </c>
    </row>
    <row r="58" spans="1:9" x14ac:dyDescent="0.5">
      <c r="A58" s="172" t="s">
        <v>483</v>
      </c>
      <c r="B58" s="172" t="s">
        <v>53</v>
      </c>
      <c r="C58" s="172" t="s">
        <v>91</v>
      </c>
      <c r="D58" s="172" t="s">
        <v>18</v>
      </c>
      <c r="E58" s="172" t="s">
        <v>339</v>
      </c>
      <c r="F58" s="172" t="s">
        <v>1159</v>
      </c>
      <c r="G58" s="173" t="s">
        <v>1505</v>
      </c>
      <c r="H58" s="174" t="s">
        <v>1893</v>
      </c>
      <c r="I58" s="174" t="s">
        <v>2078</v>
      </c>
    </row>
    <row r="59" spans="1:9" x14ac:dyDescent="0.5">
      <c r="A59" s="172" t="s">
        <v>484</v>
      </c>
      <c r="B59" s="172" t="s">
        <v>53</v>
      </c>
      <c r="C59" s="172" t="s">
        <v>91</v>
      </c>
      <c r="D59" s="172" t="s">
        <v>18</v>
      </c>
      <c r="E59" s="172" t="s">
        <v>339</v>
      </c>
      <c r="F59" s="172" t="s">
        <v>1159</v>
      </c>
      <c r="G59" s="173" t="s">
        <v>1506</v>
      </c>
      <c r="H59" s="174" t="s">
        <v>1893</v>
      </c>
      <c r="I59" s="174" t="s">
        <v>2078</v>
      </c>
    </row>
    <row r="60" spans="1:9" x14ac:dyDescent="0.5">
      <c r="A60" s="172" t="s">
        <v>485</v>
      </c>
      <c r="B60" s="172" t="s">
        <v>915</v>
      </c>
      <c r="C60" s="172" t="s">
        <v>54</v>
      </c>
      <c r="D60" s="172" t="s">
        <v>6</v>
      </c>
      <c r="E60" s="172" t="s">
        <v>54</v>
      </c>
      <c r="F60" s="172" t="s">
        <v>1116</v>
      </c>
      <c r="G60" s="173" t="s">
        <v>1505</v>
      </c>
      <c r="H60" s="174" t="s">
        <v>2632</v>
      </c>
      <c r="I60" s="174" t="s">
        <v>2054</v>
      </c>
    </row>
    <row r="61" spans="1:9" x14ac:dyDescent="0.5">
      <c r="A61" s="172" t="s">
        <v>486</v>
      </c>
      <c r="B61" s="172" t="s">
        <v>915</v>
      </c>
      <c r="C61" s="172" t="s">
        <v>54</v>
      </c>
      <c r="D61" s="172" t="s">
        <v>6</v>
      </c>
      <c r="E61" s="172" t="s">
        <v>54</v>
      </c>
      <c r="F61" s="172" t="s">
        <v>1116</v>
      </c>
      <c r="G61" s="173" t="s">
        <v>1506</v>
      </c>
      <c r="H61" s="174" t="s">
        <v>2632</v>
      </c>
      <c r="I61" s="174" t="s">
        <v>2054</v>
      </c>
    </row>
    <row r="62" spans="1:9" x14ac:dyDescent="0.5">
      <c r="A62" s="172" t="s">
        <v>487</v>
      </c>
      <c r="B62" s="172" t="s">
        <v>2688</v>
      </c>
      <c r="C62" s="172" t="s">
        <v>2631</v>
      </c>
      <c r="D62" s="172" t="s">
        <v>18</v>
      </c>
      <c r="E62" s="172" t="s">
        <v>2631</v>
      </c>
      <c r="F62" s="172" t="s">
        <v>2674</v>
      </c>
      <c r="G62" s="173" t="s">
        <v>1505</v>
      </c>
      <c r="H62" s="174" t="s">
        <v>2633</v>
      </c>
      <c r="I62" s="174" t="s">
        <v>2636</v>
      </c>
    </row>
    <row r="63" spans="1:9" x14ac:dyDescent="0.5">
      <c r="A63" s="172" t="s">
        <v>488</v>
      </c>
      <c r="B63" s="172" t="s">
        <v>2688</v>
      </c>
      <c r="C63" s="172" t="s">
        <v>2631</v>
      </c>
      <c r="D63" s="172" t="s">
        <v>18</v>
      </c>
      <c r="E63" s="172" t="s">
        <v>2631</v>
      </c>
      <c r="F63" s="172" t="s">
        <v>2674</v>
      </c>
      <c r="G63" s="173" t="s">
        <v>1506</v>
      </c>
      <c r="H63" s="174" t="s">
        <v>2633</v>
      </c>
      <c r="I63" s="174" t="s">
        <v>2636</v>
      </c>
    </row>
    <row r="64" spans="1:9" x14ac:dyDescent="0.5">
      <c r="A64" s="172" t="s">
        <v>55</v>
      </c>
      <c r="B64" s="172" t="s">
        <v>916</v>
      </c>
      <c r="C64" s="172" t="s">
        <v>92</v>
      </c>
      <c r="D64" s="172" t="s">
        <v>341</v>
      </c>
      <c r="E64" s="172" t="s">
        <v>342</v>
      </c>
      <c r="F64" s="172" t="s">
        <v>1160</v>
      </c>
      <c r="G64" s="173" t="s">
        <v>1505</v>
      </c>
      <c r="H64" s="174" t="s">
        <v>1894</v>
      </c>
      <c r="I64" s="174" t="s">
        <v>2079</v>
      </c>
    </row>
    <row r="65" spans="1:9" x14ac:dyDescent="0.5">
      <c r="A65" s="172" t="s">
        <v>56</v>
      </c>
      <c r="B65" s="172" t="s">
        <v>916</v>
      </c>
      <c r="C65" s="172" t="s">
        <v>92</v>
      </c>
      <c r="D65" s="172" t="s">
        <v>341</v>
      </c>
      <c r="E65" s="172" t="s">
        <v>342</v>
      </c>
      <c r="F65" s="172" t="s">
        <v>1160</v>
      </c>
      <c r="G65" s="173" t="s">
        <v>1506</v>
      </c>
      <c r="H65" s="174" t="s">
        <v>1894</v>
      </c>
      <c r="I65" s="174" t="s">
        <v>2079</v>
      </c>
    </row>
    <row r="66" spans="1:9" x14ac:dyDescent="0.5">
      <c r="A66" s="172" t="s">
        <v>57</v>
      </c>
      <c r="B66" s="172" t="s">
        <v>917</v>
      </c>
      <c r="C66" s="172" t="s">
        <v>59</v>
      </c>
      <c r="D66" s="172" t="s">
        <v>6</v>
      </c>
      <c r="E66" s="172" t="s">
        <v>59</v>
      </c>
      <c r="F66" s="172" t="s">
        <v>1117</v>
      </c>
      <c r="G66" s="173" t="s">
        <v>1505</v>
      </c>
      <c r="H66" s="174" t="s">
        <v>1895</v>
      </c>
      <c r="I66" s="174" t="s">
        <v>2080</v>
      </c>
    </row>
    <row r="67" spans="1:9" x14ac:dyDescent="0.5">
      <c r="A67" s="172" t="s">
        <v>58</v>
      </c>
      <c r="B67" s="172" t="s">
        <v>917</v>
      </c>
      <c r="C67" s="172" t="s">
        <v>59</v>
      </c>
      <c r="D67" s="172" t="s">
        <v>6</v>
      </c>
      <c r="E67" s="172" t="s">
        <v>59</v>
      </c>
      <c r="F67" s="172" t="s">
        <v>1117</v>
      </c>
      <c r="G67" s="173" t="s">
        <v>1506</v>
      </c>
      <c r="H67" s="174" t="s">
        <v>1895</v>
      </c>
      <c r="I67" s="174" t="s">
        <v>2080</v>
      </c>
    </row>
    <row r="68" spans="1:9" x14ac:dyDescent="0.5">
      <c r="A68" s="172" t="s">
        <v>61</v>
      </c>
      <c r="B68" s="172" t="s">
        <v>60</v>
      </c>
      <c r="C68" s="172" t="s">
        <v>63</v>
      </c>
      <c r="D68" s="172" t="s">
        <v>6</v>
      </c>
      <c r="E68" s="172" t="s">
        <v>63</v>
      </c>
      <c r="F68" s="172" t="s">
        <v>1109</v>
      </c>
      <c r="G68" s="173" t="s">
        <v>1505</v>
      </c>
      <c r="H68" s="174" t="s">
        <v>1895</v>
      </c>
      <c r="I68" s="174" t="s">
        <v>2081</v>
      </c>
    </row>
    <row r="69" spans="1:9" x14ac:dyDescent="0.5">
      <c r="A69" s="172" t="s">
        <v>62</v>
      </c>
      <c r="B69" s="172" t="s">
        <v>60</v>
      </c>
      <c r="C69" s="172" t="s">
        <v>63</v>
      </c>
      <c r="D69" s="172" t="s">
        <v>6</v>
      </c>
      <c r="E69" s="172" t="s">
        <v>63</v>
      </c>
      <c r="F69" s="172" t="s">
        <v>1109</v>
      </c>
      <c r="G69" s="173" t="s">
        <v>1506</v>
      </c>
      <c r="H69" s="174" t="s">
        <v>1895</v>
      </c>
      <c r="I69" s="174" t="s">
        <v>2081</v>
      </c>
    </row>
    <row r="70" spans="1:9" x14ac:dyDescent="0.5">
      <c r="A70" s="172" t="s">
        <v>64</v>
      </c>
      <c r="B70" s="172" t="s">
        <v>66</v>
      </c>
      <c r="C70" s="172" t="s">
        <v>67</v>
      </c>
      <c r="D70" s="172" t="s">
        <v>6</v>
      </c>
      <c r="E70" s="172" t="s">
        <v>67</v>
      </c>
      <c r="F70" s="172" t="s">
        <v>1110</v>
      </c>
      <c r="G70" s="173" t="s">
        <v>1505</v>
      </c>
      <c r="H70" s="174" t="s">
        <v>2583</v>
      </c>
      <c r="I70" s="174" t="s">
        <v>2054</v>
      </c>
    </row>
    <row r="71" spans="1:9" x14ac:dyDescent="0.5">
      <c r="A71" s="172" t="s">
        <v>65</v>
      </c>
      <c r="B71" s="172" t="s">
        <v>66</v>
      </c>
      <c r="C71" s="172" t="s">
        <v>67</v>
      </c>
      <c r="D71" s="172" t="s">
        <v>6</v>
      </c>
      <c r="E71" s="172" t="s">
        <v>67</v>
      </c>
      <c r="F71" s="172" t="s">
        <v>1110</v>
      </c>
      <c r="G71" s="173" t="s">
        <v>1506</v>
      </c>
      <c r="H71" s="174" t="s">
        <v>2583</v>
      </c>
      <c r="I71" s="174" t="s">
        <v>2054</v>
      </c>
    </row>
    <row r="72" spans="1:9" x14ac:dyDescent="0.5">
      <c r="A72" s="172" t="s">
        <v>491</v>
      </c>
      <c r="B72" s="172" t="s">
        <v>918</v>
      </c>
      <c r="C72" s="172" t="s">
        <v>93</v>
      </c>
      <c r="D72" s="172" t="s">
        <v>18</v>
      </c>
      <c r="E72" s="172" t="s">
        <v>343</v>
      </c>
      <c r="F72" s="172" t="s">
        <v>1161</v>
      </c>
      <c r="G72" s="173" t="s">
        <v>1505</v>
      </c>
      <c r="H72" s="174" t="s">
        <v>1896</v>
      </c>
      <c r="I72" s="174" t="s">
        <v>2082</v>
      </c>
    </row>
    <row r="73" spans="1:9" x14ac:dyDescent="0.5">
      <c r="A73" s="172" t="s">
        <v>492</v>
      </c>
      <c r="B73" s="172" t="s">
        <v>918</v>
      </c>
      <c r="C73" s="172" t="s">
        <v>93</v>
      </c>
      <c r="D73" s="172" t="s">
        <v>18</v>
      </c>
      <c r="E73" s="172" t="s">
        <v>343</v>
      </c>
      <c r="F73" s="172" t="s">
        <v>1161</v>
      </c>
      <c r="G73" s="173" t="s">
        <v>1506</v>
      </c>
      <c r="H73" s="174" t="s">
        <v>1896</v>
      </c>
      <c r="I73" s="174" t="s">
        <v>2082</v>
      </c>
    </row>
    <row r="74" spans="1:9" x14ac:dyDescent="0.5">
      <c r="A74" s="172" t="s">
        <v>489</v>
      </c>
      <c r="B74" s="172" t="s">
        <v>68</v>
      </c>
      <c r="C74" s="172" t="s">
        <v>69</v>
      </c>
      <c r="D74" s="172" t="s">
        <v>6</v>
      </c>
      <c r="E74" s="172" t="s">
        <v>69</v>
      </c>
      <c r="F74" s="172" t="s">
        <v>1111</v>
      </c>
      <c r="G74" s="173" t="s">
        <v>1505</v>
      </c>
      <c r="H74" s="174" t="s">
        <v>1896</v>
      </c>
      <c r="I74" s="174" t="s">
        <v>2054</v>
      </c>
    </row>
    <row r="75" spans="1:9" x14ac:dyDescent="0.5">
      <c r="A75" s="172" t="s">
        <v>490</v>
      </c>
      <c r="B75" s="172" t="s">
        <v>68</v>
      </c>
      <c r="C75" s="172" t="s">
        <v>69</v>
      </c>
      <c r="D75" s="172" t="s">
        <v>6</v>
      </c>
      <c r="E75" s="172" t="s">
        <v>69</v>
      </c>
      <c r="F75" s="172" t="s">
        <v>1111</v>
      </c>
      <c r="G75" s="173" t="s">
        <v>1506</v>
      </c>
      <c r="H75" s="174" t="s">
        <v>1896</v>
      </c>
      <c r="I75" s="174" t="s">
        <v>2054</v>
      </c>
    </row>
    <row r="76" spans="1:9" x14ac:dyDescent="0.5">
      <c r="A76" s="172" t="s">
        <v>495</v>
      </c>
      <c r="B76" s="172" t="s">
        <v>920</v>
      </c>
      <c r="C76" s="172" t="s">
        <v>95</v>
      </c>
      <c r="D76" s="172" t="s">
        <v>18</v>
      </c>
      <c r="E76" s="172" t="s">
        <v>345</v>
      </c>
      <c r="F76" s="172" t="s">
        <v>1163</v>
      </c>
      <c r="G76" s="173" t="s">
        <v>1505</v>
      </c>
      <c r="H76" s="174" t="s">
        <v>2590</v>
      </c>
      <c r="I76" s="174" t="s">
        <v>2084</v>
      </c>
    </row>
    <row r="77" spans="1:9" x14ac:dyDescent="0.5">
      <c r="A77" s="172" t="s">
        <v>496</v>
      </c>
      <c r="B77" s="172" t="s">
        <v>920</v>
      </c>
      <c r="C77" s="172" t="s">
        <v>95</v>
      </c>
      <c r="D77" s="172" t="s">
        <v>18</v>
      </c>
      <c r="E77" s="172" t="s">
        <v>345</v>
      </c>
      <c r="F77" s="172" t="s">
        <v>1163</v>
      </c>
      <c r="G77" s="173" t="s">
        <v>1506</v>
      </c>
      <c r="H77" s="174" t="s">
        <v>2590</v>
      </c>
      <c r="I77" s="174" t="s">
        <v>2084</v>
      </c>
    </row>
    <row r="78" spans="1:9" x14ac:dyDescent="0.5">
      <c r="A78" s="172" t="s">
        <v>493</v>
      </c>
      <c r="B78" s="172" t="s">
        <v>919</v>
      </c>
      <c r="C78" s="172" t="s">
        <v>94</v>
      </c>
      <c r="D78" s="172" t="s">
        <v>18</v>
      </c>
      <c r="E78" s="172" t="s">
        <v>344</v>
      </c>
      <c r="F78" s="172" t="s">
        <v>1162</v>
      </c>
      <c r="G78" s="173" t="s">
        <v>1505</v>
      </c>
      <c r="H78" s="174" t="s">
        <v>2590</v>
      </c>
      <c r="I78" s="174" t="s">
        <v>2083</v>
      </c>
    </row>
    <row r="79" spans="1:9" x14ac:dyDescent="0.5">
      <c r="A79" s="172" t="s">
        <v>494</v>
      </c>
      <c r="B79" s="172" t="s">
        <v>919</v>
      </c>
      <c r="C79" s="172" t="s">
        <v>94</v>
      </c>
      <c r="D79" s="172" t="s">
        <v>18</v>
      </c>
      <c r="E79" s="172" t="s">
        <v>344</v>
      </c>
      <c r="F79" s="172" t="s">
        <v>1162</v>
      </c>
      <c r="G79" s="173" t="s">
        <v>1506</v>
      </c>
      <c r="H79" s="174" t="s">
        <v>2590</v>
      </c>
      <c r="I79" s="174" t="s">
        <v>2083</v>
      </c>
    </row>
    <row r="80" spans="1:9" x14ac:dyDescent="0.5">
      <c r="A80" s="172" t="s">
        <v>497</v>
      </c>
      <c r="B80" s="172" t="s">
        <v>921</v>
      </c>
      <c r="C80" s="172" t="s">
        <v>96</v>
      </c>
      <c r="D80" s="172" t="s">
        <v>18</v>
      </c>
      <c r="E80" s="172" t="s">
        <v>346</v>
      </c>
      <c r="F80" s="172" t="s">
        <v>1164</v>
      </c>
      <c r="G80" s="173" t="s">
        <v>1505</v>
      </c>
      <c r="H80" s="174" t="s">
        <v>2590</v>
      </c>
      <c r="I80" s="174" t="s">
        <v>2085</v>
      </c>
    </row>
    <row r="81" spans="1:9" x14ac:dyDescent="0.5">
      <c r="A81" s="172" t="s">
        <v>498</v>
      </c>
      <c r="B81" s="172" t="s">
        <v>921</v>
      </c>
      <c r="C81" s="172" t="s">
        <v>96</v>
      </c>
      <c r="D81" s="172" t="s">
        <v>18</v>
      </c>
      <c r="E81" s="172" t="s">
        <v>346</v>
      </c>
      <c r="F81" s="172" t="s">
        <v>1164</v>
      </c>
      <c r="G81" s="173" t="s">
        <v>1506</v>
      </c>
      <c r="H81" s="174" t="s">
        <v>2590</v>
      </c>
      <c r="I81" s="174" t="s">
        <v>2085</v>
      </c>
    </row>
    <row r="82" spans="1:9" x14ac:dyDescent="0.5">
      <c r="A82" s="172" t="s">
        <v>499</v>
      </c>
      <c r="B82" s="172" t="s">
        <v>70</v>
      </c>
      <c r="C82" s="172" t="s">
        <v>71</v>
      </c>
      <c r="D82" s="172" t="s">
        <v>6</v>
      </c>
      <c r="E82" s="172" t="s">
        <v>71</v>
      </c>
      <c r="F82" s="172" t="s">
        <v>1112</v>
      </c>
      <c r="G82" s="173" t="s">
        <v>1505</v>
      </c>
      <c r="H82" s="174" t="s">
        <v>2590</v>
      </c>
      <c r="I82" s="174" t="s">
        <v>2086</v>
      </c>
    </row>
    <row r="83" spans="1:9" x14ac:dyDescent="0.5">
      <c r="A83" s="172" t="s">
        <v>500</v>
      </c>
      <c r="B83" s="172" t="s">
        <v>70</v>
      </c>
      <c r="C83" s="172" t="s">
        <v>71</v>
      </c>
      <c r="D83" s="172" t="s">
        <v>6</v>
      </c>
      <c r="E83" s="172" t="s">
        <v>71</v>
      </c>
      <c r="F83" s="172" t="s">
        <v>1112</v>
      </c>
      <c r="G83" s="173" t="s">
        <v>1506</v>
      </c>
      <c r="H83" s="174" t="s">
        <v>2590</v>
      </c>
      <c r="I83" s="174" t="s">
        <v>2086</v>
      </c>
    </row>
    <row r="84" spans="1:9" x14ac:dyDescent="0.5">
      <c r="A84" s="172" t="s">
        <v>75</v>
      </c>
      <c r="B84" s="172" t="s">
        <v>922</v>
      </c>
      <c r="C84" s="172" t="s">
        <v>72</v>
      </c>
      <c r="D84" s="172" t="s">
        <v>18</v>
      </c>
      <c r="E84" s="172" t="s">
        <v>347</v>
      </c>
      <c r="F84" s="172" t="s">
        <v>1165</v>
      </c>
      <c r="G84" s="173" t="s">
        <v>1505</v>
      </c>
      <c r="H84" s="174" t="s">
        <v>2608</v>
      </c>
      <c r="I84" s="174" t="s">
        <v>2087</v>
      </c>
    </row>
    <row r="85" spans="1:9" x14ac:dyDescent="0.5">
      <c r="A85" s="172" t="s">
        <v>76</v>
      </c>
      <c r="B85" s="172" t="s">
        <v>922</v>
      </c>
      <c r="C85" s="172" t="s">
        <v>72</v>
      </c>
      <c r="D85" s="172" t="s">
        <v>18</v>
      </c>
      <c r="E85" s="172" t="s">
        <v>347</v>
      </c>
      <c r="F85" s="172" t="s">
        <v>1165</v>
      </c>
      <c r="G85" s="173" t="s">
        <v>1506</v>
      </c>
      <c r="H85" s="174" t="s">
        <v>2608</v>
      </c>
      <c r="I85" s="174" t="s">
        <v>2087</v>
      </c>
    </row>
    <row r="86" spans="1:9" x14ac:dyDescent="0.5">
      <c r="A86" s="172" t="s">
        <v>501</v>
      </c>
      <c r="B86" s="172" t="s">
        <v>923</v>
      </c>
      <c r="C86" s="172" t="s">
        <v>97</v>
      </c>
      <c r="D86" s="172" t="s">
        <v>6</v>
      </c>
      <c r="E86" s="172" t="s">
        <v>97</v>
      </c>
      <c r="F86" s="172" t="s">
        <v>1114</v>
      </c>
      <c r="G86" s="173" t="s">
        <v>1505</v>
      </c>
      <c r="H86" s="174" t="s">
        <v>2608</v>
      </c>
      <c r="I86" s="174" t="s">
        <v>2088</v>
      </c>
    </row>
    <row r="87" spans="1:9" x14ac:dyDescent="0.5">
      <c r="A87" s="172" t="s">
        <v>502</v>
      </c>
      <c r="B87" s="172" t="s">
        <v>923</v>
      </c>
      <c r="C87" s="172" t="s">
        <v>97</v>
      </c>
      <c r="D87" s="172" t="s">
        <v>6</v>
      </c>
      <c r="E87" s="172" t="s">
        <v>97</v>
      </c>
      <c r="F87" s="172" t="s">
        <v>1114</v>
      </c>
      <c r="G87" s="173" t="s">
        <v>1506</v>
      </c>
      <c r="H87" s="174" t="s">
        <v>2608</v>
      </c>
      <c r="I87" s="174" t="s">
        <v>2088</v>
      </c>
    </row>
    <row r="88" spans="1:9" x14ac:dyDescent="0.5">
      <c r="A88" s="172" t="s">
        <v>77</v>
      </c>
      <c r="B88" s="172" t="s">
        <v>924</v>
      </c>
      <c r="C88" s="172" t="s">
        <v>73</v>
      </c>
      <c r="D88" s="172" t="s">
        <v>13</v>
      </c>
      <c r="E88" s="172" t="s">
        <v>348</v>
      </c>
      <c r="F88" s="172" t="s">
        <v>73</v>
      </c>
      <c r="G88" s="173" t="s">
        <v>1505</v>
      </c>
      <c r="H88" s="174" t="s">
        <v>1899</v>
      </c>
      <c r="I88" s="174" t="s">
        <v>2055</v>
      </c>
    </row>
    <row r="89" spans="1:9" x14ac:dyDescent="0.5">
      <c r="A89" s="172" t="s">
        <v>78</v>
      </c>
      <c r="B89" s="172" t="s">
        <v>924</v>
      </c>
      <c r="C89" s="172" t="s">
        <v>73</v>
      </c>
      <c r="D89" s="172" t="s">
        <v>13</v>
      </c>
      <c r="E89" s="172" t="s">
        <v>348</v>
      </c>
      <c r="F89" s="172" t="s">
        <v>73</v>
      </c>
      <c r="G89" s="173" t="s">
        <v>1506</v>
      </c>
      <c r="H89" s="174" t="s">
        <v>1899</v>
      </c>
      <c r="I89" s="174" t="s">
        <v>2055</v>
      </c>
    </row>
    <row r="90" spans="1:9" x14ac:dyDescent="0.5">
      <c r="A90" s="172" t="s">
        <v>2586</v>
      </c>
      <c r="B90" s="172" t="s">
        <v>1524</v>
      </c>
      <c r="C90" s="172" t="s">
        <v>2585</v>
      </c>
      <c r="D90" s="172" t="s">
        <v>6</v>
      </c>
      <c r="E90" s="172" t="s">
        <v>2585</v>
      </c>
      <c r="F90" s="172" t="s">
        <v>2675</v>
      </c>
      <c r="G90" s="173" t="s">
        <v>1505</v>
      </c>
      <c r="H90" s="174" t="s">
        <v>1899</v>
      </c>
      <c r="I90" s="174" t="s">
        <v>2055</v>
      </c>
    </row>
    <row r="91" spans="1:9" x14ac:dyDescent="0.5">
      <c r="A91" s="172" t="s">
        <v>2587</v>
      </c>
      <c r="B91" s="172" t="s">
        <v>1524</v>
      </c>
      <c r="C91" s="172" t="s">
        <v>2585</v>
      </c>
      <c r="D91" s="172" t="s">
        <v>6</v>
      </c>
      <c r="E91" s="172" t="s">
        <v>2585</v>
      </c>
      <c r="F91" s="172" t="s">
        <v>2675</v>
      </c>
      <c r="G91" s="173" t="s">
        <v>1506</v>
      </c>
      <c r="H91" s="174" t="s">
        <v>1899</v>
      </c>
      <c r="I91" s="174" t="s">
        <v>2055</v>
      </c>
    </row>
    <row r="92" spans="1:9" x14ac:dyDescent="0.5">
      <c r="A92" s="172" t="s">
        <v>503</v>
      </c>
      <c r="B92" s="172" t="s">
        <v>349</v>
      </c>
      <c r="C92" s="172" t="s">
        <v>98</v>
      </c>
      <c r="D92" s="172" t="s">
        <v>6</v>
      </c>
      <c r="E92" s="172" t="s">
        <v>98</v>
      </c>
      <c r="F92" s="172" t="s">
        <v>1115</v>
      </c>
      <c r="G92" s="173" t="s">
        <v>1505</v>
      </c>
      <c r="H92" s="174" t="s">
        <v>2609</v>
      </c>
      <c r="I92" s="174" t="s">
        <v>2089</v>
      </c>
    </row>
    <row r="93" spans="1:9" x14ac:dyDescent="0.5">
      <c r="A93" s="172" t="s">
        <v>504</v>
      </c>
      <c r="B93" s="172" t="s">
        <v>349</v>
      </c>
      <c r="C93" s="172" t="s">
        <v>98</v>
      </c>
      <c r="D93" s="172" t="s">
        <v>6</v>
      </c>
      <c r="E93" s="172" t="s">
        <v>98</v>
      </c>
      <c r="F93" s="172" t="s">
        <v>1115</v>
      </c>
      <c r="G93" s="173" t="s">
        <v>1506</v>
      </c>
      <c r="H93" s="174" t="s">
        <v>2609</v>
      </c>
      <c r="I93" s="174" t="s">
        <v>2089</v>
      </c>
    </row>
    <row r="94" spans="1:9" x14ac:dyDescent="0.5">
      <c r="A94" s="172" t="s">
        <v>505</v>
      </c>
      <c r="B94" s="172" t="s">
        <v>925</v>
      </c>
      <c r="C94" s="172" t="s">
        <v>99</v>
      </c>
      <c r="D94" s="172" t="s">
        <v>6</v>
      </c>
      <c r="E94" s="172" t="s">
        <v>99</v>
      </c>
      <c r="F94" s="172" t="s">
        <v>1166</v>
      </c>
      <c r="G94" s="173" t="s">
        <v>1505</v>
      </c>
      <c r="H94" s="174" t="s">
        <v>2639</v>
      </c>
      <c r="I94" s="174" t="s">
        <v>2054</v>
      </c>
    </row>
    <row r="95" spans="1:9" x14ac:dyDescent="0.5">
      <c r="A95" s="172" t="s">
        <v>79</v>
      </c>
      <c r="B95" s="172" t="s">
        <v>925</v>
      </c>
      <c r="C95" s="172" t="s">
        <v>99</v>
      </c>
      <c r="D95" s="172" t="s">
        <v>6</v>
      </c>
      <c r="E95" s="172" t="s">
        <v>99</v>
      </c>
      <c r="F95" s="172" t="s">
        <v>1166</v>
      </c>
      <c r="G95" s="173" t="s">
        <v>1506</v>
      </c>
      <c r="H95" s="174" t="s">
        <v>2639</v>
      </c>
      <c r="I95" s="174" t="s">
        <v>2054</v>
      </c>
    </row>
    <row r="96" spans="1:9" x14ac:dyDescent="0.5">
      <c r="A96" s="172" t="s">
        <v>505</v>
      </c>
      <c r="B96" s="172" t="s">
        <v>2689</v>
      </c>
      <c r="C96" s="172" t="s">
        <v>2637</v>
      </c>
      <c r="D96" s="172" t="s">
        <v>6</v>
      </c>
      <c r="E96" s="172" t="s">
        <v>2637</v>
      </c>
      <c r="F96" s="172" t="s">
        <v>2676</v>
      </c>
      <c r="G96" s="173" t="s">
        <v>1505</v>
      </c>
      <c r="H96" s="174" t="s">
        <v>2639</v>
      </c>
      <c r="I96" s="174" t="s">
        <v>2638</v>
      </c>
    </row>
    <row r="97" spans="1:9" x14ac:dyDescent="0.5">
      <c r="A97" s="172" t="s">
        <v>79</v>
      </c>
      <c r="B97" s="172" t="s">
        <v>2689</v>
      </c>
      <c r="C97" s="172" t="s">
        <v>2637</v>
      </c>
      <c r="D97" s="172" t="s">
        <v>6</v>
      </c>
      <c r="E97" s="172" t="s">
        <v>2637</v>
      </c>
      <c r="F97" s="172" t="s">
        <v>2676</v>
      </c>
      <c r="G97" s="173" t="s">
        <v>1506</v>
      </c>
      <c r="H97" s="174" t="s">
        <v>2639</v>
      </c>
      <c r="I97" s="174" t="s">
        <v>2638</v>
      </c>
    </row>
    <row r="98" spans="1:9" x14ac:dyDescent="0.5">
      <c r="A98" s="172" t="s">
        <v>1342</v>
      </c>
      <c r="B98" s="172" t="s">
        <v>925</v>
      </c>
      <c r="C98" s="172" t="s">
        <v>74</v>
      </c>
      <c r="D98" s="172" t="s">
        <v>13</v>
      </c>
      <c r="E98" s="172" t="s">
        <v>350</v>
      </c>
      <c r="F98" s="172" t="s">
        <v>74</v>
      </c>
      <c r="G98" s="173" t="s">
        <v>1505</v>
      </c>
      <c r="H98" s="174" t="s">
        <v>2639</v>
      </c>
      <c r="I98" s="174" t="s">
        <v>2055</v>
      </c>
    </row>
    <row r="99" spans="1:9" x14ac:dyDescent="0.5">
      <c r="A99" s="172" t="s">
        <v>1343</v>
      </c>
      <c r="B99" s="172" t="s">
        <v>925</v>
      </c>
      <c r="C99" s="172" t="s">
        <v>74</v>
      </c>
      <c r="D99" s="172" t="s">
        <v>13</v>
      </c>
      <c r="E99" s="172" t="s">
        <v>350</v>
      </c>
      <c r="F99" s="172" t="s">
        <v>74</v>
      </c>
      <c r="G99" s="173" t="s">
        <v>1506</v>
      </c>
      <c r="H99" s="174" t="s">
        <v>2639</v>
      </c>
      <c r="I99" s="174" t="s">
        <v>2055</v>
      </c>
    </row>
    <row r="100" spans="1:9" x14ac:dyDescent="0.5">
      <c r="A100" s="168" t="s">
        <v>506</v>
      </c>
      <c r="B100" s="168" t="s">
        <v>351</v>
      </c>
      <c r="C100" s="168" t="s">
        <v>101</v>
      </c>
      <c r="D100" s="168" t="s">
        <v>6</v>
      </c>
      <c r="E100" s="168" t="s">
        <v>101</v>
      </c>
      <c r="F100" s="168" t="s">
        <v>1126</v>
      </c>
      <c r="G100" s="171" t="s">
        <v>1505</v>
      </c>
      <c r="H100" s="170" t="s">
        <v>2610</v>
      </c>
      <c r="I100" s="170" t="s">
        <v>2091</v>
      </c>
    </row>
    <row r="101" spans="1:9" x14ac:dyDescent="0.5">
      <c r="A101" s="168" t="s">
        <v>507</v>
      </c>
      <c r="B101" s="168" t="s">
        <v>351</v>
      </c>
      <c r="C101" s="168" t="s">
        <v>101</v>
      </c>
      <c r="D101" s="168" t="s">
        <v>6</v>
      </c>
      <c r="E101" s="168" t="s">
        <v>101</v>
      </c>
      <c r="F101" s="168" t="s">
        <v>1126</v>
      </c>
      <c r="G101" s="171" t="s">
        <v>1506</v>
      </c>
      <c r="H101" s="170" t="s">
        <v>2610</v>
      </c>
      <c r="I101" s="170" t="s">
        <v>2091</v>
      </c>
    </row>
    <row r="102" spans="1:9" x14ac:dyDescent="0.5">
      <c r="A102" s="168" t="s">
        <v>1344</v>
      </c>
      <c r="B102" s="168" t="s">
        <v>351</v>
      </c>
      <c r="C102" s="168" t="s">
        <v>100</v>
      </c>
      <c r="D102" s="168" t="s">
        <v>6</v>
      </c>
      <c r="E102" s="168" t="s">
        <v>100</v>
      </c>
      <c r="F102" s="168" t="s">
        <v>1127</v>
      </c>
      <c r="G102" s="171" t="s">
        <v>1505</v>
      </c>
      <c r="H102" s="170" t="s">
        <v>2610</v>
      </c>
      <c r="I102" s="170" t="s">
        <v>2090</v>
      </c>
    </row>
    <row r="103" spans="1:9" x14ac:dyDescent="0.5">
      <c r="A103" s="168" t="s">
        <v>1345</v>
      </c>
      <c r="B103" s="168" t="s">
        <v>351</v>
      </c>
      <c r="C103" s="168" t="s">
        <v>100</v>
      </c>
      <c r="D103" s="168" t="s">
        <v>6</v>
      </c>
      <c r="E103" s="168" t="s">
        <v>100</v>
      </c>
      <c r="F103" s="168" t="s">
        <v>1127</v>
      </c>
      <c r="G103" s="171" t="s">
        <v>1506</v>
      </c>
      <c r="H103" s="170" t="s">
        <v>2610</v>
      </c>
      <c r="I103" s="170" t="s">
        <v>2090</v>
      </c>
    </row>
    <row r="104" spans="1:9" x14ac:dyDescent="0.5">
      <c r="A104" s="168" t="s">
        <v>1346</v>
      </c>
      <c r="B104" s="168" t="s">
        <v>351</v>
      </c>
      <c r="C104" s="175" t="s">
        <v>1348</v>
      </c>
      <c r="D104" s="168" t="s">
        <v>6</v>
      </c>
      <c r="E104" s="168" t="s">
        <v>1348</v>
      </c>
      <c r="F104" s="168" t="s">
        <v>1448</v>
      </c>
      <c r="G104" s="171" t="s">
        <v>1505</v>
      </c>
      <c r="H104" s="170" t="s">
        <v>2610</v>
      </c>
      <c r="I104" s="170" t="s">
        <v>2092</v>
      </c>
    </row>
    <row r="105" spans="1:9" x14ac:dyDescent="0.5">
      <c r="A105" s="168" t="s">
        <v>1347</v>
      </c>
      <c r="B105" s="168" t="s">
        <v>351</v>
      </c>
      <c r="C105" s="175" t="s">
        <v>1348</v>
      </c>
      <c r="D105" s="168" t="s">
        <v>6</v>
      </c>
      <c r="E105" s="168" t="s">
        <v>1348</v>
      </c>
      <c r="F105" s="168" t="s">
        <v>1448</v>
      </c>
      <c r="G105" s="171" t="s">
        <v>1506</v>
      </c>
      <c r="H105" s="170" t="s">
        <v>2610</v>
      </c>
      <c r="I105" s="170" t="s">
        <v>2092</v>
      </c>
    </row>
    <row r="106" spans="1:9" x14ac:dyDescent="0.5">
      <c r="A106" s="168" t="s">
        <v>510</v>
      </c>
      <c r="B106" s="168" t="s">
        <v>356</v>
      </c>
      <c r="C106" s="168" t="s">
        <v>103</v>
      </c>
      <c r="D106" s="168" t="s">
        <v>6</v>
      </c>
      <c r="E106" s="168" t="s">
        <v>103</v>
      </c>
      <c r="F106" s="168" t="s">
        <v>1125</v>
      </c>
      <c r="G106" s="171" t="s">
        <v>1505</v>
      </c>
      <c r="H106" s="170" t="s">
        <v>1902</v>
      </c>
      <c r="I106" s="170" t="s">
        <v>2094</v>
      </c>
    </row>
    <row r="107" spans="1:9" x14ac:dyDescent="0.5">
      <c r="A107" s="168" t="s">
        <v>511</v>
      </c>
      <c r="B107" s="168" t="s">
        <v>356</v>
      </c>
      <c r="C107" s="168" t="s">
        <v>103</v>
      </c>
      <c r="D107" s="168" t="s">
        <v>6</v>
      </c>
      <c r="E107" s="168" t="s">
        <v>103</v>
      </c>
      <c r="F107" s="168" t="s">
        <v>1125</v>
      </c>
      <c r="G107" s="171" t="s">
        <v>1506</v>
      </c>
      <c r="H107" s="170" t="s">
        <v>1902</v>
      </c>
      <c r="I107" s="170" t="s">
        <v>2094</v>
      </c>
    </row>
    <row r="108" spans="1:9" x14ac:dyDescent="0.5">
      <c r="A108" s="168" t="s">
        <v>508</v>
      </c>
      <c r="B108" s="168" t="s">
        <v>926</v>
      </c>
      <c r="C108" s="168" t="s">
        <v>102</v>
      </c>
      <c r="D108" s="168" t="s">
        <v>18</v>
      </c>
      <c r="E108" s="168" t="s">
        <v>357</v>
      </c>
      <c r="F108" s="168" t="s">
        <v>1167</v>
      </c>
      <c r="G108" s="171" t="s">
        <v>1505</v>
      </c>
      <c r="H108" s="170" t="s">
        <v>1902</v>
      </c>
      <c r="I108" s="170" t="s">
        <v>2093</v>
      </c>
    </row>
    <row r="109" spans="1:9" x14ac:dyDescent="0.5">
      <c r="A109" s="168" t="s">
        <v>509</v>
      </c>
      <c r="B109" s="168" t="s">
        <v>926</v>
      </c>
      <c r="C109" s="168" t="s">
        <v>102</v>
      </c>
      <c r="D109" s="168" t="s">
        <v>18</v>
      </c>
      <c r="E109" s="168" t="s">
        <v>357</v>
      </c>
      <c r="F109" s="168" t="s">
        <v>1167</v>
      </c>
      <c r="G109" s="171" t="s">
        <v>1506</v>
      </c>
      <c r="H109" s="170" t="s">
        <v>1902</v>
      </c>
      <c r="I109" s="170" t="s">
        <v>2093</v>
      </c>
    </row>
    <row r="110" spans="1:9" x14ac:dyDescent="0.5">
      <c r="A110" s="168" t="s">
        <v>514</v>
      </c>
      <c r="B110" s="168" t="s">
        <v>927</v>
      </c>
      <c r="C110" s="168" t="s">
        <v>105</v>
      </c>
      <c r="D110" s="168" t="s">
        <v>18</v>
      </c>
      <c r="E110" s="168" t="s">
        <v>360</v>
      </c>
      <c r="F110" s="168" t="s">
        <v>1169</v>
      </c>
      <c r="G110" s="171" t="s">
        <v>1505</v>
      </c>
      <c r="H110" s="170" t="s">
        <v>1903</v>
      </c>
      <c r="I110" s="170" t="s">
        <v>2096</v>
      </c>
    </row>
    <row r="111" spans="1:9" x14ac:dyDescent="0.5">
      <c r="A111" s="168" t="s">
        <v>515</v>
      </c>
      <c r="B111" s="168" t="s">
        <v>927</v>
      </c>
      <c r="C111" s="168" t="s">
        <v>105</v>
      </c>
      <c r="D111" s="168" t="s">
        <v>18</v>
      </c>
      <c r="E111" s="168" t="s">
        <v>360</v>
      </c>
      <c r="F111" s="168" t="s">
        <v>1169</v>
      </c>
      <c r="G111" s="171" t="s">
        <v>1506</v>
      </c>
      <c r="H111" s="170" t="s">
        <v>1903</v>
      </c>
      <c r="I111" s="170" t="s">
        <v>2096</v>
      </c>
    </row>
    <row r="112" spans="1:9" x14ac:dyDescent="0.5">
      <c r="A112" s="168" t="s">
        <v>514</v>
      </c>
      <c r="B112" s="168" t="s">
        <v>928</v>
      </c>
      <c r="C112" s="168" t="s">
        <v>106</v>
      </c>
      <c r="D112" s="168" t="s">
        <v>18</v>
      </c>
      <c r="E112" s="168" t="s">
        <v>1328</v>
      </c>
      <c r="F112" s="168" t="s">
        <v>1170</v>
      </c>
      <c r="G112" s="171" t="s">
        <v>1505</v>
      </c>
      <c r="H112" s="170" t="s">
        <v>1903</v>
      </c>
      <c r="I112" s="170" t="s">
        <v>2098</v>
      </c>
    </row>
    <row r="113" spans="1:9" x14ac:dyDescent="0.5">
      <c r="A113" s="168" t="s">
        <v>515</v>
      </c>
      <c r="B113" s="168" t="s">
        <v>928</v>
      </c>
      <c r="C113" s="168" t="s">
        <v>106</v>
      </c>
      <c r="D113" s="168" t="s">
        <v>18</v>
      </c>
      <c r="E113" s="168" t="s">
        <v>1328</v>
      </c>
      <c r="F113" s="168" t="s">
        <v>1170</v>
      </c>
      <c r="G113" s="171" t="s">
        <v>1506</v>
      </c>
      <c r="H113" s="170" t="s">
        <v>1903</v>
      </c>
      <c r="I113" s="170" t="s">
        <v>2098</v>
      </c>
    </row>
    <row r="114" spans="1:9" x14ac:dyDescent="0.5">
      <c r="A114" s="168" t="s">
        <v>512</v>
      </c>
      <c r="B114" s="168" t="s">
        <v>358</v>
      </c>
      <c r="C114" s="168" t="s">
        <v>104</v>
      </c>
      <c r="D114" s="168" t="s">
        <v>18</v>
      </c>
      <c r="E114" s="168" t="s">
        <v>359</v>
      </c>
      <c r="F114" s="168" t="s">
        <v>1168</v>
      </c>
      <c r="G114" s="171" t="s">
        <v>1505</v>
      </c>
      <c r="H114" s="170" t="s">
        <v>1903</v>
      </c>
      <c r="I114" s="170" t="s">
        <v>2095</v>
      </c>
    </row>
    <row r="115" spans="1:9" x14ac:dyDescent="0.5">
      <c r="A115" s="168" t="s">
        <v>513</v>
      </c>
      <c r="B115" s="168" t="s">
        <v>358</v>
      </c>
      <c r="C115" s="168" t="s">
        <v>104</v>
      </c>
      <c r="D115" s="168" t="s">
        <v>18</v>
      </c>
      <c r="E115" s="168" t="s">
        <v>359</v>
      </c>
      <c r="F115" s="168" t="s">
        <v>1168</v>
      </c>
      <c r="G115" s="171" t="s">
        <v>1506</v>
      </c>
      <c r="H115" s="170" t="s">
        <v>1903</v>
      </c>
      <c r="I115" s="170" t="s">
        <v>2095</v>
      </c>
    </row>
    <row r="116" spans="1:9" x14ac:dyDescent="0.5">
      <c r="A116" s="168" t="s">
        <v>516</v>
      </c>
      <c r="B116" s="168" t="s">
        <v>929</v>
      </c>
      <c r="C116" s="168" t="s">
        <v>107</v>
      </c>
      <c r="D116" s="168" t="s">
        <v>6</v>
      </c>
      <c r="E116" s="168" t="s">
        <v>107</v>
      </c>
      <c r="F116" s="168" t="s">
        <v>1119</v>
      </c>
      <c r="G116" s="171" t="s">
        <v>1505</v>
      </c>
      <c r="H116" s="170" t="s">
        <v>2611</v>
      </c>
      <c r="I116" s="170" t="s">
        <v>2099</v>
      </c>
    </row>
    <row r="117" spans="1:9" x14ac:dyDescent="0.5">
      <c r="A117" s="168" t="s">
        <v>517</v>
      </c>
      <c r="B117" s="168" t="s">
        <v>929</v>
      </c>
      <c r="C117" s="168" t="s">
        <v>107</v>
      </c>
      <c r="D117" s="168" t="s">
        <v>6</v>
      </c>
      <c r="E117" s="168" t="s">
        <v>107</v>
      </c>
      <c r="F117" s="168" t="s">
        <v>1119</v>
      </c>
      <c r="G117" s="171" t="s">
        <v>1506</v>
      </c>
      <c r="H117" s="170" t="s">
        <v>2611</v>
      </c>
      <c r="I117" s="170" t="s">
        <v>2099</v>
      </c>
    </row>
    <row r="118" spans="1:9" x14ac:dyDescent="0.5">
      <c r="A118" s="168" t="s">
        <v>518</v>
      </c>
      <c r="B118" s="168" t="s">
        <v>930</v>
      </c>
      <c r="C118" s="168" t="s">
        <v>108</v>
      </c>
      <c r="D118" s="168" t="s">
        <v>6</v>
      </c>
      <c r="E118" s="168" t="s">
        <v>108</v>
      </c>
      <c r="F118" s="168" t="s">
        <v>1120</v>
      </c>
      <c r="G118" s="171" t="s">
        <v>1505</v>
      </c>
      <c r="H118" s="170" t="s">
        <v>1905</v>
      </c>
      <c r="I118" s="170" t="s">
        <v>2100</v>
      </c>
    </row>
    <row r="119" spans="1:9" x14ac:dyDescent="0.5">
      <c r="A119" s="168" t="s">
        <v>519</v>
      </c>
      <c r="B119" s="168" t="s">
        <v>930</v>
      </c>
      <c r="C119" s="168" t="s">
        <v>108</v>
      </c>
      <c r="D119" s="168" t="s">
        <v>6</v>
      </c>
      <c r="E119" s="168" t="s">
        <v>108</v>
      </c>
      <c r="F119" s="168" t="s">
        <v>1120</v>
      </c>
      <c r="G119" s="171" t="s">
        <v>1506</v>
      </c>
      <c r="H119" s="170" t="s">
        <v>1905</v>
      </c>
      <c r="I119" s="170" t="s">
        <v>2100</v>
      </c>
    </row>
    <row r="120" spans="1:9" x14ac:dyDescent="0.5">
      <c r="A120" s="168" t="s">
        <v>522</v>
      </c>
      <c r="B120" s="168" t="s">
        <v>931</v>
      </c>
      <c r="C120" s="168" t="s">
        <v>110</v>
      </c>
      <c r="D120" s="168" t="s">
        <v>6</v>
      </c>
      <c r="E120" s="168" t="s">
        <v>110</v>
      </c>
      <c r="F120" s="168" t="s">
        <v>1121</v>
      </c>
      <c r="G120" s="171" t="s">
        <v>1505</v>
      </c>
      <c r="H120" s="170" t="s">
        <v>1905</v>
      </c>
      <c r="I120" s="170" t="s">
        <v>2102</v>
      </c>
    </row>
    <row r="121" spans="1:9" x14ac:dyDescent="0.5">
      <c r="A121" s="168" t="s">
        <v>523</v>
      </c>
      <c r="B121" s="168" t="s">
        <v>931</v>
      </c>
      <c r="C121" s="168" t="s">
        <v>110</v>
      </c>
      <c r="D121" s="168" t="s">
        <v>6</v>
      </c>
      <c r="E121" s="168" t="s">
        <v>110</v>
      </c>
      <c r="F121" s="168" t="s">
        <v>1121</v>
      </c>
      <c r="G121" s="171" t="s">
        <v>1506</v>
      </c>
      <c r="H121" s="170" t="s">
        <v>1905</v>
      </c>
      <c r="I121" s="170" t="s">
        <v>2102</v>
      </c>
    </row>
    <row r="122" spans="1:9" x14ac:dyDescent="0.5">
      <c r="A122" s="168" t="s">
        <v>520</v>
      </c>
      <c r="B122" s="168" t="s">
        <v>895</v>
      </c>
      <c r="C122" s="168" t="s">
        <v>109</v>
      </c>
      <c r="D122" s="168" t="s">
        <v>6</v>
      </c>
      <c r="E122" s="168" t="s">
        <v>109</v>
      </c>
      <c r="F122" s="168" t="s">
        <v>1122</v>
      </c>
      <c r="G122" s="171" t="s">
        <v>1505</v>
      </c>
      <c r="H122" s="170" t="s">
        <v>1905</v>
      </c>
      <c r="I122" s="170" t="s">
        <v>2101</v>
      </c>
    </row>
    <row r="123" spans="1:9" x14ac:dyDescent="0.5">
      <c r="A123" s="168" t="s">
        <v>521</v>
      </c>
      <c r="B123" s="168" t="s">
        <v>895</v>
      </c>
      <c r="C123" s="168" t="s">
        <v>109</v>
      </c>
      <c r="D123" s="168" t="s">
        <v>6</v>
      </c>
      <c r="E123" s="168" t="s">
        <v>109</v>
      </c>
      <c r="F123" s="168" t="s">
        <v>1122</v>
      </c>
      <c r="G123" s="171" t="s">
        <v>1506</v>
      </c>
      <c r="H123" s="170" t="s">
        <v>1905</v>
      </c>
      <c r="I123" s="170" t="s">
        <v>2101</v>
      </c>
    </row>
    <row r="124" spans="1:9" x14ac:dyDescent="0.5">
      <c r="A124" s="168" t="s">
        <v>524</v>
      </c>
      <c r="B124" s="168" t="s">
        <v>932</v>
      </c>
      <c r="C124" s="168" t="s">
        <v>111</v>
      </c>
      <c r="D124" s="168" t="s">
        <v>6</v>
      </c>
      <c r="E124" s="168" t="s">
        <v>111</v>
      </c>
      <c r="F124" s="168" t="s">
        <v>1123</v>
      </c>
      <c r="G124" s="171" t="s">
        <v>1505</v>
      </c>
      <c r="H124" s="170" t="s">
        <v>1905</v>
      </c>
      <c r="I124" s="170" t="s">
        <v>2103</v>
      </c>
    </row>
    <row r="125" spans="1:9" x14ac:dyDescent="0.5">
      <c r="A125" s="168" t="s">
        <v>525</v>
      </c>
      <c r="B125" s="168" t="s">
        <v>932</v>
      </c>
      <c r="C125" s="168" t="s">
        <v>111</v>
      </c>
      <c r="D125" s="168" t="s">
        <v>6</v>
      </c>
      <c r="E125" s="168" t="s">
        <v>111</v>
      </c>
      <c r="F125" s="168" t="s">
        <v>1123</v>
      </c>
      <c r="G125" s="171" t="s">
        <v>1506</v>
      </c>
      <c r="H125" s="170" t="s">
        <v>1905</v>
      </c>
      <c r="I125" s="170" t="s">
        <v>2103</v>
      </c>
    </row>
    <row r="126" spans="1:9" x14ac:dyDescent="0.5">
      <c r="A126" s="168" t="s">
        <v>526</v>
      </c>
      <c r="B126" s="168" t="s">
        <v>361</v>
      </c>
      <c r="C126" s="168" t="s">
        <v>112</v>
      </c>
      <c r="D126" s="168" t="s">
        <v>6</v>
      </c>
      <c r="E126" s="168" t="s">
        <v>112</v>
      </c>
      <c r="F126" s="168" t="s">
        <v>1124</v>
      </c>
      <c r="G126" s="171" t="s">
        <v>1505</v>
      </c>
      <c r="H126" s="170" t="s">
        <v>1906</v>
      </c>
      <c r="I126" s="170" t="s">
        <v>2054</v>
      </c>
    </row>
    <row r="127" spans="1:9" x14ac:dyDescent="0.5">
      <c r="A127" s="168" t="s">
        <v>527</v>
      </c>
      <c r="B127" s="168" t="s">
        <v>361</v>
      </c>
      <c r="C127" s="168" t="s">
        <v>112</v>
      </c>
      <c r="D127" s="168" t="s">
        <v>6</v>
      </c>
      <c r="E127" s="168" t="s">
        <v>112</v>
      </c>
      <c r="F127" s="168" t="s">
        <v>1124</v>
      </c>
      <c r="G127" s="171" t="s">
        <v>1506</v>
      </c>
      <c r="H127" s="170" t="s">
        <v>1906</v>
      </c>
      <c r="I127" s="170" t="s">
        <v>2054</v>
      </c>
    </row>
    <row r="128" spans="1:9" x14ac:dyDescent="0.5">
      <c r="A128" s="172" t="s">
        <v>530</v>
      </c>
      <c r="B128" s="172" t="s">
        <v>934</v>
      </c>
      <c r="C128" s="172" t="s">
        <v>115</v>
      </c>
      <c r="D128" s="172" t="s">
        <v>6</v>
      </c>
      <c r="E128" s="172" t="s">
        <v>115</v>
      </c>
      <c r="F128" s="172" t="s">
        <v>1129</v>
      </c>
      <c r="G128" s="173" t="s">
        <v>1505</v>
      </c>
      <c r="H128" s="174" t="s">
        <v>1907</v>
      </c>
      <c r="I128" s="174" t="s">
        <v>2105</v>
      </c>
    </row>
    <row r="129" spans="1:9" x14ac:dyDescent="0.5">
      <c r="A129" s="172" t="s">
        <v>531</v>
      </c>
      <c r="B129" s="172" t="s">
        <v>934</v>
      </c>
      <c r="C129" s="172" t="s">
        <v>115</v>
      </c>
      <c r="D129" s="172" t="s">
        <v>6</v>
      </c>
      <c r="E129" s="172" t="s">
        <v>115</v>
      </c>
      <c r="F129" s="172" t="s">
        <v>1129</v>
      </c>
      <c r="G129" s="173" t="s">
        <v>1506</v>
      </c>
      <c r="H129" s="174" t="s">
        <v>1907</v>
      </c>
      <c r="I129" s="174" t="s">
        <v>2105</v>
      </c>
    </row>
    <row r="130" spans="1:9" x14ac:dyDescent="0.5">
      <c r="A130" s="172" t="s">
        <v>530</v>
      </c>
      <c r="B130" s="172" t="s">
        <v>933</v>
      </c>
      <c r="C130" s="172" t="s">
        <v>114</v>
      </c>
      <c r="D130" s="172" t="s">
        <v>13</v>
      </c>
      <c r="E130" s="172" t="s">
        <v>362</v>
      </c>
      <c r="F130" s="172" t="s">
        <v>114</v>
      </c>
      <c r="G130" s="173" t="s">
        <v>1505</v>
      </c>
      <c r="H130" s="174" t="s">
        <v>1907</v>
      </c>
      <c r="I130" s="174" t="s">
        <v>2104</v>
      </c>
    </row>
    <row r="131" spans="1:9" x14ac:dyDescent="0.5">
      <c r="A131" s="172" t="s">
        <v>531</v>
      </c>
      <c r="B131" s="172" t="s">
        <v>933</v>
      </c>
      <c r="C131" s="172" t="s">
        <v>114</v>
      </c>
      <c r="D131" s="172" t="s">
        <v>13</v>
      </c>
      <c r="E131" s="172" t="s">
        <v>362</v>
      </c>
      <c r="F131" s="172" t="s">
        <v>114</v>
      </c>
      <c r="G131" s="173" t="s">
        <v>1506</v>
      </c>
      <c r="H131" s="174" t="s">
        <v>1907</v>
      </c>
      <c r="I131" s="174" t="s">
        <v>2104</v>
      </c>
    </row>
    <row r="132" spans="1:9" x14ac:dyDescent="0.5">
      <c r="A132" s="172" t="s">
        <v>528</v>
      </c>
      <c r="B132" s="172" t="s">
        <v>933</v>
      </c>
      <c r="C132" s="172" t="s">
        <v>113</v>
      </c>
      <c r="D132" s="172" t="s">
        <v>6</v>
      </c>
      <c r="E132" s="172" t="s">
        <v>113</v>
      </c>
      <c r="F132" s="172" t="s">
        <v>1128</v>
      </c>
      <c r="G132" s="173" t="s">
        <v>1505</v>
      </c>
      <c r="H132" s="174" t="s">
        <v>1907</v>
      </c>
      <c r="I132" s="174" t="s">
        <v>2054</v>
      </c>
    </row>
    <row r="133" spans="1:9" x14ac:dyDescent="0.5">
      <c r="A133" s="172" t="s">
        <v>529</v>
      </c>
      <c r="B133" s="172" t="s">
        <v>933</v>
      </c>
      <c r="C133" s="172" t="s">
        <v>113</v>
      </c>
      <c r="D133" s="172" t="s">
        <v>6</v>
      </c>
      <c r="E133" s="172" t="s">
        <v>113</v>
      </c>
      <c r="F133" s="172" t="s">
        <v>1128</v>
      </c>
      <c r="G133" s="173" t="s">
        <v>1506</v>
      </c>
      <c r="H133" s="174" t="s">
        <v>1907</v>
      </c>
      <c r="I133" s="174" t="s">
        <v>2054</v>
      </c>
    </row>
    <row r="134" spans="1:9" x14ac:dyDescent="0.5">
      <c r="A134" s="172" t="s">
        <v>532</v>
      </c>
      <c r="B134" s="172" t="s">
        <v>935</v>
      </c>
      <c r="C134" s="172" t="s">
        <v>116</v>
      </c>
      <c r="D134" s="172" t="s">
        <v>18</v>
      </c>
      <c r="E134" s="172" t="s">
        <v>1329</v>
      </c>
      <c r="F134" s="172" t="s">
        <v>1171</v>
      </c>
      <c r="G134" s="173" t="s">
        <v>1505</v>
      </c>
      <c r="H134" s="174" t="s">
        <v>1908</v>
      </c>
      <c r="I134" s="174" t="s">
        <v>2107</v>
      </c>
    </row>
    <row r="135" spans="1:9" x14ac:dyDescent="0.5">
      <c r="A135" s="172" t="s">
        <v>533</v>
      </c>
      <c r="B135" s="172" t="s">
        <v>935</v>
      </c>
      <c r="C135" s="172" t="s">
        <v>116</v>
      </c>
      <c r="D135" s="172" t="s">
        <v>18</v>
      </c>
      <c r="E135" s="172" t="s">
        <v>1329</v>
      </c>
      <c r="F135" s="172" t="s">
        <v>1171</v>
      </c>
      <c r="G135" s="173" t="s">
        <v>1506</v>
      </c>
      <c r="H135" s="174" t="s">
        <v>1908</v>
      </c>
      <c r="I135" s="174" t="s">
        <v>2107</v>
      </c>
    </row>
    <row r="136" spans="1:9" x14ac:dyDescent="0.5">
      <c r="A136" s="172" t="s">
        <v>534</v>
      </c>
      <c r="B136" s="172" t="s">
        <v>936</v>
      </c>
      <c r="C136" s="172" t="s">
        <v>117</v>
      </c>
      <c r="D136" s="172" t="s">
        <v>18</v>
      </c>
      <c r="E136" s="172" t="s">
        <v>1330</v>
      </c>
      <c r="F136" s="172" t="s">
        <v>1172</v>
      </c>
      <c r="G136" s="173" t="s">
        <v>1505</v>
      </c>
      <c r="H136" s="174" t="s">
        <v>1908</v>
      </c>
      <c r="I136" s="174" t="s">
        <v>2109</v>
      </c>
    </row>
    <row r="137" spans="1:9" x14ac:dyDescent="0.5">
      <c r="A137" s="172" t="s">
        <v>535</v>
      </c>
      <c r="B137" s="172" t="s">
        <v>936</v>
      </c>
      <c r="C137" s="172" t="s">
        <v>117</v>
      </c>
      <c r="D137" s="172" t="s">
        <v>18</v>
      </c>
      <c r="E137" s="172" t="s">
        <v>1330</v>
      </c>
      <c r="F137" s="172" t="s">
        <v>1172</v>
      </c>
      <c r="G137" s="173" t="s">
        <v>1506</v>
      </c>
      <c r="H137" s="174" t="s">
        <v>1908</v>
      </c>
      <c r="I137" s="174" t="s">
        <v>2109</v>
      </c>
    </row>
    <row r="138" spans="1:9" x14ac:dyDescent="0.5">
      <c r="A138" s="168" t="s">
        <v>536</v>
      </c>
      <c r="B138" s="168" t="s">
        <v>937</v>
      </c>
      <c r="C138" s="168" t="s">
        <v>118</v>
      </c>
      <c r="D138" s="168" t="s">
        <v>6</v>
      </c>
      <c r="E138" s="168" t="s">
        <v>118</v>
      </c>
      <c r="F138" s="168" t="s">
        <v>1130</v>
      </c>
      <c r="G138" s="171" t="s">
        <v>1505</v>
      </c>
      <c r="H138" s="170" t="s">
        <v>1909</v>
      </c>
      <c r="I138" s="170" t="s">
        <v>2054</v>
      </c>
    </row>
    <row r="139" spans="1:9" x14ac:dyDescent="0.5">
      <c r="A139" s="168" t="s">
        <v>537</v>
      </c>
      <c r="B139" s="168" t="s">
        <v>937</v>
      </c>
      <c r="C139" s="168" t="s">
        <v>118</v>
      </c>
      <c r="D139" s="168" t="s">
        <v>6</v>
      </c>
      <c r="E139" s="168" t="s">
        <v>118</v>
      </c>
      <c r="F139" s="168" t="s">
        <v>1130</v>
      </c>
      <c r="G139" s="171" t="s">
        <v>1506</v>
      </c>
      <c r="H139" s="170" t="s">
        <v>1909</v>
      </c>
      <c r="I139" s="170" t="s">
        <v>2054</v>
      </c>
    </row>
    <row r="140" spans="1:9" x14ac:dyDescent="0.5">
      <c r="A140" s="168" t="s">
        <v>538</v>
      </c>
      <c r="B140" s="168" t="s">
        <v>938</v>
      </c>
      <c r="C140" s="168" t="s">
        <v>119</v>
      </c>
      <c r="D140" s="168" t="s">
        <v>18</v>
      </c>
      <c r="E140" s="168" t="s">
        <v>363</v>
      </c>
      <c r="F140" s="168" t="s">
        <v>1173</v>
      </c>
      <c r="G140" s="171" t="s">
        <v>1505</v>
      </c>
      <c r="H140" s="170" t="s">
        <v>1910</v>
      </c>
      <c r="I140" s="170" t="s">
        <v>2110</v>
      </c>
    </row>
    <row r="141" spans="1:9" x14ac:dyDescent="0.5">
      <c r="A141" s="168" t="s">
        <v>539</v>
      </c>
      <c r="B141" s="168" t="s">
        <v>938</v>
      </c>
      <c r="C141" s="168" t="s">
        <v>119</v>
      </c>
      <c r="D141" s="168" t="s">
        <v>18</v>
      </c>
      <c r="E141" s="168" t="s">
        <v>363</v>
      </c>
      <c r="F141" s="168" t="s">
        <v>1173</v>
      </c>
      <c r="G141" s="171" t="s">
        <v>1506</v>
      </c>
      <c r="H141" s="170" t="s">
        <v>1910</v>
      </c>
      <c r="I141" s="170" t="s">
        <v>2110</v>
      </c>
    </row>
    <row r="142" spans="1:9" x14ac:dyDescent="0.5">
      <c r="A142" s="168" t="s">
        <v>540</v>
      </c>
      <c r="B142" s="168" t="s">
        <v>938</v>
      </c>
      <c r="C142" s="168" t="s">
        <v>120</v>
      </c>
      <c r="D142" s="168" t="s">
        <v>18</v>
      </c>
      <c r="E142" s="168" t="s">
        <v>364</v>
      </c>
      <c r="F142" s="168" t="s">
        <v>1174</v>
      </c>
      <c r="G142" s="171" t="s">
        <v>1505</v>
      </c>
      <c r="H142" s="170" t="s">
        <v>1910</v>
      </c>
      <c r="I142" s="170" t="s">
        <v>2111</v>
      </c>
    </row>
    <row r="143" spans="1:9" x14ac:dyDescent="0.5">
      <c r="A143" s="168" t="s">
        <v>541</v>
      </c>
      <c r="B143" s="168" t="s">
        <v>938</v>
      </c>
      <c r="C143" s="168" t="s">
        <v>120</v>
      </c>
      <c r="D143" s="168" t="s">
        <v>18</v>
      </c>
      <c r="E143" s="168" t="s">
        <v>364</v>
      </c>
      <c r="F143" s="168" t="s">
        <v>1174</v>
      </c>
      <c r="G143" s="171" t="s">
        <v>1506</v>
      </c>
      <c r="H143" s="170" t="s">
        <v>1910</v>
      </c>
      <c r="I143" s="170" t="s">
        <v>2111</v>
      </c>
    </row>
    <row r="144" spans="1:9" x14ac:dyDescent="0.5">
      <c r="A144" s="168" t="s">
        <v>542</v>
      </c>
      <c r="B144" s="168" t="s">
        <v>939</v>
      </c>
      <c r="C144" s="168" t="s">
        <v>121</v>
      </c>
      <c r="D144" s="168" t="s">
        <v>6</v>
      </c>
      <c r="E144" s="168" t="s">
        <v>121</v>
      </c>
      <c r="F144" s="168" t="s">
        <v>1133</v>
      </c>
      <c r="G144" s="171" t="s">
        <v>1505</v>
      </c>
      <c r="H144" s="170" t="s">
        <v>1911</v>
      </c>
      <c r="I144" s="170" t="s">
        <v>2112</v>
      </c>
    </row>
    <row r="145" spans="1:9" x14ac:dyDescent="0.5">
      <c r="A145" s="168" t="s">
        <v>543</v>
      </c>
      <c r="B145" s="168" t="s">
        <v>939</v>
      </c>
      <c r="C145" s="168" t="s">
        <v>121</v>
      </c>
      <c r="D145" s="168" t="s">
        <v>6</v>
      </c>
      <c r="E145" s="168" t="s">
        <v>121</v>
      </c>
      <c r="F145" s="168" t="s">
        <v>1133</v>
      </c>
      <c r="G145" s="171" t="s">
        <v>1506</v>
      </c>
      <c r="H145" s="170" t="s">
        <v>1911</v>
      </c>
      <c r="I145" s="170" t="s">
        <v>2112</v>
      </c>
    </row>
    <row r="146" spans="1:9" x14ac:dyDescent="0.5">
      <c r="A146" s="168" t="s">
        <v>544</v>
      </c>
      <c r="B146" s="168" t="s">
        <v>940</v>
      </c>
      <c r="C146" s="168" t="s">
        <v>122</v>
      </c>
      <c r="D146" s="168" t="s">
        <v>18</v>
      </c>
      <c r="E146" s="168" t="s">
        <v>365</v>
      </c>
      <c r="F146" s="168" t="s">
        <v>1175</v>
      </c>
      <c r="G146" s="171" t="s">
        <v>1505</v>
      </c>
      <c r="H146" s="170" t="s">
        <v>2591</v>
      </c>
      <c r="I146" s="170" t="s">
        <v>2113</v>
      </c>
    </row>
    <row r="147" spans="1:9" x14ac:dyDescent="0.5">
      <c r="A147" s="168" t="s">
        <v>545</v>
      </c>
      <c r="B147" s="168" t="s">
        <v>940</v>
      </c>
      <c r="C147" s="168" t="s">
        <v>122</v>
      </c>
      <c r="D147" s="168" t="s">
        <v>18</v>
      </c>
      <c r="E147" s="168" t="s">
        <v>365</v>
      </c>
      <c r="F147" s="168" t="s">
        <v>1175</v>
      </c>
      <c r="G147" s="171" t="s">
        <v>1506</v>
      </c>
      <c r="H147" s="170" t="s">
        <v>2591</v>
      </c>
      <c r="I147" s="170" t="s">
        <v>2113</v>
      </c>
    </row>
    <row r="148" spans="1:9" x14ac:dyDescent="0.5">
      <c r="A148" s="168" t="s">
        <v>546</v>
      </c>
      <c r="B148" s="168" t="s">
        <v>941</v>
      </c>
      <c r="C148" s="168" t="s">
        <v>123</v>
      </c>
      <c r="D148" s="168" t="s">
        <v>18</v>
      </c>
      <c r="E148" s="168" t="s">
        <v>366</v>
      </c>
      <c r="F148" s="168" t="s">
        <v>1176</v>
      </c>
      <c r="G148" s="171" t="s">
        <v>1505</v>
      </c>
      <c r="H148" s="170" t="s">
        <v>2592</v>
      </c>
      <c r="I148" s="170" t="s">
        <v>2114</v>
      </c>
    </row>
    <row r="149" spans="1:9" x14ac:dyDescent="0.5">
      <c r="A149" s="168" t="s">
        <v>547</v>
      </c>
      <c r="B149" s="168" t="s">
        <v>941</v>
      </c>
      <c r="C149" s="168" t="s">
        <v>123</v>
      </c>
      <c r="D149" s="168" t="s">
        <v>18</v>
      </c>
      <c r="E149" s="168" t="s">
        <v>366</v>
      </c>
      <c r="F149" s="168" t="s">
        <v>1176</v>
      </c>
      <c r="G149" s="171" t="s">
        <v>1506</v>
      </c>
      <c r="H149" s="170" t="s">
        <v>2592</v>
      </c>
      <c r="I149" s="170" t="s">
        <v>2114</v>
      </c>
    </row>
    <row r="150" spans="1:9" x14ac:dyDescent="0.5">
      <c r="A150" s="168" t="s">
        <v>548</v>
      </c>
      <c r="B150" s="168" t="s">
        <v>941</v>
      </c>
      <c r="C150" s="168" t="s">
        <v>124</v>
      </c>
      <c r="D150" s="168" t="s">
        <v>6</v>
      </c>
      <c r="E150" s="168" t="s">
        <v>124</v>
      </c>
      <c r="F150" s="168" t="s">
        <v>1134</v>
      </c>
      <c r="G150" s="171" t="s">
        <v>1505</v>
      </c>
      <c r="H150" s="170" t="s">
        <v>2592</v>
      </c>
      <c r="I150" s="170" t="s">
        <v>2115</v>
      </c>
    </row>
    <row r="151" spans="1:9" x14ac:dyDescent="0.5">
      <c r="A151" s="168" t="s">
        <v>549</v>
      </c>
      <c r="B151" s="168" t="s">
        <v>941</v>
      </c>
      <c r="C151" s="168" t="s">
        <v>124</v>
      </c>
      <c r="D151" s="168" t="s">
        <v>6</v>
      </c>
      <c r="E151" s="168" t="s">
        <v>124</v>
      </c>
      <c r="F151" s="168" t="s">
        <v>1134</v>
      </c>
      <c r="G151" s="171" t="s">
        <v>1506</v>
      </c>
      <c r="H151" s="170" t="s">
        <v>2592</v>
      </c>
      <c r="I151" s="170" t="s">
        <v>2115</v>
      </c>
    </row>
    <row r="152" spans="1:9" x14ac:dyDescent="0.5">
      <c r="A152" s="168" t="s">
        <v>550</v>
      </c>
      <c r="B152" s="168" t="s">
        <v>942</v>
      </c>
      <c r="C152" s="168" t="s">
        <v>125</v>
      </c>
      <c r="D152" s="168" t="s">
        <v>18</v>
      </c>
      <c r="E152" s="168" t="s">
        <v>367</v>
      </c>
      <c r="F152" s="168" t="s">
        <v>1177</v>
      </c>
      <c r="G152" s="171" t="s">
        <v>1505</v>
      </c>
      <c r="H152" s="170" t="s">
        <v>2593</v>
      </c>
      <c r="I152" s="170" t="s">
        <v>2116</v>
      </c>
    </row>
    <row r="153" spans="1:9" x14ac:dyDescent="0.5">
      <c r="A153" s="168" t="s">
        <v>551</v>
      </c>
      <c r="B153" s="168" t="s">
        <v>942</v>
      </c>
      <c r="C153" s="168" t="s">
        <v>125</v>
      </c>
      <c r="D153" s="168" t="s">
        <v>18</v>
      </c>
      <c r="E153" s="168" t="s">
        <v>367</v>
      </c>
      <c r="F153" s="168" t="s">
        <v>1177</v>
      </c>
      <c r="G153" s="171" t="s">
        <v>1506</v>
      </c>
      <c r="H153" s="170" t="s">
        <v>2593</v>
      </c>
      <c r="I153" s="170" t="s">
        <v>2116</v>
      </c>
    </row>
    <row r="154" spans="1:9" x14ac:dyDescent="0.5">
      <c r="A154" s="168" t="s">
        <v>1336</v>
      </c>
      <c r="B154" s="168" t="s">
        <v>1491</v>
      </c>
      <c r="C154" s="175" t="s">
        <v>1360</v>
      </c>
      <c r="D154" s="168" t="s">
        <v>18</v>
      </c>
      <c r="E154" s="168" t="s">
        <v>1338</v>
      </c>
      <c r="F154" s="168" t="s">
        <v>1361</v>
      </c>
      <c r="G154" s="171" t="s">
        <v>1505</v>
      </c>
      <c r="H154" s="170" t="s">
        <v>2593</v>
      </c>
      <c r="I154" s="170" t="s">
        <v>2117</v>
      </c>
    </row>
    <row r="155" spans="1:9" x14ac:dyDescent="0.5">
      <c r="A155" s="168" t="s">
        <v>1337</v>
      </c>
      <c r="B155" s="168" t="s">
        <v>1491</v>
      </c>
      <c r="C155" s="175" t="s">
        <v>1360</v>
      </c>
      <c r="D155" s="168" t="s">
        <v>18</v>
      </c>
      <c r="E155" s="168" t="s">
        <v>1338</v>
      </c>
      <c r="F155" s="168" t="s">
        <v>1361</v>
      </c>
      <c r="G155" s="171" t="s">
        <v>1506</v>
      </c>
      <c r="H155" s="170" t="s">
        <v>2593</v>
      </c>
      <c r="I155" s="170" t="s">
        <v>2117</v>
      </c>
    </row>
    <row r="156" spans="1:9" x14ac:dyDescent="0.5">
      <c r="A156" s="168" t="s">
        <v>552</v>
      </c>
      <c r="B156" s="168" t="s">
        <v>943</v>
      </c>
      <c r="C156" s="168" t="s">
        <v>126</v>
      </c>
      <c r="D156" s="168" t="s">
        <v>13</v>
      </c>
      <c r="E156" s="168" t="s">
        <v>368</v>
      </c>
      <c r="F156" s="168" t="s">
        <v>126</v>
      </c>
      <c r="G156" s="171" t="s">
        <v>1505</v>
      </c>
      <c r="H156" s="170" t="s">
        <v>1915</v>
      </c>
      <c r="I156" s="170" t="s">
        <v>2055</v>
      </c>
    </row>
    <row r="157" spans="1:9" x14ac:dyDescent="0.5">
      <c r="A157" s="168" t="s">
        <v>553</v>
      </c>
      <c r="B157" s="168" t="s">
        <v>943</v>
      </c>
      <c r="C157" s="168" t="s">
        <v>126</v>
      </c>
      <c r="D157" s="168" t="s">
        <v>13</v>
      </c>
      <c r="E157" s="168" t="s">
        <v>368</v>
      </c>
      <c r="F157" s="168" t="s">
        <v>126</v>
      </c>
      <c r="G157" s="171" t="s">
        <v>1506</v>
      </c>
      <c r="H157" s="170" t="s">
        <v>1915</v>
      </c>
      <c r="I157" s="170" t="s">
        <v>2055</v>
      </c>
    </row>
    <row r="158" spans="1:9" x14ac:dyDescent="0.5">
      <c r="A158" s="168" t="s">
        <v>554</v>
      </c>
      <c r="B158" s="168" t="s">
        <v>944</v>
      </c>
      <c r="C158" s="168" t="s">
        <v>127</v>
      </c>
      <c r="D158" s="168" t="s">
        <v>13</v>
      </c>
      <c r="E158" s="168" t="s">
        <v>369</v>
      </c>
      <c r="F158" s="168" t="s">
        <v>127</v>
      </c>
      <c r="G158" s="171" t="s">
        <v>1505</v>
      </c>
      <c r="H158" s="170" t="s">
        <v>1916</v>
      </c>
      <c r="I158" s="170" t="s">
        <v>2055</v>
      </c>
    </row>
    <row r="159" spans="1:9" x14ac:dyDescent="0.5">
      <c r="A159" s="168" t="s">
        <v>555</v>
      </c>
      <c r="B159" s="168" t="s">
        <v>944</v>
      </c>
      <c r="C159" s="168" t="s">
        <v>127</v>
      </c>
      <c r="D159" s="168" t="s">
        <v>13</v>
      </c>
      <c r="E159" s="168" t="s">
        <v>369</v>
      </c>
      <c r="F159" s="168" t="s">
        <v>127</v>
      </c>
      <c r="G159" s="171" t="s">
        <v>1506</v>
      </c>
      <c r="H159" s="170" t="s">
        <v>1916</v>
      </c>
      <c r="I159" s="170" t="s">
        <v>2055</v>
      </c>
    </row>
    <row r="160" spans="1:9" x14ac:dyDescent="0.5">
      <c r="A160" s="168" t="s">
        <v>558</v>
      </c>
      <c r="B160" s="168" t="s">
        <v>945</v>
      </c>
      <c r="C160" s="168" t="s">
        <v>129</v>
      </c>
      <c r="D160" s="168" t="s">
        <v>18</v>
      </c>
      <c r="E160" s="168" t="s">
        <v>371</v>
      </c>
      <c r="F160" s="168" t="s">
        <v>1179</v>
      </c>
      <c r="G160" s="171" t="s">
        <v>1505</v>
      </c>
      <c r="H160" s="170" t="s">
        <v>1917</v>
      </c>
      <c r="I160" s="170" t="s">
        <v>2119</v>
      </c>
    </row>
    <row r="161" spans="1:9" x14ac:dyDescent="0.5">
      <c r="A161" s="168" t="s">
        <v>559</v>
      </c>
      <c r="B161" s="168" t="s">
        <v>945</v>
      </c>
      <c r="C161" s="168" t="s">
        <v>129</v>
      </c>
      <c r="D161" s="168" t="s">
        <v>18</v>
      </c>
      <c r="E161" s="168" t="s">
        <v>371</v>
      </c>
      <c r="F161" s="168" t="s">
        <v>1179</v>
      </c>
      <c r="G161" s="171" t="s">
        <v>1506</v>
      </c>
      <c r="H161" s="170" t="s">
        <v>1917</v>
      </c>
      <c r="I161" s="170" t="s">
        <v>2119</v>
      </c>
    </row>
    <row r="162" spans="1:9" x14ac:dyDescent="0.5">
      <c r="A162" s="168" t="s">
        <v>556</v>
      </c>
      <c r="B162" s="168" t="s">
        <v>945</v>
      </c>
      <c r="C162" s="168" t="s">
        <v>128</v>
      </c>
      <c r="D162" s="168" t="s">
        <v>18</v>
      </c>
      <c r="E162" s="168" t="s">
        <v>370</v>
      </c>
      <c r="F162" s="168" t="s">
        <v>1178</v>
      </c>
      <c r="G162" s="171" t="s">
        <v>1505</v>
      </c>
      <c r="H162" s="170" t="s">
        <v>1917</v>
      </c>
      <c r="I162" s="170" t="s">
        <v>2118</v>
      </c>
    </row>
    <row r="163" spans="1:9" x14ac:dyDescent="0.5">
      <c r="A163" s="168" t="s">
        <v>557</v>
      </c>
      <c r="B163" s="168" t="s">
        <v>945</v>
      </c>
      <c r="C163" s="168" t="s">
        <v>128</v>
      </c>
      <c r="D163" s="168" t="s">
        <v>18</v>
      </c>
      <c r="E163" s="168" t="s">
        <v>370</v>
      </c>
      <c r="F163" s="168" t="s">
        <v>1178</v>
      </c>
      <c r="G163" s="171" t="s">
        <v>1506</v>
      </c>
      <c r="H163" s="170" t="s">
        <v>1917</v>
      </c>
      <c r="I163" s="170" t="s">
        <v>2118</v>
      </c>
    </row>
    <row r="164" spans="1:9" x14ac:dyDescent="0.5">
      <c r="A164" s="168" t="s">
        <v>560</v>
      </c>
      <c r="B164" s="168" t="s">
        <v>946</v>
      </c>
      <c r="C164" s="168" t="s">
        <v>130</v>
      </c>
      <c r="D164" s="168" t="s">
        <v>6</v>
      </c>
      <c r="E164" s="168" t="s">
        <v>130</v>
      </c>
      <c r="F164" s="168" t="s">
        <v>1131</v>
      </c>
      <c r="G164" s="171" t="s">
        <v>1505</v>
      </c>
      <c r="H164" s="170" t="s">
        <v>2612</v>
      </c>
      <c r="I164" s="170" t="s">
        <v>2054</v>
      </c>
    </row>
    <row r="165" spans="1:9" x14ac:dyDescent="0.5">
      <c r="A165" s="168" t="s">
        <v>561</v>
      </c>
      <c r="B165" s="168" t="s">
        <v>946</v>
      </c>
      <c r="C165" s="168" t="s">
        <v>130</v>
      </c>
      <c r="D165" s="168" t="s">
        <v>6</v>
      </c>
      <c r="E165" s="168" t="s">
        <v>130</v>
      </c>
      <c r="F165" s="168" t="s">
        <v>1131</v>
      </c>
      <c r="G165" s="171" t="s">
        <v>1506</v>
      </c>
      <c r="H165" s="170" t="s">
        <v>2612</v>
      </c>
      <c r="I165" s="170" t="s">
        <v>2054</v>
      </c>
    </row>
    <row r="166" spans="1:9" x14ac:dyDescent="0.5">
      <c r="A166" s="168" t="s">
        <v>890</v>
      </c>
      <c r="B166" s="168" t="s">
        <v>946</v>
      </c>
      <c r="C166" s="168" t="s">
        <v>131</v>
      </c>
      <c r="D166" s="168" t="s">
        <v>6</v>
      </c>
      <c r="E166" s="168" t="s">
        <v>131</v>
      </c>
      <c r="F166" s="168" t="s">
        <v>1132</v>
      </c>
      <c r="G166" s="171" t="s">
        <v>1505</v>
      </c>
      <c r="H166" s="170" t="s">
        <v>2612</v>
      </c>
      <c r="I166" s="170" t="s">
        <v>2120</v>
      </c>
    </row>
    <row r="167" spans="1:9" x14ac:dyDescent="0.5">
      <c r="A167" s="168" t="s">
        <v>891</v>
      </c>
      <c r="B167" s="168" t="s">
        <v>946</v>
      </c>
      <c r="C167" s="168" t="s">
        <v>131</v>
      </c>
      <c r="D167" s="168" t="s">
        <v>6</v>
      </c>
      <c r="E167" s="168" t="s">
        <v>131</v>
      </c>
      <c r="F167" s="168" t="s">
        <v>1132</v>
      </c>
      <c r="G167" s="171" t="s">
        <v>1506</v>
      </c>
      <c r="H167" s="170" t="s">
        <v>2612</v>
      </c>
      <c r="I167" s="170" t="s">
        <v>2120</v>
      </c>
    </row>
    <row r="168" spans="1:9" x14ac:dyDescent="0.5">
      <c r="A168" s="172" t="s">
        <v>1053</v>
      </c>
      <c r="B168" s="172" t="s">
        <v>1078</v>
      </c>
      <c r="C168" s="172" t="s">
        <v>1055</v>
      </c>
      <c r="D168" s="172" t="s">
        <v>6</v>
      </c>
      <c r="E168" s="172" t="s">
        <v>1055</v>
      </c>
      <c r="F168" s="172" t="s">
        <v>1136</v>
      </c>
      <c r="G168" s="173" t="s">
        <v>1505</v>
      </c>
      <c r="H168" s="174" t="s">
        <v>1919</v>
      </c>
      <c r="I168" s="174" t="s">
        <v>2121</v>
      </c>
    </row>
    <row r="169" spans="1:9" x14ac:dyDescent="0.5">
      <c r="A169" s="172" t="s">
        <v>1054</v>
      </c>
      <c r="B169" s="172" t="s">
        <v>1078</v>
      </c>
      <c r="C169" s="172" t="s">
        <v>1055</v>
      </c>
      <c r="D169" s="172" t="s">
        <v>6</v>
      </c>
      <c r="E169" s="172" t="s">
        <v>1055</v>
      </c>
      <c r="F169" s="172" t="s">
        <v>1136</v>
      </c>
      <c r="G169" s="173" t="s">
        <v>1506</v>
      </c>
      <c r="H169" s="174" t="s">
        <v>1919</v>
      </c>
      <c r="I169" s="174" t="s">
        <v>2121</v>
      </c>
    </row>
    <row r="170" spans="1:9" x14ac:dyDescent="0.5">
      <c r="A170" s="172" t="s">
        <v>1056</v>
      </c>
      <c r="B170" s="172" t="s">
        <v>1079</v>
      </c>
      <c r="C170" s="172" t="s">
        <v>1058</v>
      </c>
      <c r="D170" s="172" t="s">
        <v>6</v>
      </c>
      <c r="E170" s="172" t="s">
        <v>1058</v>
      </c>
      <c r="F170" s="172" t="s">
        <v>1138</v>
      </c>
      <c r="G170" s="173" t="s">
        <v>1505</v>
      </c>
      <c r="H170" s="174" t="s">
        <v>1919</v>
      </c>
      <c r="I170" s="174" t="s">
        <v>2122</v>
      </c>
    </row>
    <row r="171" spans="1:9" x14ac:dyDescent="0.5">
      <c r="A171" s="172" t="s">
        <v>1057</v>
      </c>
      <c r="B171" s="172" t="s">
        <v>1079</v>
      </c>
      <c r="C171" s="172" t="s">
        <v>1058</v>
      </c>
      <c r="D171" s="172" t="s">
        <v>6</v>
      </c>
      <c r="E171" s="172" t="s">
        <v>1058</v>
      </c>
      <c r="F171" s="172" t="s">
        <v>1138</v>
      </c>
      <c r="G171" s="173" t="s">
        <v>1506</v>
      </c>
      <c r="H171" s="174" t="s">
        <v>1919</v>
      </c>
      <c r="I171" s="174" t="s">
        <v>2122</v>
      </c>
    </row>
    <row r="172" spans="1:9" x14ac:dyDescent="0.5">
      <c r="A172" s="172" t="s">
        <v>1060</v>
      </c>
      <c r="B172" s="172" t="s">
        <v>1080</v>
      </c>
      <c r="C172" s="172" t="s">
        <v>1059</v>
      </c>
      <c r="D172" s="172" t="s">
        <v>6</v>
      </c>
      <c r="E172" s="172" t="s">
        <v>1059</v>
      </c>
      <c r="F172" s="172" t="s">
        <v>1137</v>
      </c>
      <c r="G172" s="173" t="s">
        <v>1505</v>
      </c>
      <c r="H172" s="174" t="s">
        <v>1920</v>
      </c>
      <c r="I172" s="174" t="s">
        <v>2123</v>
      </c>
    </row>
    <row r="173" spans="1:9" x14ac:dyDescent="0.5">
      <c r="A173" s="172" t="s">
        <v>1061</v>
      </c>
      <c r="B173" s="172" t="s">
        <v>1080</v>
      </c>
      <c r="C173" s="172" t="s">
        <v>1059</v>
      </c>
      <c r="D173" s="172" t="s">
        <v>6</v>
      </c>
      <c r="E173" s="172" t="s">
        <v>1059</v>
      </c>
      <c r="F173" s="172" t="s">
        <v>1137</v>
      </c>
      <c r="G173" s="173" t="s">
        <v>1506</v>
      </c>
      <c r="H173" s="174" t="s">
        <v>1920</v>
      </c>
      <c r="I173" s="174" t="s">
        <v>2123</v>
      </c>
    </row>
    <row r="174" spans="1:9" x14ac:dyDescent="0.5">
      <c r="A174" s="172" t="s">
        <v>562</v>
      </c>
      <c r="B174" s="172" t="s">
        <v>1492</v>
      </c>
      <c r="C174" s="172" t="s">
        <v>132</v>
      </c>
      <c r="D174" s="172" t="s">
        <v>6</v>
      </c>
      <c r="E174" s="172" t="s">
        <v>132</v>
      </c>
      <c r="F174" s="172" t="s">
        <v>1139</v>
      </c>
      <c r="G174" s="173" t="s">
        <v>1505</v>
      </c>
      <c r="H174" s="174" t="s">
        <v>1921</v>
      </c>
      <c r="I174" s="174" t="s">
        <v>2124</v>
      </c>
    </row>
    <row r="175" spans="1:9" x14ac:dyDescent="0.5">
      <c r="A175" s="172" t="s">
        <v>563</v>
      </c>
      <c r="B175" s="172" t="s">
        <v>1492</v>
      </c>
      <c r="C175" s="172" t="s">
        <v>132</v>
      </c>
      <c r="D175" s="172" t="s">
        <v>6</v>
      </c>
      <c r="E175" s="172" t="s">
        <v>132</v>
      </c>
      <c r="F175" s="172" t="s">
        <v>1139</v>
      </c>
      <c r="G175" s="173" t="s">
        <v>1506</v>
      </c>
      <c r="H175" s="174" t="s">
        <v>1921</v>
      </c>
      <c r="I175" s="174" t="s">
        <v>2124</v>
      </c>
    </row>
    <row r="176" spans="1:9" x14ac:dyDescent="0.5">
      <c r="A176" s="172" t="s">
        <v>568</v>
      </c>
      <c r="B176" s="172" t="s">
        <v>1493</v>
      </c>
      <c r="C176" s="172" t="s">
        <v>136</v>
      </c>
      <c r="D176" s="172" t="s">
        <v>6</v>
      </c>
      <c r="E176" s="172" t="s">
        <v>136</v>
      </c>
      <c r="F176" s="172" t="s">
        <v>1140</v>
      </c>
      <c r="G176" s="173" t="s">
        <v>1505</v>
      </c>
      <c r="H176" s="174" t="s">
        <v>1924</v>
      </c>
      <c r="I176" s="174" t="s">
        <v>2128</v>
      </c>
    </row>
    <row r="177" spans="1:9" x14ac:dyDescent="0.5">
      <c r="A177" s="172" t="s">
        <v>569</v>
      </c>
      <c r="B177" s="172" t="s">
        <v>1493</v>
      </c>
      <c r="C177" s="172" t="s">
        <v>136</v>
      </c>
      <c r="D177" s="172" t="s">
        <v>6</v>
      </c>
      <c r="E177" s="172" t="s">
        <v>136</v>
      </c>
      <c r="F177" s="172" t="s">
        <v>1140</v>
      </c>
      <c r="G177" s="173" t="s">
        <v>1506</v>
      </c>
      <c r="H177" s="174" t="s">
        <v>1924</v>
      </c>
      <c r="I177" s="174" t="s">
        <v>2128</v>
      </c>
    </row>
    <row r="178" spans="1:9" x14ac:dyDescent="0.5">
      <c r="A178" s="172" t="s">
        <v>564</v>
      </c>
      <c r="B178" s="172" t="s">
        <v>1494</v>
      </c>
      <c r="C178" s="172" t="s">
        <v>133</v>
      </c>
      <c r="D178" s="172" t="s">
        <v>6</v>
      </c>
      <c r="E178" s="172" t="s">
        <v>133</v>
      </c>
      <c r="F178" s="172" t="s">
        <v>1141</v>
      </c>
      <c r="G178" s="173" t="s">
        <v>1505</v>
      </c>
      <c r="H178" s="174" t="s">
        <v>1921</v>
      </c>
      <c r="I178" s="174" t="s">
        <v>2125</v>
      </c>
    </row>
    <row r="179" spans="1:9" x14ac:dyDescent="0.5">
      <c r="A179" s="172" t="s">
        <v>565</v>
      </c>
      <c r="B179" s="172" t="s">
        <v>1494</v>
      </c>
      <c r="C179" s="172" t="s">
        <v>133</v>
      </c>
      <c r="D179" s="172" t="s">
        <v>6</v>
      </c>
      <c r="E179" s="172" t="s">
        <v>133</v>
      </c>
      <c r="F179" s="172" t="s">
        <v>1141</v>
      </c>
      <c r="G179" s="173" t="s">
        <v>1506</v>
      </c>
      <c r="H179" s="174" t="s">
        <v>1921</v>
      </c>
      <c r="I179" s="174" t="s">
        <v>2125</v>
      </c>
    </row>
    <row r="180" spans="1:9" x14ac:dyDescent="0.5">
      <c r="A180" s="172" t="s">
        <v>1362</v>
      </c>
      <c r="B180" s="172" t="s">
        <v>1495</v>
      </c>
      <c r="C180" s="172" t="s">
        <v>134</v>
      </c>
      <c r="D180" s="172" t="s">
        <v>6</v>
      </c>
      <c r="E180" s="172" t="s">
        <v>134</v>
      </c>
      <c r="F180" s="172" t="s">
        <v>1142</v>
      </c>
      <c r="G180" s="173" t="s">
        <v>1505</v>
      </c>
      <c r="H180" s="174" t="s">
        <v>1922</v>
      </c>
      <c r="I180" s="174" t="s">
        <v>2126</v>
      </c>
    </row>
    <row r="181" spans="1:9" x14ac:dyDescent="0.5">
      <c r="A181" s="172" t="s">
        <v>1363</v>
      </c>
      <c r="B181" s="172" t="s">
        <v>1495</v>
      </c>
      <c r="C181" s="172" t="s">
        <v>134</v>
      </c>
      <c r="D181" s="172" t="s">
        <v>6</v>
      </c>
      <c r="E181" s="172" t="s">
        <v>134</v>
      </c>
      <c r="F181" s="172" t="s">
        <v>1142</v>
      </c>
      <c r="G181" s="173" t="s">
        <v>1506</v>
      </c>
      <c r="H181" s="174" t="s">
        <v>1922</v>
      </c>
      <c r="I181" s="174" t="s">
        <v>2126</v>
      </c>
    </row>
    <row r="182" spans="1:9" x14ac:dyDescent="0.5">
      <c r="A182" s="172" t="s">
        <v>566</v>
      </c>
      <c r="B182" s="172" t="s">
        <v>1496</v>
      </c>
      <c r="C182" s="172" t="s">
        <v>135</v>
      </c>
      <c r="D182" s="172" t="s">
        <v>6</v>
      </c>
      <c r="E182" s="172" t="s">
        <v>135</v>
      </c>
      <c r="F182" s="172" t="s">
        <v>1143</v>
      </c>
      <c r="G182" s="173" t="s">
        <v>1505</v>
      </c>
      <c r="H182" s="174" t="s">
        <v>1923</v>
      </c>
      <c r="I182" s="174" t="s">
        <v>2127</v>
      </c>
    </row>
    <row r="183" spans="1:9" x14ac:dyDescent="0.5">
      <c r="A183" s="172" t="s">
        <v>567</v>
      </c>
      <c r="B183" s="172" t="s">
        <v>1496</v>
      </c>
      <c r="C183" s="172" t="s">
        <v>135</v>
      </c>
      <c r="D183" s="172" t="s">
        <v>6</v>
      </c>
      <c r="E183" s="172" t="s">
        <v>135</v>
      </c>
      <c r="F183" s="172" t="s">
        <v>1143</v>
      </c>
      <c r="G183" s="173" t="s">
        <v>1506</v>
      </c>
      <c r="H183" s="174" t="s">
        <v>1923</v>
      </c>
      <c r="I183" s="174" t="s">
        <v>2127</v>
      </c>
    </row>
    <row r="184" spans="1:9" x14ac:dyDescent="0.5">
      <c r="A184" s="172" t="s">
        <v>570</v>
      </c>
      <c r="B184" s="172" t="s">
        <v>947</v>
      </c>
      <c r="C184" s="172" t="s">
        <v>137</v>
      </c>
      <c r="D184" s="172" t="s">
        <v>18</v>
      </c>
      <c r="E184" s="172" t="s">
        <v>372</v>
      </c>
      <c r="F184" s="172" t="s">
        <v>1180</v>
      </c>
      <c r="G184" s="173" t="s">
        <v>1505</v>
      </c>
      <c r="H184" s="174" t="s">
        <v>1925</v>
      </c>
      <c r="I184" s="174" t="s">
        <v>2129</v>
      </c>
    </row>
    <row r="185" spans="1:9" x14ac:dyDescent="0.5">
      <c r="A185" s="172" t="s">
        <v>571</v>
      </c>
      <c r="B185" s="172" t="s">
        <v>947</v>
      </c>
      <c r="C185" s="172" t="s">
        <v>137</v>
      </c>
      <c r="D185" s="172" t="s">
        <v>18</v>
      </c>
      <c r="E185" s="172" t="s">
        <v>372</v>
      </c>
      <c r="F185" s="172" t="s">
        <v>1180</v>
      </c>
      <c r="G185" s="173" t="s">
        <v>1506</v>
      </c>
      <c r="H185" s="174" t="s">
        <v>1925</v>
      </c>
      <c r="I185" s="174" t="s">
        <v>2129</v>
      </c>
    </row>
    <row r="186" spans="1:9" x14ac:dyDescent="0.5">
      <c r="A186" s="172" t="s">
        <v>572</v>
      </c>
      <c r="B186" s="172" t="s">
        <v>896</v>
      </c>
      <c r="C186" s="172" t="s">
        <v>138</v>
      </c>
      <c r="D186" s="172" t="s">
        <v>18</v>
      </c>
      <c r="E186" s="172" t="s">
        <v>373</v>
      </c>
      <c r="F186" s="172" t="s">
        <v>1181</v>
      </c>
      <c r="G186" s="173" t="s">
        <v>1505</v>
      </c>
      <c r="H186" s="174" t="s">
        <v>1925</v>
      </c>
      <c r="I186" s="174" t="s">
        <v>2130</v>
      </c>
    </row>
    <row r="187" spans="1:9" x14ac:dyDescent="0.5">
      <c r="A187" s="172" t="s">
        <v>573</v>
      </c>
      <c r="B187" s="172" t="s">
        <v>896</v>
      </c>
      <c r="C187" s="172" t="s">
        <v>138</v>
      </c>
      <c r="D187" s="172" t="s">
        <v>18</v>
      </c>
      <c r="E187" s="172" t="s">
        <v>373</v>
      </c>
      <c r="F187" s="172" t="s">
        <v>1181</v>
      </c>
      <c r="G187" s="173" t="s">
        <v>1506</v>
      </c>
      <c r="H187" s="174" t="s">
        <v>1925</v>
      </c>
      <c r="I187" s="174" t="s">
        <v>2130</v>
      </c>
    </row>
    <row r="188" spans="1:9" x14ac:dyDescent="0.5">
      <c r="A188" s="172" t="s">
        <v>576</v>
      </c>
      <c r="B188" s="172" t="s">
        <v>948</v>
      </c>
      <c r="C188" s="172" t="s">
        <v>140</v>
      </c>
      <c r="D188" s="172" t="s">
        <v>6</v>
      </c>
      <c r="E188" s="172" t="s">
        <v>140</v>
      </c>
      <c r="F188" s="172" t="s">
        <v>1135</v>
      </c>
      <c r="G188" s="173" t="s">
        <v>1505</v>
      </c>
      <c r="H188" s="174" t="s">
        <v>1926</v>
      </c>
      <c r="I188" s="174" t="s">
        <v>2132</v>
      </c>
    </row>
    <row r="189" spans="1:9" x14ac:dyDescent="0.5">
      <c r="A189" s="172" t="s">
        <v>577</v>
      </c>
      <c r="B189" s="172" t="s">
        <v>948</v>
      </c>
      <c r="C189" s="172" t="s">
        <v>140</v>
      </c>
      <c r="D189" s="172" t="s">
        <v>6</v>
      </c>
      <c r="E189" s="172" t="s">
        <v>140</v>
      </c>
      <c r="F189" s="172" t="s">
        <v>1135</v>
      </c>
      <c r="G189" s="173" t="s">
        <v>1506</v>
      </c>
      <c r="H189" s="174" t="s">
        <v>1926</v>
      </c>
      <c r="I189" s="174" t="s">
        <v>2132</v>
      </c>
    </row>
    <row r="190" spans="1:9" x14ac:dyDescent="0.5">
      <c r="A190" s="172" t="s">
        <v>574</v>
      </c>
      <c r="B190" s="172" t="s">
        <v>897</v>
      </c>
      <c r="C190" s="172" t="s">
        <v>139</v>
      </c>
      <c r="D190" s="172" t="s">
        <v>18</v>
      </c>
      <c r="E190" s="172" t="s">
        <v>374</v>
      </c>
      <c r="F190" s="172" t="s">
        <v>1182</v>
      </c>
      <c r="G190" s="173" t="s">
        <v>1505</v>
      </c>
      <c r="H190" s="174" t="s">
        <v>1926</v>
      </c>
      <c r="I190" s="174" t="s">
        <v>2131</v>
      </c>
    </row>
    <row r="191" spans="1:9" x14ac:dyDescent="0.5">
      <c r="A191" s="172" t="s">
        <v>575</v>
      </c>
      <c r="B191" s="172" t="s">
        <v>897</v>
      </c>
      <c r="C191" s="172" t="s">
        <v>139</v>
      </c>
      <c r="D191" s="172" t="s">
        <v>18</v>
      </c>
      <c r="E191" s="172" t="s">
        <v>374</v>
      </c>
      <c r="F191" s="172" t="s">
        <v>1182</v>
      </c>
      <c r="G191" s="173" t="s">
        <v>1506</v>
      </c>
      <c r="H191" s="174" t="s">
        <v>1926</v>
      </c>
      <c r="I191" s="174" t="s">
        <v>2131</v>
      </c>
    </row>
    <row r="192" spans="1:9" x14ac:dyDescent="0.5">
      <c r="A192" s="168" t="s">
        <v>578</v>
      </c>
      <c r="B192" s="168" t="s">
        <v>949</v>
      </c>
      <c r="C192" s="168" t="s">
        <v>141</v>
      </c>
      <c r="D192" s="168" t="s">
        <v>6</v>
      </c>
      <c r="E192" s="168" t="s">
        <v>141</v>
      </c>
      <c r="F192" s="168" t="s">
        <v>1144</v>
      </c>
      <c r="G192" s="171" t="s">
        <v>1505</v>
      </c>
      <c r="H192" s="170" t="s">
        <v>1927</v>
      </c>
      <c r="I192" s="170" t="s">
        <v>2133</v>
      </c>
    </row>
    <row r="193" spans="1:9" x14ac:dyDescent="0.5">
      <c r="A193" s="168" t="s">
        <v>579</v>
      </c>
      <c r="B193" s="168" t="s">
        <v>949</v>
      </c>
      <c r="C193" s="168" t="s">
        <v>141</v>
      </c>
      <c r="D193" s="168" t="s">
        <v>6</v>
      </c>
      <c r="E193" s="168" t="s">
        <v>141</v>
      </c>
      <c r="F193" s="168" t="s">
        <v>1144</v>
      </c>
      <c r="G193" s="171" t="s">
        <v>1506</v>
      </c>
      <c r="H193" s="170" t="s">
        <v>1927</v>
      </c>
      <c r="I193" s="170" t="s">
        <v>2133</v>
      </c>
    </row>
    <row r="194" spans="1:9" x14ac:dyDescent="0.5">
      <c r="A194" s="168" t="s">
        <v>580</v>
      </c>
      <c r="B194" s="168" t="s">
        <v>376</v>
      </c>
      <c r="C194" s="168" t="s">
        <v>142</v>
      </c>
      <c r="D194" s="168" t="s">
        <v>6</v>
      </c>
      <c r="E194" s="168" t="s">
        <v>142</v>
      </c>
      <c r="F194" s="168" t="s">
        <v>1145</v>
      </c>
      <c r="G194" s="171" t="s">
        <v>1505</v>
      </c>
      <c r="H194" s="170" t="s">
        <v>1927</v>
      </c>
      <c r="I194" s="170" t="s">
        <v>2134</v>
      </c>
    </row>
    <row r="195" spans="1:9" x14ac:dyDescent="0.5">
      <c r="A195" s="168" t="s">
        <v>581</v>
      </c>
      <c r="B195" s="168" t="s">
        <v>376</v>
      </c>
      <c r="C195" s="168" t="s">
        <v>142</v>
      </c>
      <c r="D195" s="168" t="s">
        <v>6</v>
      </c>
      <c r="E195" s="168" t="s">
        <v>142</v>
      </c>
      <c r="F195" s="168" t="s">
        <v>1145</v>
      </c>
      <c r="G195" s="171" t="s">
        <v>1506</v>
      </c>
      <c r="H195" s="170" t="s">
        <v>1927</v>
      </c>
      <c r="I195" s="170" t="s">
        <v>2134</v>
      </c>
    </row>
    <row r="196" spans="1:9" x14ac:dyDescent="0.5">
      <c r="A196" s="168" t="s">
        <v>582</v>
      </c>
      <c r="B196" s="168" t="s">
        <v>950</v>
      </c>
      <c r="C196" s="168" t="s">
        <v>144</v>
      </c>
      <c r="D196" s="168" t="s">
        <v>6</v>
      </c>
      <c r="E196" s="168" t="s">
        <v>144</v>
      </c>
      <c r="F196" s="168" t="s">
        <v>1183</v>
      </c>
      <c r="G196" s="171" t="s">
        <v>1505</v>
      </c>
      <c r="H196" s="170" t="s">
        <v>1928</v>
      </c>
      <c r="I196" s="170" t="s">
        <v>2136</v>
      </c>
    </row>
    <row r="197" spans="1:9" x14ac:dyDescent="0.5">
      <c r="A197" s="168" t="s">
        <v>583</v>
      </c>
      <c r="B197" s="168" t="s">
        <v>950</v>
      </c>
      <c r="C197" s="168" t="s">
        <v>144</v>
      </c>
      <c r="D197" s="168" t="s">
        <v>6</v>
      </c>
      <c r="E197" s="168" t="s">
        <v>144</v>
      </c>
      <c r="F197" s="168" t="s">
        <v>1183</v>
      </c>
      <c r="G197" s="171" t="s">
        <v>1506</v>
      </c>
      <c r="H197" s="170" t="s">
        <v>1928</v>
      </c>
      <c r="I197" s="170" t="s">
        <v>2136</v>
      </c>
    </row>
    <row r="198" spans="1:9" x14ac:dyDescent="0.5">
      <c r="A198" s="168" t="s">
        <v>892</v>
      </c>
      <c r="B198" s="168" t="s">
        <v>950</v>
      </c>
      <c r="C198" s="168" t="s">
        <v>145</v>
      </c>
      <c r="D198" s="168" t="s">
        <v>6</v>
      </c>
      <c r="E198" s="168" t="s">
        <v>145</v>
      </c>
      <c r="F198" s="168" t="s">
        <v>1184</v>
      </c>
      <c r="G198" s="171" t="s">
        <v>1505</v>
      </c>
      <c r="H198" s="170" t="s">
        <v>1928</v>
      </c>
      <c r="I198" s="170" t="s">
        <v>2137</v>
      </c>
    </row>
    <row r="199" spans="1:9" x14ac:dyDescent="0.5">
      <c r="A199" s="168" t="s">
        <v>893</v>
      </c>
      <c r="B199" s="168" t="s">
        <v>950</v>
      </c>
      <c r="C199" s="168" t="s">
        <v>145</v>
      </c>
      <c r="D199" s="168" t="s">
        <v>6</v>
      </c>
      <c r="E199" s="168" t="s">
        <v>145</v>
      </c>
      <c r="F199" s="168" t="s">
        <v>1184</v>
      </c>
      <c r="G199" s="171" t="s">
        <v>1506</v>
      </c>
      <c r="H199" s="170" t="s">
        <v>1928</v>
      </c>
      <c r="I199" s="170" t="s">
        <v>2137</v>
      </c>
    </row>
    <row r="200" spans="1:9" x14ac:dyDescent="0.5">
      <c r="A200" s="168" t="s">
        <v>582</v>
      </c>
      <c r="B200" s="168" t="s">
        <v>950</v>
      </c>
      <c r="C200" s="168" t="s">
        <v>143</v>
      </c>
      <c r="D200" s="168" t="s">
        <v>6</v>
      </c>
      <c r="E200" s="168" t="s">
        <v>143</v>
      </c>
      <c r="F200" s="168" t="s">
        <v>1146</v>
      </c>
      <c r="G200" s="171" t="s">
        <v>1505</v>
      </c>
      <c r="H200" s="170" t="s">
        <v>1928</v>
      </c>
      <c r="I200" s="170" t="s">
        <v>2135</v>
      </c>
    </row>
    <row r="201" spans="1:9" x14ac:dyDescent="0.5">
      <c r="A201" s="168" t="s">
        <v>583</v>
      </c>
      <c r="B201" s="168" t="s">
        <v>950</v>
      </c>
      <c r="C201" s="168" t="s">
        <v>143</v>
      </c>
      <c r="D201" s="168" t="s">
        <v>6</v>
      </c>
      <c r="E201" s="168" t="s">
        <v>143</v>
      </c>
      <c r="F201" s="168" t="s">
        <v>1146</v>
      </c>
      <c r="G201" s="171" t="s">
        <v>1506</v>
      </c>
      <c r="H201" s="170" t="s">
        <v>1928</v>
      </c>
      <c r="I201" s="170" t="s">
        <v>2135</v>
      </c>
    </row>
    <row r="202" spans="1:9" x14ac:dyDescent="0.5">
      <c r="A202" s="168" t="s">
        <v>584</v>
      </c>
      <c r="B202" s="168" t="s">
        <v>950</v>
      </c>
      <c r="C202" s="168" t="s">
        <v>146</v>
      </c>
      <c r="D202" s="168" t="s">
        <v>6</v>
      </c>
      <c r="E202" s="168" t="s">
        <v>146</v>
      </c>
      <c r="F202" s="168" t="s">
        <v>1147</v>
      </c>
      <c r="G202" s="171" t="s">
        <v>1505</v>
      </c>
      <c r="H202" s="170" t="s">
        <v>1929</v>
      </c>
      <c r="I202" s="170" t="s">
        <v>2054</v>
      </c>
    </row>
    <row r="203" spans="1:9" x14ac:dyDescent="0.5">
      <c r="A203" s="168" t="s">
        <v>585</v>
      </c>
      <c r="B203" s="168" t="s">
        <v>950</v>
      </c>
      <c r="C203" s="168" t="s">
        <v>146</v>
      </c>
      <c r="D203" s="168" t="s">
        <v>6</v>
      </c>
      <c r="E203" s="168" t="s">
        <v>146</v>
      </c>
      <c r="F203" s="168" t="s">
        <v>1147</v>
      </c>
      <c r="G203" s="171" t="s">
        <v>1506</v>
      </c>
      <c r="H203" s="170" t="s">
        <v>1929</v>
      </c>
      <c r="I203" s="170" t="s">
        <v>2054</v>
      </c>
    </row>
    <row r="204" spans="1:9" x14ac:dyDescent="0.5">
      <c r="A204" s="168" t="s">
        <v>586</v>
      </c>
      <c r="B204" s="168" t="s">
        <v>951</v>
      </c>
      <c r="C204" s="168" t="s">
        <v>147</v>
      </c>
      <c r="D204" s="168" t="s">
        <v>6</v>
      </c>
      <c r="E204" s="168" t="s">
        <v>147</v>
      </c>
      <c r="F204" s="168" t="s">
        <v>1148</v>
      </c>
      <c r="G204" s="171" t="s">
        <v>1505</v>
      </c>
      <c r="H204" s="170" t="s">
        <v>2594</v>
      </c>
      <c r="I204" s="170" t="s">
        <v>2138</v>
      </c>
    </row>
    <row r="205" spans="1:9" x14ac:dyDescent="0.5">
      <c r="A205" s="168" t="s">
        <v>587</v>
      </c>
      <c r="B205" s="168" t="s">
        <v>951</v>
      </c>
      <c r="C205" s="168" t="s">
        <v>147</v>
      </c>
      <c r="D205" s="168" t="s">
        <v>6</v>
      </c>
      <c r="E205" s="168" t="s">
        <v>147</v>
      </c>
      <c r="F205" s="168" t="s">
        <v>1148</v>
      </c>
      <c r="G205" s="171" t="s">
        <v>1506</v>
      </c>
      <c r="H205" s="170" t="s">
        <v>2594</v>
      </c>
      <c r="I205" s="170" t="s">
        <v>2138</v>
      </c>
    </row>
    <row r="206" spans="1:9" x14ac:dyDescent="0.5">
      <c r="A206" s="172" t="s">
        <v>588</v>
      </c>
      <c r="B206" s="172" t="s">
        <v>378</v>
      </c>
      <c r="C206" s="172" t="s">
        <v>148</v>
      </c>
      <c r="D206" s="172" t="s">
        <v>13</v>
      </c>
      <c r="E206" s="172" t="s">
        <v>379</v>
      </c>
      <c r="F206" s="172" t="s">
        <v>148</v>
      </c>
      <c r="G206" s="173" t="s">
        <v>1505</v>
      </c>
      <c r="H206" s="174" t="s">
        <v>1931</v>
      </c>
      <c r="I206" s="174" t="s">
        <v>2055</v>
      </c>
    </row>
    <row r="207" spans="1:9" x14ac:dyDescent="0.5">
      <c r="A207" s="172" t="s">
        <v>589</v>
      </c>
      <c r="B207" s="172" t="s">
        <v>378</v>
      </c>
      <c r="C207" s="172" t="s">
        <v>148</v>
      </c>
      <c r="D207" s="172" t="s">
        <v>13</v>
      </c>
      <c r="E207" s="172" t="s">
        <v>379</v>
      </c>
      <c r="F207" s="172" t="s">
        <v>148</v>
      </c>
      <c r="G207" s="173" t="s">
        <v>1506</v>
      </c>
      <c r="H207" s="174" t="s">
        <v>1931</v>
      </c>
      <c r="I207" s="174" t="s">
        <v>2055</v>
      </c>
    </row>
    <row r="208" spans="1:9" x14ac:dyDescent="0.5">
      <c r="A208" s="172" t="s">
        <v>590</v>
      </c>
      <c r="B208" s="172" t="s">
        <v>952</v>
      </c>
      <c r="C208" s="172" t="s">
        <v>149</v>
      </c>
      <c r="D208" s="172" t="s">
        <v>6</v>
      </c>
      <c r="E208" s="172" t="s">
        <v>149</v>
      </c>
      <c r="F208" s="172" t="s">
        <v>1149</v>
      </c>
      <c r="G208" s="173" t="s">
        <v>1505</v>
      </c>
      <c r="H208" s="174" t="s">
        <v>2595</v>
      </c>
      <c r="I208" s="174" t="s">
        <v>2140</v>
      </c>
    </row>
    <row r="209" spans="1:9" x14ac:dyDescent="0.5">
      <c r="A209" s="172" t="s">
        <v>591</v>
      </c>
      <c r="B209" s="172" t="s">
        <v>952</v>
      </c>
      <c r="C209" s="172" t="s">
        <v>149</v>
      </c>
      <c r="D209" s="172" t="s">
        <v>6</v>
      </c>
      <c r="E209" s="172" t="s">
        <v>149</v>
      </c>
      <c r="F209" s="172" t="s">
        <v>1149</v>
      </c>
      <c r="G209" s="173" t="s">
        <v>1506</v>
      </c>
      <c r="H209" s="174" t="s">
        <v>2595</v>
      </c>
      <c r="I209" s="174" t="s">
        <v>2140</v>
      </c>
    </row>
    <row r="210" spans="1:9" x14ac:dyDescent="0.5">
      <c r="A210" s="172" t="s">
        <v>592</v>
      </c>
      <c r="B210" s="172" t="s">
        <v>953</v>
      </c>
      <c r="C210" s="172" t="s">
        <v>150</v>
      </c>
      <c r="D210" s="172" t="s">
        <v>6</v>
      </c>
      <c r="E210" s="172" t="s">
        <v>150</v>
      </c>
      <c r="F210" s="172" t="s">
        <v>1185</v>
      </c>
      <c r="G210" s="173" t="s">
        <v>1505</v>
      </c>
      <c r="H210" s="174" t="s">
        <v>1932</v>
      </c>
      <c r="I210" s="174" t="s">
        <v>2141</v>
      </c>
    </row>
    <row r="211" spans="1:9" x14ac:dyDescent="0.5">
      <c r="A211" s="172" t="s">
        <v>593</v>
      </c>
      <c r="B211" s="172" t="s">
        <v>953</v>
      </c>
      <c r="C211" s="172" t="s">
        <v>150</v>
      </c>
      <c r="D211" s="172" t="s">
        <v>6</v>
      </c>
      <c r="E211" s="172" t="s">
        <v>150</v>
      </c>
      <c r="F211" s="172" t="s">
        <v>1185</v>
      </c>
      <c r="G211" s="173" t="s">
        <v>1506</v>
      </c>
      <c r="H211" s="174" t="s">
        <v>1932</v>
      </c>
      <c r="I211" s="174" t="s">
        <v>2141</v>
      </c>
    </row>
    <row r="212" spans="1:9" x14ac:dyDescent="0.5">
      <c r="A212" s="172" t="s">
        <v>594</v>
      </c>
      <c r="B212" s="172" t="s">
        <v>953</v>
      </c>
      <c r="C212" s="172" t="s">
        <v>151</v>
      </c>
      <c r="D212" s="172" t="s">
        <v>6</v>
      </c>
      <c r="E212" s="172" t="s">
        <v>151</v>
      </c>
      <c r="F212" s="172" t="s">
        <v>1186</v>
      </c>
      <c r="G212" s="173" t="s">
        <v>1505</v>
      </c>
      <c r="H212" s="174" t="s">
        <v>1932</v>
      </c>
      <c r="I212" s="174" t="s">
        <v>2142</v>
      </c>
    </row>
    <row r="213" spans="1:9" x14ac:dyDescent="0.5">
      <c r="A213" s="172" t="s">
        <v>595</v>
      </c>
      <c r="B213" s="172" t="s">
        <v>953</v>
      </c>
      <c r="C213" s="172" t="s">
        <v>151</v>
      </c>
      <c r="D213" s="172" t="s">
        <v>6</v>
      </c>
      <c r="E213" s="172" t="s">
        <v>151</v>
      </c>
      <c r="F213" s="172" t="s">
        <v>1186</v>
      </c>
      <c r="G213" s="173" t="s">
        <v>1506</v>
      </c>
      <c r="H213" s="174" t="s">
        <v>1932</v>
      </c>
      <c r="I213" s="174" t="s">
        <v>2142</v>
      </c>
    </row>
    <row r="214" spans="1:9" x14ac:dyDescent="0.5">
      <c r="A214" s="172" t="s">
        <v>596</v>
      </c>
      <c r="B214" s="172" t="s">
        <v>954</v>
      </c>
      <c r="C214" s="172" t="s">
        <v>152</v>
      </c>
      <c r="D214" s="172" t="s">
        <v>6</v>
      </c>
      <c r="E214" s="172" t="s">
        <v>152</v>
      </c>
      <c r="F214" s="172" t="s">
        <v>1187</v>
      </c>
      <c r="G214" s="173" t="s">
        <v>1505</v>
      </c>
      <c r="H214" s="174" t="s">
        <v>1933</v>
      </c>
      <c r="I214" s="174" t="s">
        <v>2143</v>
      </c>
    </row>
    <row r="215" spans="1:9" x14ac:dyDescent="0.5">
      <c r="A215" s="172" t="s">
        <v>597</v>
      </c>
      <c r="B215" s="172" t="s">
        <v>954</v>
      </c>
      <c r="C215" s="172" t="s">
        <v>152</v>
      </c>
      <c r="D215" s="172" t="s">
        <v>6</v>
      </c>
      <c r="E215" s="172" t="s">
        <v>152</v>
      </c>
      <c r="F215" s="172" t="s">
        <v>1187</v>
      </c>
      <c r="G215" s="173" t="s">
        <v>1506</v>
      </c>
      <c r="H215" s="174" t="s">
        <v>1933</v>
      </c>
      <c r="I215" s="174" t="s">
        <v>2143</v>
      </c>
    </row>
    <row r="216" spans="1:9" x14ac:dyDescent="0.5">
      <c r="A216" s="172" t="s">
        <v>598</v>
      </c>
      <c r="B216" s="172" t="s">
        <v>381</v>
      </c>
      <c r="C216" s="172" t="s">
        <v>153</v>
      </c>
      <c r="D216" s="172" t="s">
        <v>13</v>
      </c>
      <c r="E216" s="172" t="s">
        <v>382</v>
      </c>
      <c r="F216" s="172" t="s">
        <v>153</v>
      </c>
      <c r="G216" s="173" t="s">
        <v>1505</v>
      </c>
      <c r="H216" s="174" t="s">
        <v>1933</v>
      </c>
      <c r="I216" s="174" t="s">
        <v>2055</v>
      </c>
    </row>
    <row r="217" spans="1:9" x14ac:dyDescent="0.5">
      <c r="A217" s="172" t="s">
        <v>599</v>
      </c>
      <c r="B217" s="172" t="s">
        <v>381</v>
      </c>
      <c r="C217" s="172" t="s">
        <v>153</v>
      </c>
      <c r="D217" s="172" t="s">
        <v>13</v>
      </c>
      <c r="E217" s="172" t="s">
        <v>382</v>
      </c>
      <c r="F217" s="172" t="s">
        <v>153</v>
      </c>
      <c r="G217" s="173" t="s">
        <v>1506</v>
      </c>
      <c r="H217" s="174" t="s">
        <v>1933</v>
      </c>
      <c r="I217" s="174" t="s">
        <v>2055</v>
      </c>
    </row>
    <row r="218" spans="1:9" x14ac:dyDescent="0.5">
      <c r="A218" s="172" t="s">
        <v>602</v>
      </c>
      <c r="B218" s="172" t="s">
        <v>955</v>
      </c>
      <c r="C218" s="172" t="s">
        <v>155</v>
      </c>
      <c r="D218" s="172" t="s">
        <v>6</v>
      </c>
      <c r="E218" s="172" t="s">
        <v>155</v>
      </c>
      <c r="F218" s="172" t="s">
        <v>1189</v>
      </c>
      <c r="G218" s="173" t="s">
        <v>1505</v>
      </c>
      <c r="H218" s="174" t="s">
        <v>2596</v>
      </c>
      <c r="I218" s="174" t="s">
        <v>2145</v>
      </c>
    </row>
    <row r="219" spans="1:9" x14ac:dyDescent="0.5">
      <c r="A219" s="172" t="s">
        <v>603</v>
      </c>
      <c r="B219" s="172" t="s">
        <v>955</v>
      </c>
      <c r="C219" s="172" t="s">
        <v>155</v>
      </c>
      <c r="D219" s="172" t="s">
        <v>6</v>
      </c>
      <c r="E219" s="172" t="s">
        <v>155</v>
      </c>
      <c r="F219" s="172" t="s">
        <v>1189</v>
      </c>
      <c r="G219" s="173" t="s">
        <v>1506</v>
      </c>
      <c r="H219" s="174" t="s">
        <v>2596</v>
      </c>
      <c r="I219" s="174" t="s">
        <v>2145</v>
      </c>
    </row>
    <row r="220" spans="1:9" x14ac:dyDescent="0.5">
      <c r="A220" s="172" t="s">
        <v>600</v>
      </c>
      <c r="B220" s="172" t="s">
        <v>383</v>
      </c>
      <c r="C220" s="172" t="s">
        <v>154</v>
      </c>
      <c r="D220" s="172" t="s">
        <v>6</v>
      </c>
      <c r="E220" s="172" t="s">
        <v>154</v>
      </c>
      <c r="F220" s="172" t="s">
        <v>1188</v>
      </c>
      <c r="G220" s="173" t="s">
        <v>1505</v>
      </c>
      <c r="H220" s="174" t="s">
        <v>2596</v>
      </c>
      <c r="I220" s="174" t="s">
        <v>2144</v>
      </c>
    </row>
    <row r="221" spans="1:9" x14ac:dyDescent="0.5">
      <c r="A221" s="172" t="s">
        <v>601</v>
      </c>
      <c r="B221" s="172" t="s">
        <v>383</v>
      </c>
      <c r="C221" s="172" t="s">
        <v>154</v>
      </c>
      <c r="D221" s="172" t="s">
        <v>6</v>
      </c>
      <c r="E221" s="172" t="s">
        <v>154</v>
      </c>
      <c r="F221" s="172" t="s">
        <v>1188</v>
      </c>
      <c r="G221" s="173" t="s">
        <v>1506</v>
      </c>
      <c r="H221" s="174" t="s">
        <v>2596</v>
      </c>
      <c r="I221" s="174" t="s">
        <v>2144</v>
      </c>
    </row>
    <row r="222" spans="1:9" x14ac:dyDescent="0.5">
      <c r="A222" s="172" t="s">
        <v>1091</v>
      </c>
      <c r="B222" s="172" t="s">
        <v>957</v>
      </c>
      <c r="C222" s="172" t="s">
        <v>157</v>
      </c>
      <c r="D222" s="172" t="s">
        <v>18</v>
      </c>
      <c r="E222" s="172" t="s">
        <v>388</v>
      </c>
      <c r="F222" s="172" t="s">
        <v>1191</v>
      </c>
      <c r="G222" s="173" t="s">
        <v>1505</v>
      </c>
      <c r="H222" s="174" t="s">
        <v>1935</v>
      </c>
      <c r="I222" s="174" t="s">
        <v>2146</v>
      </c>
    </row>
    <row r="223" spans="1:9" x14ac:dyDescent="0.5">
      <c r="A223" s="172" t="s">
        <v>1092</v>
      </c>
      <c r="B223" s="172" t="s">
        <v>957</v>
      </c>
      <c r="C223" s="172" t="s">
        <v>157</v>
      </c>
      <c r="D223" s="172" t="s">
        <v>18</v>
      </c>
      <c r="E223" s="172" t="s">
        <v>388</v>
      </c>
      <c r="F223" s="172" t="s">
        <v>1191</v>
      </c>
      <c r="G223" s="173" t="s">
        <v>1506</v>
      </c>
      <c r="H223" s="174" t="s">
        <v>1935</v>
      </c>
      <c r="I223" s="174" t="s">
        <v>2146</v>
      </c>
    </row>
    <row r="224" spans="1:9" x14ac:dyDescent="0.5">
      <c r="A224" s="172" t="s">
        <v>1093</v>
      </c>
      <c r="B224" s="172" t="s">
        <v>956</v>
      </c>
      <c r="C224" s="172" t="s">
        <v>156</v>
      </c>
      <c r="D224" s="172" t="s">
        <v>18</v>
      </c>
      <c r="E224" s="172" t="s">
        <v>384</v>
      </c>
      <c r="F224" s="172" t="s">
        <v>1190</v>
      </c>
      <c r="G224" s="173" t="s">
        <v>1505</v>
      </c>
      <c r="H224" s="174" t="s">
        <v>1935</v>
      </c>
      <c r="I224" s="174" t="s">
        <v>2091</v>
      </c>
    </row>
    <row r="225" spans="1:9" x14ac:dyDescent="0.5">
      <c r="A225" s="172" t="s">
        <v>1094</v>
      </c>
      <c r="B225" s="172" t="s">
        <v>956</v>
      </c>
      <c r="C225" s="172" t="s">
        <v>156</v>
      </c>
      <c r="D225" s="172" t="s">
        <v>18</v>
      </c>
      <c r="E225" s="172" t="s">
        <v>384</v>
      </c>
      <c r="F225" s="172" t="s">
        <v>1190</v>
      </c>
      <c r="G225" s="173" t="s">
        <v>1506</v>
      </c>
      <c r="H225" s="174" t="s">
        <v>1935</v>
      </c>
      <c r="I225" s="174" t="s">
        <v>2091</v>
      </c>
    </row>
    <row r="226" spans="1:9" x14ac:dyDescent="0.5">
      <c r="A226" s="172" t="s">
        <v>606</v>
      </c>
      <c r="B226" s="172" t="s">
        <v>959</v>
      </c>
      <c r="C226" s="172" t="s">
        <v>159</v>
      </c>
      <c r="D226" s="172" t="s">
        <v>6</v>
      </c>
      <c r="E226" s="172" t="s">
        <v>159</v>
      </c>
      <c r="F226" s="172" t="s">
        <v>1193</v>
      </c>
      <c r="G226" s="173" t="s">
        <v>1505</v>
      </c>
      <c r="H226" s="174" t="s">
        <v>1936</v>
      </c>
      <c r="I226" s="174" t="s">
        <v>2148</v>
      </c>
    </row>
    <row r="227" spans="1:9" x14ac:dyDescent="0.5">
      <c r="A227" s="172" t="s">
        <v>607</v>
      </c>
      <c r="B227" s="172" t="s">
        <v>959</v>
      </c>
      <c r="C227" s="172" t="s">
        <v>159</v>
      </c>
      <c r="D227" s="172" t="s">
        <v>6</v>
      </c>
      <c r="E227" s="172" t="s">
        <v>159</v>
      </c>
      <c r="F227" s="172" t="s">
        <v>1193</v>
      </c>
      <c r="G227" s="173" t="s">
        <v>1506</v>
      </c>
      <c r="H227" s="174" t="s">
        <v>1936</v>
      </c>
      <c r="I227" s="174" t="s">
        <v>2148</v>
      </c>
    </row>
    <row r="228" spans="1:9" x14ac:dyDescent="0.5">
      <c r="A228" s="172" t="s">
        <v>604</v>
      </c>
      <c r="B228" s="172" t="s">
        <v>958</v>
      </c>
      <c r="C228" s="172" t="s">
        <v>158</v>
      </c>
      <c r="D228" s="172" t="s">
        <v>6</v>
      </c>
      <c r="E228" s="172" t="s">
        <v>158</v>
      </c>
      <c r="F228" s="172" t="s">
        <v>1192</v>
      </c>
      <c r="G228" s="173" t="s">
        <v>1505</v>
      </c>
      <c r="H228" s="174" t="s">
        <v>1936</v>
      </c>
      <c r="I228" s="174" t="s">
        <v>2147</v>
      </c>
    </row>
    <row r="229" spans="1:9" x14ac:dyDescent="0.5">
      <c r="A229" s="172" t="s">
        <v>605</v>
      </c>
      <c r="B229" s="172" t="s">
        <v>958</v>
      </c>
      <c r="C229" s="172" t="s">
        <v>158</v>
      </c>
      <c r="D229" s="172" t="s">
        <v>6</v>
      </c>
      <c r="E229" s="172" t="s">
        <v>158</v>
      </c>
      <c r="F229" s="172" t="s">
        <v>1192</v>
      </c>
      <c r="G229" s="173" t="s">
        <v>1506</v>
      </c>
      <c r="H229" s="174" t="s">
        <v>1936</v>
      </c>
      <c r="I229" s="174" t="s">
        <v>2147</v>
      </c>
    </row>
    <row r="230" spans="1:9" x14ac:dyDescent="0.5">
      <c r="A230" s="172" t="s">
        <v>610</v>
      </c>
      <c r="B230" s="172" t="s">
        <v>385</v>
      </c>
      <c r="C230" s="172" t="s">
        <v>161</v>
      </c>
      <c r="D230" s="172" t="s">
        <v>6</v>
      </c>
      <c r="E230" s="172" t="s">
        <v>161</v>
      </c>
      <c r="F230" s="172" t="s">
        <v>1195</v>
      </c>
      <c r="G230" s="173" t="s">
        <v>1505</v>
      </c>
      <c r="H230" s="174" t="s">
        <v>1937</v>
      </c>
      <c r="I230" s="174" t="s">
        <v>2150</v>
      </c>
    </row>
    <row r="231" spans="1:9" x14ac:dyDescent="0.5">
      <c r="A231" s="172" t="s">
        <v>611</v>
      </c>
      <c r="B231" s="172" t="s">
        <v>385</v>
      </c>
      <c r="C231" s="172" t="s">
        <v>161</v>
      </c>
      <c r="D231" s="172" t="s">
        <v>6</v>
      </c>
      <c r="E231" s="172" t="s">
        <v>161</v>
      </c>
      <c r="F231" s="172" t="s">
        <v>1195</v>
      </c>
      <c r="G231" s="173" t="s">
        <v>1506</v>
      </c>
      <c r="H231" s="174" t="s">
        <v>1937</v>
      </c>
      <c r="I231" s="174" t="s">
        <v>2150</v>
      </c>
    </row>
    <row r="232" spans="1:9" x14ac:dyDescent="0.5">
      <c r="A232" s="172" t="s">
        <v>608</v>
      </c>
      <c r="B232" s="172" t="s">
        <v>385</v>
      </c>
      <c r="C232" s="172" t="s">
        <v>160</v>
      </c>
      <c r="D232" s="172" t="s">
        <v>6</v>
      </c>
      <c r="E232" s="172" t="s">
        <v>160</v>
      </c>
      <c r="F232" s="172" t="s">
        <v>1194</v>
      </c>
      <c r="G232" s="173" t="s">
        <v>1505</v>
      </c>
      <c r="H232" s="174" t="s">
        <v>1937</v>
      </c>
      <c r="I232" s="174" t="s">
        <v>2149</v>
      </c>
    </row>
    <row r="233" spans="1:9" x14ac:dyDescent="0.5">
      <c r="A233" s="172" t="s">
        <v>609</v>
      </c>
      <c r="B233" s="172" t="s">
        <v>385</v>
      </c>
      <c r="C233" s="172" t="s">
        <v>160</v>
      </c>
      <c r="D233" s="172" t="s">
        <v>6</v>
      </c>
      <c r="E233" s="172" t="s">
        <v>160</v>
      </c>
      <c r="F233" s="172" t="s">
        <v>1194</v>
      </c>
      <c r="G233" s="173" t="s">
        <v>1506</v>
      </c>
      <c r="H233" s="174" t="s">
        <v>1937</v>
      </c>
      <c r="I233" s="174" t="s">
        <v>2149</v>
      </c>
    </row>
    <row r="234" spans="1:9" x14ac:dyDescent="0.5">
      <c r="A234" s="168" t="s">
        <v>1364</v>
      </c>
      <c r="B234" s="168" t="s">
        <v>1497</v>
      </c>
      <c r="C234" s="168" t="s">
        <v>1366</v>
      </c>
      <c r="D234" s="168" t="s">
        <v>6</v>
      </c>
      <c r="E234" s="168" t="s">
        <v>1366</v>
      </c>
      <c r="F234" s="168" t="s">
        <v>1449</v>
      </c>
      <c r="G234" s="171" t="s">
        <v>1505</v>
      </c>
      <c r="H234" s="170" t="s">
        <v>2613</v>
      </c>
      <c r="I234" s="170" t="s">
        <v>2151</v>
      </c>
    </row>
    <row r="235" spans="1:9" x14ac:dyDescent="0.5">
      <c r="A235" s="168" t="s">
        <v>1365</v>
      </c>
      <c r="B235" s="168" t="s">
        <v>1497</v>
      </c>
      <c r="C235" s="168" t="s">
        <v>1366</v>
      </c>
      <c r="D235" s="168" t="s">
        <v>6</v>
      </c>
      <c r="E235" s="168" t="s">
        <v>1366</v>
      </c>
      <c r="F235" s="168" t="s">
        <v>1449</v>
      </c>
      <c r="G235" s="171" t="s">
        <v>1506</v>
      </c>
      <c r="H235" s="170" t="s">
        <v>2613</v>
      </c>
      <c r="I235" s="170" t="s">
        <v>2151</v>
      </c>
    </row>
    <row r="236" spans="1:9" x14ac:dyDescent="0.5">
      <c r="A236" s="168" t="s">
        <v>612</v>
      </c>
      <c r="B236" s="168" t="s">
        <v>960</v>
      </c>
      <c r="C236" s="168" t="s">
        <v>162</v>
      </c>
      <c r="D236" s="168" t="s">
        <v>6</v>
      </c>
      <c r="E236" s="168" t="s">
        <v>162</v>
      </c>
      <c r="F236" s="168" t="s">
        <v>1084</v>
      </c>
      <c r="G236" s="171" t="s">
        <v>1505</v>
      </c>
      <c r="H236" s="170" t="s">
        <v>2614</v>
      </c>
      <c r="I236" s="170" t="s">
        <v>2152</v>
      </c>
    </row>
    <row r="237" spans="1:9" x14ac:dyDescent="0.5">
      <c r="A237" s="168" t="s">
        <v>613</v>
      </c>
      <c r="B237" s="168" t="s">
        <v>960</v>
      </c>
      <c r="C237" s="168" t="s">
        <v>162</v>
      </c>
      <c r="D237" s="168" t="s">
        <v>6</v>
      </c>
      <c r="E237" s="168" t="s">
        <v>162</v>
      </c>
      <c r="F237" s="168" t="s">
        <v>1084</v>
      </c>
      <c r="G237" s="171" t="s">
        <v>1506</v>
      </c>
      <c r="H237" s="170" t="s">
        <v>2614</v>
      </c>
      <c r="I237" s="170" t="s">
        <v>2152</v>
      </c>
    </row>
    <row r="238" spans="1:9" x14ac:dyDescent="0.5">
      <c r="A238" s="168" t="s">
        <v>612</v>
      </c>
      <c r="B238" s="168" t="s">
        <v>961</v>
      </c>
      <c r="C238" s="168" t="s">
        <v>163</v>
      </c>
      <c r="D238" s="168" t="s">
        <v>6</v>
      </c>
      <c r="E238" s="168" t="s">
        <v>163</v>
      </c>
      <c r="F238" s="168" t="s">
        <v>1150</v>
      </c>
      <c r="G238" s="171" t="s">
        <v>1505</v>
      </c>
      <c r="H238" s="170" t="s">
        <v>2614</v>
      </c>
      <c r="I238" s="170" t="s">
        <v>2153</v>
      </c>
    </row>
    <row r="239" spans="1:9" x14ac:dyDescent="0.5">
      <c r="A239" s="168" t="s">
        <v>613</v>
      </c>
      <c r="B239" s="168" t="s">
        <v>961</v>
      </c>
      <c r="C239" s="168" t="s">
        <v>163</v>
      </c>
      <c r="D239" s="168" t="s">
        <v>6</v>
      </c>
      <c r="E239" s="168" t="s">
        <v>163</v>
      </c>
      <c r="F239" s="168" t="s">
        <v>1150</v>
      </c>
      <c r="G239" s="171" t="s">
        <v>1506</v>
      </c>
      <c r="H239" s="170" t="s">
        <v>2614</v>
      </c>
      <c r="I239" s="170" t="s">
        <v>2153</v>
      </c>
    </row>
    <row r="240" spans="1:9" x14ac:dyDescent="0.5">
      <c r="A240" s="168" t="s">
        <v>1367</v>
      </c>
      <c r="B240" s="168" t="s">
        <v>1498</v>
      </c>
      <c r="C240" s="168" t="s">
        <v>1369</v>
      </c>
      <c r="D240" s="168" t="s">
        <v>6</v>
      </c>
      <c r="E240" s="168" t="s">
        <v>1369</v>
      </c>
      <c r="F240" s="168" t="s">
        <v>1450</v>
      </c>
      <c r="G240" s="171" t="s">
        <v>1505</v>
      </c>
      <c r="H240" s="170" t="s">
        <v>2614</v>
      </c>
      <c r="I240" s="170" t="s">
        <v>2154</v>
      </c>
    </row>
    <row r="241" spans="1:9" x14ac:dyDescent="0.5">
      <c r="A241" s="168" t="s">
        <v>1368</v>
      </c>
      <c r="B241" s="168" t="s">
        <v>1498</v>
      </c>
      <c r="C241" s="168" t="s">
        <v>1369</v>
      </c>
      <c r="D241" s="168" t="s">
        <v>6</v>
      </c>
      <c r="E241" s="168" t="s">
        <v>1369</v>
      </c>
      <c r="F241" s="168" t="s">
        <v>1450</v>
      </c>
      <c r="G241" s="171" t="s">
        <v>1506</v>
      </c>
      <c r="H241" s="170" t="s">
        <v>2614</v>
      </c>
      <c r="I241" s="170" t="s">
        <v>2154</v>
      </c>
    </row>
    <row r="242" spans="1:9" x14ac:dyDescent="0.5">
      <c r="A242" s="168" t="s">
        <v>614</v>
      </c>
      <c r="B242" s="168" t="s">
        <v>962</v>
      </c>
      <c r="C242" s="168" t="s">
        <v>164</v>
      </c>
      <c r="D242" s="168" t="s">
        <v>18</v>
      </c>
      <c r="E242" s="168" t="s">
        <v>389</v>
      </c>
      <c r="F242" s="168" t="s">
        <v>1196</v>
      </c>
      <c r="G242" s="171" t="s">
        <v>1505</v>
      </c>
      <c r="H242" s="170" t="s">
        <v>1940</v>
      </c>
      <c r="I242" s="170" t="s">
        <v>2155</v>
      </c>
    </row>
    <row r="243" spans="1:9" x14ac:dyDescent="0.5">
      <c r="A243" s="168" t="s">
        <v>615</v>
      </c>
      <c r="B243" s="168" t="s">
        <v>962</v>
      </c>
      <c r="C243" s="168" t="s">
        <v>164</v>
      </c>
      <c r="D243" s="168" t="s">
        <v>18</v>
      </c>
      <c r="E243" s="168" t="s">
        <v>389</v>
      </c>
      <c r="F243" s="168" t="s">
        <v>1196</v>
      </c>
      <c r="G243" s="171" t="s">
        <v>1506</v>
      </c>
      <c r="H243" s="170" t="s">
        <v>1940</v>
      </c>
      <c r="I243" s="170" t="s">
        <v>2155</v>
      </c>
    </row>
    <row r="244" spans="1:9" x14ac:dyDescent="0.5">
      <c r="A244" s="168" t="s">
        <v>616</v>
      </c>
      <c r="B244" s="168" t="s">
        <v>963</v>
      </c>
      <c r="C244" s="168" t="s">
        <v>165</v>
      </c>
      <c r="D244" s="168" t="s">
        <v>18</v>
      </c>
      <c r="E244" s="168" t="s">
        <v>390</v>
      </c>
      <c r="F244" s="168" t="s">
        <v>1197</v>
      </c>
      <c r="G244" s="171" t="s">
        <v>1505</v>
      </c>
      <c r="H244" s="170" t="s">
        <v>2615</v>
      </c>
      <c r="I244" s="170" t="s">
        <v>2156</v>
      </c>
    </row>
    <row r="245" spans="1:9" x14ac:dyDescent="0.5">
      <c r="A245" s="168" t="s">
        <v>617</v>
      </c>
      <c r="B245" s="168" t="s">
        <v>963</v>
      </c>
      <c r="C245" s="168" t="s">
        <v>165</v>
      </c>
      <c r="D245" s="168" t="s">
        <v>18</v>
      </c>
      <c r="E245" s="168" t="s">
        <v>390</v>
      </c>
      <c r="F245" s="168" t="s">
        <v>1197</v>
      </c>
      <c r="G245" s="171" t="s">
        <v>1506</v>
      </c>
      <c r="H245" s="170" t="s">
        <v>2615</v>
      </c>
      <c r="I245" s="170" t="s">
        <v>2156</v>
      </c>
    </row>
    <row r="246" spans="1:9" x14ac:dyDescent="0.5">
      <c r="A246" s="168" t="s">
        <v>618</v>
      </c>
      <c r="B246" s="168" t="s">
        <v>964</v>
      </c>
      <c r="C246" s="168" t="s">
        <v>166</v>
      </c>
      <c r="D246" s="168" t="s">
        <v>18</v>
      </c>
      <c r="E246" s="168" t="s">
        <v>391</v>
      </c>
      <c r="F246" s="168" t="s">
        <v>1198</v>
      </c>
      <c r="G246" s="171" t="s">
        <v>1505</v>
      </c>
      <c r="H246" s="170" t="s">
        <v>2615</v>
      </c>
      <c r="I246" s="170" t="s">
        <v>2157</v>
      </c>
    </row>
    <row r="247" spans="1:9" x14ac:dyDescent="0.5">
      <c r="A247" s="168" t="s">
        <v>619</v>
      </c>
      <c r="B247" s="168" t="s">
        <v>964</v>
      </c>
      <c r="C247" s="168" t="s">
        <v>166</v>
      </c>
      <c r="D247" s="168" t="s">
        <v>18</v>
      </c>
      <c r="E247" s="168" t="s">
        <v>391</v>
      </c>
      <c r="F247" s="168" t="s">
        <v>1198</v>
      </c>
      <c r="G247" s="171" t="s">
        <v>1506</v>
      </c>
      <c r="H247" s="170" t="s">
        <v>2615</v>
      </c>
      <c r="I247" s="170" t="s">
        <v>2157</v>
      </c>
    </row>
    <row r="248" spans="1:9" x14ac:dyDescent="0.5">
      <c r="A248" s="168" t="s">
        <v>620</v>
      </c>
      <c r="B248" s="168" t="s">
        <v>964</v>
      </c>
      <c r="C248" s="168" t="s">
        <v>167</v>
      </c>
      <c r="D248" s="168" t="s">
        <v>6</v>
      </c>
      <c r="E248" s="168" t="s">
        <v>167</v>
      </c>
      <c r="F248" s="168" t="s">
        <v>1199</v>
      </c>
      <c r="G248" s="171" t="s">
        <v>1505</v>
      </c>
      <c r="H248" s="170" t="s">
        <v>2615</v>
      </c>
      <c r="I248" s="170" t="s">
        <v>2158</v>
      </c>
    </row>
    <row r="249" spans="1:9" x14ac:dyDescent="0.5">
      <c r="A249" s="168" t="s">
        <v>621</v>
      </c>
      <c r="B249" s="168" t="s">
        <v>964</v>
      </c>
      <c r="C249" s="168" t="s">
        <v>167</v>
      </c>
      <c r="D249" s="168" t="s">
        <v>6</v>
      </c>
      <c r="E249" s="168" t="s">
        <v>167</v>
      </c>
      <c r="F249" s="168" t="s">
        <v>1199</v>
      </c>
      <c r="G249" s="171" t="s">
        <v>1506</v>
      </c>
      <c r="H249" s="170" t="s">
        <v>2615</v>
      </c>
      <c r="I249" s="170" t="s">
        <v>2158</v>
      </c>
    </row>
    <row r="250" spans="1:9" x14ac:dyDescent="0.5">
      <c r="A250" s="168" t="s">
        <v>622</v>
      </c>
      <c r="B250" s="168" t="s">
        <v>965</v>
      </c>
      <c r="C250" s="168" t="s">
        <v>168</v>
      </c>
      <c r="D250" s="168" t="s">
        <v>6</v>
      </c>
      <c r="E250" s="168" t="s">
        <v>168</v>
      </c>
      <c r="F250" s="168" t="s">
        <v>1200</v>
      </c>
      <c r="G250" s="171" t="s">
        <v>1505</v>
      </c>
      <c r="H250" s="170" t="s">
        <v>1942</v>
      </c>
      <c r="I250" s="170" t="s">
        <v>2159</v>
      </c>
    </row>
    <row r="251" spans="1:9" x14ac:dyDescent="0.5">
      <c r="A251" s="168" t="s">
        <v>623</v>
      </c>
      <c r="B251" s="168" t="s">
        <v>965</v>
      </c>
      <c r="C251" s="168" t="s">
        <v>168</v>
      </c>
      <c r="D251" s="168" t="s">
        <v>6</v>
      </c>
      <c r="E251" s="168" t="s">
        <v>168</v>
      </c>
      <c r="F251" s="168" t="s">
        <v>1200</v>
      </c>
      <c r="G251" s="171" t="s">
        <v>1506</v>
      </c>
      <c r="H251" s="170" t="s">
        <v>1942</v>
      </c>
      <c r="I251" s="170" t="s">
        <v>2159</v>
      </c>
    </row>
    <row r="252" spans="1:9" x14ac:dyDescent="0.5">
      <c r="A252" s="168" t="s">
        <v>624</v>
      </c>
      <c r="B252" s="168" t="s">
        <v>966</v>
      </c>
      <c r="C252" s="168" t="s">
        <v>169</v>
      </c>
      <c r="D252" s="168" t="s">
        <v>13</v>
      </c>
      <c r="E252" s="168" t="s">
        <v>392</v>
      </c>
      <c r="F252" s="168" t="s">
        <v>169</v>
      </c>
      <c r="G252" s="171" t="s">
        <v>1505</v>
      </c>
      <c r="H252" s="170" t="s">
        <v>1943</v>
      </c>
      <c r="I252" s="170" t="s">
        <v>2055</v>
      </c>
    </row>
    <row r="253" spans="1:9" x14ac:dyDescent="0.5">
      <c r="A253" s="168" t="s">
        <v>625</v>
      </c>
      <c r="B253" s="168" t="s">
        <v>966</v>
      </c>
      <c r="C253" s="168" t="s">
        <v>169</v>
      </c>
      <c r="D253" s="168" t="s">
        <v>13</v>
      </c>
      <c r="E253" s="168" t="s">
        <v>392</v>
      </c>
      <c r="F253" s="168" t="s">
        <v>169</v>
      </c>
      <c r="G253" s="171" t="s">
        <v>1506</v>
      </c>
      <c r="H253" s="170" t="s">
        <v>1943</v>
      </c>
      <c r="I253" s="170" t="s">
        <v>2055</v>
      </c>
    </row>
    <row r="254" spans="1:9" x14ac:dyDescent="0.5">
      <c r="A254" s="172" t="s">
        <v>626</v>
      </c>
      <c r="B254" s="172" t="s">
        <v>967</v>
      </c>
      <c r="C254" s="172" t="s">
        <v>170</v>
      </c>
      <c r="D254" s="172" t="s">
        <v>6</v>
      </c>
      <c r="E254" s="172" t="s">
        <v>170</v>
      </c>
      <c r="F254" s="172" t="s">
        <v>1201</v>
      </c>
      <c r="G254" s="173" t="s">
        <v>1505</v>
      </c>
      <c r="H254" s="174" t="s">
        <v>1944</v>
      </c>
      <c r="I254" s="174" t="s">
        <v>2160</v>
      </c>
    </row>
    <row r="255" spans="1:9" x14ac:dyDescent="0.5">
      <c r="A255" s="172" t="s">
        <v>627</v>
      </c>
      <c r="B255" s="172" t="s">
        <v>967</v>
      </c>
      <c r="C255" s="172" t="s">
        <v>170</v>
      </c>
      <c r="D255" s="172" t="s">
        <v>6</v>
      </c>
      <c r="E255" s="172" t="s">
        <v>170</v>
      </c>
      <c r="F255" s="172" t="s">
        <v>1201</v>
      </c>
      <c r="G255" s="173" t="s">
        <v>1506</v>
      </c>
      <c r="H255" s="174" t="s">
        <v>1944</v>
      </c>
      <c r="I255" s="174" t="s">
        <v>2160</v>
      </c>
    </row>
    <row r="256" spans="1:9" x14ac:dyDescent="0.5">
      <c r="A256" s="172" t="s">
        <v>628</v>
      </c>
      <c r="B256" s="172" t="s">
        <v>393</v>
      </c>
      <c r="C256" s="172" t="s">
        <v>171</v>
      </c>
      <c r="D256" s="172" t="s">
        <v>18</v>
      </c>
      <c r="E256" s="172" t="s">
        <v>394</v>
      </c>
      <c r="F256" s="172" t="s">
        <v>1202</v>
      </c>
      <c r="G256" s="173" t="s">
        <v>1505</v>
      </c>
      <c r="H256" s="174" t="s">
        <v>1945</v>
      </c>
      <c r="I256" s="174" t="s">
        <v>2161</v>
      </c>
    </row>
    <row r="257" spans="1:9" x14ac:dyDescent="0.5">
      <c r="A257" s="172" t="s">
        <v>629</v>
      </c>
      <c r="B257" s="172" t="s">
        <v>393</v>
      </c>
      <c r="C257" s="172" t="s">
        <v>171</v>
      </c>
      <c r="D257" s="172" t="s">
        <v>18</v>
      </c>
      <c r="E257" s="172" t="s">
        <v>394</v>
      </c>
      <c r="F257" s="172" t="s">
        <v>1202</v>
      </c>
      <c r="G257" s="173" t="s">
        <v>1506</v>
      </c>
      <c r="H257" s="174" t="s">
        <v>1945</v>
      </c>
      <c r="I257" s="174" t="s">
        <v>2161</v>
      </c>
    </row>
    <row r="258" spans="1:9" x14ac:dyDescent="0.5">
      <c r="A258" s="172" t="s">
        <v>630</v>
      </c>
      <c r="B258" s="172" t="s">
        <v>968</v>
      </c>
      <c r="C258" s="172" t="s">
        <v>172</v>
      </c>
      <c r="D258" s="172" t="s">
        <v>18</v>
      </c>
      <c r="E258" s="172" t="s">
        <v>395</v>
      </c>
      <c r="F258" s="172" t="s">
        <v>1203</v>
      </c>
      <c r="G258" s="173" t="s">
        <v>1505</v>
      </c>
      <c r="H258" s="174" t="s">
        <v>1945</v>
      </c>
      <c r="I258" s="174" t="s">
        <v>2162</v>
      </c>
    </row>
    <row r="259" spans="1:9" x14ac:dyDescent="0.5">
      <c r="A259" s="172" t="s">
        <v>631</v>
      </c>
      <c r="B259" s="172" t="s">
        <v>968</v>
      </c>
      <c r="C259" s="172" t="s">
        <v>172</v>
      </c>
      <c r="D259" s="172" t="s">
        <v>18</v>
      </c>
      <c r="E259" s="172" t="s">
        <v>395</v>
      </c>
      <c r="F259" s="172" t="s">
        <v>1203</v>
      </c>
      <c r="G259" s="173" t="s">
        <v>1506</v>
      </c>
      <c r="H259" s="174" t="s">
        <v>1945</v>
      </c>
      <c r="I259" s="174" t="s">
        <v>2162</v>
      </c>
    </row>
    <row r="260" spans="1:9" x14ac:dyDescent="0.5">
      <c r="A260" s="172" t="s">
        <v>634</v>
      </c>
      <c r="B260" s="172" t="s">
        <v>898</v>
      </c>
      <c r="C260" s="172" t="s">
        <v>174</v>
      </c>
      <c r="D260" s="172" t="s">
        <v>6</v>
      </c>
      <c r="E260" s="172" t="s">
        <v>174</v>
      </c>
      <c r="F260" s="172" t="s">
        <v>1205</v>
      </c>
      <c r="G260" s="173" t="s">
        <v>1505</v>
      </c>
      <c r="H260" s="174" t="s">
        <v>2597</v>
      </c>
      <c r="I260" s="174" t="s">
        <v>2164</v>
      </c>
    </row>
    <row r="261" spans="1:9" x14ac:dyDescent="0.5">
      <c r="A261" s="172" t="s">
        <v>635</v>
      </c>
      <c r="B261" s="172" t="s">
        <v>898</v>
      </c>
      <c r="C261" s="172" t="s">
        <v>174</v>
      </c>
      <c r="D261" s="172" t="s">
        <v>6</v>
      </c>
      <c r="E261" s="172" t="s">
        <v>174</v>
      </c>
      <c r="F261" s="172" t="s">
        <v>1205</v>
      </c>
      <c r="G261" s="173" t="s">
        <v>1506</v>
      </c>
      <c r="H261" s="174" t="s">
        <v>2597</v>
      </c>
      <c r="I261" s="174" t="s">
        <v>2164</v>
      </c>
    </row>
    <row r="262" spans="1:9" x14ac:dyDescent="0.5">
      <c r="A262" s="172" t="s">
        <v>636</v>
      </c>
      <c r="B262" s="172" t="s">
        <v>898</v>
      </c>
      <c r="C262" s="172" t="s">
        <v>175</v>
      </c>
      <c r="D262" s="172" t="s">
        <v>6</v>
      </c>
      <c r="E262" s="172" t="s">
        <v>175</v>
      </c>
      <c r="F262" s="172" t="s">
        <v>1206</v>
      </c>
      <c r="G262" s="173" t="s">
        <v>1505</v>
      </c>
      <c r="H262" s="174" t="s">
        <v>2597</v>
      </c>
      <c r="I262" s="174" t="s">
        <v>2165</v>
      </c>
    </row>
    <row r="263" spans="1:9" x14ac:dyDescent="0.5">
      <c r="A263" s="172" t="s">
        <v>637</v>
      </c>
      <c r="B263" s="172" t="s">
        <v>898</v>
      </c>
      <c r="C263" s="172" t="s">
        <v>175</v>
      </c>
      <c r="D263" s="172" t="s">
        <v>6</v>
      </c>
      <c r="E263" s="172" t="s">
        <v>175</v>
      </c>
      <c r="F263" s="172" t="s">
        <v>1206</v>
      </c>
      <c r="G263" s="173" t="s">
        <v>1506</v>
      </c>
      <c r="H263" s="174" t="s">
        <v>2597</v>
      </c>
      <c r="I263" s="174" t="s">
        <v>2165</v>
      </c>
    </row>
    <row r="264" spans="1:9" x14ac:dyDescent="0.5">
      <c r="A264" s="172" t="s">
        <v>632</v>
      </c>
      <c r="B264" s="172" t="s">
        <v>969</v>
      </c>
      <c r="C264" s="172" t="s">
        <v>173</v>
      </c>
      <c r="D264" s="172" t="s">
        <v>6</v>
      </c>
      <c r="E264" s="172" t="s">
        <v>173</v>
      </c>
      <c r="F264" s="172" t="s">
        <v>1204</v>
      </c>
      <c r="G264" s="173" t="s">
        <v>1505</v>
      </c>
      <c r="H264" s="174" t="s">
        <v>1944</v>
      </c>
      <c r="I264" s="174" t="s">
        <v>2163</v>
      </c>
    </row>
    <row r="265" spans="1:9" x14ac:dyDescent="0.5">
      <c r="A265" s="172" t="s">
        <v>633</v>
      </c>
      <c r="B265" s="172" t="s">
        <v>969</v>
      </c>
      <c r="C265" s="172" t="s">
        <v>173</v>
      </c>
      <c r="D265" s="172" t="s">
        <v>6</v>
      </c>
      <c r="E265" s="172" t="s">
        <v>173</v>
      </c>
      <c r="F265" s="172" t="s">
        <v>1204</v>
      </c>
      <c r="G265" s="173" t="s">
        <v>1506</v>
      </c>
      <c r="H265" s="174" t="s">
        <v>1944</v>
      </c>
      <c r="I265" s="174" t="s">
        <v>2163</v>
      </c>
    </row>
    <row r="266" spans="1:9" x14ac:dyDescent="0.5">
      <c r="A266" s="172" t="s">
        <v>638</v>
      </c>
      <c r="B266" s="172" t="s">
        <v>898</v>
      </c>
      <c r="C266" s="172" t="s">
        <v>176</v>
      </c>
      <c r="D266" s="172" t="s">
        <v>6</v>
      </c>
      <c r="E266" s="172" t="s">
        <v>176</v>
      </c>
      <c r="F266" s="172" t="s">
        <v>1207</v>
      </c>
      <c r="G266" s="173" t="s">
        <v>1505</v>
      </c>
      <c r="H266" s="174" t="s">
        <v>1947</v>
      </c>
      <c r="I266" s="174" t="s">
        <v>2166</v>
      </c>
    </row>
    <row r="267" spans="1:9" x14ac:dyDescent="0.5">
      <c r="A267" s="172" t="s">
        <v>639</v>
      </c>
      <c r="B267" s="172" t="s">
        <v>898</v>
      </c>
      <c r="C267" s="172" t="s">
        <v>176</v>
      </c>
      <c r="D267" s="172" t="s">
        <v>6</v>
      </c>
      <c r="E267" s="172" t="s">
        <v>176</v>
      </c>
      <c r="F267" s="172" t="s">
        <v>1207</v>
      </c>
      <c r="G267" s="173" t="s">
        <v>1506</v>
      </c>
      <c r="H267" s="174" t="s">
        <v>1947</v>
      </c>
      <c r="I267" s="174" t="s">
        <v>2166</v>
      </c>
    </row>
    <row r="268" spans="1:9" x14ac:dyDescent="0.5">
      <c r="A268" s="172" t="s">
        <v>640</v>
      </c>
      <c r="B268" s="172" t="s">
        <v>970</v>
      </c>
      <c r="C268" s="172" t="s">
        <v>177</v>
      </c>
      <c r="D268" s="172" t="s">
        <v>6</v>
      </c>
      <c r="E268" s="172" t="s">
        <v>177</v>
      </c>
      <c r="F268" s="172" t="s">
        <v>1208</v>
      </c>
      <c r="G268" s="173" t="s">
        <v>1505</v>
      </c>
      <c r="H268" s="174" t="s">
        <v>1948</v>
      </c>
      <c r="I268" s="174" t="s">
        <v>2054</v>
      </c>
    </row>
    <row r="269" spans="1:9" x14ac:dyDescent="0.5">
      <c r="A269" s="172" t="s">
        <v>641</v>
      </c>
      <c r="B269" s="172" t="s">
        <v>970</v>
      </c>
      <c r="C269" s="172" t="s">
        <v>177</v>
      </c>
      <c r="D269" s="172" t="s">
        <v>6</v>
      </c>
      <c r="E269" s="172" t="s">
        <v>177</v>
      </c>
      <c r="F269" s="172" t="s">
        <v>1208</v>
      </c>
      <c r="G269" s="173" t="s">
        <v>1506</v>
      </c>
      <c r="H269" s="174" t="s">
        <v>1948</v>
      </c>
      <c r="I269" s="174" t="s">
        <v>2054</v>
      </c>
    </row>
    <row r="270" spans="1:9" x14ac:dyDescent="0.5">
      <c r="A270" s="172" t="s">
        <v>642</v>
      </c>
      <c r="B270" s="172" t="s">
        <v>971</v>
      </c>
      <c r="C270" s="172" t="s">
        <v>178</v>
      </c>
      <c r="D270" s="172" t="s">
        <v>6</v>
      </c>
      <c r="E270" s="172" t="s">
        <v>178</v>
      </c>
      <c r="F270" s="172" t="s">
        <v>1209</v>
      </c>
      <c r="G270" s="173" t="s">
        <v>1505</v>
      </c>
      <c r="H270" s="174" t="s">
        <v>1949</v>
      </c>
      <c r="I270" s="174" t="s">
        <v>2167</v>
      </c>
    </row>
    <row r="271" spans="1:9" x14ac:dyDescent="0.5">
      <c r="A271" s="172" t="s">
        <v>643</v>
      </c>
      <c r="B271" s="172" t="s">
        <v>971</v>
      </c>
      <c r="C271" s="172" t="s">
        <v>178</v>
      </c>
      <c r="D271" s="172" t="s">
        <v>6</v>
      </c>
      <c r="E271" s="172" t="s">
        <v>178</v>
      </c>
      <c r="F271" s="172" t="s">
        <v>1209</v>
      </c>
      <c r="G271" s="173" t="s">
        <v>1506</v>
      </c>
      <c r="H271" s="174" t="s">
        <v>1949</v>
      </c>
      <c r="I271" s="174" t="s">
        <v>2167</v>
      </c>
    </row>
    <row r="272" spans="1:9" x14ac:dyDescent="0.5">
      <c r="A272" s="172" t="s">
        <v>644</v>
      </c>
      <c r="B272" s="172" t="s">
        <v>972</v>
      </c>
      <c r="C272" s="172" t="s">
        <v>179</v>
      </c>
      <c r="D272" s="172" t="s">
        <v>6</v>
      </c>
      <c r="E272" s="172" t="s">
        <v>179</v>
      </c>
      <c r="F272" s="172" t="s">
        <v>1210</v>
      </c>
      <c r="G272" s="173" t="s">
        <v>1505</v>
      </c>
      <c r="H272" s="174" t="s">
        <v>1950</v>
      </c>
      <c r="I272" s="174" t="s">
        <v>2168</v>
      </c>
    </row>
    <row r="273" spans="1:9" x14ac:dyDescent="0.5">
      <c r="A273" s="172" t="s">
        <v>645</v>
      </c>
      <c r="B273" s="172" t="s">
        <v>972</v>
      </c>
      <c r="C273" s="172" t="s">
        <v>179</v>
      </c>
      <c r="D273" s="172" t="s">
        <v>6</v>
      </c>
      <c r="E273" s="172" t="s">
        <v>179</v>
      </c>
      <c r="F273" s="172" t="s">
        <v>1210</v>
      </c>
      <c r="G273" s="173" t="s">
        <v>1506</v>
      </c>
      <c r="H273" s="174" t="s">
        <v>1950</v>
      </c>
      <c r="I273" s="174" t="s">
        <v>2168</v>
      </c>
    </row>
    <row r="274" spans="1:9" x14ac:dyDescent="0.5">
      <c r="A274" s="172" t="s">
        <v>646</v>
      </c>
      <c r="B274" s="172" t="s">
        <v>973</v>
      </c>
      <c r="C274" s="172" t="s">
        <v>180</v>
      </c>
      <c r="D274" s="172" t="s">
        <v>6</v>
      </c>
      <c r="E274" s="172" t="s">
        <v>180</v>
      </c>
      <c r="F274" s="172" t="s">
        <v>1211</v>
      </c>
      <c r="G274" s="173" t="s">
        <v>1505</v>
      </c>
      <c r="H274" s="174" t="s">
        <v>1951</v>
      </c>
      <c r="I274" s="174" t="s">
        <v>2169</v>
      </c>
    </row>
    <row r="275" spans="1:9" x14ac:dyDescent="0.5">
      <c r="A275" s="172" t="s">
        <v>647</v>
      </c>
      <c r="B275" s="172" t="s">
        <v>973</v>
      </c>
      <c r="C275" s="172" t="s">
        <v>180</v>
      </c>
      <c r="D275" s="172" t="s">
        <v>6</v>
      </c>
      <c r="E275" s="172" t="s">
        <v>180</v>
      </c>
      <c r="F275" s="172" t="s">
        <v>1211</v>
      </c>
      <c r="G275" s="173" t="s">
        <v>1506</v>
      </c>
      <c r="H275" s="174" t="s">
        <v>1951</v>
      </c>
      <c r="I275" s="174" t="s">
        <v>2169</v>
      </c>
    </row>
    <row r="276" spans="1:9" x14ac:dyDescent="0.5">
      <c r="A276" s="172" t="s">
        <v>646</v>
      </c>
      <c r="B276" s="172" t="s">
        <v>974</v>
      </c>
      <c r="C276" s="172" t="s">
        <v>181</v>
      </c>
      <c r="D276" s="172" t="s">
        <v>6</v>
      </c>
      <c r="E276" s="172" t="s">
        <v>181</v>
      </c>
      <c r="F276" s="172" t="s">
        <v>1085</v>
      </c>
      <c r="G276" s="173" t="s">
        <v>1505</v>
      </c>
      <c r="H276" s="174" t="s">
        <v>1951</v>
      </c>
      <c r="I276" s="174" t="s">
        <v>2170</v>
      </c>
    </row>
    <row r="277" spans="1:9" x14ac:dyDescent="0.5">
      <c r="A277" s="172" t="s">
        <v>647</v>
      </c>
      <c r="B277" s="172" t="s">
        <v>974</v>
      </c>
      <c r="C277" s="172" t="s">
        <v>181</v>
      </c>
      <c r="D277" s="172" t="s">
        <v>6</v>
      </c>
      <c r="E277" s="172" t="s">
        <v>181</v>
      </c>
      <c r="F277" s="172" t="s">
        <v>1085</v>
      </c>
      <c r="G277" s="173" t="s">
        <v>1506</v>
      </c>
      <c r="H277" s="174" t="s">
        <v>1951</v>
      </c>
      <c r="I277" s="174" t="s">
        <v>2170</v>
      </c>
    </row>
    <row r="278" spans="1:9" x14ac:dyDescent="0.5">
      <c r="A278" s="168" t="s">
        <v>648</v>
      </c>
      <c r="B278" s="168" t="s">
        <v>975</v>
      </c>
      <c r="C278" s="168" t="s">
        <v>182</v>
      </c>
      <c r="D278" s="168" t="s">
        <v>6</v>
      </c>
      <c r="E278" s="168" t="s">
        <v>182</v>
      </c>
      <c r="F278" s="168" t="s">
        <v>1212</v>
      </c>
      <c r="G278" s="171" t="s">
        <v>1505</v>
      </c>
      <c r="H278" s="170" t="s">
        <v>1952</v>
      </c>
      <c r="I278" s="170" t="s">
        <v>2171</v>
      </c>
    </row>
    <row r="279" spans="1:9" x14ac:dyDescent="0.5">
      <c r="A279" s="168" t="s">
        <v>649</v>
      </c>
      <c r="B279" s="168" t="s">
        <v>975</v>
      </c>
      <c r="C279" s="168" t="s">
        <v>182</v>
      </c>
      <c r="D279" s="168" t="s">
        <v>6</v>
      </c>
      <c r="E279" s="168" t="s">
        <v>182</v>
      </c>
      <c r="F279" s="168" t="s">
        <v>1212</v>
      </c>
      <c r="G279" s="171" t="s">
        <v>1506</v>
      </c>
      <c r="H279" s="170" t="s">
        <v>1952</v>
      </c>
      <c r="I279" s="170" t="s">
        <v>2171</v>
      </c>
    </row>
    <row r="280" spans="1:9" x14ac:dyDescent="0.5">
      <c r="A280" s="168" t="s">
        <v>652</v>
      </c>
      <c r="B280" s="168" t="s">
        <v>976</v>
      </c>
      <c r="C280" s="168" t="s">
        <v>184</v>
      </c>
      <c r="D280" s="168" t="s">
        <v>6</v>
      </c>
      <c r="E280" s="168" t="s">
        <v>184</v>
      </c>
      <c r="F280" s="168" t="s">
        <v>1214</v>
      </c>
      <c r="G280" s="171" t="s">
        <v>1505</v>
      </c>
      <c r="H280" s="170" t="s">
        <v>1954</v>
      </c>
      <c r="I280" s="170" t="s">
        <v>2173</v>
      </c>
    </row>
    <row r="281" spans="1:9" x14ac:dyDescent="0.5">
      <c r="A281" s="168" t="s">
        <v>653</v>
      </c>
      <c r="B281" s="168" t="s">
        <v>976</v>
      </c>
      <c r="C281" s="168" t="s">
        <v>184</v>
      </c>
      <c r="D281" s="168" t="s">
        <v>6</v>
      </c>
      <c r="E281" s="168" t="s">
        <v>184</v>
      </c>
      <c r="F281" s="168" t="s">
        <v>1214</v>
      </c>
      <c r="G281" s="171" t="s">
        <v>1506</v>
      </c>
      <c r="H281" s="170" t="s">
        <v>1954</v>
      </c>
      <c r="I281" s="170" t="s">
        <v>2173</v>
      </c>
    </row>
    <row r="282" spans="1:9" x14ac:dyDescent="0.5">
      <c r="A282" s="168" t="s">
        <v>650</v>
      </c>
      <c r="B282" s="168" t="s">
        <v>899</v>
      </c>
      <c r="C282" s="168" t="s">
        <v>183</v>
      </c>
      <c r="D282" s="168" t="s">
        <v>6</v>
      </c>
      <c r="E282" s="168" t="s">
        <v>183</v>
      </c>
      <c r="F282" s="168" t="s">
        <v>1213</v>
      </c>
      <c r="G282" s="171" t="s">
        <v>1505</v>
      </c>
      <c r="H282" s="170" t="s">
        <v>1953</v>
      </c>
      <c r="I282" s="170" t="s">
        <v>2172</v>
      </c>
    </row>
    <row r="283" spans="1:9" x14ac:dyDescent="0.5">
      <c r="A283" s="168" t="s">
        <v>651</v>
      </c>
      <c r="B283" s="168" t="s">
        <v>899</v>
      </c>
      <c r="C283" s="168" t="s">
        <v>183</v>
      </c>
      <c r="D283" s="168" t="s">
        <v>6</v>
      </c>
      <c r="E283" s="168" t="s">
        <v>183</v>
      </c>
      <c r="F283" s="168" t="s">
        <v>1213</v>
      </c>
      <c r="G283" s="171" t="s">
        <v>1506</v>
      </c>
      <c r="H283" s="170" t="s">
        <v>1953</v>
      </c>
      <c r="I283" s="170" t="s">
        <v>2172</v>
      </c>
    </row>
    <row r="284" spans="1:9" x14ac:dyDescent="0.5">
      <c r="A284" s="168" t="s">
        <v>654</v>
      </c>
      <c r="B284" s="168" t="s">
        <v>899</v>
      </c>
      <c r="C284" s="168" t="s">
        <v>185</v>
      </c>
      <c r="D284" s="168" t="s">
        <v>6</v>
      </c>
      <c r="E284" s="168" t="s">
        <v>185</v>
      </c>
      <c r="F284" s="168" t="s">
        <v>1215</v>
      </c>
      <c r="G284" s="171" t="s">
        <v>1505</v>
      </c>
      <c r="H284" s="170" t="s">
        <v>2616</v>
      </c>
      <c r="I284" s="170" t="s">
        <v>2054</v>
      </c>
    </row>
    <row r="285" spans="1:9" x14ac:dyDescent="0.5">
      <c r="A285" s="168" t="s">
        <v>655</v>
      </c>
      <c r="B285" s="168" t="s">
        <v>899</v>
      </c>
      <c r="C285" s="168" t="s">
        <v>185</v>
      </c>
      <c r="D285" s="168" t="s">
        <v>6</v>
      </c>
      <c r="E285" s="168" t="s">
        <v>185</v>
      </c>
      <c r="F285" s="168" t="s">
        <v>1215</v>
      </c>
      <c r="G285" s="171" t="s">
        <v>1506</v>
      </c>
      <c r="H285" s="170" t="s">
        <v>2616</v>
      </c>
      <c r="I285" s="170" t="s">
        <v>2054</v>
      </c>
    </row>
    <row r="286" spans="1:9" x14ac:dyDescent="0.5">
      <c r="A286" s="168" t="s">
        <v>656</v>
      </c>
      <c r="B286" s="168" t="s">
        <v>977</v>
      </c>
      <c r="C286" s="168" t="s">
        <v>186</v>
      </c>
      <c r="D286" s="168" t="s">
        <v>6</v>
      </c>
      <c r="E286" s="168" t="s">
        <v>186</v>
      </c>
      <c r="F286" s="168" t="s">
        <v>1216</v>
      </c>
      <c r="G286" s="171" t="s">
        <v>1505</v>
      </c>
      <c r="H286" s="170" t="s">
        <v>1956</v>
      </c>
      <c r="I286" s="170" t="s">
        <v>2054</v>
      </c>
    </row>
    <row r="287" spans="1:9" x14ac:dyDescent="0.5">
      <c r="A287" s="168" t="s">
        <v>657</v>
      </c>
      <c r="B287" s="168" t="s">
        <v>977</v>
      </c>
      <c r="C287" s="168" t="s">
        <v>186</v>
      </c>
      <c r="D287" s="168" t="s">
        <v>6</v>
      </c>
      <c r="E287" s="168" t="s">
        <v>186</v>
      </c>
      <c r="F287" s="168" t="s">
        <v>1216</v>
      </c>
      <c r="G287" s="171" t="s">
        <v>1506</v>
      </c>
      <c r="H287" s="170" t="s">
        <v>1956</v>
      </c>
      <c r="I287" s="170" t="s">
        <v>2054</v>
      </c>
    </row>
    <row r="288" spans="1:9" x14ac:dyDescent="0.5">
      <c r="A288" s="168" t="s">
        <v>656</v>
      </c>
      <c r="B288" s="168" t="s">
        <v>2690</v>
      </c>
      <c r="C288" s="168" t="s">
        <v>2640</v>
      </c>
      <c r="D288" s="168" t="s">
        <v>13</v>
      </c>
      <c r="E288" s="168" t="s">
        <v>2668</v>
      </c>
      <c r="F288" s="168" t="s">
        <v>2640</v>
      </c>
      <c r="G288" s="171" t="s">
        <v>1505</v>
      </c>
      <c r="H288" s="170" t="s">
        <v>1956</v>
      </c>
      <c r="I288" s="170" t="s">
        <v>2641</v>
      </c>
    </row>
    <row r="289" spans="1:9" x14ac:dyDescent="0.5">
      <c r="A289" s="168" t="s">
        <v>657</v>
      </c>
      <c r="B289" s="168" t="s">
        <v>2690</v>
      </c>
      <c r="C289" s="168" t="s">
        <v>2640</v>
      </c>
      <c r="D289" s="168" t="s">
        <v>13</v>
      </c>
      <c r="E289" s="168" t="s">
        <v>2668</v>
      </c>
      <c r="F289" s="168" t="s">
        <v>2640</v>
      </c>
      <c r="G289" s="171" t="s">
        <v>1506</v>
      </c>
      <c r="H289" s="170" t="s">
        <v>1956</v>
      </c>
      <c r="I289" s="170" t="s">
        <v>2641</v>
      </c>
    </row>
    <row r="290" spans="1:9" x14ac:dyDescent="0.5">
      <c r="A290" s="168" t="s">
        <v>1370</v>
      </c>
      <c r="B290" s="168" t="s">
        <v>1475</v>
      </c>
      <c r="C290" s="168" t="s">
        <v>1376</v>
      </c>
      <c r="D290" s="168" t="s">
        <v>6</v>
      </c>
      <c r="E290" s="168" t="s">
        <v>1376</v>
      </c>
      <c r="F290" s="168" t="s">
        <v>1451</v>
      </c>
      <c r="G290" s="171" t="s">
        <v>1505</v>
      </c>
      <c r="H290" s="170" t="s">
        <v>1957</v>
      </c>
      <c r="I290" s="170" t="s">
        <v>2054</v>
      </c>
    </row>
    <row r="291" spans="1:9" x14ac:dyDescent="0.5">
      <c r="A291" s="168" t="s">
        <v>1371</v>
      </c>
      <c r="B291" s="168" t="s">
        <v>1475</v>
      </c>
      <c r="C291" s="168" t="s">
        <v>1376</v>
      </c>
      <c r="D291" s="168" t="s">
        <v>6</v>
      </c>
      <c r="E291" s="168" t="s">
        <v>1376</v>
      </c>
      <c r="F291" s="168" t="s">
        <v>1451</v>
      </c>
      <c r="G291" s="171" t="s">
        <v>1506</v>
      </c>
      <c r="H291" s="170" t="s">
        <v>1957</v>
      </c>
      <c r="I291" s="170" t="s">
        <v>2054</v>
      </c>
    </row>
    <row r="292" spans="1:9" x14ac:dyDescent="0.5">
      <c r="A292" s="168" t="s">
        <v>1372</v>
      </c>
      <c r="B292" s="168" t="s">
        <v>1476</v>
      </c>
      <c r="C292" s="168" t="s">
        <v>1377</v>
      </c>
      <c r="D292" s="168" t="s">
        <v>18</v>
      </c>
      <c r="E292" s="168" t="s">
        <v>1379</v>
      </c>
      <c r="F292" s="168" t="s">
        <v>1504</v>
      </c>
      <c r="G292" s="171" t="s">
        <v>1505</v>
      </c>
      <c r="H292" s="170" t="s">
        <v>1957</v>
      </c>
      <c r="I292" s="170" t="s">
        <v>2174</v>
      </c>
    </row>
    <row r="293" spans="1:9" x14ac:dyDescent="0.5">
      <c r="A293" s="168" t="s">
        <v>1373</v>
      </c>
      <c r="B293" s="168" t="s">
        <v>1476</v>
      </c>
      <c r="C293" s="168" t="s">
        <v>1377</v>
      </c>
      <c r="D293" s="168" t="s">
        <v>18</v>
      </c>
      <c r="E293" s="168" t="s">
        <v>1379</v>
      </c>
      <c r="F293" s="168" t="s">
        <v>1504</v>
      </c>
      <c r="G293" s="171" t="s">
        <v>1506</v>
      </c>
      <c r="H293" s="170" t="s">
        <v>1957</v>
      </c>
      <c r="I293" s="170" t="s">
        <v>2174</v>
      </c>
    </row>
    <row r="294" spans="1:9" x14ac:dyDescent="0.5">
      <c r="A294" s="168" t="s">
        <v>1374</v>
      </c>
      <c r="B294" s="168" t="s">
        <v>1476</v>
      </c>
      <c r="C294" s="168" t="s">
        <v>1378</v>
      </c>
      <c r="D294" s="168" t="s">
        <v>6</v>
      </c>
      <c r="E294" s="168" t="s">
        <v>1378</v>
      </c>
      <c r="F294" s="168" t="s">
        <v>1452</v>
      </c>
      <c r="G294" s="171" t="s">
        <v>1505</v>
      </c>
      <c r="H294" s="170" t="s">
        <v>1957</v>
      </c>
      <c r="I294" s="170" t="s">
        <v>2175</v>
      </c>
    </row>
    <row r="295" spans="1:9" x14ac:dyDescent="0.5">
      <c r="A295" s="168" t="s">
        <v>1375</v>
      </c>
      <c r="B295" s="168" t="s">
        <v>1476</v>
      </c>
      <c r="C295" s="168" t="s">
        <v>1378</v>
      </c>
      <c r="D295" s="168" t="s">
        <v>6</v>
      </c>
      <c r="E295" s="168" t="s">
        <v>1378</v>
      </c>
      <c r="F295" s="168" t="s">
        <v>1452</v>
      </c>
      <c r="G295" s="171" t="s">
        <v>1506</v>
      </c>
      <c r="H295" s="170" t="s">
        <v>1957</v>
      </c>
      <c r="I295" s="170" t="s">
        <v>2175</v>
      </c>
    </row>
    <row r="296" spans="1:9" x14ac:dyDescent="0.5">
      <c r="A296" s="168" t="s">
        <v>658</v>
      </c>
      <c r="B296" s="168" t="s">
        <v>978</v>
      </c>
      <c r="C296" s="168" t="s">
        <v>187</v>
      </c>
      <c r="D296" s="168" t="s">
        <v>6</v>
      </c>
      <c r="E296" s="168" t="s">
        <v>187</v>
      </c>
      <c r="F296" s="168" t="s">
        <v>1217</v>
      </c>
      <c r="G296" s="171" t="s">
        <v>1505</v>
      </c>
      <c r="H296" s="170" t="s">
        <v>1958</v>
      </c>
      <c r="I296" s="170" t="s">
        <v>2176</v>
      </c>
    </row>
    <row r="297" spans="1:9" x14ac:dyDescent="0.5">
      <c r="A297" s="168" t="s">
        <v>659</v>
      </c>
      <c r="B297" s="168" t="s">
        <v>978</v>
      </c>
      <c r="C297" s="168" t="s">
        <v>187</v>
      </c>
      <c r="D297" s="168" t="s">
        <v>6</v>
      </c>
      <c r="E297" s="168" t="s">
        <v>187</v>
      </c>
      <c r="F297" s="168" t="s">
        <v>1217</v>
      </c>
      <c r="G297" s="171" t="s">
        <v>1506</v>
      </c>
      <c r="H297" s="170" t="s">
        <v>1958</v>
      </c>
      <c r="I297" s="170" t="s">
        <v>2176</v>
      </c>
    </row>
    <row r="298" spans="1:9" x14ac:dyDescent="0.5">
      <c r="A298" s="168" t="s">
        <v>660</v>
      </c>
      <c r="B298" s="168" t="s">
        <v>979</v>
      </c>
      <c r="C298" s="168" t="s">
        <v>188</v>
      </c>
      <c r="D298" s="168" t="s">
        <v>6</v>
      </c>
      <c r="E298" s="168" t="s">
        <v>188</v>
      </c>
      <c r="F298" s="168" t="s">
        <v>1218</v>
      </c>
      <c r="G298" s="171" t="s">
        <v>1505</v>
      </c>
      <c r="H298" s="170" t="s">
        <v>1958</v>
      </c>
      <c r="I298" s="170" t="s">
        <v>2177</v>
      </c>
    </row>
    <row r="299" spans="1:9" x14ac:dyDescent="0.5">
      <c r="A299" s="168" t="s">
        <v>661</v>
      </c>
      <c r="B299" s="168" t="s">
        <v>979</v>
      </c>
      <c r="C299" s="168" t="s">
        <v>188</v>
      </c>
      <c r="D299" s="168" t="s">
        <v>6</v>
      </c>
      <c r="E299" s="168" t="s">
        <v>188</v>
      </c>
      <c r="F299" s="168" t="s">
        <v>1218</v>
      </c>
      <c r="G299" s="171" t="s">
        <v>1506</v>
      </c>
      <c r="H299" s="170" t="s">
        <v>1958</v>
      </c>
      <c r="I299" s="170" t="s">
        <v>2177</v>
      </c>
    </row>
    <row r="300" spans="1:9" x14ac:dyDescent="0.5">
      <c r="A300" s="168" t="s">
        <v>662</v>
      </c>
      <c r="B300" s="168" t="s">
        <v>980</v>
      </c>
      <c r="C300" s="168" t="s">
        <v>189</v>
      </c>
      <c r="D300" s="168" t="s">
        <v>6</v>
      </c>
      <c r="E300" s="168" t="s">
        <v>189</v>
      </c>
      <c r="F300" s="168" t="s">
        <v>1219</v>
      </c>
      <c r="G300" s="171" t="s">
        <v>1505</v>
      </c>
      <c r="H300" s="170" t="s">
        <v>1958</v>
      </c>
      <c r="I300" s="170" t="s">
        <v>2178</v>
      </c>
    </row>
    <row r="301" spans="1:9" x14ac:dyDescent="0.5">
      <c r="A301" s="168" t="s">
        <v>663</v>
      </c>
      <c r="B301" s="168" t="s">
        <v>980</v>
      </c>
      <c r="C301" s="168" t="s">
        <v>189</v>
      </c>
      <c r="D301" s="168" t="s">
        <v>6</v>
      </c>
      <c r="E301" s="168" t="s">
        <v>189</v>
      </c>
      <c r="F301" s="168" t="s">
        <v>1219</v>
      </c>
      <c r="G301" s="171" t="s">
        <v>1506</v>
      </c>
      <c r="H301" s="170" t="s">
        <v>1958</v>
      </c>
      <c r="I301" s="170" t="s">
        <v>2178</v>
      </c>
    </row>
    <row r="302" spans="1:9" x14ac:dyDescent="0.5">
      <c r="A302" s="168" t="s">
        <v>664</v>
      </c>
      <c r="B302" s="168" t="s">
        <v>980</v>
      </c>
      <c r="C302" s="168" t="s">
        <v>190</v>
      </c>
      <c r="D302" s="168" t="s">
        <v>6</v>
      </c>
      <c r="E302" s="168" t="s">
        <v>190</v>
      </c>
      <c r="F302" s="168" t="s">
        <v>1220</v>
      </c>
      <c r="G302" s="171" t="s">
        <v>1505</v>
      </c>
      <c r="H302" s="170" t="s">
        <v>1958</v>
      </c>
      <c r="I302" s="170" t="s">
        <v>2179</v>
      </c>
    </row>
    <row r="303" spans="1:9" x14ac:dyDescent="0.5">
      <c r="A303" s="168" t="s">
        <v>665</v>
      </c>
      <c r="B303" s="168" t="s">
        <v>980</v>
      </c>
      <c r="C303" s="168" t="s">
        <v>190</v>
      </c>
      <c r="D303" s="168" t="s">
        <v>6</v>
      </c>
      <c r="E303" s="168" t="s">
        <v>190</v>
      </c>
      <c r="F303" s="168" t="s">
        <v>1220</v>
      </c>
      <c r="G303" s="171" t="s">
        <v>1506</v>
      </c>
      <c r="H303" s="170" t="s">
        <v>1958</v>
      </c>
      <c r="I303" s="170" t="s">
        <v>2179</v>
      </c>
    </row>
    <row r="304" spans="1:9" x14ac:dyDescent="0.5">
      <c r="A304" s="168" t="s">
        <v>666</v>
      </c>
      <c r="B304" s="168" t="s">
        <v>981</v>
      </c>
      <c r="C304" s="168" t="s">
        <v>191</v>
      </c>
      <c r="D304" s="168" t="s">
        <v>6</v>
      </c>
      <c r="E304" s="168" t="s">
        <v>191</v>
      </c>
      <c r="F304" s="168" t="s">
        <v>1221</v>
      </c>
      <c r="G304" s="171" t="s">
        <v>1505</v>
      </c>
      <c r="H304" s="170" t="s">
        <v>1958</v>
      </c>
      <c r="I304" s="170" t="s">
        <v>2180</v>
      </c>
    </row>
    <row r="305" spans="1:9" x14ac:dyDescent="0.5">
      <c r="A305" s="168" t="s">
        <v>667</v>
      </c>
      <c r="B305" s="168" t="s">
        <v>981</v>
      </c>
      <c r="C305" s="168" t="s">
        <v>191</v>
      </c>
      <c r="D305" s="168" t="s">
        <v>6</v>
      </c>
      <c r="E305" s="168" t="s">
        <v>191</v>
      </c>
      <c r="F305" s="168" t="s">
        <v>1221</v>
      </c>
      <c r="G305" s="171" t="s">
        <v>1506</v>
      </c>
      <c r="H305" s="170" t="s">
        <v>1958</v>
      </c>
      <c r="I305" s="170" t="s">
        <v>2180</v>
      </c>
    </row>
    <row r="306" spans="1:9" x14ac:dyDescent="0.5">
      <c r="A306" s="172" t="s">
        <v>668</v>
      </c>
      <c r="B306" s="172" t="s">
        <v>397</v>
      </c>
      <c r="C306" s="172" t="s">
        <v>192</v>
      </c>
      <c r="D306" s="172" t="s">
        <v>18</v>
      </c>
      <c r="E306" s="172" t="s">
        <v>398</v>
      </c>
      <c r="F306" s="172" t="s">
        <v>1222</v>
      </c>
      <c r="G306" s="173" t="s">
        <v>1505</v>
      </c>
      <c r="H306" s="174" t="s">
        <v>1959</v>
      </c>
      <c r="I306" s="174" t="s">
        <v>2181</v>
      </c>
    </row>
    <row r="307" spans="1:9" x14ac:dyDescent="0.5">
      <c r="A307" s="172" t="s">
        <v>669</v>
      </c>
      <c r="B307" s="172" t="s">
        <v>397</v>
      </c>
      <c r="C307" s="172" t="s">
        <v>192</v>
      </c>
      <c r="D307" s="172" t="s">
        <v>18</v>
      </c>
      <c r="E307" s="172" t="s">
        <v>398</v>
      </c>
      <c r="F307" s="172" t="s">
        <v>1222</v>
      </c>
      <c r="G307" s="173" t="s">
        <v>1506</v>
      </c>
      <c r="H307" s="174" t="s">
        <v>1959</v>
      </c>
      <c r="I307" s="174" t="s">
        <v>2181</v>
      </c>
    </row>
    <row r="308" spans="1:9" x14ac:dyDescent="0.5">
      <c r="A308" s="172" t="s">
        <v>670</v>
      </c>
      <c r="B308" s="172" t="s">
        <v>982</v>
      </c>
      <c r="C308" s="172" t="s">
        <v>193</v>
      </c>
      <c r="D308" s="172" t="s">
        <v>18</v>
      </c>
      <c r="E308" s="172" t="s">
        <v>399</v>
      </c>
      <c r="F308" s="172" t="s">
        <v>1223</v>
      </c>
      <c r="G308" s="173" t="s">
        <v>1505</v>
      </c>
      <c r="H308" s="174" t="s">
        <v>2617</v>
      </c>
      <c r="I308" s="174" t="s">
        <v>2182</v>
      </c>
    </row>
    <row r="309" spans="1:9" x14ac:dyDescent="0.5">
      <c r="A309" s="172" t="s">
        <v>671</v>
      </c>
      <c r="B309" s="172" t="s">
        <v>982</v>
      </c>
      <c r="C309" s="172" t="s">
        <v>193</v>
      </c>
      <c r="D309" s="172" t="s">
        <v>18</v>
      </c>
      <c r="E309" s="172" t="s">
        <v>399</v>
      </c>
      <c r="F309" s="172" t="s">
        <v>1223</v>
      </c>
      <c r="G309" s="173" t="s">
        <v>1506</v>
      </c>
      <c r="H309" s="174" t="s">
        <v>2617</v>
      </c>
      <c r="I309" s="174" t="s">
        <v>2182</v>
      </c>
    </row>
    <row r="310" spans="1:9" x14ac:dyDescent="0.5">
      <c r="A310" s="172" t="s">
        <v>672</v>
      </c>
      <c r="B310" s="172" t="s">
        <v>983</v>
      </c>
      <c r="C310" s="172" t="s">
        <v>194</v>
      </c>
      <c r="D310" s="172" t="s">
        <v>18</v>
      </c>
      <c r="E310" s="172" t="s">
        <v>400</v>
      </c>
      <c r="F310" s="172" t="s">
        <v>1224</v>
      </c>
      <c r="G310" s="173" t="s">
        <v>1505</v>
      </c>
      <c r="H310" s="174" t="s">
        <v>2617</v>
      </c>
      <c r="I310" s="174" t="s">
        <v>2183</v>
      </c>
    </row>
    <row r="311" spans="1:9" x14ac:dyDescent="0.5">
      <c r="A311" s="172" t="s">
        <v>673</v>
      </c>
      <c r="B311" s="172" t="s">
        <v>983</v>
      </c>
      <c r="C311" s="172" t="s">
        <v>194</v>
      </c>
      <c r="D311" s="172" t="s">
        <v>18</v>
      </c>
      <c r="E311" s="172" t="s">
        <v>400</v>
      </c>
      <c r="F311" s="172" t="s">
        <v>1224</v>
      </c>
      <c r="G311" s="173" t="s">
        <v>1506</v>
      </c>
      <c r="H311" s="174" t="s">
        <v>2617</v>
      </c>
      <c r="I311" s="174" t="s">
        <v>2183</v>
      </c>
    </row>
    <row r="312" spans="1:9" x14ac:dyDescent="0.5">
      <c r="A312" s="172" t="s">
        <v>674</v>
      </c>
      <c r="B312" s="172" t="s">
        <v>984</v>
      </c>
      <c r="C312" s="172" t="s">
        <v>195</v>
      </c>
      <c r="D312" s="172" t="s">
        <v>18</v>
      </c>
      <c r="E312" s="172" t="s">
        <v>401</v>
      </c>
      <c r="F312" s="172" t="s">
        <v>1225</v>
      </c>
      <c r="G312" s="173" t="s">
        <v>1505</v>
      </c>
      <c r="H312" s="174" t="s">
        <v>2617</v>
      </c>
      <c r="I312" s="174" t="s">
        <v>2184</v>
      </c>
    </row>
    <row r="313" spans="1:9" x14ac:dyDescent="0.5">
      <c r="A313" s="172" t="s">
        <v>675</v>
      </c>
      <c r="B313" s="172" t="s">
        <v>984</v>
      </c>
      <c r="C313" s="172" t="s">
        <v>195</v>
      </c>
      <c r="D313" s="172" t="s">
        <v>18</v>
      </c>
      <c r="E313" s="172" t="s">
        <v>401</v>
      </c>
      <c r="F313" s="172" t="s">
        <v>1225</v>
      </c>
      <c r="G313" s="173" t="s">
        <v>1506</v>
      </c>
      <c r="H313" s="174" t="s">
        <v>2617</v>
      </c>
      <c r="I313" s="174" t="s">
        <v>2184</v>
      </c>
    </row>
    <row r="314" spans="1:9" x14ac:dyDescent="0.5">
      <c r="A314" s="172" t="s">
        <v>1381</v>
      </c>
      <c r="B314" s="172" t="s">
        <v>1477</v>
      </c>
      <c r="C314" s="172" t="s">
        <v>1380</v>
      </c>
      <c r="D314" s="172" t="s">
        <v>6</v>
      </c>
      <c r="E314" s="172" t="s">
        <v>1380</v>
      </c>
      <c r="F314" s="172" t="s">
        <v>1453</v>
      </c>
      <c r="G314" s="173" t="s">
        <v>1505</v>
      </c>
      <c r="H314" s="174" t="s">
        <v>1961</v>
      </c>
      <c r="I314" s="174" t="s">
        <v>2185</v>
      </c>
    </row>
    <row r="315" spans="1:9" x14ac:dyDescent="0.5">
      <c r="A315" s="172" t="s">
        <v>1382</v>
      </c>
      <c r="B315" s="172" t="s">
        <v>1477</v>
      </c>
      <c r="C315" s="172" t="s">
        <v>1380</v>
      </c>
      <c r="D315" s="172" t="s">
        <v>6</v>
      </c>
      <c r="E315" s="172" t="s">
        <v>1380</v>
      </c>
      <c r="F315" s="172" t="s">
        <v>1453</v>
      </c>
      <c r="G315" s="173" t="s">
        <v>1506</v>
      </c>
      <c r="H315" s="174" t="s">
        <v>1961</v>
      </c>
      <c r="I315" s="174" t="s">
        <v>2185</v>
      </c>
    </row>
    <row r="316" spans="1:9" x14ac:dyDescent="0.5">
      <c r="A316" s="172" t="s">
        <v>676</v>
      </c>
      <c r="B316" s="172" t="s">
        <v>985</v>
      </c>
      <c r="C316" s="172" t="s">
        <v>196</v>
      </c>
      <c r="D316" s="172" t="s">
        <v>6</v>
      </c>
      <c r="E316" s="172" t="s">
        <v>196</v>
      </c>
      <c r="F316" s="172" t="s">
        <v>1226</v>
      </c>
      <c r="G316" s="173" t="s">
        <v>1505</v>
      </c>
      <c r="H316" s="174" t="s">
        <v>2618</v>
      </c>
      <c r="I316" s="174" t="s">
        <v>2186</v>
      </c>
    </row>
    <row r="317" spans="1:9" x14ac:dyDescent="0.5">
      <c r="A317" s="172" t="s">
        <v>677</v>
      </c>
      <c r="B317" s="172" t="s">
        <v>985</v>
      </c>
      <c r="C317" s="172" t="s">
        <v>196</v>
      </c>
      <c r="D317" s="172" t="s">
        <v>6</v>
      </c>
      <c r="E317" s="172" t="s">
        <v>196</v>
      </c>
      <c r="F317" s="172" t="s">
        <v>1226</v>
      </c>
      <c r="G317" s="173" t="s">
        <v>1506</v>
      </c>
      <c r="H317" s="174" t="s">
        <v>2618</v>
      </c>
      <c r="I317" s="174" t="s">
        <v>2186</v>
      </c>
    </row>
    <row r="318" spans="1:9" x14ac:dyDescent="0.5">
      <c r="A318" s="168" t="s">
        <v>680</v>
      </c>
      <c r="B318" s="168" t="s">
        <v>987</v>
      </c>
      <c r="C318" s="168" t="s">
        <v>198</v>
      </c>
      <c r="D318" s="168" t="s">
        <v>6</v>
      </c>
      <c r="E318" s="168" t="s">
        <v>198</v>
      </c>
      <c r="F318" s="168" t="s">
        <v>1228</v>
      </c>
      <c r="G318" s="171" t="s">
        <v>1505</v>
      </c>
      <c r="H318" s="170" t="s">
        <v>2598</v>
      </c>
      <c r="I318" s="170" t="s">
        <v>2189</v>
      </c>
    </row>
    <row r="319" spans="1:9" x14ac:dyDescent="0.5">
      <c r="A319" s="168" t="s">
        <v>681</v>
      </c>
      <c r="B319" s="168" t="s">
        <v>987</v>
      </c>
      <c r="C319" s="168" t="s">
        <v>198</v>
      </c>
      <c r="D319" s="168" t="s">
        <v>6</v>
      </c>
      <c r="E319" s="168" t="s">
        <v>198</v>
      </c>
      <c r="F319" s="168" t="s">
        <v>1228</v>
      </c>
      <c r="G319" s="171" t="s">
        <v>1506</v>
      </c>
      <c r="H319" s="170" t="s">
        <v>2598</v>
      </c>
      <c r="I319" s="170" t="s">
        <v>2189</v>
      </c>
    </row>
    <row r="320" spans="1:9" x14ac:dyDescent="0.5">
      <c r="A320" s="168" t="s">
        <v>678</v>
      </c>
      <c r="B320" s="168" t="s">
        <v>986</v>
      </c>
      <c r="C320" s="168" t="s">
        <v>197</v>
      </c>
      <c r="D320" s="168" t="s">
        <v>18</v>
      </c>
      <c r="E320" s="168" t="s">
        <v>1331</v>
      </c>
      <c r="F320" s="168" t="s">
        <v>1227</v>
      </c>
      <c r="G320" s="171" t="s">
        <v>1505</v>
      </c>
      <c r="H320" s="170" t="s">
        <v>2598</v>
      </c>
      <c r="I320" s="170" t="s">
        <v>2188</v>
      </c>
    </row>
    <row r="321" spans="1:9" x14ac:dyDescent="0.5">
      <c r="A321" s="168" t="s">
        <v>679</v>
      </c>
      <c r="B321" s="168" t="s">
        <v>986</v>
      </c>
      <c r="C321" s="168" t="s">
        <v>197</v>
      </c>
      <c r="D321" s="168" t="s">
        <v>18</v>
      </c>
      <c r="E321" s="168" t="s">
        <v>1331</v>
      </c>
      <c r="F321" s="168" t="s">
        <v>1227</v>
      </c>
      <c r="G321" s="171" t="s">
        <v>1506</v>
      </c>
      <c r="H321" s="170" t="s">
        <v>2598</v>
      </c>
      <c r="I321" s="170" t="s">
        <v>2188</v>
      </c>
    </row>
    <row r="322" spans="1:9" x14ac:dyDescent="0.5">
      <c r="A322" s="168" t="s">
        <v>682</v>
      </c>
      <c r="B322" s="168" t="s">
        <v>988</v>
      </c>
      <c r="C322" s="168" t="s">
        <v>199</v>
      </c>
      <c r="D322" s="168" t="s">
        <v>6</v>
      </c>
      <c r="E322" s="168" t="s">
        <v>199</v>
      </c>
      <c r="F322" s="168" t="s">
        <v>1229</v>
      </c>
      <c r="G322" s="171" t="s">
        <v>1505</v>
      </c>
      <c r="H322" s="170" t="s">
        <v>2598</v>
      </c>
      <c r="I322" s="170" t="s">
        <v>2190</v>
      </c>
    </row>
    <row r="323" spans="1:9" x14ac:dyDescent="0.5">
      <c r="A323" s="168" t="s">
        <v>683</v>
      </c>
      <c r="B323" s="168" t="s">
        <v>988</v>
      </c>
      <c r="C323" s="168" t="s">
        <v>199</v>
      </c>
      <c r="D323" s="168" t="s">
        <v>6</v>
      </c>
      <c r="E323" s="168" t="s">
        <v>199</v>
      </c>
      <c r="F323" s="168" t="s">
        <v>1229</v>
      </c>
      <c r="G323" s="171" t="s">
        <v>1506</v>
      </c>
      <c r="H323" s="170" t="s">
        <v>2598</v>
      </c>
      <c r="I323" s="170" t="s">
        <v>2190</v>
      </c>
    </row>
    <row r="324" spans="1:9" x14ac:dyDescent="0.5">
      <c r="A324" s="168" t="s">
        <v>684</v>
      </c>
      <c r="B324" s="168" t="s">
        <v>402</v>
      </c>
      <c r="C324" s="168" t="s">
        <v>200</v>
      </c>
      <c r="D324" s="168" t="s">
        <v>6</v>
      </c>
      <c r="E324" s="168" t="s">
        <v>200</v>
      </c>
      <c r="F324" s="168" t="s">
        <v>1230</v>
      </c>
      <c r="G324" s="171" t="s">
        <v>1505</v>
      </c>
      <c r="H324" s="170" t="s">
        <v>2619</v>
      </c>
      <c r="I324" s="170" t="s">
        <v>2191</v>
      </c>
    </row>
    <row r="325" spans="1:9" x14ac:dyDescent="0.5">
      <c r="A325" s="168" t="s">
        <v>685</v>
      </c>
      <c r="B325" s="168" t="s">
        <v>402</v>
      </c>
      <c r="C325" s="168" t="s">
        <v>200</v>
      </c>
      <c r="D325" s="168" t="s">
        <v>6</v>
      </c>
      <c r="E325" s="168" t="s">
        <v>200</v>
      </c>
      <c r="F325" s="168" t="s">
        <v>1230</v>
      </c>
      <c r="G325" s="171" t="s">
        <v>1506</v>
      </c>
      <c r="H325" s="170" t="s">
        <v>2619</v>
      </c>
      <c r="I325" s="170" t="s">
        <v>2191</v>
      </c>
    </row>
    <row r="326" spans="1:9" x14ac:dyDescent="0.5">
      <c r="A326" s="168" t="s">
        <v>686</v>
      </c>
      <c r="B326" s="168" t="s">
        <v>402</v>
      </c>
      <c r="C326" s="168" t="s">
        <v>201</v>
      </c>
      <c r="D326" s="168" t="s">
        <v>6</v>
      </c>
      <c r="E326" s="168" t="s">
        <v>201</v>
      </c>
      <c r="F326" s="168" t="s">
        <v>1231</v>
      </c>
      <c r="G326" s="171" t="s">
        <v>1505</v>
      </c>
      <c r="H326" s="170" t="s">
        <v>2619</v>
      </c>
      <c r="I326" s="170" t="s">
        <v>2192</v>
      </c>
    </row>
    <row r="327" spans="1:9" x14ac:dyDescent="0.5">
      <c r="A327" s="168" t="s">
        <v>687</v>
      </c>
      <c r="B327" s="168" t="s">
        <v>402</v>
      </c>
      <c r="C327" s="168" t="s">
        <v>201</v>
      </c>
      <c r="D327" s="168" t="s">
        <v>6</v>
      </c>
      <c r="E327" s="168" t="s">
        <v>201</v>
      </c>
      <c r="F327" s="168" t="s">
        <v>1231</v>
      </c>
      <c r="G327" s="171" t="s">
        <v>1506</v>
      </c>
      <c r="H327" s="170" t="s">
        <v>2619</v>
      </c>
      <c r="I327" s="170" t="s">
        <v>2192</v>
      </c>
    </row>
    <row r="328" spans="1:9" x14ac:dyDescent="0.5">
      <c r="A328" s="168" t="s">
        <v>1349</v>
      </c>
      <c r="B328" s="168" t="s">
        <v>1478</v>
      </c>
      <c r="C328" s="168" t="s">
        <v>1383</v>
      </c>
      <c r="D328" s="168" t="s">
        <v>18</v>
      </c>
      <c r="E328" s="168" t="s">
        <v>1357</v>
      </c>
      <c r="F328" s="168" t="s">
        <v>1232</v>
      </c>
      <c r="G328" s="171" t="s">
        <v>1505</v>
      </c>
      <c r="H328" s="170" t="s">
        <v>1965</v>
      </c>
      <c r="I328" s="170" t="s">
        <v>2193</v>
      </c>
    </row>
    <row r="329" spans="1:9" x14ac:dyDescent="0.5">
      <c r="A329" s="168" t="s">
        <v>1350</v>
      </c>
      <c r="B329" s="168" t="s">
        <v>1478</v>
      </c>
      <c r="C329" s="168" t="s">
        <v>1383</v>
      </c>
      <c r="D329" s="168" t="s">
        <v>18</v>
      </c>
      <c r="E329" s="168" t="s">
        <v>1357</v>
      </c>
      <c r="F329" s="168" t="s">
        <v>1232</v>
      </c>
      <c r="G329" s="171" t="s">
        <v>1506</v>
      </c>
      <c r="H329" s="170" t="s">
        <v>1965</v>
      </c>
      <c r="I329" s="170" t="s">
        <v>2193</v>
      </c>
    </row>
    <row r="330" spans="1:9" x14ac:dyDescent="0.5">
      <c r="A330" s="168" t="s">
        <v>1352</v>
      </c>
      <c r="B330" s="168" t="s">
        <v>1479</v>
      </c>
      <c r="C330" s="168" t="s">
        <v>1384</v>
      </c>
      <c r="D330" s="168" t="s">
        <v>18</v>
      </c>
      <c r="E330" s="168" t="s">
        <v>403</v>
      </c>
      <c r="F330" s="168" t="s">
        <v>1233</v>
      </c>
      <c r="G330" s="171" t="s">
        <v>1505</v>
      </c>
      <c r="H330" s="170" t="s">
        <v>1965</v>
      </c>
      <c r="I330" s="170" t="s">
        <v>2194</v>
      </c>
    </row>
    <row r="331" spans="1:9" x14ac:dyDescent="0.5">
      <c r="A331" s="168" t="s">
        <v>1351</v>
      </c>
      <c r="B331" s="168" t="s">
        <v>1479</v>
      </c>
      <c r="C331" s="168" t="s">
        <v>1384</v>
      </c>
      <c r="D331" s="168" t="s">
        <v>18</v>
      </c>
      <c r="E331" s="168" t="s">
        <v>403</v>
      </c>
      <c r="F331" s="168" t="s">
        <v>1233</v>
      </c>
      <c r="G331" s="171" t="s">
        <v>1506</v>
      </c>
      <c r="H331" s="170" t="s">
        <v>1965</v>
      </c>
      <c r="I331" s="170" t="s">
        <v>2194</v>
      </c>
    </row>
    <row r="332" spans="1:9" x14ac:dyDescent="0.5">
      <c r="A332" s="168" t="s">
        <v>1354</v>
      </c>
      <c r="B332" s="168" t="s">
        <v>1480</v>
      </c>
      <c r="C332" s="168" t="s">
        <v>1385</v>
      </c>
      <c r="D332" s="168" t="s">
        <v>18</v>
      </c>
      <c r="E332" s="168" t="s">
        <v>1358</v>
      </c>
      <c r="F332" s="168" t="s">
        <v>1454</v>
      </c>
      <c r="G332" s="171" t="s">
        <v>1505</v>
      </c>
      <c r="H332" s="170" t="s">
        <v>1965</v>
      </c>
      <c r="I332" s="170" t="s">
        <v>2195</v>
      </c>
    </row>
    <row r="333" spans="1:9" x14ac:dyDescent="0.5">
      <c r="A333" s="168" t="s">
        <v>1353</v>
      </c>
      <c r="B333" s="168" t="s">
        <v>1480</v>
      </c>
      <c r="C333" s="168" t="s">
        <v>1385</v>
      </c>
      <c r="D333" s="168" t="s">
        <v>18</v>
      </c>
      <c r="E333" s="168" t="s">
        <v>1358</v>
      </c>
      <c r="F333" s="168" t="s">
        <v>1454</v>
      </c>
      <c r="G333" s="171" t="s">
        <v>1506</v>
      </c>
      <c r="H333" s="170" t="s">
        <v>1965</v>
      </c>
      <c r="I333" s="170" t="s">
        <v>2195</v>
      </c>
    </row>
    <row r="334" spans="1:9" x14ac:dyDescent="0.5">
      <c r="A334" s="168" t="s">
        <v>1355</v>
      </c>
      <c r="B334" s="168" t="s">
        <v>1480</v>
      </c>
      <c r="C334" s="168" t="s">
        <v>1359</v>
      </c>
      <c r="D334" s="168" t="s">
        <v>6</v>
      </c>
      <c r="E334" s="168" t="s">
        <v>1359</v>
      </c>
      <c r="F334" s="168" t="s">
        <v>1455</v>
      </c>
      <c r="G334" s="171" t="s">
        <v>1505</v>
      </c>
      <c r="H334" s="170" t="s">
        <v>1965</v>
      </c>
      <c r="I334" s="170" t="s">
        <v>2196</v>
      </c>
    </row>
    <row r="335" spans="1:9" x14ac:dyDescent="0.5">
      <c r="A335" s="168" t="s">
        <v>1356</v>
      </c>
      <c r="B335" s="168" t="s">
        <v>1480</v>
      </c>
      <c r="C335" s="168" t="s">
        <v>1359</v>
      </c>
      <c r="D335" s="168" t="s">
        <v>6</v>
      </c>
      <c r="E335" s="168" t="s">
        <v>1359</v>
      </c>
      <c r="F335" s="168" t="s">
        <v>1455</v>
      </c>
      <c r="G335" s="171" t="s">
        <v>1506</v>
      </c>
      <c r="H335" s="170" t="s">
        <v>1965</v>
      </c>
      <c r="I335" s="170" t="s">
        <v>2196</v>
      </c>
    </row>
    <row r="336" spans="1:9" x14ac:dyDescent="0.5">
      <c r="A336" s="168" t="s">
        <v>1063</v>
      </c>
      <c r="B336" s="168" t="s">
        <v>1081</v>
      </c>
      <c r="C336" s="168" t="s">
        <v>1064</v>
      </c>
      <c r="D336" s="168" t="s">
        <v>6</v>
      </c>
      <c r="E336" s="168" t="s">
        <v>1064</v>
      </c>
      <c r="F336" s="168" t="s">
        <v>1234</v>
      </c>
      <c r="G336" s="171" t="s">
        <v>1505</v>
      </c>
      <c r="H336" s="170" t="s">
        <v>2620</v>
      </c>
      <c r="I336" s="170" t="s">
        <v>2197</v>
      </c>
    </row>
    <row r="337" spans="1:9" x14ac:dyDescent="0.5">
      <c r="A337" s="168" t="s">
        <v>1062</v>
      </c>
      <c r="B337" s="168" t="s">
        <v>1081</v>
      </c>
      <c r="C337" s="168" t="s">
        <v>1064</v>
      </c>
      <c r="D337" s="168" t="s">
        <v>6</v>
      </c>
      <c r="E337" s="168" t="s">
        <v>1064</v>
      </c>
      <c r="F337" s="168" t="s">
        <v>1234</v>
      </c>
      <c r="G337" s="171" t="s">
        <v>1506</v>
      </c>
      <c r="H337" s="170" t="s">
        <v>2620</v>
      </c>
      <c r="I337" s="170" t="s">
        <v>2197</v>
      </c>
    </row>
    <row r="338" spans="1:9" x14ac:dyDescent="0.5">
      <c r="A338" s="168" t="s">
        <v>1389</v>
      </c>
      <c r="B338" s="168" t="s">
        <v>1481</v>
      </c>
      <c r="C338" s="168" t="s">
        <v>1386</v>
      </c>
      <c r="D338" s="168" t="s">
        <v>6</v>
      </c>
      <c r="E338" s="168" t="s">
        <v>1386</v>
      </c>
      <c r="F338" s="168" t="s">
        <v>1456</v>
      </c>
      <c r="G338" s="171" t="s">
        <v>1506</v>
      </c>
      <c r="H338" s="170" t="s">
        <v>1967</v>
      </c>
      <c r="I338" s="170" t="s">
        <v>2199</v>
      </c>
    </row>
    <row r="339" spans="1:9" x14ac:dyDescent="0.5">
      <c r="A339" s="168" t="s">
        <v>1388</v>
      </c>
      <c r="B339" s="168" t="s">
        <v>1481</v>
      </c>
      <c r="C339" s="168" t="s">
        <v>1387</v>
      </c>
      <c r="D339" s="168" t="s">
        <v>6</v>
      </c>
      <c r="E339" s="168" t="s">
        <v>1387</v>
      </c>
      <c r="F339" s="168" t="s">
        <v>1457</v>
      </c>
      <c r="G339" s="171" t="s">
        <v>1505</v>
      </c>
      <c r="H339" s="170" t="s">
        <v>1967</v>
      </c>
      <c r="I339" s="170" t="s">
        <v>2198</v>
      </c>
    </row>
    <row r="340" spans="1:9" x14ac:dyDescent="0.5">
      <c r="A340" s="168" t="s">
        <v>688</v>
      </c>
      <c r="B340" s="168" t="s">
        <v>989</v>
      </c>
      <c r="C340" s="168" t="s">
        <v>202</v>
      </c>
      <c r="D340" s="168" t="s">
        <v>6</v>
      </c>
      <c r="E340" s="168" t="s">
        <v>202</v>
      </c>
      <c r="F340" s="168" t="s">
        <v>1235</v>
      </c>
      <c r="G340" s="171" t="s">
        <v>1505</v>
      </c>
      <c r="H340" s="170" t="s">
        <v>1968</v>
      </c>
      <c r="I340" s="170" t="s">
        <v>2200</v>
      </c>
    </row>
    <row r="341" spans="1:9" x14ac:dyDescent="0.5">
      <c r="A341" s="168" t="s">
        <v>689</v>
      </c>
      <c r="B341" s="168" t="s">
        <v>989</v>
      </c>
      <c r="C341" s="168" t="s">
        <v>202</v>
      </c>
      <c r="D341" s="168" t="s">
        <v>6</v>
      </c>
      <c r="E341" s="168" t="s">
        <v>202</v>
      </c>
      <c r="F341" s="168" t="s">
        <v>1235</v>
      </c>
      <c r="G341" s="171" t="s">
        <v>1506</v>
      </c>
      <c r="H341" s="170" t="s">
        <v>1968</v>
      </c>
      <c r="I341" s="170" t="s">
        <v>2200</v>
      </c>
    </row>
    <row r="342" spans="1:9" x14ac:dyDescent="0.5">
      <c r="A342" s="168" t="s">
        <v>688</v>
      </c>
      <c r="B342" s="168" t="s">
        <v>990</v>
      </c>
      <c r="C342" s="168" t="s">
        <v>203</v>
      </c>
      <c r="D342" s="168" t="s">
        <v>6</v>
      </c>
      <c r="E342" s="168" t="s">
        <v>203</v>
      </c>
      <c r="F342" s="168" t="s">
        <v>1236</v>
      </c>
      <c r="G342" s="171" t="s">
        <v>1505</v>
      </c>
      <c r="H342" s="170" t="s">
        <v>1968</v>
      </c>
      <c r="I342" s="170" t="s">
        <v>2201</v>
      </c>
    </row>
    <row r="343" spans="1:9" x14ac:dyDescent="0.5">
      <c r="A343" s="168" t="s">
        <v>689</v>
      </c>
      <c r="B343" s="168" t="s">
        <v>990</v>
      </c>
      <c r="C343" s="168" t="s">
        <v>203</v>
      </c>
      <c r="D343" s="168" t="s">
        <v>6</v>
      </c>
      <c r="E343" s="168" t="s">
        <v>203</v>
      </c>
      <c r="F343" s="168" t="s">
        <v>1236</v>
      </c>
      <c r="G343" s="171" t="s">
        <v>1506</v>
      </c>
      <c r="H343" s="170" t="s">
        <v>1968</v>
      </c>
      <c r="I343" s="170" t="s">
        <v>2201</v>
      </c>
    </row>
    <row r="344" spans="1:9" x14ac:dyDescent="0.5">
      <c r="A344" s="172" t="s">
        <v>690</v>
      </c>
      <c r="B344" s="172" t="s">
        <v>991</v>
      </c>
      <c r="C344" s="172" t="s">
        <v>204</v>
      </c>
      <c r="D344" s="172" t="s">
        <v>18</v>
      </c>
      <c r="E344" s="172" t="s">
        <v>404</v>
      </c>
      <c r="F344" s="172" t="s">
        <v>1237</v>
      </c>
      <c r="G344" s="173" t="s">
        <v>1505</v>
      </c>
      <c r="H344" s="174" t="s">
        <v>2599</v>
      </c>
      <c r="I344" s="174" t="s">
        <v>2202</v>
      </c>
    </row>
    <row r="345" spans="1:9" x14ac:dyDescent="0.5">
      <c r="A345" s="172" t="s">
        <v>691</v>
      </c>
      <c r="B345" s="172" t="s">
        <v>991</v>
      </c>
      <c r="C345" s="172" t="s">
        <v>204</v>
      </c>
      <c r="D345" s="172" t="s">
        <v>18</v>
      </c>
      <c r="E345" s="172" t="s">
        <v>404</v>
      </c>
      <c r="F345" s="172" t="s">
        <v>1237</v>
      </c>
      <c r="G345" s="173" t="s">
        <v>1506</v>
      </c>
      <c r="H345" s="174" t="s">
        <v>2599</v>
      </c>
      <c r="I345" s="174" t="s">
        <v>2202</v>
      </c>
    </row>
    <row r="346" spans="1:9" x14ac:dyDescent="0.5">
      <c r="A346" s="172" t="s">
        <v>1390</v>
      </c>
      <c r="B346" s="172" t="s">
        <v>1484</v>
      </c>
      <c r="C346" s="172" t="s">
        <v>1394</v>
      </c>
      <c r="D346" s="172" t="s">
        <v>18</v>
      </c>
      <c r="E346" s="172" t="s">
        <v>1395</v>
      </c>
      <c r="F346" s="172" t="s">
        <v>1458</v>
      </c>
      <c r="G346" s="173" t="s">
        <v>1505</v>
      </c>
      <c r="H346" s="174" t="s">
        <v>2599</v>
      </c>
      <c r="I346" s="174" t="s">
        <v>2204</v>
      </c>
    </row>
    <row r="347" spans="1:9" x14ac:dyDescent="0.5">
      <c r="A347" s="172" t="s">
        <v>1391</v>
      </c>
      <c r="B347" s="172" t="s">
        <v>1484</v>
      </c>
      <c r="C347" s="172" t="s">
        <v>1394</v>
      </c>
      <c r="D347" s="172" t="s">
        <v>18</v>
      </c>
      <c r="E347" s="172" t="s">
        <v>1395</v>
      </c>
      <c r="F347" s="172" t="s">
        <v>1458</v>
      </c>
      <c r="G347" s="173" t="s">
        <v>1506</v>
      </c>
      <c r="H347" s="174" t="s">
        <v>2599</v>
      </c>
      <c r="I347" s="174" t="s">
        <v>2204</v>
      </c>
    </row>
    <row r="348" spans="1:9" x14ac:dyDescent="0.5">
      <c r="A348" s="172" t="s">
        <v>1392</v>
      </c>
      <c r="B348" s="172" t="s">
        <v>992</v>
      </c>
      <c r="C348" s="172" t="s">
        <v>205</v>
      </c>
      <c r="D348" s="172" t="s">
        <v>6</v>
      </c>
      <c r="E348" s="172" t="s">
        <v>205</v>
      </c>
      <c r="F348" s="172" t="s">
        <v>1238</v>
      </c>
      <c r="G348" s="173" t="s">
        <v>1505</v>
      </c>
      <c r="H348" s="174" t="s">
        <v>2599</v>
      </c>
      <c r="I348" s="174" t="s">
        <v>2203</v>
      </c>
    </row>
    <row r="349" spans="1:9" x14ac:dyDescent="0.5">
      <c r="A349" s="172" t="s">
        <v>1393</v>
      </c>
      <c r="B349" s="172" t="s">
        <v>992</v>
      </c>
      <c r="C349" s="172" t="s">
        <v>205</v>
      </c>
      <c r="D349" s="172" t="s">
        <v>6</v>
      </c>
      <c r="E349" s="172" t="s">
        <v>205</v>
      </c>
      <c r="F349" s="172" t="s">
        <v>1238</v>
      </c>
      <c r="G349" s="173" t="s">
        <v>1506</v>
      </c>
      <c r="H349" s="174" t="s">
        <v>2599</v>
      </c>
      <c r="I349" s="174" t="s">
        <v>2203</v>
      </c>
    </row>
    <row r="350" spans="1:9" x14ac:dyDescent="0.5">
      <c r="A350" s="172" t="s">
        <v>1396</v>
      </c>
      <c r="B350" s="172" t="s">
        <v>1485</v>
      </c>
      <c r="C350" s="172" t="s">
        <v>1400</v>
      </c>
      <c r="D350" s="172" t="s">
        <v>6</v>
      </c>
      <c r="E350" s="172" t="s">
        <v>1400</v>
      </c>
      <c r="F350" s="172" t="s">
        <v>1459</v>
      </c>
      <c r="G350" s="173" t="s">
        <v>1505</v>
      </c>
      <c r="H350" s="174" t="s">
        <v>2600</v>
      </c>
      <c r="I350" s="174" t="s">
        <v>2205</v>
      </c>
    </row>
    <row r="351" spans="1:9" x14ac:dyDescent="0.5">
      <c r="A351" s="172" t="s">
        <v>1397</v>
      </c>
      <c r="B351" s="172" t="s">
        <v>1485</v>
      </c>
      <c r="C351" s="172" t="s">
        <v>1400</v>
      </c>
      <c r="D351" s="172" t="s">
        <v>6</v>
      </c>
      <c r="E351" s="172" t="s">
        <v>1400</v>
      </c>
      <c r="F351" s="172" t="s">
        <v>1459</v>
      </c>
      <c r="G351" s="173" t="s">
        <v>1506</v>
      </c>
      <c r="H351" s="174" t="s">
        <v>2600</v>
      </c>
      <c r="I351" s="174" t="s">
        <v>2205</v>
      </c>
    </row>
    <row r="352" spans="1:9" x14ac:dyDescent="0.5">
      <c r="A352" s="172" t="s">
        <v>1402</v>
      </c>
      <c r="B352" s="172" t="s">
        <v>1486</v>
      </c>
      <c r="C352" s="172" t="s">
        <v>1401</v>
      </c>
      <c r="D352" s="172" t="s">
        <v>6</v>
      </c>
      <c r="E352" s="172" t="s">
        <v>1401</v>
      </c>
      <c r="F352" s="172" t="s">
        <v>1460</v>
      </c>
      <c r="G352" s="173" t="s">
        <v>1505</v>
      </c>
      <c r="H352" s="174" t="s">
        <v>2600</v>
      </c>
      <c r="I352" s="174" t="s">
        <v>2206</v>
      </c>
    </row>
    <row r="353" spans="1:9" x14ac:dyDescent="0.5">
      <c r="A353" s="172" t="s">
        <v>1403</v>
      </c>
      <c r="B353" s="172" t="s">
        <v>1486</v>
      </c>
      <c r="C353" s="172" t="s">
        <v>1401</v>
      </c>
      <c r="D353" s="172" t="s">
        <v>6</v>
      </c>
      <c r="E353" s="172" t="s">
        <v>1401</v>
      </c>
      <c r="F353" s="172" t="s">
        <v>1460</v>
      </c>
      <c r="G353" s="173" t="s">
        <v>1506</v>
      </c>
      <c r="H353" s="174" t="s">
        <v>2600</v>
      </c>
      <c r="I353" s="174" t="s">
        <v>2206</v>
      </c>
    </row>
    <row r="354" spans="1:9" x14ac:dyDescent="0.5">
      <c r="A354" s="172" t="s">
        <v>1398</v>
      </c>
      <c r="B354" s="172" t="s">
        <v>1482</v>
      </c>
      <c r="C354" s="172" t="s">
        <v>1404</v>
      </c>
      <c r="D354" s="172" t="s">
        <v>6</v>
      </c>
      <c r="E354" s="172" t="s">
        <v>1404</v>
      </c>
      <c r="F354" s="172" t="s">
        <v>1619</v>
      </c>
      <c r="G354" s="173" t="s">
        <v>1505</v>
      </c>
      <c r="H354" s="174" t="s">
        <v>2601</v>
      </c>
      <c r="I354" s="174" t="s">
        <v>2054</v>
      </c>
    </row>
    <row r="355" spans="1:9" x14ac:dyDescent="0.5">
      <c r="A355" s="172" t="s">
        <v>1399</v>
      </c>
      <c r="B355" s="172" t="s">
        <v>1482</v>
      </c>
      <c r="C355" s="172" t="s">
        <v>1404</v>
      </c>
      <c r="D355" s="172" t="s">
        <v>6</v>
      </c>
      <c r="E355" s="172" t="s">
        <v>1404</v>
      </c>
      <c r="F355" s="172" t="s">
        <v>1619</v>
      </c>
      <c r="G355" s="173" t="s">
        <v>1506</v>
      </c>
      <c r="H355" s="174" t="s">
        <v>2601</v>
      </c>
      <c r="I355" s="174" t="s">
        <v>2054</v>
      </c>
    </row>
    <row r="356" spans="1:9" x14ac:dyDescent="0.5">
      <c r="A356" s="172" t="s">
        <v>1398</v>
      </c>
      <c r="B356" s="172" t="s">
        <v>1483</v>
      </c>
      <c r="C356" s="172" t="s">
        <v>1405</v>
      </c>
      <c r="D356" s="172" t="s">
        <v>6</v>
      </c>
      <c r="E356" s="172" t="s">
        <v>1405</v>
      </c>
      <c r="F356" s="172" t="s">
        <v>1461</v>
      </c>
      <c r="G356" s="173" t="s">
        <v>1505</v>
      </c>
      <c r="H356" s="174" t="s">
        <v>2601</v>
      </c>
      <c r="I356" s="174" t="s">
        <v>2054</v>
      </c>
    </row>
    <row r="357" spans="1:9" x14ac:dyDescent="0.5">
      <c r="A357" s="172" t="s">
        <v>1399</v>
      </c>
      <c r="B357" s="172" t="s">
        <v>1483</v>
      </c>
      <c r="C357" s="172" t="s">
        <v>1405</v>
      </c>
      <c r="D357" s="172" t="s">
        <v>6</v>
      </c>
      <c r="E357" s="172" t="s">
        <v>1405</v>
      </c>
      <c r="F357" s="172" t="s">
        <v>1461</v>
      </c>
      <c r="G357" s="173" t="s">
        <v>1506</v>
      </c>
      <c r="H357" s="174" t="s">
        <v>2601</v>
      </c>
      <c r="I357" s="174" t="s">
        <v>2054</v>
      </c>
    </row>
    <row r="358" spans="1:9" x14ac:dyDescent="0.5">
      <c r="A358" s="168" t="s">
        <v>694</v>
      </c>
      <c r="B358" s="168" t="s">
        <v>994</v>
      </c>
      <c r="C358" s="168" t="s">
        <v>1065</v>
      </c>
      <c r="D358" s="168" t="s">
        <v>6</v>
      </c>
      <c r="E358" s="168" t="s">
        <v>1065</v>
      </c>
      <c r="F358" s="168" t="s">
        <v>1086</v>
      </c>
      <c r="G358" s="171" t="s">
        <v>1505</v>
      </c>
      <c r="H358" s="170" t="s">
        <v>1973</v>
      </c>
      <c r="I358" s="170" t="s">
        <v>2054</v>
      </c>
    </row>
    <row r="359" spans="1:9" x14ac:dyDescent="0.5">
      <c r="A359" s="168" t="s">
        <v>695</v>
      </c>
      <c r="B359" s="168" t="s">
        <v>994</v>
      </c>
      <c r="C359" s="168" t="s">
        <v>1065</v>
      </c>
      <c r="D359" s="168" t="s">
        <v>6</v>
      </c>
      <c r="E359" s="168" t="s">
        <v>1065</v>
      </c>
      <c r="F359" s="168" t="s">
        <v>1086</v>
      </c>
      <c r="G359" s="171" t="s">
        <v>1506</v>
      </c>
      <c r="H359" s="170" t="s">
        <v>1973</v>
      </c>
      <c r="I359" s="170" t="s">
        <v>2054</v>
      </c>
    </row>
    <row r="360" spans="1:9" x14ac:dyDescent="0.5">
      <c r="A360" s="168" t="s">
        <v>694</v>
      </c>
      <c r="B360" s="168" t="s">
        <v>994</v>
      </c>
      <c r="C360" s="168" t="s">
        <v>207</v>
      </c>
      <c r="D360" s="168" t="s">
        <v>6</v>
      </c>
      <c r="E360" s="168" t="s">
        <v>207</v>
      </c>
      <c r="F360" s="168" t="s">
        <v>1240</v>
      </c>
      <c r="G360" s="171" t="s">
        <v>1505</v>
      </c>
      <c r="H360" s="170" t="s">
        <v>1973</v>
      </c>
      <c r="I360" s="170" t="s">
        <v>2054</v>
      </c>
    </row>
    <row r="361" spans="1:9" x14ac:dyDescent="0.5">
      <c r="A361" s="168" t="s">
        <v>695</v>
      </c>
      <c r="B361" s="168" t="s">
        <v>994</v>
      </c>
      <c r="C361" s="168" t="s">
        <v>207</v>
      </c>
      <c r="D361" s="168" t="s">
        <v>6</v>
      </c>
      <c r="E361" s="168" t="s">
        <v>207</v>
      </c>
      <c r="F361" s="168" t="s">
        <v>1240</v>
      </c>
      <c r="G361" s="171" t="s">
        <v>1506</v>
      </c>
      <c r="H361" s="170" t="s">
        <v>1973</v>
      </c>
      <c r="I361" s="170" t="s">
        <v>2054</v>
      </c>
    </row>
    <row r="362" spans="1:9" x14ac:dyDescent="0.5">
      <c r="A362" s="168" t="s">
        <v>692</v>
      </c>
      <c r="B362" s="168" t="s">
        <v>993</v>
      </c>
      <c r="C362" s="168" t="s">
        <v>206</v>
      </c>
      <c r="D362" s="168" t="s">
        <v>6</v>
      </c>
      <c r="E362" s="168" t="s">
        <v>206</v>
      </c>
      <c r="F362" s="168" t="s">
        <v>1239</v>
      </c>
      <c r="G362" s="171" t="s">
        <v>1505</v>
      </c>
      <c r="H362" s="170" t="s">
        <v>1972</v>
      </c>
      <c r="I362" s="170" t="s">
        <v>2054</v>
      </c>
    </row>
    <row r="363" spans="1:9" x14ac:dyDescent="0.5">
      <c r="A363" s="168" t="s">
        <v>693</v>
      </c>
      <c r="B363" s="168" t="s">
        <v>993</v>
      </c>
      <c r="C363" s="168" t="s">
        <v>206</v>
      </c>
      <c r="D363" s="168" t="s">
        <v>6</v>
      </c>
      <c r="E363" s="168" t="s">
        <v>206</v>
      </c>
      <c r="F363" s="168" t="s">
        <v>1239</v>
      </c>
      <c r="G363" s="171" t="s">
        <v>1506</v>
      </c>
      <c r="H363" s="170" t="s">
        <v>1972</v>
      </c>
      <c r="I363" s="170" t="s">
        <v>2054</v>
      </c>
    </row>
    <row r="364" spans="1:9" x14ac:dyDescent="0.5">
      <c r="A364" s="168" t="s">
        <v>696</v>
      </c>
      <c r="B364" s="168" t="s">
        <v>993</v>
      </c>
      <c r="C364" s="168" t="s">
        <v>208</v>
      </c>
      <c r="D364" s="168" t="s">
        <v>6</v>
      </c>
      <c r="E364" s="168" t="s">
        <v>208</v>
      </c>
      <c r="F364" s="168" t="s">
        <v>1241</v>
      </c>
      <c r="G364" s="171" t="s">
        <v>1505</v>
      </c>
      <c r="H364" s="170" t="s">
        <v>2621</v>
      </c>
      <c r="I364" s="170" t="s">
        <v>2054</v>
      </c>
    </row>
    <row r="365" spans="1:9" x14ac:dyDescent="0.5">
      <c r="A365" s="168" t="s">
        <v>697</v>
      </c>
      <c r="B365" s="168" t="s">
        <v>993</v>
      </c>
      <c r="C365" s="168" t="s">
        <v>208</v>
      </c>
      <c r="D365" s="168" t="s">
        <v>6</v>
      </c>
      <c r="E365" s="168" t="s">
        <v>208</v>
      </c>
      <c r="F365" s="168" t="s">
        <v>1241</v>
      </c>
      <c r="G365" s="171" t="s">
        <v>1506</v>
      </c>
      <c r="H365" s="170" t="s">
        <v>2621</v>
      </c>
      <c r="I365" s="170" t="s">
        <v>2054</v>
      </c>
    </row>
    <row r="366" spans="1:9" x14ac:dyDescent="0.5">
      <c r="A366" s="168" t="s">
        <v>698</v>
      </c>
      <c r="B366" s="168" t="s">
        <v>995</v>
      </c>
      <c r="C366" s="168" t="s">
        <v>209</v>
      </c>
      <c r="D366" s="168" t="s">
        <v>6</v>
      </c>
      <c r="E366" s="168" t="s">
        <v>209</v>
      </c>
      <c r="F366" s="168" t="s">
        <v>1242</v>
      </c>
      <c r="G366" s="171" t="s">
        <v>1505</v>
      </c>
      <c r="H366" s="170" t="s">
        <v>1975</v>
      </c>
      <c r="I366" s="170" t="s">
        <v>2054</v>
      </c>
    </row>
    <row r="367" spans="1:9" x14ac:dyDescent="0.5">
      <c r="A367" s="168" t="s">
        <v>699</v>
      </c>
      <c r="B367" s="168" t="s">
        <v>995</v>
      </c>
      <c r="C367" s="168" t="s">
        <v>209</v>
      </c>
      <c r="D367" s="168" t="s">
        <v>6</v>
      </c>
      <c r="E367" s="168" t="s">
        <v>209</v>
      </c>
      <c r="F367" s="168" t="s">
        <v>1242</v>
      </c>
      <c r="G367" s="171" t="s">
        <v>1506</v>
      </c>
      <c r="H367" s="170" t="s">
        <v>1975</v>
      </c>
      <c r="I367" s="170" t="s">
        <v>2054</v>
      </c>
    </row>
    <row r="368" spans="1:9" x14ac:dyDescent="0.5">
      <c r="A368" s="168" t="s">
        <v>700</v>
      </c>
      <c r="B368" s="168" t="s">
        <v>996</v>
      </c>
      <c r="C368" s="168" t="s">
        <v>210</v>
      </c>
      <c r="D368" s="168" t="s">
        <v>6</v>
      </c>
      <c r="E368" s="168" t="s">
        <v>210</v>
      </c>
      <c r="F368" s="168" t="s">
        <v>1243</v>
      </c>
      <c r="G368" s="171" t="s">
        <v>1505</v>
      </c>
      <c r="H368" s="170" t="s">
        <v>1976</v>
      </c>
      <c r="I368" s="170" t="s">
        <v>2054</v>
      </c>
    </row>
    <row r="369" spans="1:9" x14ac:dyDescent="0.5">
      <c r="A369" s="168" t="s">
        <v>701</v>
      </c>
      <c r="B369" s="168" t="s">
        <v>996</v>
      </c>
      <c r="C369" s="168" t="s">
        <v>210</v>
      </c>
      <c r="D369" s="168" t="s">
        <v>6</v>
      </c>
      <c r="E369" s="168" t="s">
        <v>210</v>
      </c>
      <c r="F369" s="168" t="s">
        <v>1243</v>
      </c>
      <c r="G369" s="171" t="s">
        <v>1506</v>
      </c>
      <c r="H369" s="170" t="s">
        <v>1976</v>
      </c>
      <c r="I369" s="170" t="s">
        <v>2054</v>
      </c>
    </row>
    <row r="370" spans="1:9" x14ac:dyDescent="0.5">
      <c r="A370" s="168" t="s">
        <v>702</v>
      </c>
      <c r="B370" s="168" t="s">
        <v>997</v>
      </c>
      <c r="C370" s="168" t="s">
        <v>211</v>
      </c>
      <c r="D370" s="168" t="s">
        <v>6</v>
      </c>
      <c r="E370" s="168" t="s">
        <v>211</v>
      </c>
      <c r="F370" s="168" t="s">
        <v>1244</v>
      </c>
      <c r="G370" s="171" t="s">
        <v>1505</v>
      </c>
      <c r="H370" s="170" t="s">
        <v>2622</v>
      </c>
      <c r="I370" s="170" t="s">
        <v>2054</v>
      </c>
    </row>
    <row r="371" spans="1:9" x14ac:dyDescent="0.5">
      <c r="A371" s="168" t="s">
        <v>703</v>
      </c>
      <c r="B371" s="168" t="s">
        <v>997</v>
      </c>
      <c r="C371" s="168" t="s">
        <v>211</v>
      </c>
      <c r="D371" s="168" t="s">
        <v>6</v>
      </c>
      <c r="E371" s="168" t="s">
        <v>211</v>
      </c>
      <c r="F371" s="168" t="s">
        <v>1244</v>
      </c>
      <c r="G371" s="171" t="s">
        <v>1506</v>
      </c>
      <c r="H371" s="170" t="s">
        <v>2622</v>
      </c>
      <c r="I371" s="170" t="s">
        <v>2054</v>
      </c>
    </row>
    <row r="372" spans="1:9" x14ac:dyDescent="0.5">
      <c r="A372" s="168" t="s">
        <v>704</v>
      </c>
      <c r="B372" s="168" t="s">
        <v>900</v>
      </c>
      <c r="C372" s="168" t="s">
        <v>212</v>
      </c>
      <c r="D372" s="168" t="s">
        <v>6</v>
      </c>
      <c r="E372" s="168" t="s">
        <v>212</v>
      </c>
      <c r="F372" s="168" t="s">
        <v>1245</v>
      </c>
      <c r="G372" s="171" t="s">
        <v>1505</v>
      </c>
      <c r="H372" s="170" t="s">
        <v>1978</v>
      </c>
      <c r="I372" s="170" t="s">
        <v>2054</v>
      </c>
    </row>
    <row r="373" spans="1:9" x14ac:dyDescent="0.5">
      <c r="A373" s="168" t="s">
        <v>705</v>
      </c>
      <c r="B373" s="168" t="s">
        <v>900</v>
      </c>
      <c r="C373" s="168" t="s">
        <v>212</v>
      </c>
      <c r="D373" s="168" t="s">
        <v>6</v>
      </c>
      <c r="E373" s="168" t="s">
        <v>212</v>
      </c>
      <c r="F373" s="168" t="s">
        <v>1245</v>
      </c>
      <c r="G373" s="171" t="s">
        <v>1506</v>
      </c>
      <c r="H373" s="170" t="s">
        <v>1978</v>
      </c>
      <c r="I373" s="170" t="s">
        <v>2054</v>
      </c>
    </row>
    <row r="374" spans="1:9" x14ac:dyDescent="0.5">
      <c r="A374" s="168" t="s">
        <v>706</v>
      </c>
      <c r="B374" s="168" t="s">
        <v>411</v>
      </c>
      <c r="C374" s="168" t="s">
        <v>213</v>
      </c>
      <c r="D374" s="168" t="s">
        <v>6</v>
      </c>
      <c r="E374" s="168" t="s">
        <v>213</v>
      </c>
      <c r="F374" s="168" t="s">
        <v>1246</v>
      </c>
      <c r="G374" s="171" t="s">
        <v>1505</v>
      </c>
      <c r="H374" s="170" t="s">
        <v>1979</v>
      </c>
      <c r="I374" s="170" t="s">
        <v>2207</v>
      </c>
    </row>
    <row r="375" spans="1:9" x14ac:dyDescent="0.5">
      <c r="A375" s="168" t="s">
        <v>707</v>
      </c>
      <c r="B375" s="168" t="s">
        <v>411</v>
      </c>
      <c r="C375" s="168" t="s">
        <v>213</v>
      </c>
      <c r="D375" s="168" t="s">
        <v>6</v>
      </c>
      <c r="E375" s="168" t="s">
        <v>213</v>
      </c>
      <c r="F375" s="168" t="s">
        <v>1246</v>
      </c>
      <c r="G375" s="171" t="s">
        <v>1506</v>
      </c>
      <c r="H375" s="170" t="s">
        <v>1979</v>
      </c>
      <c r="I375" s="170" t="s">
        <v>2207</v>
      </c>
    </row>
    <row r="376" spans="1:9" x14ac:dyDescent="0.5">
      <c r="A376" s="168" t="s">
        <v>708</v>
      </c>
      <c r="B376" s="168" t="s">
        <v>411</v>
      </c>
      <c r="C376" s="168" t="s">
        <v>214</v>
      </c>
      <c r="D376" s="168" t="s">
        <v>6</v>
      </c>
      <c r="E376" s="168" t="s">
        <v>214</v>
      </c>
      <c r="F376" s="168" t="s">
        <v>1247</v>
      </c>
      <c r="G376" s="171" t="s">
        <v>1505</v>
      </c>
      <c r="H376" s="170" t="s">
        <v>1979</v>
      </c>
      <c r="I376" s="170" t="s">
        <v>2208</v>
      </c>
    </row>
    <row r="377" spans="1:9" x14ac:dyDescent="0.5">
      <c r="A377" s="168" t="s">
        <v>709</v>
      </c>
      <c r="B377" s="168" t="s">
        <v>411</v>
      </c>
      <c r="C377" s="168" t="s">
        <v>214</v>
      </c>
      <c r="D377" s="168" t="s">
        <v>6</v>
      </c>
      <c r="E377" s="168" t="s">
        <v>214</v>
      </c>
      <c r="F377" s="168" t="s">
        <v>1247</v>
      </c>
      <c r="G377" s="171" t="s">
        <v>1506</v>
      </c>
      <c r="H377" s="170" t="s">
        <v>1979</v>
      </c>
      <c r="I377" s="170" t="s">
        <v>2208</v>
      </c>
    </row>
    <row r="378" spans="1:9" x14ac:dyDescent="0.5">
      <c r="A378" s="168" t="s">
        <v>1629</v>
      </c>
      <c r="B378" s="168" t="s">
        <v>1631</v>
      </c>
      <c r="C378" s="176" t="s">
        <v>1632</v>
      </c>
      <c r="D378" s="168" t="s">
        <v>6</v>
      </c>
      <c r="E378" s="176" t="s">
        <v>1632</v>
      </c>
      <c r="F378" s="168" t="s">
        <v>1637</v>
      </c>
      <c r="G378" s="171" t="s">
        <v>1505</v>
      </c>
      <c r="H378" s="170" t="s">
        <v>1980</v>
      </c>
      <c r="I378" s="170" t="s">
        <v>2209</v>
      </c>
    </row>
    <row r="379" spans="1:9" x14ac:dyDescent="0.5">
      <c r="A379" s="168" t="s">
        <v>1630</v>
      </c>
      <c r="B379" s="168" t="s">
        <v>1631</v>
      </c>
      <c r="C379" s="176" t="s">
        <v>1632</v>
      </c>
      <c r="D379" s="168" t="s">
        <v>6</v>
      </c>
      <c r="E379" s="176" t="s">
        <v>1632</v>
      </c>
      <c r="F379" s="168" t="s">
        <v>1637</v>
      </c>
      <c r="G379" s="171" t="s">
        <v>1506</v>
      </c>
      <c r="H379" s="170" t="s">
        <v>1980</v>
      </c>
      <c r="I379" s="170" t="s">
        <v>2209</v>
      </c>
    </row>
    <row r="380" spans="1:9" x14ac:dyDescent="0.5">
      <c r="A380" s="168" t="s">
        <v>710</v>
      </c>
      <c r="B380" s="168" t="s">
        <v>413</v>
      </c>
      <c r="C380" s="168" t="s">
        <v>215</v>
      </c>
      <c r="D380" s="168" t="s">
        <v>18</v>
      </c>
      <c r="E380" s="168" t="s">
        <v>412</v>
      </c>
      <c r="F380" s="168" t="s">
        <v>1248</v>
      </c>
      <c r="G380" s="171" t="s">
        <v>1505</v>
      </c>
      <c r="H380" s="170" t="s">
        <v>2623</v>
      </c>
      <c r="I380" s="170" t="s">
        <v>2210</v>
      </c>
    </row>
    <row r="381" spans="1:9" x14ac:dyDescent="0.5">
      <c r="A381" s="168" t="s">
        <v>711</v>
      </c>
      <c r="B381" s="168" t="s">
        <v>413</v>
      </c>
      <c r="C381" s="168" t="s">
        <v>215</v>
      </c>
      <c r="D381" s="168" t="s">
        <v>18</v>
      </c>
      <c r="E381" s="168" t="s">
        <v>412</v>
      </c>
      <c r="F381" s="168" t="s">
        <v>1248</v>
      </c>
      <c r="G381" s="171" t="s">
        <v>1506</v>
      </c>
      <c r="H381" s="170" t="s">
        <v>2623</v>
      </c>
      <c r="I381" s="170" t="s">
        <v>2210</v>
      </c>
    </row>
    <row r="382" spans="1:9" x14ac:dyDescent="0.5">
      <c r="A382" s="168" t="s">
        <v>712</v>
      </c>
      <c r="B382" s="168" t="s">
        <v>413</v>
      </c>
      <c r="C382" s="168" t="s">
        <v>216</v>
      </c>
      <c r="D382" s="168" t="s">
        <v>6</v>
      </c>
      <c r="E382" s="168" t="s">
        <v>216</v>
      </c>
      <c r="F382" s="168" t="s">
        <v>1249</v>
      </c>
      <c r="G382" s="171" t="s">
        <v>1505</v>
      </c>
      <c r="H382" s="170" t="s">
        <v>2623</v>
      </c>
      <c r="I382" s="170" t="s">
        <v>2211</v>
      </c>
    </row>
    <row r="383" spans="1:9" x14ac:dyDescent="0.5">
      <c r="A383" s="168" t="s">
        <v>713</v>
      </c>
      <c r="B383" s="168" t="s">
        <v>413</v>
      </c>
      <c r="C383" s="168" t="s">
        <v>216</v>
      </c>
      <c r="D383" s="168" t="s">
        <v>6</v>
      </c>
      <c r="E383" s="168" t="s">
        <v>216</v>
      </c>
      <c r="F383" s="168" t="s">
        <v>1249</v>
      </c>
      <c r="G383" s="171" t="s">
        <v>1506</v>
      </c>
      <c r="H383" s="170" t="s">
        <v>2623</v>
      </c>
      <c r="I383" s="170" t="s">
        <v>2211</v>
      </c>
    </row>
    <row r="384" spans="1:9" x14ac:dyDescent="0.5">
      <c r="A384" s="168" t="s">
        <v>714</v>
      </c>
      <c r="B384" s="168" t="s">
        <v>998</v>
      </c>
      <c r="C384" s="168" t="s">
        <v>217</v>
      </c>
      <c r="D384" s="168" t="s">
        <v>6</v>
      </c>
      <c r="E384" s="168" t="s">
        <v>217</v>
      </c>
      <c r="F384" s="168" t="s">
        <v>1251</v>
      </c>
      <c r="G384" s="171" t="s">
        <v>1505</v>
      </c>
      <c r="H384" s="170" t="s">
        <v>1983</v>
      </c>
      <c r="I384" s="170" t="s">
        <v>2054</v>
      </c>
    </row>
    <row r="385" spans="1:9" x14ac:dyDescent="0.5">
      <c r="A385" s="168" t="s">
        <v>715</v>
      </c>
      <c r="B385" s="168" t="s">
        <v>998</v>
      </c>
      <c r="C385" s="168" t="s">
        <v>217</v>
      </c>
      <c r="D385" s="168" t="s">
        <v>6</v>
      </c>
      <c r="E385" s="168" t="s">
        <v>217</v>
      </c>
      <c r="F385" s="168" t="s">
        <v>1251</v>
      </c>
      <c r="G385" s="171" t="s">
        <v>1506</v>
      </c>
      <c r="H385" s="170" t="s">
        <v>1983</v>
      </c>
      <c r="I385" s="170" t="s">
        <v>2054</v>
      </c>
    </row>
    <row r="386" spans="1:9" x14ac:dyDescent="0.5">
      <c r="A386" s="168" t="s">
        <v>716</v>
      </c>
      <c r="B386" s="168" t="s">
        <v>998</v>
      </c>
      <c r="C386" s="168" t="s">
        <v>218</v>
      </c>
      <c r="D386" s="168" t="s">
        <v>6</v>
      </c>
      <c r="E386" s="168" t="s">
        <v>218</v>
      </c>
      <c r="F386" s="168" t="s">
        <v>1252</v>
      </c>
      <c r="G386" s="171" t="s">
        <v>1505</v>
      </c>
      <c r="H386" s="170" t="s">
        <v>1984</v>
      </c>
      <c r="I386" s="170" t="s">
        <v>2054</v>
      </c>
    </row>
    <row r="387" spans="1:9" x14ac:dyDescent="0.5">
      <c r="A387" s="168" t="s">
        <v>717</v>
      </c>
      <c r="B387" s="168" t="s">
        <v>998</v>
      </c>
      <c r="C387" s="168" t="s">
        <v>218</v>
      </c>
      <c r="D387" s="168" t="s">
        <v>6</v>
      </c>
      <c r="E387" s="168" t="s">
        <v>218</v>
      </c>
      <c r="F387" s="168" t="s">
        <v>1252</v>
      </c>
      <c r="G387" s="171" t="s">
        <v>1506</v>
      </c>
      <c r="H387" s="170" t="s">
        <v>1984</v>
      </c>
      <c r="I387" s="170" t="s">
        <v>2054</v>
      </c>
    </row>
    <row r="388" spans="1:9" x14ac:dyDescent="0.5">
      <c r="A388" s="168" t="s">
        <v>1066</v>
      </c>
      <c r="B388" s="168" t="s">
        <v>1082</v>
      </c>
      <c r="C388" s="168" t="s">
        <v>1068</v>
      </c>
      <c r="D388" s="168" t="s">
        <v>6</v>
      </c>
      <c r="E388" s="168" t="s">
        <v>1068</v>
      </c>
      <c r="F388" s="168" t="s">
        <v>1250</v>
      </c>
      <c r="G388" s="171" t="s">
        <v>1505</v>
      </c>
      <c r="H388" s="170" t="s">
        <v>1982</v>
      </c>
      <c r="I388" s="170" t="s">
        <v>2212</v>
      </c>
    </row>
    <row r="389" spans="1:9" x14ac:dyDescent="0.5">
      <c r="A389" s="168" t="s">
        <v>1067</v>
      </c>
      <c r="B389" s="168" t="s">
        <v>1082</v>
      </c>
      <c r="C389" s="168" t="s">
        <v>1068</v>
      </c>
      <c r="D389" s="168" t="s">
        <v>6</v>
      </c>
      <c r="E389" s="168" t="s">
        <v>1068</v>
      </c>
      <c r="F389" s="168" t="s">
        <v>1250</v>
      </c>
      <c r="G389" s="171" t="s">
        <v>1506</v>
      </c>
      <c r="H389" s="170" t="s">
        <v>1982</v>
      </c>
      <c r="I389" s="170" t="s">
        <v>2212</v>
      </c>
    </row>
    <row r="390" spans="1:9" x14ac:dyDescent="0.5">
      <c r="A390" s="168" t="s">
        <v>718</v>
      </c>
      <c r="B390" s="168" t="s">
        <v>998</v>
      </c>
      <c r="C390" s="168" t="s">
        <v>219</v>
      </c>
      <c r="D390" s="168" t="s">
        <v>13</v>
      </c>
      <c r="E390" s="168" t="s">
        <v>414</v>
      </c>
      <c r="F390" s="168" t="s">
        <v>219</v>
      </c>
      <c r="G390" s="171" t="s">
        <v>1505</v>
      </c>
      <c r="H390" s="170" t="s">
        <v>1985</v>
      </c>
      <c r="I390" s="170" t="s">
        <v>2055</v>
      </c>
    </row>
    <row r="391" spans="1:9" x14ac:dyDescent="0.5">
      <c r="A391" s="168" t="s">
        <v>719</v>
      </c>
      <c r="B391" s="168" t="s">
        <v>998</v>
      </c>
      <c r="C391" s="168" t="s">
        <v>219</v>
      </c>
      <c r="D391" s="168" t="s">
        <v>13</v>
      </c>
      <c r="E391" s="168" t="s">
        <v>414</v>
      </c>
      <c r="F391" s="168" t="s">
        <v>219</v>
      </c>
      <c r="G391" s="171" t="s">
        <v>1506</v>
      </c>
      <c r="H391" s="170" t="s">
        <v>1985</v>
      </c>
      <c r="I391" s="170" t="s">
        <v>2055</v>
      </c>
    </row>
    <row r="392" spans="1:9" x14ac:dyDescent="0.5">
      <c r="A392" s="168" t="s">
        <v>720</v>
      </c>
      <c r="B392" s="168" t="s">
        <v>1004</v>
      </c>
      <c r="C392" s="168" t="s">
        <v>220</v>
      </c>
      <c r="D392" s="168" t="s">
        <v>18</v>
      </c>
      <c r="E392" s="168" t="s">
        <v>415</v>
      </c>
      <c r="F392" s="168" t="s">
        <v>1253</v>
      </c>
      <c r="G392" s="171" t="s">
        <v>1505</v>
      </c>
      <c r="H392" s="170" t="s">
        <v>1984</v>
      </c>
      <c r="I392" s="170" t="s">
        <v>2213</v>
      </c>
    </row>
    <row r="393" spans="1:9" x14ac:dyDescent="0.5">
      <c r="A393" s="168" t="s">
        <v>721</v>
      </c>
      <c r="B393" s="168" t="s">
        <v>1004</v>
      </c>
      <c r="C393" s="168" t="s">
        <v>220</v>
      </c>
      <c r="D393" s="168" t="s">
        <v>18</v>
      </c>
      <c r="E393" s="168" t="s">
        <v>415</v>
      </c>
      <c r="F393" s="168" t="s">
        <v>1253</v>
      </c>
      <c r="G393" s="171" t="s">
        <v>1506</v>
      </c>
      <c r="H393" s="170" t="s">
        <v>1984</v>
      </c>
      <c r="I393" s="170" t="s">
        <v>2213</v>
      </c>
    </row>
    <row r="394" spans="1:9" x14ac:dyDescent="0.5">
      <c r="A394" s="168" t="s">
        <v>722</v>
      </c>
      <c r="B394" s="168" t="s">
        <v>901</v>
      </c>
      <c r="C394" s="168" t="s">
        <v>221</v>
      </c>
      <c r="D394" s="168" t="s">
        <v>6</v>
      </c>
      <c r="E394" s="168" t="s">
        <v>221</v>
      </c>
      <c r="F394" s="168" t="s">
        <v>1254</v>
      </c>
      <c r="G394" s="171" t="s">
        <v>1505</v>
      </c>
      <c r="H394" s="170" t="s">
        <v>1986</v>
      </c>
      <c r="I394" s="170" t="s">
        <v>2054</v>
      </c>
    </row>
    <row r="395" spans="1:9" x14ac:dyDescent="0.5">
      <c r="A395" s="168" t="s">
        <v>723</v>
      </c>
      <c r="B395" s="168" t="s">
        <v>901</v>
      </c>
      <c r="C395" s="168" t="s">
        <v>221</v>
      </c>
      <c r="D395" s="168" t="s">
        <v>6</v>
      </c>
      <c r="E395" s="168" t="s">
        <v>221</v>
      </c>
      <c r="F395" s="168" t="s">
        <v>1254</v>
      </c>
      <c r="G395" s="171" t="s">
        <v>1506</v>
      </c>
      <c r="H395" s="170" t="s">
        <v>1986</v>
      </c>
      <c r="I395" s="170" t="s">
        <v>2054</v>
      </c>
    </row>
    <row r="396" spans="1:9" x14ac:dyDescent="0.5">
      <c r="A396" s="168" t="s">
        <v>724</v>
      </c>
      <c r="B396" s="168" t="s">
        <v>901</v>
      </c>
      <c r="C396" s="168" t="s">
        <v>222</v>
      </c>
      <c r="D396" s="168" t="s">
        <v>6</v>
      </c>
      <c r="E396" s="168" t="s">
        <v>222</v>
      </c>
      <c r="F396" s="168" t="s">
        <v>1255</v>
      </c>
      <c r="G396" s="171" t="s">
        <v>1505</v>
      </c>
      <c r="H396" s="170" t="s">
        <v>1986</v>
      </c>
      <c r="I396" s="170" t="s">
        <v>2214</v>
      </c>
    </row>
    <row r="397" spans="1:9" x14ac:dyDescent="0.5">
      <c r="A397" s="168" t="s">
        <v>725</v>
      </c>
      <c r="B397" s="168" t="s">
        <v>901</v>
      </c>
      <c r="C397" s="168" t="s">
        <v>222</v>
      </c>
      <c r="D397" s="168" t="s">
        <v>6</v>
      </c>
      <c r="E397" s="168" t="s">
        <v>222</v>
      </c>
      <c r="F397" s="168" t="s">
        <v>1255</v>
      </c>
      <c r="G397" s="171" t="s">
        <v>1506</v>
      </c>
      <c r="H397" s="170" t="s">
        <v>1986</v>
      </c>
      <c r="I397" s="170" t="s">
        <v>2214</v>
      </c>
    </row>
    <row r="398" spans="1:9" x14ac:dyDescent="0.5">
      <c r="A398" s="168" t="s">
        <v>726</v>
      </c>
      <c r="B398" s="168" t="s">
        <v>1005</v>
      </c>
      <c r="C398" s="168" t="s">
        <v>223</v>
      </c>
      <c r="D398" s="168" t="s">
        <v>18</v>
      </c>
      <c r="E398" s="168" t="s">
        <v>416</v>
      </c>
      <c r="F398" s="168" t="s">
        <v>1256</v>
      </c>
      <c r="G398" s="171" t="s">
        <v>1505</v>
      </c>
      <c r="H398" s="170" t="s">
        <v>1987</v>
      </c>
      <c r="I398" s="170" t="s">
        <v>2215</v>
      </c>
    </row>
    <row r="399" spans="1:9" x14ac:dyDescent="0.5">
      <c r="A399" s="168" t="s">
        <v>727</v>
      </c>
      <c r="B399" s="168" t="s">
        <v>1005</v>
      </c>
      <c r="C399" s="168" t="s">
        <v>223</v>
      </c>
      <c r="D399" s="168" t="s">
        <v>18</v>
      </c>
      <c r="E399" s="168" t="s">
        <v>416</v>
      </c>
      <c r="F399" s="168" t="s">
        <v>1256</v>
      </c>
      <c r="G399" s="171" t="s">
        <v>1506</v>
      </c>
      <c r="H399" s="170" t="s">
        <v>1987</v>
      </c>
      <c r="I399" s="170" t="s">
        <v>2215</v>
      </c>
    </row>
    <row r="400" spans="1:9" x14ac:dyDescent="0.5">
      <c r="A400" s="168" t="s">
        <v>2642</v>
      </c>
      <c r="B400" s="168" t="s">
        <v>1006</v>
      </c>
      <c r="C400" s="168" t="s">
        <v>224</v>
      </c>
      <c r="D400" s="168" t="s">
        <v>6</v>
      </c>
      <c r="E400" s="168" t="s">
        <v>224</v>
      </c>
      <c r="F400" s="168" t="s">
        <v>1257</v>
      </c>
      <c r="G400" s="171" t="s">
        <v>1505</v>
      </c>
      <c r="H400" s="170" t="s">
        <v>1988</v>
      </c>
      <c r="I400" s="170" t="s">
        <v>2054</v>
      </c>
    </row>
    <row r="401" spans="1:9" x14ac:dyDescent="0.5">
      <c r="A401" s="168" t="s">
        <v>2643</v>
      </c>
      <c r="B401" s="168" t="s">
        <v>1006</v>
      </c>
      <c r="C401" s="168" t="s">
        <v>224</v>
      </c>
      <c r="D401" s="168" t="s">
        <v>6</v>
      </c>
      <c r="E401" s="168" t="s">
        <v>224</v>
      </c>
      <c r="F401" s="168" t="s">
        <v>1257</v>
      </c>
      <c r="G401" s="171" t="s">
        <v>1506</v>
      </c>
      <c r="H401" s="170" t="s">
        <v>1988</v>
      </c>
      <c r="I401" s="170" t="s">
        <v>2054</v>
      </c>
    </row>
    <row r="402" spans="1:9" x14ac:dyDescent="0.5">
      <c r="A402" s="168" t="s">
        <v>2645</v>
      </c>
      <c r="B402" s="168" t="s">
        <v>2691</v>
      </c>
      <c r="C402" s="168" t="s">
        <v>2644</v>
      </c>
      <c r="D402" s="168" t="s">
        <v>6</v>
      </c>
      <c r="E402" s="168" t="s">
        <v>2644</v>
      </c>
      <c r="F402" s="171" t="s">
        <v>2677</v>
      </c>
      <c r="G402" s="171" t="s">
        <v>1505</v>
      </c>
      <c r="H402" s="170" t="s">
        <v>1988</v>
      </c>
      <c r="I402" s="170" t="s">
        <v>2054</v>
      </c>
    </row>
    <row r="403" spans="1:9" x14ac:dyDescent="0.5">
      <c r="A403" s="168" t="s">
        <v>2646</v>
      </c>
      <c r="B403" s="168" t="s">
        <v>2691</v>
      </c>
      <c r="C403" s="168" t="s">
        <v>2644</v>
      </c>
      <c r="D403" s="168" t="s">
        <v>6</v>
      </c>
      <c r="E403" s="168" t="s">
        <v>2644</v>
      </c>
      <c r="F403" s="168" t="s">
        <v>2677</v>
      </c>
      <c r="G403" s="171" t="s">
        <v>1506</v>
      </c>
      <c r="H403" s="170" t="s">
        <v>1988</v>
      </c>
      <c r="I403" s="170" t="s">
        <v>2054</v>
      </c>
    </row>
    <row r="404" spans="1:9" x14ac:dyDescent="0.5">
      <c r="A404" s="168" t="s">
        <v>728</v>
      </c>
      <c r="B404" s="168" t="s">
        <v>2691</v>
      </c>
      <c r="C404" s="168" t="s">
        <v>2647</v>
      </c>
      <c r="D404" s="168" t="s">
        <v>6</v>
      </c>
      <c r="E404" s="168" t="s">
        <v>2647</v>
      </c>
      <c r="F404" s="171" t="s">
        <v>2678</v>
      </c>
      <c r="G404" s="171" t="s">
        <v>1505</v>
      </c>
      <c r="H404" s="170" t="s">
        <v>1988</v>
      </c>
      <c r="I404" s="170" t="s">
        <v>2054</v>
      </c>
    </row>
    <row r="405" spans="1:9" x14ac:dyDescent="0.5">
      <c r="A405" s="168" t="s">
        <v>729</v>
      </c>
      <c r="B405" s="168" t="s">
        <v>2691</v>
      </c>
      <c r="C405" s="168" t="s">
        <v>2647</v>
      </c>
      <c r="D405" s="168" t="s">
        <v>6</v>
      </c>
      <c r="E405" s="168" t="s">
        <v>2647</v>
      </c>
      <c r="F405" s="168" t="s">
        <v>2678</v>
      </c>
      <c r="G405" s="171" t="s">
        <v>1506</v>
      </c>
      <c r="H405" s="170" t="s">
        <v>1988</v>
      </c>
      <c r="I405" s="170" t="s">
        <v>2054</v>
      </c>
    </row>
    <row r="406" spans="1:9" x14ac:dyDescent="0.5">
      <c r="A406" s="168" t="s">
        <v>1437</v>
      </c>
      <c r="B406" s="168" t="s">
        <v>1487</v>
      </c>
      <c r="C406" s="168" t="s">
        <v>1439</v>
      </c>
      <c r="D406" s="168" t="s">
        <v>18</v>
      </c>
      <c r="E406" s="168" t="s">
        <v>1440</v>
      </c>
      <c r="F406" s="168" t="s">
        <v>1462</v>
      </c>
      <c r="G406" s="171" t="s">
        <v>1505</v>
      </c>
      <c r="H406" s="170" t="s">
        <v>1989</v>
      </c>
      <c r="I406" s="170" t="s">
        <v>2216</v>
      </c>
    </row>
    <row r="407" spans="1:9" x14ac:dyDescent="0.5">
      <c r="A407" s="168" t="s">
        <v>1438</v>
      </c>
      <c r="B407" s="168" t="s">
        <v>1487</v>
      </c>
      <c r="C407" s="168" t="s">
        <v>1439</v>
      </c>
      <c r="D407" s="168" t="s">
        <v>18</v>
      </c>
      <c r="E407" s="168" t="s">
        <v>1440</v>
      </c>
      <c r="F407" s="168" t="s">
        <v>1462</v>
      </c>
      <c r="G407" s="171" t="s">
        <v>1506</v>
      </c>
      <c r="H407" s="170" t="s">
        <v>1989</v>
      </c>
      <c r="I407" s="170" t="s">
        <v>2216</v>
      </c>
    </row>
    <row r="408" spans="1:9" x14ac:dyDescent="0.5">
      <c r="A408" s="168" t="s">
        <v>730</v>
      </c>
      <c r="B408" s="168" t="s">
        <v>1007</v>
      </c>
      <c r="C408" s="168" t="s">
        <v>225</v>
      </c>
      <c r="D408" s="168" t="s">
        <v>13</v>
      </c>
      <c r="E408" s="168" t="s">
        <v>417</v>
      </c>
      <c r="F408" s="168" t="s">
        <v>225</v>
      </c>
      <c r="G408" s="171" t="s">
        <v>1505</v>
      </c>
      <c r="H408" s="170" t="s">
        <v>1989</v>
      </c>
      <c r="I408" s="170" t="s">
        <v>2055</v>
      </c>
    </row>
    <row r="409" spans="1:9" x14ac:dyDescent="0.5">
      <c r="A409" s="168" t="s">
        <v>731</v>
      </c>
      <c r="B409" s="168" t="s">
        <v>1007</v>
      </c>
      <c r="C409" s="168" t="s">
        <v>225</v>
      </c>
      <c r="D409" s="168" t="s">
        <v>13</v>
      </c>
      <c r="E409" s="168" t="s">
        <v>417</v>
      </c>
      <c r="F409" s="168" t="s">
        <v>225</v>
      </c>
      <c r="G409" s="171" t="s">
        <v>1506</v>
      </c>
      <c r="H409" s="170" t="s">
        <v>1989</v>
      </c>
      <c r="I409" s="170" t="s">
        <v>2055</v>
      </c>
    </row>
    <row r="410" spans="1:9" x14ac:dyDescent="0.5">
      <c r="A410" s="172" t="s">
        <v>732</v>
      </c>
      <c r="B410" s="172" t="s">
        <v>1008</v>
      </c>
      <c r="C410" s="172" t="s">
        <v>226</v>
      </c>
      <c r="D410" s="172" t="s">
        <v>13</v>
      </c>
      <c r="E410" s="172" t="s">
        <v>418</v>
      </c>
      <c r="F410" s="172" t="s">
        <v>226</v>
      </c>
      <c r="G410" s="173" t="s">
        <v>1505</v>
      </c>
      <c r="H410" s="174" t="s">
        <v>1990</v>
      </c>
      <c r="I410" s="174" t="s">
        <v>2055</v>
      </c>
    </row>
    <row r="411" spans="1:9" x14ac:dyDescent="0.5">
      <c r="A411" s="172" t="s">
        <v>733</v>
      </c>
      <c r="B411" s="172" t="s">
        <v>1008</v>
      </c>
      <c r="C411" s="172" t="s">
        <v>226</v>
      </c>
      <c r="D411" s="172" t="s">
        <v>13</v>
      </c>
      <c r="E411" s="172" t="s">
        <v>418</v>
      </c>
      <c r="F411" s="172" t="s">
        <v>226</v>
      </c>
      <c r="G411" s="173" t="s">
        <v>1506</v>
      </c>
      <c r="H411" s="174" t="s">
        <v>1990</v>
      </c>
      <c r="I411" s="174" t="s">
        <v>2055</v>
      </c>
    </row>
    <row r="412" spans="1:9" x14ac:dyDescent="0.5">
      <c r="A412" s="172" t="s">
        <v>1406</v>
      </c>
      <c r="B412" s="172" t="s">
        <v>1008</v>
      </c>
      <c r="C412" s="172" t="s">
        <v>1411</v>
      </c>
      <c r="D412" s="172" t="s">
        <v>6</v>
      </c>
      <c r="E412" s="172" t="s">
        <v>1411</v>
      </c>
      <c r="F412" s="172" t="s">
        <v>1463</v>
      </c>
      <c r="G412" s="173" t="s">
        <v>1505</v>
      </c>
      <c r="H412" s="174" t="s">
        <v>1991</v>
      </c>
      <c r="I412" s="174" t="s">
        <v>2217</v>
      </c>
    </row>
    <row r="413" spans="1:9" x14ac:dyDescent="0.5">
      <c r="A413" s="172" t="s">
        <v>1407</v>
      </c>
      <c r="B413" s="172" t="s">
        <v>1008</v>
      </c>
      <c r="C413" s="172" t="s">
        <v>1411</v>
      </c>
      <c r="D413" s="172" t="s">
        <v>6</v>
      </c>
      <c r="E413" s="172" t="s">
        <v>1411</v>
      </c>
      <c r="F413" s="172" t="s">
        <v>1463</v>
      </c>
      <c r="G413" s="173" t="s">
        <v>1506</v>
      </c>
      <c r="H413" s="174" t="s">
        <v>1991</v>
      </c>
      <c r="I413" s="174" t="s">
        <v>2217</v>
      </c>
    </row>
    <row r="414" spans="1:9" x14ac:dyDescent="0.5">
      <c r="A414" s="172" t="s">
        <v>734</v>
      </c>
      <c r="B414" s="172" t="s">
        <v>1008</v>
      </c>
      <c r="C414" s="172" t="s">
        <v>227</v>
      </c>
      <c r="D414" s="172" t="s">
        <v>13</v>
      </c>
      <c r="E414" s="172" t="s">
        <v>419</v>
      </c>
      <c r="F414" s="172" t="s">
        <v>227</v>
      </c>
      <c r="G414" s="173" t="s">
        <v>1505</v>
      </c>
      <c r="H414" s="174" t="s">
        <v>1992</v>
      </c>
      <c r="I414" s="174" t="s">
        <v>2055</v>
      </c>
    </row>
    <row r="415" spans="1:9" x14ac:dyDescent="0.5">
      <c r="A415" s="172" t="s">
        <v>735</v>
      </c>
      <c r="B415" s="172" t="s">
        <v>1008</v>
      </c>
      <c r="C415" s="172" t="s">
        <v>227</v>
      </c>
      <c r="D415" s="172" t="s">
        <v>13</v>
      </c>
      <c r="E415" s="172" t="s">
        <v>419</v>
      </c>
      <c r="F415" s="172" t="s">
        <v>227</v>
      </c>
      <c r="G415" s="173" t="s">
        <v>1506</v>
      </c>
      <c r="H415" s="174" t="s">
        <v>1992</v>
      </c>
      <c r="I415" s="174" t="s">
        <v>2055</v>
      </c>
    </row>
    <row r="416" spans="1:9" x14ac:dyDescent="0.5">
      <c r="A416" s="172" t="s">
        <v>736</v>
      </c>
      <c r="B416" s="172" t="s">
        <v>1009</v>
      </c>
      <c r="C416" s="172" t="s">
        <v>228</v>
      </c>
      <c r="D416" s="172" t="s">
        <v>6</v>
      </c>
      <c r="E416" s="172" t="s">
        <v>228</v>
      </c>
      <c r="F416" s="172" t="s">
        <v>1258</v>
      </c>
      <c r="G416" s="173" t="s">
        <v>1505</v>
      </c>
      <c r="H416" s="174" t="s">
        <v>1993</v>
      </c>
      <c r="I416" s="174" t="s">
        <v>2218</v>
      </c>
    </row>
    <row r="417" spans="1:9" x14ac:dyDescent="0.5">
      <c r="A417" s="172" t="s">
        <v>737</v>
      </c>
      <c r="B417" s="172" t="s">
        <v>1009</v>
      </c>
      <c r="C417" s="172" t="s">
        <v>228</v>
      </c>
      <c r="D417" s="172" t="s">
        <v>6</v>
      </c>
      <c r="E417" s="172" t="s">
        <v>228</v>
      </c>
      <c r="F417" s="172" t="s">
        <v>1258</v>
      </c>
      <c r="G417" s="173" t="s">
        <v>1506</v>
      </c>
      <c r="H417" s="174" t="s">
        <v>1993</v>
      </c>
      <c r="I417" s="174" t="s">
        <v>2218</v>
      </c>
    </row>
    <row r="418" spans="1:9" x14ac:dyDescent="0.5">
      <c r="A418" s="172" t="s">
        <v>738</v>
      </c>
      <c r="B418" s="172" t="s">
        <v>999</v>
      </c>
      <c r="C418" s="172" t="s">
        <v>229</v>
      </c>
      <c r="D418" s="172" t="s">
        <v>6</v>
      </c>
      <c r="E418" s="172" t="s">
        <v>229</v>
      </c>
      <c r="F418" s="172" t="s">
        <v>1259</v>
      </c>
      <c r="G418" s="173" t="s">
        <v>1505</v>
      </c>
      <c r="H418" s="174" t="s">
        <v>1993</v>
      </c>
      <c r="I418" s="174" t="s">
        <v>2219</v>
      </c>
    </row>
    <row r="419" spans="1:9" x14ac:dyDescent="0.5">
      <c r="A419" s="172" t="s">
        <v>739</v>
      </c>
      <c r="B419" s="172" t="s">
        <v>999</v>
      </c>
      <c r="C419" s="172" t="s">
        <v>229</v>
      </c>
      <c r="D419" s="172" t="s">
        <v>6</v>
      </c>
      <c r="E419" s="172" t="s">
        <v>229</v>
      </c>
      <c r="F419" s="172" t="s">
        <v>1259</v>
      </c>
      <c r="G419" s="173" t="s">
        <v>1506</v>
      </c>
      <c r="H419" s="174" t="s">
        <v>1993</v>
      </c>
      <c r="I419" s="174" t="s">
        <v>2219</v>
      </c>
    </row>
    <row r="420" spans="1:9" x14ac:dyDescent="0.5">
      <c r="A420" s="172" t="s">
        <v>740</v>
      </c>
      <c r="B420" s="172" t="s">
        <v>999</v>
      </c>
      <c r="C420" s="172" t="s">
        <v>230</v>
      </c>
      <c r="D420" s="172" t="s">
        <v>6</v>
      </c>
      <c r="E420" s="172" t="s">
        <v>230</v>
      </c>
      <c r="F420" s="172" t="s">
        <v>1260</v>
      </c>
      <c r="G420" s="173" t="s">
        <v>1505</v>
      </c>
      <c r="H420" s="174" t="s">
        <v>1993</v>
      </c>
      <c r="I420" s="174" t="s">
        <v>2220</v>
      </c>
    </row>
    <row r="421" spans="1:9" x14ac:dyDescent="0.5">
      <c r="A421" s="172" t="s">
        <v>741</v>
      </c>
      <c r="B421" s="172" t="s">
        <v>999</v>
      </c>
      <c r="C421" s="172" t="s">
        <v>230</v>
      </c>
      <c r="D421" s="172" t="s">
        <v>6</v>
      </c>
      <c r="E421" s="172" t="s">
        <v>230</v>
      </c>
      <c r="F421" s="172" t="s">
        <v>1260</v>
      </c>
      <c r="G421" s="173" t="s">
        <v>1506</v>
      </c>
      <c r="H421" s="174" t="s">
        <v>1993</v>
      </c>
      <c r="I421" s="174" t="s">
        <v>2220</v>
      </c>
    </row>
    <row r="422" spans="1:9" x14ac:dyDescent="0.5">
      <c r="A422" s="172" t="s">
        <v>2656</v>
      </c>
      <c r="B422" s="172" t="s">
        <v>421</v>
      </c>
      <c r="C422" s="172" t="s">
        <v>1262</v>
      </c>
      <c r="D422" s="172" t="s">
        <v>13</v>
      </c>
      <c r="E422" s="172" t="s">
        <v>422</v>
      </c>
      <c r="F422" s="172" t="s">
        <v>1262</v>
      </c>
      <c r="G422" s="173" t="s">
        <v>1505</v>
      </c>
      <c r="H422" s="174" t="s">
        <v>2650</v>
      </c>
      <c r="I422" s="174" t="s">
        <v>2055</v>
      </c>
    </row>
    <row r="423" spans="1:9" x14ac:dyDescent="0.5">
      <c r="A423" s="172" t="s">
        <v>2657</v>
      </c>
      <c r="B423" s="172" t="s">
        <v>421</v>
      </c>
      <c r="C423" s="172" t="s">
        <v>1262</v>
      </c>
      <c r="D423" s="172" t="s">
        <v>13</v>
      </c>
      <c r="E423" s="172" t="s">
        <v>422</v>
      </c>
      <c r="F423" s="172" t="s">
        <v>1262</v>
      </c>
      <c r="G423" s="173" t="s">
        <v>1506</v>
      </c>
      <c r="H423" s="174" t="s">
        <v>2650</v>
      </c>
      <c r="I423" s="174" t="s">
        <v>2055</v>
      </c>
    </row>
    <row r="424" spans="1:9" x14ac:dyDescent="0.5">
      <c r="A424" s="172" t="s">
        <v>2658</v>
      </c>
      <c r="B424" s="172" t="s">
        <v>2692</v>
      </c>
      <c r="C424" s="172" t="s">
        <v>2648</v>
      </c>
      <c r="D424" s="172" t="s">
        <v>18</v>
      </c>
      <c r="E424" s="172" t="s">
        <v>2671</v>
      </c>
      <c r="F424" s="172" t="s">
        <v>2672</v>
      </c>
      <c r="G424" s="173" t="s">
        <v>1505</v>
      </c>
      <c r="H424" s="174" t="s">
        <v>2650</v>
      </c>
      <c r="I424" s="174" t="s">
        <v>2651</v>
      </c>
    </row>
    <row r="425" spans="1:9" x14ac:dyDescent="0.5">
      <c r="A425" s="172" t="s">
        <v>2659</v>
      </c>
      <c r="B425" s="172" t="s">
        <v>2692</v>
      </c>
      <c r="C425" s="172" t="s">
        <v>2648</v>
      </c>
      <c r="D425" s="172" t="s">
        <v>18</v>
      </c>
      <c r="E425" s="172" t="s">
        <v>2671</v>
      </c>
      <c r="F425" s="172" t="s">
        <v>2672</v>
      </c>
      <c r="G425" s="173" t="s">
        <v>1506</v>
      </c>
      <c r="H425" s="174" t="s">
        <v>2650</v>
      </c>
      <c r="I425" s="174" t="s">
        <v>2651</v>
      </c>
    </row>
    <row r="426" spans="1:9" x14ac:dyDescent="0.5">
      <c r="A426" s="172" t="s">
        <v>742</v>
      </c>
      <c r="B426" s="172" t="s">
        <v>421</v>
      </c>
      <c r="C426" s="172" t="s">
        <v>231</v>
      </c>
      <c r="D426" s="172" t="s">
        <v>6</v>
      </c>
      <c r="E426" s="172" t="s">
        <v>231</v>
      </c>
      <c r="F426" s="173" t="s">
        <v>1261</v>
      </c>
      <c r="G426" s="173" t="s">
        <v>1505</v>
      </c>
      <c r="H426" s="174" t="s">
        <v>2650</v>
      </c>
      <c r="I426" s="174" t="s">
        <v>2054</v>
      </c>
    </row>
    <row r="427" spans="1:9" x14ac:dyDescent="0.5">
      <c r="A427" s="172" t="s">
        <v>743</v>
      </c>
      <c r="B427" s="172" t="s">
        <v>421</v>
      </c>
      <c r="C427" s="172" t="s">
        <v>231</v>
      </c>
      <c r="D427" s="172" t="s">
        <v>6</v>
      </c>
      <c r="E427" s="172" t="s">
        <v>231</v>
      </c>
      <c r="F427" s="172" t="s">
        <v>1261</v>
      </c>
      <c r="G427" s="173" t="s">
        <v>1506</v>
      </c>
      <c r="H427" s="174" t="s">
        <v>2650</v>
      </c>
      <c r="I427" s="174" t="s">
        <v>2054</v>
      </c>
    </row>
    <row r="428" spans="1:9" x14ac:dyDescent="0.5">
      <c r="A428" s="172" t="s">
        <v>2660</v>
      </c>
      <c r="B428" s="172" t="s">
        <v>2692</v>
      </c>
      <c r="C428" s="172" t="s">
        <v>2649</v>
      </c>
      <c r="D428" s="172" t="s">
        <v>18</v>
      </c>
      <c r="E428" s="172" t="s">
        <v>2670</v>
      </c>
      <c r="F428" s="172" t="s">
        <v>2673</v>
      </c>
      <c r="G428" s="173" t="s">
        <v>1505</v>
      </c>
      <c r="H428" s="174" t="s">
        <v>2650</v>
      </c>
      <c r="I428" s="174" t="s">
        <v>2652</v>
      </c>
    </row>
    <row r="429" spans="1:9" x14ac:dyDescent="0.5">
      <c r="A429" s="172" t="s">
        <v>2661</v>
      </c>
      <c r="B429" s="172" t="s">
        <v>2692</v>
      </c>
      <c r="C429" s="172" t="s">
        <v>2649</v>
      </c>
      <c r="D429" s="172" t="s">
        <v>18</v>
      </c>
      <c r="E429" s="172" t="s">
        <v>2670</v>
      </c>
      <c r="F429" s="172" t="s">
        <v>2673</v>
      </c>
      <c r="G429" s="173" t="s">
        <v>1506</v>
      </c>
      <c r="H429" s="174" t="s">
        <v>2650</v>
      </c>
      <c r="I429" s="174" t="s">
        <v>2652</v>
      </c>
    </row>
    <row r="430" spans="1:9" x14ac:dyDescent="0.5">
      <c r="A430" s="172" t="s">
        <v>744</v>
      </c>
      <c r="B430" s="172" t="s">
        <v>1010</v>
      </c>
      <c r="C430" s="172" t="s">
        <v>232</v>
      </c>
      <c r="D430" s="172" t="s">
        <v>13</v>
      </c>
      <c r="E430" s="172" t="s">
        <v>424</v>
      </c>
      <c r="F430" s="172" t="s">
        <v>232</v>
      </c>
      <c r="G430" s="173" t="s">
        <v>1505</v>
      </c>
      <c r="H430" s="174" t="s">
        <v>1994</v>
      </c>
      <c r="I430" s="174" t="s">
        <v>2055</v>
      </c>
    </row>
    <row r="431" spans="1:9" x14ac:dyDescent="0.5">
      <c r="A431" s="172" t="s">
        <v>745</v>
      </c>
      <c r="B431" s="172" t="s">
        <v>1010</v>
      </c>
      <c r="C431" s="172" t="s">
        <v>232</v>
      </c>
      <c r="D431" s="172" t="s">
        <v>13</v>
      </c>
      <c r="E431" s="172" t="s">
        <v>424</v>
      </c>
      <c r="F431" s="172" t="s">
        <v>232</v>
      </c>
      <c r="G431" s="173" t="s">
        <v>1506</v>
      </c>
      <c r="H431" s="174" t="s">
        <v>1994</v>
      </c>
      <c r="I431" s="174" t="s">
        <v>2055</v>
      </c>
    </row>
    <row r="432" spans="1:9" x14ac:dyDescent="0.5">
      <c r="A432" s="172" t="s">
        <v>744</v>
      </c>
      <c r="B432" s="172" t="s">
        <v>1010</v>
      </c>
      <c r="C432" s="172" t="s">
        <v>233</v>
      </c>
      <c r="D432" s="172" t="s">
        <v>13</v>
      </c>
      <c r="E432" s="172" t="s">
        <v>425</v>
      </c>
      <c r="F432" s="172" t="s">
        <v>233</v>
      </c>
      <c r="G432" s="173" t="s">
        <v>1505</v>
      </c>
      <c r="H432" s="174" t="s">
        <v>1994</v>
      </c>
      <c r="I432" s="174" t="s">
        <v>2055</v>
      </c>
    </row>
    <row r="433" spans="1:9" x14ac:dyDescent="0.5">
      <c r="A433" s="172" t="s">
        <v>745</v>
      </c>
      <c r="B433" s="172" t="s">
        <v>1010</v>
      </c>
      <c r="C433" s="172" t="s">
        <v>233</v>
      </c>
      <c r="D433" s="172" t="s">
        <v>13</v>
      </c>
      <c r="E433" s="172" t="s">
        <v>425</v>
      </c>
      <c r="F433" s="172" t="s">
        <v>233</v>
      </c>
      <c r="G433" s="173" t="s">
        <v>1506</v>
      </c>
      <c r="H433" s="174" t="s">
        <v>1994</v>
      </c>
      <c r="I433" s="174" t="s">
        <v>2055</v>
      </c>
    </row>
    <row r="434" spans="1:9" x14ac:dyDescent="0.5">
      <c r="A434" s="172" t="s">
        <v>746</v>
      </c>
      <c r="B434" s="172" t="s">
        <v>1011</v>
      </c>
      <c r="C434" s="172" t="s">
        <v>234</v>
      </c>
      <c r="D434" s="172" t="s">
        <v>13</v>
      </c>
      <c r="E434" s="172" t="s">
        <v>426</v>
      </c>
      <c r="F434" s="172" t="s">
        <v>234</v>
      </c>
      <c r="G434" s="173" t="s">
        <v>1505</v>
      </c>
      <c r="H434" s="174" t="s">
        <v>1995</v>
      </c>
      <c r="I434" s="174" t="s">
        <v>2055</v>
      </c>
    </row>
    <row r="435" spans="1:9" x14ac:dyDescent="0.5">
      <c r="A435" s="172" t="s">
        <v>747</v>
      </c>
      <c r="B435" s="172" t="s">
        <v>1011</v>
      </c>
      <c r="C435" s="172" t="s">
        <v>234</v>
      </c>
      <c r="D435" s="172" t="s">
        <v>13</v>
      </c>
      <c r="E435" s="172" t="s">
        <v>426</v>
      </c>
      <c r="F435" s="172" t="s">
        <v>234</v>
      </c>
      <c r="G435" s="173" t="s">
        <v>1506</v>
      </c>
      <c r="H435" s="174" t="s">
        <v>1995</v>
      </c>
      <c r="I435" s="174" t="s">
        <v>2055</v>
      </c>
    </row>
    <row r="436" spans="1:9" x14ac:dyDescent="0.5">
      <c r="A436" s="172" t="s">
        <v>748</v>
      </c>
      <c r="B436" s="172" t="s">
        <v>427</v>
      </c>
      <c r="C436" s="172" t="s">
        <v>235</v>
      </c>
      <c r="D436" s="172" t="s">
        <v>6</v>
      </c>
      <c r="E436" s="172" t="s">
        <v>235</v>
      </c>
      <c r="F436" s="172" t="s">
        <v>1263</v>
      </c>
      <c r="G436" s="173" t="s">
        <v>1505</v>
      </c>
      <c r="H436" s="174" t="s">
        <v>1996</v>
      </c>
      <c r="I436" s="174" t="s">
        <v>2221</v>
      </c>
    </row>
    <row r="437" spans="1:9" x14ac:dyDescent="0.5">
      <c r="A437" s="172" t="s">
        <v>749</v>
      </c>
      <c r="B437" s="172" t="s">
        <v>427</v>
      </c>
      <c r="C437" s="172" t="s">
        <v>235</v>
      </c>
      <c r="D437" s="172" t="s">
        <v>6</v>
      </c>
      <c r="E437" s="172" t="s">
        <v>235</v>
      </c>
      <c r="F437" s="172" t="s">
        <v>1263</v>
      </c>
      <c r="G437" s="173" t="s">
        <v>1506</v>
      </c>
      <c r="H437" s="174" t="s">
        <v>1996</v>
      </c>
      <c r="I437" s="174" t="s">
        <v>2221</v>
      </c>
    </row>
    <row r="438" spans="1:9" x14ac:dyDescent="0.5">
      <c r="A438" s="172" t="s">
        <v>750</v>
      </c>
      <c r="B438" s="172" t="s">
        <v>427</v>
      </c>
      <c r="C438" s="172" t="s">
        <v>236</v>
      </c>
      <c r="D438" s="172" t="s">
        <v>6</v>
      </c>
      <c r="E438" s="172" t="s">
        <v>236</v>
      </c>
      <c r="F438" s="172" t="s">
        <v>1264</v>
      </c>
      <c r="G438" s="173" t="s">
        <v>1505</v>
      </c>
      <c r="H438" s="174" t="s">
        <v>1996</v>
      </c>
      <c r="I438" s="174" t="s">
        <v>2222</v>
      </c>
    </row>
    <row r="439" spans="1:9" x14ac:dyDescent="0.5">
      <c r="A439" s="172" t="s">
        <v>751</v>
      </c>
      <c r="B439" s="172" t="s">
        <v>427</v>
      </c>
      <c r="C439" s="172" t="s">
        <v>236</v>
      </c>
      <c r="D439" s="172" t="s">
        <v>6</v>
      </c>
      <c r="E439" s="172" t="s">
        <v>236</v>
      </c>
      <c r="F439" s="172" t="s">
        <v>1264</v>
      </c>
      <c r="G439" s="173" t="s">
        <v>1506</v>
      </c>
      <c r="H439" s="174" t="s">
        <v>1996</v>
      </c>
      <c r="I439" s="174" t="s">
        <v>2222</v>
      </c>
    </row>
    <row r="440" spans="1:9" x14ac:dyDescent="0.5">
      <c r="A440" s="172" t="s">
        <v>1409</v>
      </c>
      <c r="B440" s="172" t="s">
        <v>1488</v>
      </c>
      <c r="C440" s="172" t="s">
        <v>1408</v>
      </c>
      <c r="D440" s="172" t="s">
        <v>6</v>
      </c>
      <c r="E440" s="172" t="s">
        <v>1408</v>
      </c>
      <c r="F440" s="172" t="s">
        <v>1464</v>
      </c>
      <c r="G440" s="173" t="s">
        <v>1505</v>
      </c>
      <c r="H440" s="174" t="s">
        <v>1997</v>
      </c>
      <c r="I440" s="174" t="s">
        <v>2223</v>
      </c>
    </row>
    <row r="441" spans="1:9" x14ac:dyDescent="0.5">
      <c r="A441" s="172" t="s">
        <v>1410</v>
      </c>
      <c r="B441" s="172" t="s">
        <v>1488</v>
      </c>
      <c r="C441" s="172" t="s">
        <v>1408</v>
      </c>
      <c r="D441" s="172" t="s">
        <v>6</v>
      </c>
      <c r="E441" s="172" t="s">
        <v>1408</v>
      </c>
      <c r="F441" s="172" t="s">
        <v>1464</v>
      </c>
      <c r="G441" s="173" t="s">
        <v>1506</v>
      </c>
      <c r="H441" s="174" t="s">
        <v>1997</v>
      </c>
      <c r="I441" s="174" t="s">
        <v>2223</v>
      </c>
    </row>
    <row r="442" spans="1:9" x14ac:dyDescent="0.5">
      <c r="A442" s="172" t="s">
        <v>752</v>
      </c>
      <c r="B442" s="172" t="s">
        <v>1012</v>
      </c>
      <c r="C442" s="172" t="s">
        <v>237</v>
      </c>
      <c r="D442" s="172" t="s">
        <v>6</v>
      </c>
      <c r="E442" s="172" t="s">
        <v>237</v>
      </c>
      <c r="F442" s="172" t="s">
        <v>1265</v>
      </c>
      <c r="G442" s="173" t="s">
        <v>1505</v>
      </c>
      <c r="H442" s="174" t="s">
        <v>1998</v>
      </c>
      <c r="I442" s="174" t="s">
        <v>2224</v>
      </c>
    </row>
    <row r="443" spans="1:9" x14ac:dyDescent="0.5">
      <c r="A443" s="172" t="s">
        <v>753</v>
      </c>
      <c r="B443" s="172" t="s">
        <v>1012</v>
      </c>
      <c r="C443" s="172" t="s">
        <v>237</v>
      </c>
      <c r="D443" s="172" t="s">
        <v>6</v>
      </c>
      <c r="E443" s="172" t="s">
        <v>237</v>
      </c>
      <c r="F443" s="172" t="s">
        <v>1265</v>
      </c>
      <c r="G443" s="173" t="s">
        <v>1506</v>
      </c>
      <c r="H443" s="174" t="s">
        <v>1998</v>
      </c>
      <c r="I443" s="174" t="s">
        <v>2224</v>
      </c>
    </row>
    <row r="444" spans="1:9" x14ac:dyDescent="0.5">
      <c r="A444" s="172" t="s">
        <v>754</v>
      </c>
      <c r="B444" s="172" t="s">
        <v>428</v>
      </c>
      <c r="C444" s="172" t="s">
        <v>238</v>
      </c>
      <c r="D444" s="172" t="s">
        <v>18</v>
      </c>
      <c r="E444" s="172" t="s">
        <v>429</v>
      </c>
      <c r="F444" s="172" t="s">
        <v>1266</v>
      </c>
      <c r="G444" s="173" t="s">
        <v>1505</v>
      </c>
      <c r="H444" s="174" t="s">
        <v>1998</v>
      </c>
      <c r="I444" s="174" t="s">
        <v>2225</v>
      </c>
    </row>
    <row r="445" spans="1:9" x14ac:dyDescent="0.5">
      <c r="A445" s="172" t="s">
        <v>755</v>
      </c>
      <c r="B445" s="172" t="s">
        <v>428</v>
      </c>
      <c r="C445" s="172" t="s">
        <v>238</v>
      </c>
      <c r="D445" s="172" t="s">
        <v>18</v>
      </c>
      <c r="E445" s="172" t="s">
        <v>429</v>
      </c>
      <c r="F445" s="172" t="s">
        <v>1266</v>
      </c>
      <c r="G445" s="173" t="s">
        <v>1506</v>
      </c>
      <c r="H445" s="174" t="s">
        <v>1998</v>
      </c>
      <c r="I445" s="174" t="s">
        <v>2225</v>
      </c>
    </row>
    <row r="446" spans="1:9" x14ac:dyDescent="0.5">
      <c r="A446" s="172" t="s">
        <v>756</v>
      </c>
      <c r="B446" s="172" t="s">
        <v>428</v>
      </c>
      <c r="C446" s="172" t="s">
        <v>239</v>
      </c>
      <c r="D446" s="172" t="s">
        <v>6</v>
      </c>
      <c r="E446" s="172" t="s">
        <v>239</v>
      </c>
      <c r="F446" s="172" t="s">
        <v>1267</v>
      </c>
      <c r="G446" s="173" t="s">
        <v>1505</v>
      </c>
      <c r="H446" s="174" t="s">
        <v>1998</v>
      </c>
      <c r="I446" s="174" t="s">
        <v>2226</v>
      </c>
    </row>
    <row r="447" spans="1:9" x14ac:dyDescent="0.5">
      <c r="A447" s="172" t="s">
        <v>757</v>
      </c>
      <c r="B447" s="172" t="s">
        <v>428</v>
      </c>
      <c r="C447" s="172" t="s">
        <v>239</v>
      </c>
      <c r="D447" s="172" t="s">
        <v>6</v>
      </c>
      <c r="E447" s="172" t="s">
        <v>239</v>
      </c>
      <c r="F447" s="172" t="s">
        <v>1267</v>
      </c>
      <c r="G447" s="173" t="s">
        <v>1506</v>
      </c>
      <c r="H447" s="174" t="s">
        <v>1998</v>
      </c>
      <c r="I447" s="174" t="s">
        <v>2226</v>
      </c>
    </row>
    <row r="448" spans="1:9" x14ac:dyDescent="0.5">
      <c r="A448" s="168" t="s">
        <v>758</v>
      </c>
      <c r="B448" s="168" t="s">
        <v>1013</v>
      </c>
      <c r="C448" s="168" t="s">
        <v>241</v>
      </c>
      <c r="D448" s="168" t="s">
        <v>13</v>
      </c>
      <c r="E448" s="168" t="s">
        <v>430</v>
      </c>
      <c r="F448" s="168" t="s">
        <v>241</v>
      </c>
      <c r="G448" s="171" t="s">
        <v>1505</v>
      </c>
      <c r="H448" s="170" t="s">
        <v>1999</v>
      </c>
      <c r="I448" s="170" t="s">
        <v>2055</v>
      </c>
    </row>
    <row r="449" spans="1:9" x14ac:dyDescent="0.5">
      <c r="A449" s="168" t="s">
        <v>759</v>
      </c>
      <c r="B449" s="168" t="s">
        <v>1013</v>
      </c>
      <c r="C449" s="168" t="s">
        <v>241</v>
      </c>
      <c r="D449" s="168" t="s">
        <v>13</v>
      </c>
      <c r="E449" s="168" t="s">
        <v>430</v>
      </c>
      <c r="F449" s="168" t="s">
        <v>241</v>
      </c>
      <c r="G449" s="171" t="s">
        <v>1506</v>
      </c>
      <c r="H449" s="170" t="s">
        <v>1999</v>
      </c>
      <c r="I449" s="170" t="s">
        <v>2055</v>
      </c>
    </row>
    <row r="450" spans="1:9" x14ac:dyDescent="0.5">
      <c r="A450" s="168" t="s">
        <v>760</v>
      </c>
      <c r="B450" s="168" t="s">
        <v>1013</v>
      </c>
      <c r="C450" s="168" t="s">
        <v>242</v>
      </c>
      <c r="D450" s="168" t="s">
        <v>18</v>
      </c>
      <c r="E450" s="168" t="s">
        <v>431</v>
      </c>
      <c r="F450" s="168" t="s">
        <v>1269</v>
      </c>
      <c r="G450" s="171" t="s">
        <v>1505</v>
      </c>
      <c r="H450" s="170" t="s">
        <v>1999</v>
      </c>
      <c r="I450" s="170" t="s">
        <v>2227</v>
      </c>
    </row>
    <row r="451" spans="1:9" x14ac:dyDescent="0.5">
      <c r="A451" s="168" t="s">
        <v>761</v>
      </c>
      <c r="B451" s="168" t="s">
        <v>1013</v>
      </c>
      <c r="C451" s="168" t="s">
        <v>242</v>
      </c>
      <c r="D451" s="168" t="s">
        <v>18</v>
      </c>
      <c r="E451" s="168" t="s">
        <v>431</v>
      </c>
      <c r="F451" s="168" t="s">
        <v>1269</v>
      </c>
      <c r="G451" s="171" t="s">
        <v>1506</v>
      </c>
      <c r="H451" s="170" t="s">
        <v>1999</v>
      </c>
      <c r="I451" s="170" t="s">
        <v>2227</v>
      </c>
    </row>
    <row r="452" spans="1:9" x14ac:dyDescent="0.5">
      <c r="A452" s="168" t="s">
        <v>1071</v>
      </c>
      <c r="B452" s="168" t="s">
        <v>1013</v>
      </c>
      <c r="C452" s="168" t="s">
        <v>1069</v>
      </c>
      <c r="D452" s="168" t="s">
        <v>18</v>
      </c>
      <c r="E452" s="168" t="s">
        <v>1070</v>
      </c>
      <c r="F452" s="168" t="s">
        <v>1271</v>
      </c>
      <c r="G452" s="171" t="s">
        <v>1505</v>
      </c>
      <c r="H452" s="170" t="s">
        <v>2000</v>
      </c>
      <c r="I452" s="170" t="s">
        <v>2229</v>
      </c>
    </row>
    <row r="453" spans="1:9" x14ac:dyDescent="0.5">
      <c r="A453" s="168" t="s">
        <v>1072</v>
      </c>
      <c r="B453" s="168" t="s">
        <v>1013</v>
      </c>
      <c r="C453" s="168" t="s">
        <v>1069</v>
      </c>
      <c r="D453" s="168" t="s">
        <v>18</v>
      </c>
      <c r="E453" s="168" t="s">
        <v>1070</v>
      </c>
      <c r="F453" s="168" t="s">
        <v>1271</v>
      </c>
      <c r="G453" s="171" t="s">
        <v>1506</v>
      </c>
      <c r="H453" s="170" t="s">
        <v>2000</v>
      </c>
      <c r="I453" s="170" t="s">
        <v>2229</v>
      </c>
    </row>
    <row r="454" spans="1:9" x14ac:dyDescent="0.5">
      <c r="A454" s="168" t="s">
        <v>758</v>
      </c>
      <c r="B454" s="168" t="s">
        <v>1013</v>
      </c>
      <c r="C454" s="168" t="s">
        <v>240</v>
      </c>
      <c r="D454" s="168" t="s">
        <v>6</v>
      </c>
      <c r="E454" s="168" t="s">
        <v>240</v>
      </c>
      <c r="F454" s="168" t="s">
        <v>1268</v>
      </c>
      <c r="G454" s="171" t="s">
        <v>1505</v>
      </c>
      <c r="H454" s="170" t="s">
        <v>1999</v>
      </c>
      <c r="I454" s="170" t="s">
        <v>2054</v>
      </c>
    </row>
    <row r="455" spans="1:9" x14ac:dyDescent="0.5">
      <c r="A455" s="168" t="s">
        <v>759</v>
      </c>
      <c r="B455" s="168" t="s">
        <v>1013</v>
      </c>
      <c r="C455" s="168" t="s">
        <v>240</v>
      </c>
      <c r="D455" s="168" t="s">
        <v>6</v>
      </c>
      <c r="E455" s="168" t="s">
        <v>240</v>
      </c>
      <c r="F455" s="168" t="s">
        <v>1268</v>
      </c>
      <c r="G455" s="171" t="s">
        <v>1506</v>
      </c>
      <c r="H455" s="170" t="s">
        <v>1999</v>
      </c>
      <c r="I455" s="170" t="s">
        <v>2054</v>
      </c>
    </row>
    <row r="456" spans="1:9" x14ac:dyDescent="0.5">
      <c r="A456" s="168" t="s">
        <v>762</v>
      </c>
      <c r="B456" s="168" t="s">
        <v>1013</v>
      </c>
      <c r="C456" s="168" t="s">
        <v>243</v>
      </c>
      <c r="D456" s="168" t="s">
        <v>18</v>
      </c>
      <c r="E456" s="168" t="s">
        <v>432</v>
      </c>
      <c r="F456" s="168" t="s">
        <v>1270</v>
      </c>
      <c r="G456" s="171" t="s">
        <v>1505</v>
      </c>
      <c r="H456" s="170" t="s">
        <v>1999</v>
      </c>
      <c r="I456" s="170" t="s">
        <v>2228</v>
      </c>
    </row>
    <row r="457" spans="1:9" x14ac:dyDescent="0.5">
      <c r="A457" s="168" t="s">
        <v>763</v>
      </c>
      <c r="B457" s="168" t="s">
        <v>1013</v>
      </c>
      <c r="C457" s="168" t="s">
        <v>243</v>
      </c>
      <c r="D457" s="168" t="s">
        <v>18</v>
      </c>
      <c r="E457" s="168" t="s">
        <v>432</v>
      </c>
      <c r="F457" s="168" t="s">
        <v>1270</v>
      </c>
      <c r="G457" s="171" t="s">
        <v>1506</v>
      </c>
      <c r="H457" s="170" t="s">
        <v>1999</v>
      </c>
      <c r="I457" s="170" t="s">
        <v>2228</v>
      </c>
    </row>
    <row r="458" spans="1:9" x14ac:dyDescent="0.5">
      <c r="A458" s="168" t="s">
        <v>764</v>
      </c>
      <c r="B458" s="168" t="s">
        <v>434</v>
      </c>
      <c r="C458" s="168" t="s">
        <v>244</v>
      </c>
      <c r="D458" s="168" t="s">
        <v>6</v>
      </c>
      <c r="E458" s="168" t="s">
        <v>244</v>
      </c>
      <c r="F458" s="168" t="s">
        <v>1272</v>
      </c>
      <c r="G458" s="171" t="s">
        <v>1505</v>
      </c>
      <c r="H458" s="170" t="s">
        <v>2624</v>
      </c>
      <c r="I458" s="170" t="s">
        <v>2230</v>
      </c>
    </row>
    <row r="459" spans="1:9" x14ac:dyDescent="0.5">
      <c r="A459" s="168" t="s">
        <v>765</v>
      </c>
      <c r="B459" s="168" t="s">
        <v>434</v>
      </c>
      <c r="C459" s="168" t="s">
        <v>244</v>
      </c>
      <c r="D459" s="168" t="s">
        <v>6</v>
      </c>
      <c r="E459" s="168" t="s">
        <v>244</v>
      </c>
      <c r="F459" s="168" t="s">
        <v>1272</v>
      </c>
      <c r="G459" s="171" t="s">
        <v>1506</v>
      </c>
      <c r="H459" s="170" t="s">
        <v>2624</v>
      </c>
      <c r="I459" s="170" t="s">
        <v>2230</v>
      </c>
    </row>
    <row r="460" spans="1:9" x14ac:dyDescent="0.5">
      <c r="A460" s="168" t="s">
        <v>768</v>
      </c>
      <c r="B460" s="168" t="s">
        <v>434</v>
      </c>
      <c r="C460" s="168" t="s">
        <v>246</v>
      </c>
      <c r="D460" s="168" t="s">
        <v>6</v>
      </c>
      <c r="E460" s="168" t="s">
        <v>246</v>
      </c>
      <c r="F460" s="168" t="s">
        <v>1274</v>
      </c>
      <c r="G460" s="171" t="s">
        <v>1505</v>
      </c>
      <c r="H460" s="170" t="s">
        <v>2624</v>
      </c>
      <c r="I460" s="170" t="s">
        <v>2232</v>
      </c>
    </row>
    <row r="461" spans="1:9" x14ac:dyDescent="0.5">
      <c r="A461" s="168" t="s">
        <v>769</v>
      </c>
      <c r="B461" s="168" t="s">
        <v>434</v>
      </c>
      <c r="C461" s="168" t="s">
        <v>246</v>
      </c>
      <c r="D461" s="168" t="s">
        <v>6</v>
      </c>
      <c r="E461" s="168" t="s">
        <v>246</v>
      </c>
      <c r="F461" s="168" t="s">
        <v>1274</v>
      </c>
      <c r="G461" s="171" t="s">
        <v>1506</v>
      </c>
      <c r="H461" s="170" t="s">
        <v>2624</v>
      </c>
      <c r="I461" s="170" t="s">
        <v>2232</v>
      </c>
    </row>
    <row r="462" spans="1:9" x14ac:dyDescent="0.5">
      <c r="A462" s="168" t="s">
        <v>766</v>
      </c>
      <c r="B462" s="168" t="s">
        <v>434</v>
      </c>
      <c r="C462" s="168" t="s">
        <v>245</v>
      </c>
      <c r="D462" s="168" t="s">
        <v>18</v>
      </c>
      <c r="E462" s="168" t="s">
        <v>435</v>
      </c>
      <c r="F462" s="168" t="s">
        <v>1273</v>
      </c>
      <c r="G462" s="171" t="s">
        <v>1505</v>
      </c>
      <c r="H462" s="170" t="s">
        <v>2624</v>
      </c>
      <c r="I462" s="170" t="s">
        <v>2231</v>
      </c>
    </row>
    <row r="463" spans="1:9" x14ac:dyDescent="0.5">
      <c r="A463" s="168" t="s">
        <v>767</v>
      </c>
      <c r="B463" s="168" t="s">
        <v>434</v>
      </c>
      <c r="C463" s="168" t="s">
        <v>245</v>
      </c>
      <c r="D463" s="168" t="s">
        <v>18</v>
      </c>
      <c r="E463" s="168" t="s">
        <v>435</v>
      </c>
      <c r="F463" s="168" t="s">
        <v>1273</v>
      </c>
      <c r="G463" s="171" t="s">
        <v>1506</v>
      </c>
      <c r="H463" s="170" t="s">
        <v>2624</v>
      </c>
      <c r="I463" s="170" t="s">
        <v>2231</v>
      </c>
    </row>
    <row r="464" spans="1:9" x14ac:dyDescent="0.5">
      <c r="A464" s="168" t="s">
        <v>770</v>
      </c>
      <c r="B464" s="168" t="s">
        <v>1014</v>
      </c>
      <c r="C464" s="168" t="s">
        <v>247</v>
      </c>
      <c r="D464" s="168" t="s">
        <v>6</v>
      </c>
      <c r="E464" s="168" t="s">
        <v>247</v>
      </c>
      <c r="F464" s="168" t="s">
        <v>1275</v>
      </c>
      <c r="G464" s="171" t="s">
        <v>1505</v>
      </c>
      <c r="H464" s="170" t="s">
        <v>2002</v>
      </c>
      <c r="I464" s="170" t="s">
        <v>2233</v>
      </c>
    </row>
    <row r="465" spans="1:9" x14ac:dyDescent="0.5">
      <c r="A465" s="168" t="s">
        <v>771</v>
      </c>
      <c r="B465" s="168" t="s">
        <v>1014</v>
      </c>
      <c r="C465" s="168" t="s">
        <v>247</v>
      </c>
      <c r="D465" s="168" t="s">
        <v>6</v>
      </c>
      <c r="E465" s="168" t="s">
        <v>247</v>
      </c>
      <c r="F465" s="168" t="s">
        <v>1275</v>
      </c>
      <c r="G465" s="171" t="s">
        <v>1506</v>
      </c>
      <c r="H465" s="170" t="s">
        <v>2002</v>
      </c>
      <c r="I465" s="170" t="s">
        <v>2233</v>
      </c>
    </row>
    <row r="466" spans="1:9" x14ac:dyDescent="0.5">
      <c r="A466" s="168" t="s">
        <v>772</v>
      </c>
      <c r="B466" s="168" t="s">
        <v>1015</v>
      </c>
      <c r="C466" s="168" t="s">
        <v>249</v>
      </c>
      <c r="D466" s="168" t="s">
        <v>6</v>
      </c>
      <c r="E466" s="168" t="s">
        <v>249</v>
      </c>
      <c r="F466" s="168" t="s">
        <v>1276</v>
      </c>
      <c r="G466" s="171" t="s">
        <v>1505</v>
      </c>
      <c r="H466" s="170" t="s">
        <v>2003</v>
      </c>
      <c r="I466" s="170" t="s">
        <v>2054</v>
      </c>
    </row>
    <row r="467" spans="1:9" x14ac:dyDescent="0.5">
      <c r="A467" s="168" t="s">
        <v>773</v>
      </c>
      <c r="B467" s="168" t="s">
        <v>1015</v>
      </c>
      <c r="C467" s="168" t="s">
        <v>249</v>
      </c>
      <c r="D467" s="168" t="s">
        <v>6</v>
      </c>
      <c r="E467" s="168" t="s">
        <v>249</v>
      </c>
      <c r="F467" s="168" t="s">
        <v>1276</v>
      </c>
      <c r="G467" s="171" t="s">
        <v>1506</v>
      </c>
      <c r="H467" s="170" t="s">
        <v>2003</v>
      </c>
      <c r="I467" s="170" t="s">
        <v>2054</v>
      </c>
    </row>
    <row r="468" spans="1:9" x14ac:dyDescent="0.5">
      <c r="A468" s="168" t="s">
        <v>770</v>
      </c>
      <c r="B468" s="168" t="s">
        <v>1014</v>
      </c>
      <c r="C468" s="168" t="s">
        <v>248</v>
      </c>
      <c r="D468" s="168" t="s">
        <v>6</v>
      </c>
      <c r="E468" s="168" t="s">
        <v>248</v>
      </c>
      <c r="F468" s="168" t="s">
        <v>1087</v>
      </c>
      <c r="G468" s="171" t="s">
        <v>1505</v>
      </c>
      <c r="H468" s="170" t="s">
        <v>2002</v>
      </c>
      <c r="I468" s="170" t="s">
        <v>2234</v>
      </c>
    </row>
    <row r="469" spans="1:9" x14ac:dyDescent="0.5">
      <c r="A469" s="168" t="s">
        <v>771</v>
      </c>
      <c r="B469" s="168" t="s">
        <v>1014</v>
      </c>
      <c r="C469" s="168" t="s">
        <v>248</v>
      </c>
      <c r="D469" s="168" t="s">
        <v>6</v>
      </c>
      <c r="E469" s="168" t="s">
        <v>248</v>
      </c>
      <c r="F469" s="168" t="s">
        <v>1087</v>
      </c>
      <c r="G469" s="171" t="s">
        <v>1506</v>
      </c>
      <c r="H469" s="170" t="s">
        <v>2002</v>
      </c>
      <c r="I469" s="170" t="s">
        <v>2234</v>
      </c>
    </row>
    <row r="470" spans="1:9" x14ac:dyDescent="0.5">
      <c r="A470" s="168" t="s">
        <v>772</v>
      </c>
      <c r="B470" s="168" t="s">
        <v>1015</v>
      </c>
      <c r="C470" s="168" t="s">
        <v>250</v>
      </c>
      <c r="D470" s="168" t="s">
        <v>6</v>
      </c>
      <c r="E470" s="168" t="s">
        <v>250</v>
      </c>
      <c r="F470" s="168" t="s">
        <v>1088</v>
      </c>
      <c r="G470" s="171" t="s">
        <v>1505</v>
      </c>
      <c r="H470" s="170" t="s">
        <v>2003</v>
      </c>
      <c r="I470" s="170" t="s">
        <v>2235</v>
      </c>
    </row>
    <row r="471" spans="1:9" x14ac:dyDescent="0.5">
      <c r="A471" s="168" t="s">
        <v>773</v>
      </c>
      <c r="B471" s="168" t="s">
        <v>1015</v>
      </c>
      <c r="C471" s="168" t="s">
        <v>250</v>
      </c>
      <c r="D471" s="168" t="s">
        <v>6</v>
      </c>
      <c r="E471" s="168" t="s">
        <v>250</v>
      </c>
      <c r="F471" s="168" t="s">
        <v>1088</v>
      </c>
      <c r="G471" s="171" t="s">
        <v>1506</v>
      </c>
      <c r="H471" s="170" t="s">
        <v>2003</v>
      </c>
      <c r="I471" s="170" t="s">
        <v>2235</v>
      </c>
    </row>
    <row r="472" spans="1:9" x14ac:dyDescent="0.5">
      <c r="A472" s="168" t="s">
        <v>778</v>
      </c>
      <c r="B472" s="168" t="s">
        <v>1014</v>
      </c>
      <c r="C472" s="168" t="s">
        <v>253</v>
      </c>
      <c r="D472" s="168" t="s">
        <v>6</v>
      </c>
      <c r="E472" s="168" t="s">
        <v>253</v>
      </c>
      <c r="F472" s="168" t="s">
        <v>1279</v>
      </c>
      <c r="G472" s="171" t="s">
        <v>1505</v>
      </c>
      <c r="H472" s="170" t="s">
        <v>2625</v>
      </c>
      <c r="I472" s="170" t="s">
        <v>2237</v>
      </c>
    </row>
    <row r="473" spans="1:9" x14ac:dyDescent="0.5">
      <c r="A473" s="168" t="s">
        <v>779</v>
      </c>
      <c r="B473" s="168" t="s">
        <v>1014</v>
      </c>
      <c r="C473" s="168" t="s">
        <v>253</v>
      </c>
      <c r="D473" s="168" t="s">
        <v>6</v>
      </c>
      <c r="E473" s="168" t="s">
        <v>253</v>
      </c>
      <c r="F473" s="168" t="s">
        <v>1279</v>
      </c>
      <c r="G473" s="171" t="s">
        <v>1506</v>
      </c>
      <c r="H473" s="170" t="s">
        <v>2625</v>
      </c>
      <c r="I473" s="170" t="s">
        <v>2237</v>
      </c>
    </row>
    <row r="474" spans="1:9" x14ac:dyDescent="0.5">
      <c r="A474" s="168" t="s">
        <v>776</v>
      </c>
      <c r="B474" s="168" t="s">
        <v>1000</v>
      </c>
      <c r="C474" s="168" t="s">
        <v>252</v>
      </c>
      <c r="D474" s="168" t="s">
        <v>6</v>
      </c>
      <c r="E474" s="168" t="s">
        <v>252</v>
      </c>
      <c r="F474" s="168" t="s">
        <v>1278</v>
      </c>
      <c r="G474" s="171" t="s">
        <v>1505</v>
      </c>
      <c r="H474" s="170" t="s">
        <v>2625</v>
      </c>
      <c r="I474" s="170" t="s">
        <v>2236</v>
      </c>
    </row>
    <row r="475" spans="1:9" x14ac:dyDescent="0.5">
      <c r="A475" s="168" t="s">
        <v>777</v>
      </c>
      <c r="B475" s="168" t="s">
        <v>1000</v>
      </c>
      <c r="C475" s="168" t="s">
        <v>252</v>
      </c>
      <c r="D475" s="168" t="s">
        <v>6</v>
      </c>
      <c r="E475" s="168" t="s">
        <v>252</v>
      </c>
      <c r="F475" s="168" t="s">
        <v>1278</v>
      </c>
      <c r="G475" s="171" t="s">
        <v>1506</v>
      </c>
      <c r="H475" s="170" t="s">
        <v>2625</v>
      </c>
      <c r="I475" s="170" t="s">
        <v>2236</v>
      </c>
    </row>
    <row r="476" spans="1:9" x14ac:dyDescent="0.5">
      <c r="A476" s="168" t="s">
        <v>774</v>
      </c>
      <c r="B476" s="168" t="s">
        <v>1000</v>
      </c>
      <c r="C476" s="168" t="s">
        <v>251</v>
      </c>
      <c r="D476" s="168" t="s">
        <v>6</v>
      </c>
      <c r="E476" s="168" t="s">
        <v>251</v>
      </c>
      <c r="F476" s="168" t="s">
        <v>1277</v>
      </c>
      <c r="G476" s="171" t="s">
        <v>1505</v>
      </c>
      <c r="H476" s="170" t="s">
        <v>2625</v>
      </c>
      <c r="I476" s="170" t="s">
        <v>2054</v>
      </c>
    </row>
    <row r="477" spans="1:9" x14ac:dyDescent="0.5">
      <c r="A477" s="168" t="s">
        <v>775</v>
      </c>
      <c r="B477" s="168" t="s">
        <v>1000</v>
      </c>
      <c r="C477" s="168" t="s">
        <v>251</v>
      </c>
      <c r="D477" s="168" t="s">
        <v>6</v>
      </c>
      <c r="E477" s="168" t="s">
        <v>251</v>
      </c>
      <c r="F477" s="168" t="s">
        <v>1277</v>
      </c>
      <c r="G477" s="171" t="s">
        <v>1506</v>
      </c>
      <c r="H477" s="170" t="s">
        <v>2625</v>
      </c>
      <c r="I477" s="170" t="s">
        <v>2054</v>
      </c>
    </row>
    <row r="478" spans="1:9" x14ac:dyDescent="0.5">
      <c r="A478" s="168" t="s">
        <v>780</v>
      </c>
      <c r="B478" s="168" t="s">
        <v>1016</v>
      </c>
      <c r="C478" s="168" t="s">
        <v>254</v>
      </c>
      <c r="D478" s="168" t="s">
        <v>6</v>
      </c>
      <c r="E478" s="168" t="s">
        <v>254</v>
      </c>
      <c r="F478" s="168" t="s">
        <v>1280</v>
      </c>
      <c r="G478" s="171" t="s">
        <v>1505</v>
      </c>
      <c r="H478" s="170" t="s">
        <v>2005</v>
      </c>
      <c r="I478" s="170" t="s">
        <v>2238</v>
      </c>
    </row>
    <row r="479" spans="1:9" x14ac:dyDescent="0.5">
      <c r="A479" s="168" t="s">
        <v>781</v>
      </c>
      <c r="B479" s="168" t="s">
        <v>1016</v>
      </c>
      <c r="C479" s="168" t="s">
        <v>254</v>
      </c>
      <c r="D479" s="168" t="s">
        <v>6</v>
      </c>
      <c r="E479" s="168" t="s">
        <v>254</v>
      </c>
      <c r="F479" s="168" t="s">
        <v>1280</v>
      </c>
      <c r="G479" s="171" t="s">
        <v>1506</v>
      </c>
      <c r="H479" s="170" t="s">
        <v>2005</v>
      </c>
      <c r="I479" s="170" t="s">
        <v>2238</v>
      </c>
    </row>
    <row r="480" spans="1:9" x14ac:dyDescent="0.5">
      <c r="A480" s="168" t="s">
        <v>782</v>
      </c>
      <c r="B480" s="168" t="s">
        <v>1016</v>
      </c>
      <c r="C480" s="168" t="s">
        <v>255</v>
      </c>
      <c r="D480" s="168" t="s">
        <v>6</v>
      </c>
      <c r="E480" s="168" t="s">
        <v>255</v>
      </c>
      <c r="F480" s="168" t="s">
        <v>1281</v>
      </c>
      <c r="G480" s="171" t="s">
        <v>1505</v>
      </c>
      <c r="H480" s="170" t="s">
        <v>2005</v>
      </c>
      <c r="I480" s="170" t="s">
        <v>2054</v>
      </c>
    </row>
    <row r="481" spans="1:9" x14ac:dyDescent="0.5">
      <c r="A481" s="168" t="s">
        <v>783</v>
      </c>
      <c r="B481" s="168" t="s">
        <v>1016</v>
      </c>
      <c r="C481" s="168" t="s">
        <v>255</v>
      </c>
      <c r="D481" s="168" t="s">
        <v>6</v>
      </c>
      <c r="E481" s="168" t="s">
        <v>255</v>
      </c>
      <c r="F481" s="168" t="s">
        <v>1281</v>
      </c>
      <c r="G481" s="171" t="s">
        <v>1506</v>
      </c>
      <c r="H481" s="170" t="s">
        <v>2005</v>
      </c>
      <c r="I481" s="170" t="s">
        <v>2054</v>
      </c>
    </row>
    <row r="482" spans="1:9" x14ac:dyDescent="0.5">
      <c r="A482" s="168" t="s">
        <v>784</v>
      </c>
      <c r="B482" s="168" t="s">
        <v>1016</v>
      </c>
      <c r="C482" s="168" t="s">
        <v>256</v>
      </c>
      <c r="D482" s="168" t="s">
        <v>6</v>
      </c>
      <c r="E482" s="168" t="s">
        <v>256</v>
      </c>
      <c r="F482" s="168" t="s">
        <v>1282</v>
      </c>
      <c r="G482" s="171" t="s">
        <v>1505</v>
      </c>
      <c r="H482" s="170" t="s">
        <v>2005</v>
      </c>
      <c r="I482" s="170" t="s">
        <v>2239</v>
      </c>
    </row>
    <row r="483" spans="1:9" x14ac:dyDescent="0.5">
      <c r="A483" s="168" t="s">
        <v>785</v>
      </c>
      <c r="B483" s="168" t="s">
        <v>1016</v>
      </c>
      <c r="C483" s="168" t="s">
        <v>256</v>
      </c>
      <c r="D483" s="168" t="s">
        <v>6</v>
      </c>
      <c r="E483" s="168" t="s">
        <v>256</v>
      </c>
      <c r="F483" s="168" t="s">
        <v>1282</v>
      </c>
      <c r="G483" s="171" t="s">
        <v>1506</v>
      </c>
      <c r="H483" s="170" t="s">
        <v>2005</v>
      </c>
      <c r="I483" s="170" t="s">
        <v>2239</v>
      </c>
    </row>
    <row r="484" spans="1:9" x14ac:dyDescent="0.5">
      <c r="A484" s="168" t="s">
        <v>786</v>
      </c>
      <c r="B484" s="168" t="s">
        <v>1017</v>
      </c>
      <c r="C484" s="168" t="s">
        <v>257</v>
      </c>
      <c r="D484" s="168" t="s">
        <v>13</v>
      </c>
      <c r="E484" s="168" t="s">
        <v>438</v>
      </c>
      <c r="F484" s="168" t="s">
        <v>257</v>
      </c>
      <c r="G484" s="171" t="s">
        <v>1505</v>
      </c>
      <c r="H484" s="170" t="s">
        <v>2006</v>
      </c>
      <c r="I484" s="170" t="s">
        <v>2055</v>
      </c>
    </row>
    <row r="485" spans="1:9" x14ac:dyDescent="0.5">
      <c r="A485" s="168" t="s">
        <v>787</v>
      </c>
      <c r="B485" s="168" t="s">
        <v>1017</v>
      </c>
      <c r="C485" s="168" t="s">
        <v>257</v>
      </c>
      <c r="D485" s="168" t="s">
        <v>13</v>
      </c>
      <c r="E485" s="168" t="s">
        <v>438</v>
      </c>
      <c r="F485" s="168" t="s">
        <v>257</v>
      </c>
      <c r="G485" s="171" t="s">
        <v>1506</v>
      </c>
      <c r="H485" s="170" t="s">
        <v>2006</v>
      </c>
      <c r="I485" s="170" t="s">
        <v>2055</v>
      </c>
    </row>
    <row r="486" spans="1:9" x14ac:dyDescent="0.5">
      <c r="A486" s="168" t="s">
        <v>788</v>
      </c>
      <c r="B486" s="168" t="s">
        <v>1018</v>
      </c>
      <c r="C486" s="168" t="s">
        <v>258</v>
      </c>
      <c r="D486" s="168" t="s">
        <v>6</v>
      </c>
      <c r="E486" s="168" t="s">
        <v>258</v>
      </c>
      <c r="F486" s="168" t="s">
        <v>1283</v>
      </c>
      <c r="G486" s="171" t="s">
        <v>1505</v>
      </c>
      <c r="H486" s="170" t="s">
        <v>2007</v>
      </c>
      <c r="I486" s="170" t="s">
        <v>2054</v>
      </c>
    </row>
    <row r="487" spans="1:9" x14ac:dyDescent="0.5">
      <c r="A487" s="168" t="s">
        <v>789</v>
      </c>
      <c r="B487" s="168" t="s">
        <v>1018</v>
      </c>
      <c r="C487" s="168" t="s">
        <v>258</v>
      </c>
      <c r="D487" s="168" t="s">
        <v>6</v>
      </c>
      <c r="E487" s="168" t="s">
        <v>258</v>
      </c>
      <c r="F487" s="168" t="s">
        <v>1283</v>
      </c>
      <c r="G487" s="171" t="s">
        <v>1506</v>
      </c>
      <c r="H487" s="170" t="s">
        <v>2007</v>
      </c>
      <c r="I487" s="170" t="s">
        <v>2054</v>
      </c>
    </row>
    <row r="488" spans="1:9" x14ac:dyDescent="0.5">
      <c r="A488" s="168" t="s">
        <v>790</v>
      </c>
      <c r="B488" s="168" t="s">
        <v>1019</v>
      </c>
      <c r="C488" s="168" t="s">
        <v>259</v>
      </c>
      <c r="D488" s="168" t="s">
        <v>6</v>
      </c>
      <c r="E488" s="168" t="s">
        <v>259</v>
      </c>
      <c r="F488" s="168" t="s">
        <v>1284</v>
      </c>
      <c r="G488" s="171" t="s">
        <v>1505</v>
      </c>
      <c r="H488" s="170" t="s">
        <v>2626</v>
      </c>
      <c r="I488" s="170" t="s">
        <v>2054</v>
      </c>
    </row>
    <row r="489" spans="1:9" x14ac:dyDescent="0.5">
      <c r="A489" s="168" t="s">
        <v>791</v>
      </c>
      <c r="B489" s="168" t="s">
        <v>1019</v>
      </c>
      <c r="C489" s="168" t="s">
        <v>259</v>
      </c>
      <c r="D489" s="168" t="s">
        <v>6</v>
      </c>
      <c r="E489" s="168" t="s">
        <v>259</v>
      </c>
      <c r="F489" s="168" t="s">
        <v>1284</v>
      </c>
      <c r="G489" s="171" t="s">
        <v>1506</v>
      </c>
      <c r="H489" s="170" t="s">
        <v>2626</v>
      </c>
      <c r="I489" s="170" t="s">
        <v>2054</v>
      </c>
    </row>
    <row r="490" spans="1:9" x14ac:dyDescent="0.5">
      <c r="A490" s="168" t="s">
        <v>1412</v>
      </c>
      <c r="B490" s="168" t="s">
        <v>1490</v>
      </c>
      <c r="C490" s="168" t="s">
        <v>1416</v>
      </c>
      <c r="D490" s="168" t="s">
        <v>6</v>
      </c>
      <c r="E490" s="168" t="s">
        <v>1416</v>
      </c>
      <c r="F490" s="168" t="s">
        <v>1465</v>
      </c>
      <c r="G490" s="171" t="s">
        <v>1505</v>
      </c>
      <c r="H490" s="170" t="s">
        <v>2009</v>
      </c>
      <c r="I490" s="170" t="s">
        <v>2240</v>
      </c>
    </row>
    <row r="491" spans="1:9" x14ac:dyDescent="0.5">
      <c r="A491" s="168" t="s">
        <v>1413</v>
      </c>
      <c r="B491" s="168" t="s">
        <v>1490</v>
      </c>
      <c r="C491" s="168" t="s">
        <v>1416</v>
      </c>
      <c r="D491" s="168" t="s">
        <v>6</v>
      </c>
      <c r="E491" s="168" t="s">
        <v>1416</v>
      </c>
      <c r="F491" s="168" t="s">
        <v>1465</v>
      </c>
      <c r="G491" s="171" t="s">
        <v>1506</v>
      </c>
      <c r="H491" s="170" t="s">
        <v>2009</v>
      </c>
      <c r="I491" s="170" t="s">
        <v>2240</v>
      </c>
    </row>
    <row r="492" spans="1:9" x14ac:dyDescent="0.5">
      <c r="A492" s="168" t="s">
        <v>1414</v>
      </c>
      <c r="B492" s="168" t="s">
        <v>1489</v>
      </c>
      <c r="C492" s="168" t="s">
        <v>1417</v>
      </c>
      <c r="D492" s="168" t="s">
        <v>18</v>
      </c>
      <c r="E492" s="168" t="s">
        <v>1418</v>
      </c>
      <c r="F492" s="168" t="s">
        <v>1466</v>
      </c>
      <c r="G492" s="171" t="s">
        <v>1505</v>
      </c>
      <c r="H492" s="170" t="s">
        <v>2009</v>
      </c>
      <c r="I492" s="170" t="s">
        <v>2241</v>
      </c>
    </row>
    <row r="493" spans="1:9" x14ac:dyDescent="0.5">
      <c r="A493" s="168" t="s">
        <v>1415</v>
      </c>
      <c r="B493" s="168" t="s">
        <v>1489</v>
      </c>
      <c r="C493" s="168" t="s">
        <v>1417</v>
      </c>
      <c r="D493" s="168" t="s">
        <v>18</v>
      </c>
      <c r="E493" s="168" t="s">
        <v>1418</v>
      </c>
      <c r="F493" s="168" t="s">
        <v>1466</v>
      </c>
      <c r="G493" s="171" t="s">
        <v>1506</v>
      </c>
      <c r="H493" s="170" t="s">
        <v>2009</v>
      </c>
      <c r="I493" s="170" t="s">
        <v>2241</v>
      </c>
    </row>
    <row r="494" spans="1:9" x14ac:dyDescent="0.5">
      <c r="A494" s="168" t="s">
        <v>1425</v>
      </c>
      <c r="B494" s="168" t="s">
        <v>1489</v>
      </c>
      <c r="C494" s="168" t="s">
        <v>1427</v>
      </c>
      <c r="D494" s="168" t="s">
        <v>6</v>
      </c>
      <c r="E494" s="168" t="s">
        <v>1427</v>
      </c>
      <c r="F494" s="168" t="s">
        <v>1467</v>
      </c>
      <c r="G494" s="171" t="s">
        <v>1505</v>
      </c>
      <c r="H494" s="170" t="s">
        <v>2627</v>
      </c>
      <c r="I494" s="170" t="s">
        <v>2242</v>
      </c>
    </row>
    <row r="495" spans="1:9" x14ac:dyDescent="0.5">
      <c r="A495" s="168" t="s">
        <v>1426</v>
      </c>
      <c r="B495" s="168" t="s">
        <v>1489</v>
      </c>
      <c r="C495" s="168" t="s">
        <v>1427</v>
      </c>
      <c r="D495" s="168" t="s">
        <v>6</v>
      </c>
      <c r="E495" s="168" t="s">
        <v>1427</v>
      </c>
      <c r="F495" s="168" t="s">
        <v>1467</v>
      </c>
      <c r="G495" s="171" t="s">
        <v>1506</v>
      </c>
      <c r="H495" s="170" t="s">
        <v>2627</v>
      </c>
      <c r="I495" s="170" t="s">
        <v>2242</v>
      </c>
    </row>
    <row r="496" spans="1:9" x14ac:dyDescent="0.5">
      <c r="A496" s="168" t="s">
        <v>1420</v>
      </c>
      <c r="B496" s="168" t="s">
        <v>1489</v>
      </c>
      <c r="C496" s="168" t="s">
        <v>1419</v>
      </c>
      <c r="D496" s="168" t="s">
        <v>6</v>
      </c>
      <c r="E496" s="168" t="s">
        <v>1419</v>
      </c>
      <c r="F496" s="168" t="s">
        <v>1468</v>
      </c>
      <c r="G496" s="171" t="s">
        <v>1505</v>
      </c>
      <c r="H496" s="170" t="s">
        <v>2627</v>
      </c>
      <c r="I496" s="170" t="s">
        <v>2243</v>
      </c>
    </row>
    <row r="497" spans="1:9" x14ac:dyDescent="0.5">
      <c r="A497" s="168" t="s">
        <v>1421</v>
      </c>
      <c r="B497" s="168" t="s">
        <v>1489</v>
      </c>
      <c r="C497" s="168" t="s">
        <v>1419</v>
      </c>
      <c r="D497" s="168" t="s">
        <v>6</v>
      </c>
      <c r="E497" s="168" t="s">
        <v>1419</v>
      </c>
      <c r="F497" s="168" t="s">
        <v>1468</v>
      </c>
      <c r="G497" s="171" t="s">
        <v>1506</v>
      </c>
      <c r="H497" s="170" t="s">
        <v>2627</v>
      </c>
      <c r="I497" s="170" t="s">
        <v>2243</v>
      </c>
    </row>
    <row r="498" spans="1:9" x14ac:dyDescent="0.5">
      <c r="A498" s="168" t="s">
        <v>1422</v>
      </c>
      <c r="B498" s="168" t="s">
        <v>1489</v>
      </c>
      <c r="C498" s="168" t="s">
        <v>1424</v>
      </c>
      <c r="D498" s="168" t="s">
        <v>6</v>
      </c>
      <c r="E498" s="168" t="s">
        <v>1424</v>
      </c>
      <c r="F498" s="168" t="s">
        <v>1469</v>
      </c>
      <c r="G498" s="171" t="s">
        <v>1505</v>
      </c>
      <c r="H498" s="170" t="s">
        <v>2627</v>
      </c>
      <c r="I498" s="170" t="s">
        <v>2244</v>
      </c>
    </row>
    <row r="499" spans="1:9" x14ac:dyDescent="0.5">
      <c r="A499" s="168" t="s">
        <v>1423</v>
      </c>
      <c r="B499" s="168" t="s">
        <v>1489</v>
      </c>
      <c r="C499" s="168" t="s">
        <v>1424</v>
      </c>
      <c r="D499" s="168" t="s">
        <v>6</v>
      </c>
      <c r="E499" s="168" t="s">
        <v>1424</v>
      </c>
      <c r="F499" s="168" t="s">
        <v>1469</v>
      </c>
      <c r="G499" s="171" t="s">
        <v>1506</v>
      </c>
      <c r="H499" s="170" t="s">
        <v>2627</v>
      </c>
      <c r="I499" s="170" t="s">
        <v>2244</v>
      </c>
    </row>
    <row r="500" spans="1:9" x14ac:dyDescent="0.5">
      <c r="A500" s="172" t="s">
        <v>792</v>
      </c>
      <c r="B500" s="172" t="s">
        <v>1020</v>
      </c>
      <c r="C500" s="172" t="s">
        <v>260</v>
      </c>
      <c r="D500" s="172" t="s">
        <v>6</v>
      </c>
      <c r="E500" s="172" t="s">
        <v>260</v>
      </c>
      <c r="F500" s="172" t="s">
        <v>1285</v>
      </c>
      <c r="G500" s="173" t="s">
        <v>1505</v>
      </c>
      <c r="H500" s="174" t="s">
        <v>2011</v>
      </c>
      <c r="I500" s="174" t="s">
        <v>2245</v>
      </c>
    </row>
    <row r="501" spans="1:9" x14ac:dyDescent="0.5">
      <c r="A501" s="172" t="s">
        <v>793</v>
      </c>
      <c r="B501" s="172" t="s">
        <v>1020</v>
      </c>
      <c r="C501" s="172" t="s">
        <v>260</v>
      </c>
      <c r="D501" s="172" t="s">
        <v>6</v>
      </c>
      <c r="E501" s="172" t="s">
        <v>260</v>
      </c>
      <c r="F501" s="172" t="s">
        <v>1285</v>
      </c>
      <c r="G501" s="173" t="s">
        <v>1506</v>
      </c>
      <c r="H501" s="174" t="s">
        <v>2011</v>
      </c>
      <c r="I501" s="174" t="s">
        <v>2245</v>
      </c>
    </row>
    <row r="502" spans="1:9" x14ac:dyDescent="0.5">
      <c r="A502" s="172" t="s">
        <v>794</v>
      </c>
      <c r="B502" s="172" t="s">
        <v>1021</v>
      </c>
      <c r="C502" s="172" t="s">
        <v>261</v>
      </c>
      <c r="D502" s="172" t="s">
        <v>6</v>
      </c>
      <c r="E502" s="172" t="s">
        <v>261</v>
      </c>
      <c r="F502" s="172" t="s">
        <v>1286</v>
      </c>
      <c r="G502" s="173" t="s">
        <v>1505</v>
      </c>
      <c r="H502" s="174" t="s">
        <v>2012</v>
      </c>
      <c r="I502" s="174" t="s">
        <v>2246</v>
      </c>
    </row>
    <row r="503" spans="1:9" x14ac:dyDescent="0.5">
      <c r="A503" s="172" t="s">
        <v>795</v>
      </c>
      <c r="B503" s="172" t="s">
        <v>1021</v>
      </c>
      <c r="C503" s="172" t="s">
        <v>261</v>
      </c>
      <c r="D503" s="172" t="s">
        <v>6</v>
      </c>
      <c r="E503" s="172" t="s">
        <v>261</v>
      </c>
      <c r="F503" s="172" t="s">
        <v>1286</v>
      </c>
      <c r="G503" s="173" t="s">
        <v>1506</v>
      </c>
      <c r="H503" s="174" t="s">
        <v>2012</v>
      </c>
      <c r="I503" s="174" t="s">
        <v>2246</v>
      </c>
    </row>
    <row r="504" spans="1:9" x14ac:dyDescent="0.5">
      <c r="A504" s="172" t="s">
        <v>796</v>
      </c>
      <c r="B504" s="172" t="s">
        <v>1022</v>
      </c>
      <c r="C504" s="172" t="s">
        <v>262</v>
      </c>
      <c r="D504" s="172" t="s">
        <v>6</v>
      </c>
      <c r="E504" s="172" t="s">
        <v>262</v>
      </c>
      <c r="F504" s="172" t="s">
        <v>1287</v>
      </c>
      <c r="G504" s="173" t="s">
        <v>1505</v>
      </c>
      <c r="H504" s="174" t="s">
        <v>2012</v>
      </c>
      <c r="I504" s="174" t="s">
        <v>2247</v>
      </c>
    </row>
    <row r="505" spans="1:9" x14ac:dyDescent="0.5">
      <c r="A505" s="172" t="s">
        <v>797</v>
      </c>
      <c r="B505" s="172" t="s">
        <v>1022</v>
      </c>
      <c r="C505" s="172" t="s">
        <v>262</v>
      </c>
      <c r="D505" s="172" t="s">
        <v>6</v>
      </c>
      <c r="E505" s="172" t="s">
        <v>262</v>
      </c>
      <c r="F505" s="172" t="s">
        <v>1287</v>
      </c>
      <c r="G505" s="173" t="s">
        <v>1506</v>
      </c>
      <c r="H505" s="174" t="s">
        <v>2012</v>
      </c>
      <c r="I505" s="174" t="s">
        <v>2247</v>
      </c>
    </row>
    <row r="506" spans="1:9" x14ac:dyDescent="0.5">
      <c r="A506" s="172" t="s">
        <v>798</v>
      </c>
      <c r="B506" s="172" t="s">
        <v>1023</v>
      </c>
      <c r="C506" s="172" t="s">
        <v>263</v>
      </c>
      <c r="D506" s="172" t="s">
        <v>6</v>
      </c>
      <c r="E506" s="172" t="s">
        <v>263</v>
      </c>
      <c r="F506" s="172" t="s">
        <v>1288</v>
      </c>
      <c r="G506" s="173" t="s">
        <v>1505</v>
      </c>
      <c r="H506" s="174" t="s">
        <v>2012</v>
      </c>
      <c r="I506" s="174" t="s">
        <v>2248</v>
      </c>
    </row>
    <row r="507" spans="1:9" x14ac:dyDescent="0.5">
      <c r="A507" s="172" t="s">
        <v>799</v>
      </c>
      <c r="B507" s="172" t="s">
        <v>1023</v>
      </c>
      <c r="C507" s="172" t="s">
        <v>263</v>
      </c>
      <c r="D507" s="172" t="s">
        <v>6</v>
      </c>
      <c r="E507" s="172" t="s">
        <v>263</v>
      </c>
      <c r="F507" s="172" t="s">
        <v>1288</v>
      </c>
      <c r="G507" s="173" t="s">
        <v>1506</v>
      </c>
      <c r="H507" s="174" t="s">
        <v>2012</v>
      </c>
      <c r="I507" s="174" t="s">
        <v>2248</v>
      </c>
    </row>
    <row r="508" spans="1:9" x14ac:dyDescent="0.5">
      <c r="A508" s="172" t="s">
        <v>800</v>
      </c>
      <c r="B508" s="172" t="s">
        <v>1024</v>
      </c>
      <c r="C508" s="172" t="s">
        <v>264</v>
      </c>
      <c r="D508" s="172" t="s">
        <v>6</v>
      </c>
      <c r="E508" s="172" t="s">
        <v>264</v>
      </c>
      <c r="F508" s="172" t="s">
        <v>1289</v>
      </c>
      <c r="G508" s="173" t="s">
        <v>1505</v>
      </c>
      <c r="H508" s="174" t="s">
        <v>2013</v>
      </c>
      <c r="I508" s="174" t="s">
        <v>2249</v>
      </c>
    </row>
    <row r="509" spans="1:9" x14ac:dyDescent="0.5">
      <c r="A509" s="172" t="s">
        <v>801</v>
      </c>
      <c r="B509" s="172" t="s">
        <v>1024</v>
      </c>
      <c r="C509" s="172" t="s">
        <v>264</v>
      </c>
      <c r="D509" s="172" t="s">
        <v>6</v>
      </c>
      <c r="E509" s="172" t="s">
        <v>264</v>
      </c>
      <c r="F509" s="172" t="s">
        <v>1289</v>
      </c>
      <c r="G509" s="173" t="s">
        <v>1506</v>
      </c>
      <c r="H509" s="174" t="s">
        <v>2013</v>
      </c>
      <c r="I509" s="174" t="s">
        <v>2249</v>
      </c>
    </row>
    <row r="510" spans="1:9" x14ac:dyDescent="0.5">
      <c r="A510" s="172" t="s">
        <v>800</v>
      </c>
      <c r="B510" s="172" t="s">
        <v>1025</v>
      </c>
      <c r="C510" s="172" t="s">
        <v>265</v>
      </c>
      <c r="D510" s="172" t="s">
        <v>6</v>
      </c>
      <c r="E510" s="172" t="s">
        <v>265</v>
      </c>
      <c r="F510" s="172" t="s">
        <v>1089</v>
      </c>
      <c r="G510" s="173" t="s">
        <v>1505</v>
      </c>
      <c r="H510" s="174" t="s">
        <v>2013</v>
      </c>
      <c r="I510" s="174" t="s">
        <v>2250</v>
      </c>
    </row>
    <row r="511" spans="1:9" x14ac:dyDescent="0.5">
      <c r="A511" s="172" t="s">
        <v>801</v>
      </c>
      <c r="B511" s="172" t="s">
        <v>1025</v>
      </c>
      <c r="C511" s="172" t="s">
        <v>265</v>
      </c>
      <c r="D511" s="172" t="s">
        <v>6</v>
      </c>
      <c r="E511" s="172" t="s">
        <v>265</v>
      </c>
      <c r="F511" s="172" t="s">
        <v>1089</v>
      </c>
      <c r="G511" s="173" t="s">
        <v>1506</v>
      </c>
      <c r="H511" s="174" t="s">
        <v>2013</v>
      </c>
      <c r="I511" s="174" t="s">
        <v>2250</v>
      </c>
    </row>
    <row r="512" spans="1:9" x14ac:dyDescent="0.5">
      <c r="A512" s="168" t="s">
        <v>802</v>
      </c>
      <c r="B512" s="168" t="s">
        <v>1026</v>
      </c>
      <c r="C512" s="168" t="s">
        <v>266</v>
      </c>
      <c r="D512" s="168" t="s">
        <v>6</v>
      </c>
      <c r="E512" s="168" t="s">
        <v>266</v>
      </c>
      <c r="F512" s="168" t="s">
        <v>1290</v>
      </c>
      <c r="G512" s="171" t="s">
        <v>1505</v>
      </c>
      <c r="H512" s="170" t="s">
        <v>2602</v>
      </c>
      <c r="I512" s="170" t="s">
        <v>2251</v>
      </c>
    </row>
    <row r="513" spans="1:9" x14ac:dyDescent="0.5">
      <c r="A513" s="168" t="s">
        <v>803</v>
      </c>
      <c r="B513" s="168" t="s">
        <v>1026</v>
      </c>
      <c r="C513" s="168" t="s">
        <v>266</v>
      </c>
      <c r="D513" s="168" t="s">
        <v>6</v>
      </c>
      <c r="E513" s="168" t="s">
        <v>266</v>
      </c>
      <c r="F513" s="168" t="s">
        <v>1290</v>
      </c>
      <c r="G513" s="171" t="s">
        <v>1506</v>
      </c>
      <c r="H513" s="170" t="s">
        <v>2602</v>
      </c>
      <c r="I513" s="170" t="s">
        <v>2251</v>
      </c>
    </row>
    <row r="514" spans="1:9" x14ac:dyDescent="0.5">
      <c r="A514" s="168" t="s">
        <v>804</v>
      </c>
      <c r="B514" s="168" t="s">
        <v>440</v>
      </c>
      <c r="C514" s="168" t="s">
        <v>267</v>
      </c>
      <c r="D514" s="168" t="s">
        <v>6</v>
      </c>
      <c r="E514" s="168" t="s">
        <v>267</v>
      </c>
      <c r="F514" s="168" t="s">
        <v>1291</v>
      </c>
      <c r="G514" s="171" t="s">
        <v>1505</v>
      </c>
      <c r="H514" s="170" t="s">
        <v>2602</v>
      </c>
      <c r="I514" s="170" t="s">
        <v>2252</v>
      </c>
    </row>
    <row r="515" spans="1:9" x14ac:dyDescent="0.5">
      <c r="A515" s="168" t="s">
        <v>805</v>
      </c>
      <c r="B515" s="168" t="s">
        <v>440</v>
      </c>
      <c r="C515" s="168" t="s">
        <v>267</v>
      </c>
      <c r="D515" s="168" t="s">
        <v>6</v>
      </c>
      <c r="E515" s="168" t="s">
        <v>267</v>
      </c>
      <c r="F515" s="168" t="s">
        <v>1291</v>
      </c>
      <c r="G515" s="171" t="s">
        <v>1506</v>
      </c>
      <c r="H515" s="170" t="s">
        <v>2602</v>
      </c>
      <c r="I515" s="170" t="s">
        <v>2252</v>
      </c>
    </row>
    <row r="516" spans="1:9" x14ac:dyDescent="0.5">
      <c r="A516" s="168" t="s">
        <v>808</v>
      </c>
      <c r="B516" s="168" t="s">
        <v>441</v>
      </c>
      <c r="C516" s="168" t="s">
        <v>269</v>
      </c>
      <c r="D516" s="168" t="s">
        <v>6</v>
      </c>
      <c r="E516" s="168" t="s">
        <v>269</v>
      </c>
      <c r="F516" s="168" t="s">
        <v>1293</v>
      </c>
      <c r="G516" s="171" t="s">
        <v>1505</v>
      </c>
      <c r="H516" s="170" t="s">
        <v>2015</v>
      </c>
      <c r="I516" s="170" t="s">
        <v>2255</v>
      </c>
    </row>
    <row r="517" spans="1:9" x14ac:dyDescent="0.5">
      <c r="A517" s="168" t="s">
        <v>809</v>
      </c>
      <c r="B517" s="168" t="s">
        <v>441</v>
      </c>
      <c r="C517" s="168" t="s">
        <v>269</v>
      </c>
      <c r="D517" s="168" t="s">
        <v>6</v>
      </c>
      <c r="E517" s="168" t="s">
        <v>269</v>
      </c>
      <c r="F517" s="168" t="s">
        <v>1293</v>
      </c>
      <c r="G517" s="171" t="s">
        <v>1506</v>
      </c>
      <c r="H517" s="170" t="s">
        <v>2015</v>
      </c>
      <c r="I517" s="170" t="s">
        <v>2255</v>
      </c>
    </row>
    <row r="518" spans="1:9" x14ac:dyDescent="0.5">
      <c r="A518" s="168" t="s">
        <v>806</v>
      </c>
      <c r="B518" s="168" t="s">
        <v>441</v>
      </c>
      <c r="C518" s="168" t="s">
        <v>268</v>
      </c>
      <c r="D518" s="168" t="s">
        <v>18</v>
      </c>
      <c r="E518" s="168" t="s">
        <v>1332</v>
      </c>
      <c r="F518" s="168" t="s">
        <v>1292</v>
      </c>
      <c r="G518" s="171" t="s">
        <v>1505</v>
      </c>
      <c r="H518" s="170" t="s">
        <v>2015</v>
      </c>
      <c r="I518" s="170" t="s">
        <v>2254</v>
      </c>
    </row>
    <row r="519" spans="1:9" x14ac:dyDescent="0.5">
      <c r="A519" s="168" t="s">
        <v>807</v>
      </c>
      <c r="B519" s="168" t="s">
        <v>441</v>
      </c>
      <c r="C519" s="168" t="s">
        <v>268</v>
      </c>
      <c r="D519" s="168" t="s">
        <v>18</v>
      </c>
      <c r="E519" s="168" t="s">
        <v>1332</v>
      </c>
      <c r="F519" s="168" t="s">
        <v>1292</v>
      </c>
      <c r="G519" s="171" t="s">
        <v>1506</v>
      </c>
      <c r="H519" s="170" t="s">
        <v>2015</v>
      </c>
      <c r="I519" s="170" t="s">
        <v>2254</v>
      </c>
    </row>
    <row r="520" spans="1:9" x14ac:dyDescent="0.5">
      <c r="A520" s="168" t="s">
        <v>810</v>
      </c>
      <c r="B520" s="168" t="s">
        <v>442</v>
      </c>
      <c r="C520" s="168" t="s">
        <v>270</v>
      </c>
      <c r="D520" s="168" t="s">
        <v>18</v>
      </c>
      <c r="E520" s="168" t="s">
        <v>443</v>
      </c>
      <c r="F520" s="168" t="s">
        <v>1294</v>
      </c>
      <c r="G520" s="171" t="s">
        <v>1505</v>
      </c>
      <c r="H520" s="170" t="s">
        <v>2603</v>
      </c>
      <c r="I520" s="170" t="s">
        <v>2256</v>
      </c>
    </row>
    <row r="521" spans="1:9" x14ac:dyDescent="0.5">
      <c r="A521" s="168" t="s">
        <v>811</v>
      </c>
      <c r="B521" s="168" t="s">
        <v>442</v>
      </c>
      <c r="C521" s="168" t="s">
        <v>270</v>
      </c>
      <c r="D521" s="168" t="s">
        <v>18</v>
      </c>
      <c r="E521" s="168" t="s">
        <v>443</v>
      </c>
      <c r="F521" s="168" t="s">
        <v>1294</v>
      </c>
      <c r="G521" s="171" t="s">
        <v>1506</v>
      </c>
      <c r="H521" s="170" t="s">
        <v>2603</v>
      </c>
      <c r="I521" s="170" t="s">
        <v>2256</v>
      </c>
    </row>
    <row r="522" spans="1:9" x14ac:dyDescent="0.5">
      <c r="A522" s="168" t="s">
        <v>812</v>
      </c>
      <c r="B522" s="168" t="s">
        <v>1027</v>
      </c>
      <c r="C522" s="168" t="s">
        <v>271</v>
      </c>
      <c r="D522" s="168" t="s">
        <v>18</v>
      </c>
      <c r="E522" s="168" t="s">
        <v>446</v>
      </c>
      <c r="F522" s="168" t="s">
        <v>1295</v>
      </c>
      <c r="G522" s="171" t="s">
        <v>1505</v>
      </c>
      <c r="H522" s="170" t="s">
        <v>2016</v>
      </c>
      <c r="I522" s="170" t="s">
        <v>2257</v>
      </c>
    </row>
    <row r="523" spans="1:9" x14ac:dyDescent="0.5">
      <c r="A523" s="168" t="s">
        <v>813</v>
      </c>
      <c r="B523" s="168" t="s">
        <v>1027</v>
      </c>
      <c r="C523" s="168" t="s">
        <v>271</v>
      </c>
      <c r="D523" s="168" t="s">
        <v>18</v>
      </c>
      <c r="E523" s="168" t="s">
        <v>446</v>
      </c>
      <c r="F523" s="168" t="s">
        <v>1295</v>
      </c>
      <c r="G523" s="171" t="s">
        <v>1506</v>
      </c>
      <c r="H523" s="170" t="s">
        <v>2016</v>
      </c>
      <c r="I523" s="170" t="s">
        <v>2257</v>
      </c>
    </row>
    <row r="524" spans="1:9" x14ac:dyDescent="0.5">
      <c r="A524" s="168" t="s">
        <v>814</v>
      </c>
      <c r="B524" s="168" t="s">
        <v>1028</v>
      </c>
      <c r="C524" s="168" t="s">
        <v>272</v>
      </c>
      <c r="D524" s="168" t="s">
        <v>6</v>
      </c>
      <c r="E524" s="168" t="s">
        <v>272</v>
      </c>
      <c r="F524" s="168" t="s">
        <v>1296</v>
      </c>
      <c r="G524" s="171" t="s">
        <v>1505</v>
      </c>
      <c r="H524" s="170" t="s">
        <v>2016</v>
      </c>
      <c r="I524" s="170" t="s">
        <v>2258</v>
      </c>
    </row>
    <row r="525" spans="1:9" x14ac:dyDescent="0.5">
      <c r="A525" s="168" t="s">
        <v>815</v>
      </c>
      <c r="B525" s="168" t="s">
        <v>1028</v>
      </c>
      <c r="C525" s="168" t="s">
        <v>272</v>
      </c>
      <c r="D525" s="168" t="s">
        <v>6</v>
      </c>
      <c r="E525" s="168" t="s">
        <v>272</v>
      </c>
      <c r="F525" s="168" t="s">
        <v>1296</v>
      </c>
      <c r="G525" s="171" t="s">
        <v>1506</v>
      </c>
      <c r="H525" s="170" t="s">
        <v>2016</v>
      </c>
      <c r="I525" s="170" t="s">
        <v>2258</v>
      </c>
    </row>
    <row r="526" spans="1:9" x14ac:dyDescent="0.5">
      <c r="A526" s="168" t="s">
        <v>816</v>
      </c>
      <c r="B526" s="168" t="s">
        <v>1029</v>
      </c>
      <c r="C526" s="168" t="s">
        <v>273</v>
      </c>
      <c r="D526" s="168" t="s">
        <v>18</v>
      </c>
      <c r="E526" s="168" t="s">
        <v>447</v>
      </c>
      <c r="F526" s="168" t="s">
        <v>1297</v>
      </c>
      <c r="G526" s="171" t="s">
        <v>1505</v>
      </c>
      <c r="H526" s="170" t="s">
        <v>2017</v>
      </c>
      <c r="I526" s="170" t="s">
        <v>2259</v>
      </c>
    </row>
    <row r="527" spans="1:9" x14ac:dyDescent="0.5">
      <c r="A527" s="168" t="s">
        <v>817</v>
      </c>
      <c r="B527" s="168" t="s">
        <v>1029</v>
      </c>
      <c r="C527" s="168" t="s">
        <v>273</v>
      </c>
      <c r="D527" s="168" t="s">
        <v>18</v>
      </c>
      <c r="E527" s="168" t="s">
        <v>447</v>
      </c>
      <c r="F527" s="168" t="s">
        <v>1297</v>
      </c>
      <c r="G527" s="171" t="s">
        <v>1506</v>
      </c>
      <c r="H527" s="170" t="s">
        <v>2017</v>
      </c>
      <c r="I527" s="170" t="s">
        <v>2259</v>
      </c>
    </row>
    <row r="528" spans="1:9" x14ac:dyDescent="0.5">
      <c r="A528" s="168" t="s">
        <v>818</v>
      </c>
      <c r="B528" s="168" t="s">
        <v>1001</v>
      </c>
      <c r="C528" s="168" t="s">
        <v>274</v>
      </c>
      <c r="D528" s="168" t="s">
        <v>18</v>
      </c>
      <c r="E528" s="168" t="s">
        <v>448</v>
      </c>
      <c r="F528" s="168" t="s">
        <v>1298</v>
      </c>
      <c r="G528" s="171" t="s">
        <v>1505</v>
      </c>
      <c r="H528" s="170" t="s">
        <v>2017</v>
      </c>
      <c r="I528" s="170" t="s">
        <v>2260</v>
      </c>
    </row>
    <row r="529" spans="1:9" x14ac:dyDescent="0.5">
      <c r="A529" s="168" t="s">
        <v>819</v>
      </c>
      <c r="B529" s="168" t="s">
        <v>1001</v>
      </c>
      <c r="C529" s="168" t="s">
        <v>274</v>
      </c>
      <c r="D529" s="168" t="s">
        <v>18</v>
      </c>
      <c r="E529" s="168" t="s">
        <v>448</v>
      </c>
      <c r="F529" s="168" t="s">
        <v>1298</v>
      </c>
      <c r="G529" s="171" t="s">
        <v>1506</v>
      </c>
      <c r="H529" s="170" t="s">
        <v>2017</v>
      </c>
      <c r="I529" s="170" t="s">
        <v>2260</v>
      </c>
    </row>
    <row r="530" spans="1:9" x14ac:dyDescent="0.5">
      <c r="A530" s="168" t="s">
        <v>820</v>
      </c>
      <c r="B530" s="168" t="s">
        <v>449</v>
      </c>
      <c r="C530" s="168" t="s">
        <v>275</v>
      </c>
      <c r="D530" s="168" t="s">
        <v>6</v>
      </c>
      <c r="E530" s="168" t="s">
        <v>275</v>
      </c>
      <c r="F530" s="168" t="s">
        <v>1299</v>
      </c>
      <c r="G530" s="171" t="s">
        <v>1505</v>
      </c>
      <c r="H530" s="170" t="s">
        <v>2018</v>
      </c>
      <c r="I530" s="170" t="s">
        <v>2261</v>
      </c>
    </row>
    <row r="531" spans="1:9" x14ac:dyDescent="0.5">
      <c r="A531" s="168" t="s">
        <v>821</v>
      </c>
      <c r="B531" s="168" t="s">
        <v>449</v>
      </c>
      <c r="C531" s="168" t="s">
        <v>275</v>
      </c>
      <c r="D531" s="168" t="s">
        <v>6</v>
      </c>
      <c r="E531" s="168" t="s">
        <v>275</v>
      </c>
      <c r="F531" s="168" t="s">
        <v>1299</v>
      </c>
      <c r="G531" s="171" t="s">
        <v>1506</v>
      </c>
      <c r="H531" s="170" t="s">
        <v>2018</v>
      </c>
      <c r="I531" s="170" t="s">
        <v>2261</v>
      </c>
    </row>
    <row r="532" spans="1:9" x14ac:dyDescent="0.5">
      <c r="A532" s="168" t="s">
        <v>822</v>
      </c>
      <c r="B532" s="168" t="s">
        <v>449</v>
      </c>
      <c r="C532" s="168" t="s">
        <v>276</v>
      </c>
      <c r="D532" s="168" t="s">
        <v>6</v>
      </c>
      <c r="E532" s="168" t="s">
        <v>276</v>
      </c>
      <c r="F532" s="168" t="s">
        <v>1300</v>
      </c>
      <c r="G532" s="171" t="s">
        <v>1505</v>
      </c>
      <c r="H532" s="170" t="s">
        <v>2018</v>
      </c>
      <c r="I532" s="170" t="s">
        <v>2262</v>
      </c>
    </row>
    <row r="533" spans="1:9" x14ac:dyDescent="0.5">
      <c r="A533" s="168" t="s">
        <v>823</v>
      </c>
      <c r="B533" s="168" t="s">
        <v>449</v>
      </c>
      <c r="C533" s="168" t="s">
        <v>276</v>
      </c>
      <c r="D533" s="168" t="s">
        <v>6</v>
      </c>
      <c r="E533" s="168" t="s">
        <v>276</v>
      </c>
      <c r="F533" s="168" t="s">
        <v>1300</v>
      </c>
      <c r="G533" s="171" t="s">
        <v>1506</v>
      </c>
      <c r="H533" s="170" t="s">
        <v>2018</v>
      </c>
      <c r="I533" s="170" t="s">
        <v>2262</v>
      </c>
    </row>
    <row r="534" spans="1:9" x14ac:dyDescent="0.5">
      <c r="A534" s="172" t="s">
        <v>826</v>
      </c>
      <c r="B534" s="172" t="s">
        <v>451</v>
      </c>
      <c r="C534" s="172" t="s">
        <v>278</v>
      </c>
      <c r="D534" s="172" t="s">
        <v>6</v>
      </c>
      <c r="E534" s="172" t="s">
        <v>278</v>
      </c>
      <c r="F534" s="172" t="s">
        <v>1302</v>
      </c>
      <c r="G534" s="173" t="s">
        <v>1505</v>
      </c>
      <c r="H534" s="174" t="s">
        <v>2019</v>
      </c>
      <c r="I534" s="174" t="s">
        <v>2264</v>
      </c>
    </row>
    <row r="535" spans="1:9" x14ac:dyDescent="0.5">
      <c r="A535" s="172" t="s">
        <v>827</v>
      </c>
      <c r="B535" s="172" t="s">
        <v>451</v>
      </c>
      <c r="C535" s="172" t="s">
        <v>278</v>
      </c>
      <c r="D535" s="172" t="s">
        <v>6</v>
      </c>
      <c r="E535" s="172" t="s">
        <v>278</v>
      </c>
      <c r="F535" s="172" t="s">
        <v>1302</v>
      </c>
      <c r="G535" s="173" t="s">
        <v>1506</v>
      </c>
      <c r="H535" s="174" t="s">
        <v>2019</v>
      </c>
      <c r="I535" s="174" t="s">
        <v>2264</v>
      </c>
    </row>
    <row r="536" spans="1:9" x14ac:dyDescent="0.5">
      <c r="A536" s="172" t="s">
        <v>824</v>
      </c>
      <c r="B536" s="172" t="s">
        <v>451</v>
      </c>
      <c r="C536" s="172" t="s">
        <v>277</v>
      </c>
      <c r="D536" s="172" t="s">
        <v>6</v>
      </c>
      <c r="E536" s="172" t="s">
        <v>277</v>
      </c>
      <c r="F536" s="172" t="s">
        <v>1301</v>
      </c>
      <c r="G536" s="173" t="s">
        <v>1505</v>
      </c>
      <c r="H536" s="174" t="s">
        <v>2019</v>
      </c>
      <c r="I536" s="174" t="s">
        <v>2263</v>
      </c>
    </row>
    <row r="537" spans="1:9" x14ac:dyDescent="0.5">
      <c r="A537" s="172" t="s">
        <v>825</v>
      </c>
      <c r="B537" s="172" t="s">
        <v>451</v>
      </c>
      <c r="C537" s="172" t="s">
        <v>277</v>
      </c>
      <c r="D537" s="172" t="s">
        <v>6</v>
      </c>
      <c r="E537" s="172" t="s">
        <v>277</v>
      </c>
      <c r="F537" s="172" t="s">
        <v>1301</v>
      </c>
      <c r="G537" s="173" t="s">
        <v>1506</v>
      </c>
      <c r="H537" s="174" t="s">
        <v>2019</v>
      </c>
      <c r="I537" s="174" t="s">
        <v>2263</v>
      </c>
    </row>
    <row r="538" spans="1:9" x14ac:dyDescent="0.5">
      <c r="A538" s="172" t="s">
        <v>828</v>
      </c>
      <c r="B538" s="172" t="s">
        <v>451</v>
      </c>
      <c r="C538" s="172" t="s">
        <v>279</v>
      </c>
      <c r="D538" s="172" t="s">
        <v>6</v>
      </c>
      <c r="E538" s="172" t="s">
        <v>279</v>
      </c>
      <c r="F538" s="172" t="s">
        <v>1303</v>
      </c>
      <c r="G538" s="173" t="s">
        <v>1505</v>
      </c>
      <c r="H538" s="174" t="s">
        <v>2019</v>
      </c>
      <c r="I538" s="174" t="s">
        <v>2265</v>
      </c>
    </row>
    <row r="539" spans="1:9" x14ac:dyDescent="0.5">
      <c r="A539" s="172" t="s">
        <v>829</v>
      </c>
      <c r="B539" s="172" t="s">
        <v>451</v>
      </c>
      <c r="C539" s="172" t="s">
        <v>279</v>
      </c>
      <c r="D539" s="172" t="s">
        <v>6</v>
      </c>
      <c r="E539" s="172" t="s">
        <v>279</v>
      </c>
      <c r="F539" s="172" t="s">
        <v>1303</v>
      </c>
      <c r="G539" s="173" t="s">
        <v>1506</v>
      </c>
      <c r="H539" s="174" t="s">
        <v>2019</v>
      </c>
      <c r="I539" s="174" t="s">
        <v>2265</v>
      </c>
    </row>
    <row r="540" spans="1:9" x14ac:dyDescent="0.5">
      <c r="A540" s="172" t="s">
        <v>832</v>
      </c>
      <c r="B540" s="172" t="s">
        <v>452</v>
      </c>
      <c r="C540" s="172" t="s">
        <v>281</v>
      </c>
      <c r="D540" s="172" t="s">
        <v>18</v>
      </c>
      <c r="E540" s="172" t="s">
        <v>454</v>
      </c>
      <c r="F540" s="172" t="s">
        <v>1305</v>
      </c>
      <c r="G540" s="173" t="s">
        <v>1505</v>
      </c>
      <c r="H540" s="174" t="s">
        <v>2020</v>
      </c>
      <c r="I540" s="174" t="s">
        <v>2267</v>
      </c>
    </row>
    <row r="541" spans="1:9" x14ac:dyDescent="0.5">
      <c r="A541" s="172" t="s">
        <v>833</v>
      </c>
      <c r="B541" s="172" t="s">
        <v>452</v>
      </c>
      <c r="C541" s="172" t="s">
        <v>281</v>
      </c>
      <c r="D541" s="172" t="s">
        <v>18</v>
      </c>
      <c r="E541" s="172" t="s">
        <v>454</v>
      </c>
      <c r="F541" s="172" t="s">
        <v>1305</v>
      </c>
      <c r="G541" s="173" t="s">
        <v>1506</v>
      </c>
      <c r="H541" s="174" t="s">
        <v>2020</v>
      </c>
      <c r="I541" s="174" t="s">
        <v>2267</v>
      </c>
    </row>
    <row r="542" spans="1:9" x14ac:dyDescent="0.5">
      <c r="A542" s="172" t="s">
        <v>830</v>
      </c>
      <c r="B542" s="172" t="s">
        <v>452</v>
      </c>
      <c r="C542" s="172" t="s">
        <v>280</v>
      </c>
      <c r="D542" s="172" t="s">
        <v>18</v>
      </c>
      <c r="E542" s="172" t="s">
        <v>453</v>
      </c>
      <c r="F542" s="172" t="s">
        <v>1304</v>
      </c>
      <c r="G542" s="173" t="s">
        <v>1505</v>
      </c>
      <c r="H542" s="174" t="s">
        <v>2020</v>
      </c>
      <c r="I542" s="174" t="s">
        <v>2266</v>
      </c>
    </row>
    <row r="543" spans="1:9" x14ac:dyDescent="0.5">
      <c r="A543" s="172" t="s">
        <v>831</v>
      </c>
      <c r="B543" s="172" t="s">
        <v>452</v>
      </c>
      <c r="C543" s="172" t="s">
        <v>280</v>
      </c>
      <c r="D543" s="172" t="s">
        <v>18</v>
      </c>
      <c r="E543" s="172" t="s">
        <v>453</v>
      </c>
      <c r="F543" s="172" t="s">
        <v>1304</v>
      </c>
      <c r="G543" s="173" t="s">
        <v>1506</v>
      </c>
      <c r="H543" s="174" t="s">
        <v>2020</v>
      </c>
      <c r="I543" s="174" t="s">
        <v>2266</v>
      </c>
    </row>
    <row r="544" spans="1:9" x14ac:dyDescent="0.5">
      <c r="A544" s="172" t="s">
        <v>834</v>
      </c>
      <c r="B544" s="172" t="s">
        <v>455</v>
      </c>
      <c r="C544" s="172" t="s">
        <v>282</v>
      </c>
      <c r="D544" s="172" t="s">
        <v>18</v>
      </c>
      <c r="E544" s="172" t="s">
        <v>456</v>
      </c>
      <c r="F544" s="172" t="s">
        <v>1306</v>
      </c>
      <c r="G544" s="173" t="s">
        <v>1505</v>
      </c>
      <c r="H544" s="174" t="s">
        <v>2021</v>
      </c>
      <c r="I544" s="174" t="s">
        <v>2268</v>
      </c>
    </row>
    <row r="545" spans="1:9" x14ac:dyDescent="0.5">
      <c r="A545" s="172" t="s">
        <v>835</v>
      </c>
      <c r="B545" s="172" t="s">
        <v>455</v>
      </c>
      <c r="C545" s="172" t="s">
        <v>282</v>
      </c>
      <c r="D545" s="172" t="s">
        <v>18</v>
      </c>
      <c r="E545" s="172" t="s">
        <v>456</v>
      </c>
      <c r="F545" s="172" t="s">
        <v>1306</v>
      </c>
      <c r="G545" s="173" t="s">
        <v>1506</v>
      </c>
      <c r="H545" s="174" t="s">
        <v>2021</v>
      </c>
      <c r="I545" s="174" t="s">
        <v>2268</v>
      </c>
    </row>
    <row r="546" spans="1:9" x14ac:dyDescent="0.5">
      <c r="A546" s="168" t="s">
        <v>840</v>
      </c>
      <c r="B546" s="168" t="s">
        <v>1032</v>
      </c>
      <c r="C546" s="168" t="s">
        <v>285</v>
      </c>
      <c r="D546" s="168" t="s">
        <v>13</v>
      </c>
      <c r="E546" s="168" t="s">
        <v>458</v>
      </c>
      <c r="F546" s="168" t="s">
        <v>285</v>
      </c>
      <c r="G546" s="171" t="s">
        <v>1505</v>
      </c>
      <c r="H546" s="170" t="s">
        <v>2582</v>
      </c>
      <c r="I546" s="170" t="s">
        <v>2055</v>
      </c>
    </row>
    <row r="547" spans="1:9" x14ac:dyDescent="0.5">
      <c r="A547" s="168" t="s">
        <v>841</v>
      </c>
      <c r="B547" s="168" t="s">
        <v>1032</v>
      </c>
      <c r="C547" s="168" t="s">
        <v>285</v>
      </c>
      <c r="D547" s="168" t="s">
        <v>13</v>
      </c>
      <c r="E547" s="168" t="s">
        <v>458</v>
      </c>
      <c r="F547" s="168" t="s">
        <v>285</v>
      </c>
      <c r="G547" s="171" t="s">
        <v>1506</v>
      </c>
      <c r="H547" s="170" t="s">
        <v>2582</v>
      </c>
      <c r="I547" s="170" t="s">
        <v>2055</v>
      </c>
    </row>
    <row r="548" spans="1:9" x14ac:dyDescent="0.5">
      <c r="A548" s="168" t="s">
        <v>836</v>
      </c>
      <c r="B548" s="168" t="s">
        <v>1030</v>
      </c>
      <c r="C548" s="168" t="s">
        <v>283</v>
      </c>
      <c r="D548" s="168" t="s">
        <v>18</v>
      </c>
      <c r="E548" s="168" t="s">
        <v>457</v>
      </c>
      <c r="F548" s="168" t="s">
        <v>1307</v>
      </c>
      <c r="G548" s="171" t="s">
        <v>1505</v>
      </c>
      <c r="H548" s="170" t="s">
        <v>2022</v>
      </c>
      <c r="I548" s="170" t="s">
        <v>2269</v>
      </c>
    </row>
    <row r="549" spans="1:9" x14ac:dyDescent="0.5">
      <c r="A549" s="168" t="s">
        <v>837</v>
      </c>
      <c r="B549" s="168" t="s">
        <v>1030</v>
      </c>
      <c r="C549" s="168" t="s">
        <v>283</v>
      </c>
      <c r="D549" s="168" t="s">
        <v>18</v>
      </c>
      <c r="E549" s="168" t="s">
        <v>457</v>
      </c>
      <c r="F549" s="168" t="s">
        <v>1307</v>
      </c>
      <c r="G549" s="171" t="s">
        <v>1506</v>
      </c>
      <c r="H549" s="170" t="s">
        <v>2022</v>
      </c>
      <c r="I549" s="170" t="s">
        <v>2269</v>
      </c>
    </row>
    <row r="550" spans="1:9" x14ac:dyDescent="0.5">
      <c r="A550" s="168" t="s">
        <v>838</v>
      </c>
      <c r="B550" s="168" t="s">
        <v>1031</v>
      </c>
      <c r="C550" s="168" t="s">
        <v>284</v>
      </c>
      <c r="D550" s="168" t="s">
        <v>18</v>
      </c>
      <c r="E550" s="168" t="s">
        <v>1333</v>
      </c>
      <c r="F550" s="168" t="s">
        <v>1308</v>
      </c>
      <c r="G550" s="171" t="s">
        <v>1505</v>
      </c>
      <c r="H550" s="170" t="s">
        <v>2022</v>
      </c>
      <c r="I550" s="170" t="s">
        <v>2271</v>
      </c>
    </row>
    <row r="551" spans="1:9" x14ac:dyDescent="0.5">
      <c r="A551" s="168" t="s">
        <v>839</v>
      </c>
      <c r="B551" s="168" t="s">
        <v>1031</v>
      </c>
      <c r="C551" s="168" t="s">
        <v>284</v>
      </c>
      <c r="D551" s="168" t="s">
        <v>18</v>
      </c>
      <c r="E551" s="168" t="s">
        <v>1333</v>
      </c>
      <c r="F551" s="168" t="s">
        <v>1308</v>
      </c>
      <c r="G551" s="171" t="s">
        <v>1506</v>
      </c>
      <c r="H551" s="170" t="s">
        <v>2022</v>
      </c>
      <c r="I551" s="170" t="s">
        <v>2271</v>
      </c>
    </row>
    <row r="552" spans="1:9" x14ac:dyDescent="0.5">
      <c r="A552" s="172" t="s">
        <v>842</v>
      </c>
      <c r="B552" s="172" t="s">
        <v>1033</v>
      </c>
      <c r="C552" s="172" t="s">
        <v>286</v>
      </c>
      <c r="D552" s="172" t="s">
        <v>6</v>
      </c>
      <c r="E552" s="172" t="s">
        <v>286</v>
      </c>
      <c r="F552" s="172" t="s">
        <v>1309</v>
      </c>
      <c r="G552" s="173" t="s">
        <v>1505</v>
      </c>
      <c r="H552" s="174" t="s">
        <v>2023</v>
      </c>
      <c r="I552" s="174" t="s">
        <v>2054</v>
      </c>
    </row>
    <row r="553" spans="1:9" x14ac:dyDescent="0.5">
      <c r="A553" s="172" t="s">
        <v>843</v>
      </c>
      <c r="B553" s="172" t="s">
        <v>1033</v>
      </c>
      <c r="C553" s="172" t="s">
        <v>286</v>
      </c>
      <c r="D553" s="172" t="s">
        <v>6</v>
      </c>
      <c r="E553" s="172" t="s">
        <v>286</v>
      </c>
      <c r="F553" s="172" t="s">
        <v>1309</v>
      </c>
      <c r="G553" s="173" t="s">
        <v>1506</v>
      </c>
      <c r="H553" s="174" t="s">
        <v>2023</v>
      </c>
      <c r="I553" s="174" t="s">
        <v>2054</v>
      </c>
    </row>
    <row r="554" spans="1:9" x14ac:dyDescent="0.5">
      <c r="A554" s="172" t="s">
        <v>842</v>
      </c>
      <c r="B554" s="172" t="s">
        <v>1033</v>
      </c>
      <c r="C554" s="172" t="s">
        <v>2662</v>
      </c>
      <c r="D554" s="172" t="s">
        <v>6</v>
      </c>
      <c r="E554" s="172" t="s">
        <v>2662</v>
      </c>
      <c r="F554" s="172" t="s">
        <v>2680</v>
      </c>
      <c r="G554" s="173" t="s">
        <v>1505</v>
      </c>
      <c r="H554" s="174" t="s">
        <v>2023</v>
      </c>
      <c r="I554" s="174" t="s">
        <v>2664</v>
      </c>
    </row>
    <row r="555" spans="1:9" x14ac:dyDescent="0.5">
      <c r="A555" s="172" t="s">
        <v>843</v>
      </c>
      <c r="B555" s="172" t="s">
        <v>1033</v>
      </c>
      <c r="C555" s="172" t="s">
        <v>2662</v>
      </c>
      <c r="D555" s="172" t="s">
        <v>6</v>
      </c>
      <c r="E555" s="172" t="s">
        <v>2662</v>
      </c>
      <c r="F555" s="172" t="s">
        <v>2680</v>
      </c>
      <c r="G555" s="173" t="s">
        <v>1506</v>
      </c>
      <c r="H555" s="174" t="s">
        <v>2023</v>
      </c>
      <c r="I555" s="174" t="s">
        <v>2664</v>
      </c>
    </row>
    <row r="556" spans="1:9" x14ac:dyDescent="0.5">
      <c r="A556" s="172" t="s">
        <v>842</v>
      </c>
      <c r="B556" s="172" t="s">
        <v>2693</v>
      </c>
      <c r="C556" s="172" t="s">
        <v>2663</v>
      </c>
      <c r="D556" s="172" t="s">
        <v>6</v>
      </c>
      <c r="E556" s="172" t="s">
        <v>2663</v>
      </c>
      <c r="F556" s="172" t="s">
        <v>2681</v>
      </c>
      <c r="G556" s="173" t="s">
        <v>1505</v>
      </c>
      <c r="H556" s="174" t="s">
        <v>2023</v>
      </c>
      <c r="I556" s="174" t="s">
        <v>2665</v>
      </c>
    </row>
    <row r="557" spans="1:9" x14ac:dyDescent="0.5">
      <c r="A557" s="172" t="s">
        <v>843</v>
      </c>
      <c r="B557" s="172" t="s">
        <v>2693</v>
      </c>
      <c r="C557" s="172" t="s">
        <v>2663</v>
      </c>
      <c r="D557" s="172" t="s">
        <v>6</v>
      </c>
      <c r="E557" s="172" t="s">
        <v>2663</v>
      </c>
      <c r="F557" s="172" t="s">
        <v>2681</v>
      </c>
      <c r="G557" s="173" t="s">
        <v>1506</v>
      </c>
      <c r="H557" s="174" t="s">
        <v>2023</v>
      </c>
      <c r="I557" s="174" t="s">
        <v>2665</v>
      </c>
    </row>
    <row r="558" spans="1:9" x14ac:dyDescent="0.5">
      <c r="A558" s="172" t="s">
        <v>844</v>
      </c>
      <c r="B558" s="172" t="s">
        <v>1002</v>
      </c>
      <c r="C558" s="172" t="s">
        <v>287</v>
      </c>
      <c r="D558" s="172" t="s">
        <v>6</v>
      </c>
      <c r="E558" s="172" t="s">
        <v>287</v>
      </c>
      <c r="F558" s="172" t="s">
        <v>1310</v>
      </c>
      <c r="G558" s="173" t="s">
        <v>1505</v>
      </c>
      <c r="H558" s="174" t="s">
        <v>2024</v>
      </c>
      <c r="I558" s="174" t="s">
        <v>2054</v>
      </c>
    </row>
    <row r="559" spans="1:9" x14ac:dyDescent="0.5">
      <c r="A559" s="172" t="s">
        <v>845</v>
      </c>
      <c r="B559" s="172" t="s">
        <v>1002</v>
      </c>
      <c r="C559" s="172" t="s">
        <v>287</v>
      </c>
      <c r="D559" s="172" t="s">
        <v>6</v>
      </c>
      <c r="E559" s="172" t="s">
        <v>287</v>
      </c>
      <c r="F559" s="172" t="s">
        <v>1310</v>
      </c>
      <c r="G559" s="173" t="s">
        <v>1506</v>
      </c>
      <c r="H559" s="174" t="s">
        <v>2024</v>
      </c>
      <c r="I559" s="174" t="s">
        <v>2054</v>
      </c>
    </row>
    <row r="560" spans="1:9" x14ac:dyDescent="0.5">
      <c r="A560" s="172" t="s">
        <v>846</v>
      </c>
      <c r="B560" s="172" t="s">
        <v>1002</v>
      </c>
      <c r="C560" s="172" t="s">
        <v>1634</v>
      </c>
      <c r="D560" s="172" t="s">
        <v>6</v>
      </c>
      <c r="E560" s="172" t="s">
        <v>1634</v>
      </c>
      <c r="F560" s="172" t="s">
        <v>1643</v>
      </c>
      <c r="G560" s="173" t="s">
        <v>1505</v>
      </c>
      <c r="H560" s="174" t="s">
        <v>2025</v>
      </c>
      <c r="I560" s="174" t="s">
        <v>2272</v>
      </c>
    </row>
    <row r="561" spans="1:9" x14ac:dyDescent="0.5">
      <c r="A561" s="172" t="s">
        <v>847</v>
      </c>
      <c r="B561" s="172" t="s">
        <v>1002</v>
      </c>
      <c r="C561" s="172" t="s">
        <v>1634</v>
      </c>
      <c r="D561" s="172" t="s">
        <v>6</v>
      </c>
      <c r="E561" s="172" t="s">
        <v>1634</v>
      </c>
      <c r="F561" s="172" t="s">
        <v>1643</v>
      </c>
      <c r="G561" s="173" t="s">
        <v>1506</v>
      </c>
      <c r="H561" s="174" t="s">
        <v>2025</v>
      </c>
      <c r="I561" s="174" t="s">
        <v>2272</v>
      </c>
    </row>
    <row r="562" spans="1:9" x14ac:dyDescent="0.5">
      <c r="A562" s="172" t="s">
        <v>848</v>
      </c>
      <c r="B562" s="172" t="s">
        <v>1002</v>
      </c>
      <c r="C562" s="172" t="s">
        <v>288</v>
      </c>
      <c r="D562" s="172" t="s">
        <v>6</v>
      </c>
      <c r="E562" s="172" t="s">
        <v>288</v>
      </c>
      <c r="F562" s="172" t="s">
        <v>1311</v>
      </c>
      <c r="G562" s="173" t="s">
        <v>1505</v>
      </c>
      <c r="H562" s="174" t="s">
        <v>2024</v>
      </c>
      <c r="I562" s="174" t="s">
        <v>2054</v>
      </c>
    </row>
    <row r="563" spans="1:9" x14ac:dyDescent="0.5">
      <c r="A563" s="172" t="s">
        <v>849</v>
      </c>
      <c r="B563" s="172" t="s">
        <v>1002</v>
      </c>
      <c r="C563" s="172" t="s">
        <v>288</v>
      </c>
      <c r="D563" s="172" t="s">
        <v>6</v>
      </c>
      <c r="E563" s="172" t="s">
        <v>288</v>
      </c>
      <c r="F563" s="172" t="s">
        <v>1311</v>
      </c>
      <c r="G563" s="173" t="s">
        <v>1506</v>
      </c>
      <c r="H563" s="174" t="s">
        <v>2024</v>
      </c>
      <c r="I563" s="174" t="s">
        <v>2054</v>
      </c>
    </row>
    <row r="564" spans="1:9" x14ac:dyDescent="0.5">
      <c r="A564" s="172" t="s">
        <v>850</v>
      </c>
      <c r="B564" s="172" t="s">
        <v>1002</v>
      </c>
      <c r="C564" s="172" t="s">
        <v>1049</v>
      </c>
      <c r="D564" s="172" t="s">
        <v>6</v>
      </c>
      <c r="E564" s="172" t="s">
        <v>1049</v>
      </c>
      <c r="F564" s="172" t="s">
        <v>1312</v>
      </c>
      <c r="G564" s="173" t="s">
        <v>1505</v>
      </c>
      <c r="H564" s="174" t="s">
        <v>2604</v>
      </c>
      <c r="I564" s="174" t="s">
        <v>2054</v>
      </c>
    </row>
    <row r="565" spans="1:9" x14ac:dyDescent="0.5">
      <c r="A565" s="172" t="s">
        <v>851</v>
      </c>
      <c r="B565" s="172" t="s">
        <v>1002</v>
      </c>
      <c r="C565" s="172" t="s">
        <v>1049</v>
      </c>
      <c r="D565" s="172" t="s">
        <v>6</v>
      </c>
      <c r="E565" s="172" t="s">
        <v>1049</v>
      </c>
      <c r="F565" s="172" t="s">
        <v>1312</v>
      </c>
      <c r="G565" s="173" t="s">
        <v>1506</v>
      </c>
      <c r="H565" s="174" t="s">
        <v>2604</v>
      </c>
      <c r="I565" s="174" t="s">
        <v>2054</v>
      </c>
    </row>
    <row r="566" spans="1:9" x14ac:dyDescent="0.5">
      <c r="A566" s="172" t="s">
        <v>852</v>
      </c>
      <c r="B566" s="172" t="s">
        <v>1002</v>
      </c>
      <c r="C566" s="172" t="s">
        <v>1635</v>
      </c>
      <c r="D566" s="172" t="s">
        <v>6</v>
      </c>
      <c r="E566" s="172" t="s">
        <v>1635</v>
      </c>
      <c r="F566" s="172" t="s">
        <v>1638</v>
      </c>
      <c r="G566" s="173" t="s">
        <v>1505</v>
      </c>
      <c r="H566" s="174" t="s">
        <v>2027</v>
      </c>
      <c r="I566" s="174" t="s">
        <v>2273</v>
      </c>
    </row>
    <row r="567" spans="1:9" x14ac:dyDescent="0.5">
      <c r="A567" s="172" t="s">
        <v>853</v>
      </c>
      <c r="B567" s="172" t="s">
        <v>1002</v>
      </c>
      <c r="C567" s="172" t="s">
        <v>1635</v>
      </c>
      <c r="D567" s="172" t="s">
        <v>6</v>
      </c>
      <c r="E567" s="172" t="s">
        <v>1635</v>
      </c>
      <c r="F567" s="172" t="s">
        <v>1638</v>
      </c>
      <c r="G567" s="173" t="s">
        <v>1506</v>
      </c>
      <c r="H567" s="174" t="s">
        <v>2027</v>
      </c>
      <c r="I567" s="174" t="s">
        <v>2273</v>
      </c>
    </row>
    <row r="568" spans="1:9" x14ac:dyDescent="0.5">
      <c r="A568" s="172" t="s">
        <v>854</v>
      </c>
      <c r="B568" s="172" t="s">
        <v>1034</v>
      </c>
      <c r="C568" s="172" t="s">
        <v>289</v>
      </c>
      <c r="D568" s="172" t="s">
        <v>6</v>
      </c>
      <c r="E568" s="172" t="s">
        <v>289</v>
      </c>
      <c r="F568" s="172" t="s">
        <v>1313</v>
      </c>
      <c r="G568" s="173" t="s">
        <v>1505</v>
      </c>
      <c r="H568" s="174" t="s">
        <v>2605</v>
      </c>
      <c r="I568" s="174" t="s">
        <v>2054</v>
      </c>
    </row>
    <row r="569" spans="1:9" x14ac:dyDescent="0.5">
      <c r="A569" s="172" t="s">
        <v>855</v>
      </c>
      <c r="B569" s="172" t="s">
        <v>1034</v>
      </c>
      <c r="C569" s="172" t="s">
        <v>289</v>
      </c>
      <c r="D569" s="172" t="s">
        <v>6</v>
      </c>
      <c r="E569" s="172" t="s">
        <v>289</v>
      </c>
      <c r="F569" s="172" t="s">
        <v>1313</v>
      </c>
      <c r="G569" s="173" t="s">
        <v>1506</v>
      </c>
      <c r="H569" s="174" t="s">
        <v>2605</v>
      </c>
      <c r="I569" s="174" t="s">
        <v>2054</v>
      </c>
    </row>
    <row r="570" spans="1:9" x14ac:dyDescent="0.5">
      <c r="A570" s="172" t="s">
        <v>854</v>
      </c>
      <c r="B570" s="172" t="s">
        <v>1034</v>
      </c>
      <c r="C570" s="177" t="s">
        <v>1636</v>
      </c>
      <c r="D570" s="172" t="s">
        <v>6</v>
      </c>
      <c r="E570" s="177" t="s">
        <v>1636</v>
      </c>
      <c r="F570" s="172" t="s">
        <v>1639</v>
      </c>
      <c r="G570" s="173" t="s">
        <v>1505</v>
      </c>
      <c r="H570" s="174" t="s">
        <v>2605</v>
      </c>
      <c r="I570" s="174" t="s">
        <v>2274</v>
      </c>
    </row>
    <row r="571" spans="1:9" x14ac:dyDescent="0.5">
      <c r="A571" s="172" t="s">
        <v>855</v>
      </c>
      <c r="B571" s="172" t="s">
        <v>1034</v>
      </c>
      <c r="C571" s="177" t="s">
        <v>1636</v>
      </c>
      <c r="D571" s="172" t="s">
        <v>6</v>
      </c>
      <c r="E571" s="177" t="s">
        <v>1636</v>
      </c>
      <c r="F571" s="172" t="s">
        <v>1639</v>
      </c>
      <c r="G571" s="173" t="s">
        <v>1506</v>
      </c>
      <c r="H571" s="174" t="s">
        <v>2605</v>
      </c>
      <c r="I571" s="174" t="s">
        <v>2274</v>
      </c>
    </row>
    <row r="572" spans="1:9" x14ac:dyDescent="0.5">
      <c r="A572" s="172" t="s">
        <v>856</v>
      </c>
      <c r="B572" s="172" t="s">
        <v>1035</v>
      </c>
      <c r="C572" s="172" t="s">
        <v>290</v>
      </c>
      <c r="D572" s="172" t="s">
        <v>6</v>
      </c>
      <c r="E572" s="172" t="s">
        <v>290</v>
      </c>
      <c r="F572" s="172" t="s">
        <v>1314</v>
      </c>
      <c r="G572" s="173" t="s">
        <v>1505</v>
      </c>
      <c r="H572" s="174" t="s">
        <v>2029</v>
      </c>
      <c r="I572" s="174" t="s">
        <v>2275</v>
      </c>
    </row>
    <row r="573" spans="1:9" x14ac:dyDescent="0.5">
      <c r="A573" s="172" t="s">
        <v>857</v>
      </c>
      <c r="B573" s="172" t="s">
        <v>1035</v>
      </c>
      <c r="C573" s="172" t="s">
        <v>290</v>
      </c>
      <c r="D573" s="172" t="s">
        <v>6</v>
      </c>
      <c r="E573" s="172" t="s">
        <v>290</v>
      </c>
      <c r="F573" s="172" t="s">
        <v>1314</v>
      </c>
      <c r="G573" s="173" t="s">
        <v>1506</v>
      </c>
      <c r="H573" s="174" t="s">
        <v>2029</v>
      </c>
      <c r="I573" s="174" t="s">
        <v>2275</v>
      </c>
    </row>
    <row r="574" spans="1:9" x14ac:dyDescent="0.5">
      <c r="A574" s="172" t="s">
        <v>856</v>
      </c>
      <c r="B574" s="172" t="s">
        <v>1036</v>
      </c>
      <c r="C574" s="172" t="s">
        <v>291</v>
      </c>
      <c r="D574" s="172" t="s">
        <v>6</v>
      </c>
      <c r="E574" s="172" t="s">
        <v>291</v>
      </c>
      <c r="F574" s="172" t="s">
        <v>1118</v>
      </c>
      <c r="G574" s="173" t="s">
        <v>1505</v>
      </c>
      <c r="H574" s="174" t="s">
        <v>2029</v>
      </c>
      <c r="I574" s="174" t="s">
        <v>2276</v>
      </c>
    </row>
    <row r="575" spans="1:9" x14ac:dyDescent="0.5">
      <c r="A575" s="172" t="s">
        <v>857</v>
      </c>
      <c r="B575" s="172" t="s">
        <v>1036</v>
      </c>
      <c r="C575" s="172" t="s">
        <v>291</v>
      </c>
      <c r="D575" s="172" t="s">
        <v>6</v>
      </c>
      <c r="E575" s="172" t="s">
        <v>291</v>
      </c>
      <c r="F575" s="172" t="s">
        <v>1118</v>
      </c>
      <c r="G575" s="173" t="s">
        <v>1506</v>
      </c>
      <c r="H575" s="174" t="s">
        <v>2029</v>
      </c>
      <c r="I575" s="174" t="s">
        <v>2276</v>
      </c>
    </row>
    <row r="576" spans="1:9" x14ac:dyDescent="0.5">
      <c r="A576" s="172" t="s">
        <v>856</v>
      </c>
      <c r="B576" s="172" t="s">
        <v>1037</v>
      </c>
      <c r="C576" s="172" t="s">
        <v>292</v>
      </c>
      <c r="D576" s="172" t="s">
        <v>18</v>
      </c>
      <c r="E576" s="172" t="s">
        <v>460</v>
      </c>
      <c r="F576" s="172" t="s">
        <v>1315</v>
      </c>
      <c r="G576" s="173" t="s">
        <v>1505</v>
      </c>
      <c r="H576" s="174" t="s">
        <v>2029</v>
      </c>
      <c r="I576" s="174" t="s">
        <v>2277</v>
      </c>
    </row>
    <row r="577" spans="1:9" x14ac:dyDescent="0.5">
      <c r="A577" s="172" t="s">
        <v>857</v>
      </c>
      <c r="B577" s="172" t="s">
        <v>1037</v>
      </c>
      <c r="C577" s="172" t="s">
        <v>292</v>
      </c>
      <c r="D577" s="172" t="s">
        <v>18</v>
      </c>
      <c r="E577" s="172" t="s">
        <v>460</v>
      </c>
      <c r="F577" s="172" t="s">
        <v>1315</v>
      </c>
      <c r="G577" s="173" t="s">
        <v>1506</v>
      </c>
      <c r="H577" s="174" t="s">
        <v>2029</v>
      </c>
      <c r="I577" s="174" t="s">
        <v>2277</v>
      </c>
    </row>
    <row r="578" spans="1:9" x14ac:dyDescent="0.5">
      <c r="A578" s="172" t="s">
        <v>856</v>
      </c>
      <c r="B578" s="172" t="s">
        <v>1003</v>
      </c>
      <c r="C578" s="172" t="s">
        <v>293</v>
      </c>
      <c r="D578" s="172" t="s">
        <v>18</v>
      </c>
      <c r="E578" s="172" t="s">
        <v>461</v>
      </c>
      <c r="F578" s="172" t="s">
        <v>1316</v>
      </c>
      <c r="G578" s="173" t="s">
        <v>1505</v>
      </c>
      <c r="H578" s="174" t="s">
        <v>2029</v>
      </c>
      <c r="I578" s="174" t="s">
        <v>2278</v>
      </c>
    </row>
    <row r="579" spans="1:9" x14ac:dyDescent="0.5">
      <c r="A579" s="172" t="s">
        <v>857</v>
      </c>
      <c r="B579" s="172" t="s">
        <v>1003</v>
      </c>
      <c r="C579" s="172" t="s">
        <v>293</v>
      </c>
      <c r="D579" s="172" t="s">
        <v>18</v>
      </c>
      <c r="E579" s="172" t="s">
        <v>461</v>
      </c>
      <c r="F579" s="172" t="s">
        <v>1316</v>
      </c>
      <c r="G579" s="173" t="s">
        <v>1506</v>
      </c>
      <c r="H579" s="174" t="s">
        <v>2029</v>
      </c>
      <c r="I579" s="174" t="s">
        <v>2278</v>
      </c>
    </row>
    <row r="580" spans="1:9" x14ac:dyDescent="0.5">
      <c r="A580" s="172" t="s">
        <v>856</v>
      </c>
      <c r="B580" s="172" t="s">
        <v>1003</v>
      </c>
      <c r="C580" s="172" t="s">
        <v>294</v>
      </c>
      <c r="D580" s="172" t="s">
        <v>13</v>
      </c>
      <c r="E580" s="172" t="s">
        <v>462</v>
      </c>
      <c r="F580" s="172" t="s">
        <v>294</v>
      </c>
      <c r="G580" s="173" t="s">
        <v>1505</v>
      </c>
      <c r="H580" s="174" t="s">
        <v>2029</v>
      </c>
      <c r="I580" s="174" t="s">
        <v>2055</v>
      </c>
    </row>
    <row r="581" spans="1:9" x14ac:dyDescent="0.5">
      <c r="A581" s="172" t="s">
        <v>857</v>
      </c>
      <c r="B581" s="172" t="s">
        <v>1003</v>
      </c>
      <c r="C581" s="172" t="s">
        <v>294</v>
      </c>
      <c r="D581" s="172" t="s">
        <v>13</v>
      </c>
      <c r="E581" s="172" t="s">
        <v>462</v>
      </c>
      <c r="F581" s="172" t="s">
        <v>294</v>
      </c>
      <c r="G581" s="173" t="s">
        <v>1506</v>
      </c>
      <c r="H581" s="174" t="s">
        <v>2029</v>
      </c>
      <c r="I581" s="174" t="s">
        <v>2055</v>
      </c>
    </row>
    <row r="582" spans="1:9" x14ac:dyDescent="0.5">
      <c r="A582" s="168" t="s">
        <v>858</v>
      </c>
      <c r="B582" s="168" t="s">
        <v>1038</v>
      </c>
      <c r="C582" s="168" t="s">
        <v>296</v>
      </c>
      <c r="D582" s="168" t="s">
        <v>13</v>
      </c>
      <c r="E582" s="168" t="s">
        <v>467</v>
      </c>
      <c r="F582" s="168" t="s">
        <v>296</v>
      </c>
      <c r="G582" s="171" t="s">
        <v>1505</v>
      </c>
      <c r="H582" s="170" t="s">
        <v>2030</v>
      </c>
      <c r="I582" s="170" t="s">
        <v>2055</v>
      </c>
    </row>
    <row r="583" spans="1:9" x14ac:dyDescent="0.5">
      <c r="A583" s="168" t="s">
        <v>859</v>
      </c>
      <c r="B583" s="168" t="s">
        <v>1038</v>
      </c>
      <c r="C583" s="168" t="s">
        <v>296</v>
      </c>
      <c r="D583" s="168" t="s">
        <v>13</v>
      </c>
      <c r="E583" s="168" t="s">
        <v>467</v>
      </c>
      <c r="F583" s="168" t="s">
        <v>296</v>
      </c>
      <c r="G583" s="171" t="s">
        <v>1506</v>
      </c>
      <c r="H583" s="170" t="s">
        <v>2030</v>
      </c>
      <c r="I583" s="170" t="s">
        <v>2055</v>
      </c>
    </row>
    <row r="584" spans="1:9" x14ac:dyDescent="0.5">
      <c r="A584" s="168" t="s">
        <v>858</v>
      </c>
      <c r="B584" s="168" t="s">
        <v>1038</v>
      </c>
      <c r="C584" s="168" t="s">
        <v>295</v>
      </c>
      <c r="D584" s="168" t="s">
        <v>13</v>
      </c>
      <c r="E584" s="168" t="s">
        <v>463</v>
      </c>
      <c r="F584" s="168" t="s">
        <v>295</v>
      </c>
      <c r="G584" s="171" t="s">
        <v>1505</v>
      </c>
      <c r="H584" s="170" t="s">
        <v>2030</v>
      </c>
      <c r="I584" s="170" t="s">
        <v>2055</v>
      </c>
    </row>
    <row r="585" spans="1:9" x14ac:dyDescent="0.5">
      <c r="A585" s="168" t="s">
        <v>859</v>
      </c>
      <c r="B585" s="168" t="s">
        <v>1038</v>
      </c>
      <c r="C585" s="168" t="s">
        <v>295</v>
      </c>
      <c r="D585" s="168" t="s">
        <v>13</v>
      </c>
      <c r="E585" s="168" t="s">
        <v>463</v>
      </c>
      <c r="F585" s="168" t="s">
        <v>295</v>
      </c>
      <c r="G585" s="171" t="s">
        <v>1506</v>
      </c>
      <c r="H585" s="170" t="s">
        <v>2030</v>
      </c>
      <c r="I585" s="170" t="s">
        <v>2055</v>
      </c>
    </row>
    <row r="586" spans="1:9" x14ac:dyDescent="0.5">
      <c r="A586" s="168" t="s">
        <v>860</v>
      </c>
      <c r="B586" s="168" t="s">
        <v>1039</v>
      </c>
      <c r="C586" s="168" t="s">
        <v>297</v>
      </c>
      <c r="D586" s="168" t="s">
        <v>6</v>
      </c>
      <c r="E586" s="168" t="s">
        <v>297</v>
      </c>
      <c r="F586" s="168" t="s">
        <v>1317</v>
      </c>
      <c r="G586" s="171" t="s">
        <v>1505</v>
      </c>
      <c r="H586" s="170" t="s">
        <v>2031</v>
      </c>
      <c r="I586" s="170" t="s">
        <v>2054</v>
      </c>
    </row>
    <row r="587" spans="1:9" x14ac:dyDescent="0.5">
      <c r="A587" s="168" t="s">
        <v>861</v>
      </c>
      <c r="B587" s="168" t="s">
        <v>1039</v>
      </c>
      <c r="C587" s="168" t="s">
        <v>297</v>
      </c>
      <c r="D587" s="168" t="s">
        <v>6</v>
      </c>
      <c r="E587" s="168" t="s">
        <v>297</v>
      </c>
      <c r="F587" s="168" t="s">
        <v>1317</v>
      </c>
      <c r="G587" s="171" t="s">
        <v>1506</v>
      </c>
      <c r="H587" s="170" t="s">
        <v>2031</v>
      </c>
      <c r="I587" s="170" t="s">
        <v>2054</v>
      </c>
    </row>
    <row r="588" spans="1:9" x14ac:dyDescent="0.5">
      <c r="A588" s="168" t="s">
        <v>860</v>
      </c>
      <c r="B588" s="168" t="s">
        <v>1039</v>
      </c>
      <c r="C588" s="168" t="s">
        <v>298</v>
      </c>
      <c r="D588" s="168" t="s">
        <v>6</v>
      </c>
      <c r="E588" s="168" t="s">
        <v>298</v>
      </c>
      <c r="F588" s="168" t="s">
        <v>1090</v>
      </c>
      <c r="G588" s="171" t="s">
        <v>1505</v>
      </c>
      <c r="H588" s="170" t="s">
        <v>2031</v>
      </c>
      <c r="I588" s="170" t="s">
        <v>2054</v>
      </c>
    </row>
    <row r="589" spans="1:9" x14ac:dyDescent="0.5">
      <c r="A589" s="168" t="s">
        <v>861</v>
      </c>
      <c r="B589" s="168" t="s">
        <v>1039</v>
      </c>
      <c r="C589" s="168" t="s">
        <v>298</v>
      </c>
      <c r="D589" s="168" t="s">
        <v>6</v>
      </c>
      <c r="E589" s="168" t="s">
        <v>298</v>
      </c>
      <c r="F589" s="168" t="s">
        <v>1090</v>
      </c>
      <c r="G589" s="171" t="s">
        <v>1506</v>
      </c>
      <c r="H589" s="170" t="s">
        <v>2031</v>
      </c>
      <c r="I589" s="170" t="s">
        <v>2054</v>
      </c>
    </row>
    <row r="590" spans="1:9" x14ac:dyDescent="0.5">
      <c r="A590" s="168" t="s">
        <v>1428</v>
      </c>
      <c r="B590" s="168" t="s">
        <v>1501</v>
      </c>
      <c r="C590" s="168" t="s">
        <v>1430</v>
      </c>
      <c r="D590" s="168" t="s">
        <v>6</v>
      </c>
      <c r="E590" s="168" t="s">
        <v>1430</v>
      </c>
      <c r="F590" s="168" t="s">
        <v>1470</v>
      </c>
      <c r="G590" s="171" t="s">
        <v>1505</v>
      </c>
      <c r="H590" s="170" t="s">
        <v>2628</v>
      </c>
      <c r="I590" s="170" t="s">
        <v>2280</v>
      </c>
    </row>
    <row r="591" spans="1:9" x14ac:dyDescent="0.5">
      <c r="A591" s="168" t="s">
        <v>1429</v>
      </c>
      <c r="B591" s="168" t="s">
        <v>1501</v>
      </c>
      <c r="C591" s="168" t="s">
        <v>1430</v>
      </c>
      <c r="D591" s="168" t="s">
        <v>6</v>
      </c>
      <c r="E591" s="168" t="s">
        <v>1430</v>
      </c>
      <c r="F591" s="168" t="s">
        <v>1470</v>
      </c>
      <c r="G591" s="171" t="s">
        <v>1506</v>
      </c>
      <c r="H591" s="170" t="s">
        <v>2628</v>
      </c>
      <c r="I591" s="170" t="s">
        <v>2280</v>
      </c>
    </row>
    <row r="592" spans="1:9" x14ac:dyDescent="0.5">
      <c r="A592" s="168" t="s">
        <v>862</v>
      </c>
      <c r="B592" s="168" t="s">
        <v>1040</v>
      </c>
      <c r="C592" s="168" t="s">
        <v>299</v>
      </c>
      <c r="D592" s="168" t="s">
        <v>6</v>
      </c>
      <c r="E592" s="168" t="s">
        <v>299</v>
      </c>
      <c r="F592" s="168" t="s">
        <v>1318</v>
      </c>
      <c r="G592" s="171" t="s">
        <v>1505</v>
      </c>
      <c r="H592" s="170" t="s">
        <v>2032</v>
      </c>
      <c r="I592" s="170" t="s">
        <v>2279</v>
      </c>
    </row>
    <row r="593" spans="1:9" x14ac:dyDescent="0.5">
      <c r="A593" s="168" t="s">
        <v>863</v>
      </c>
      <c r="B593" s="168" t="s">
        <v>1040</v>
      </c>
      <c r="C593" s="168" t="s">
        <v>299</v>
      </c>
      <c r="D593" s="168" t="s">
        <v>6</v>
      </c>
      <c r="E593" s="168" t="s">
        <v>299</v>
      </c>
      <c r="F593" s="168" t="s">
        <v>1318</v>
      </c>
      <c r="G593" s="171" t="s">
        <v>1506</v>
      </c>
      <c r="H593" s="170" t="s">
        <v>2032</v>
      </c>
      <c r="I593" s="170" t="s">
        <v>2279</v>
      </c>
    </row>
    <row r="594" spans="1:9" x14ac:dyDescent="0.5">
      <c r="A594" s="168" t="s">
        <v>864</v>
      </c>
      <c r="B594" s="168" t="s">
        <v>1041</v>
      </c>
      <c r="C594" s="168" t="s">
        <v>300</v>
      </c>
      <c r="D594" s="168" t="s">
        <v>6</v>
      </c>
      <c r="E594" s="168" t="s">
        <v>300</v>
      </c>
      <c r="F594" s="168" t="s">
        <v>1319</v>
      </c>
      <c r="G594" s="171" t="s">
        <v>1505</v>
      </c>
      <c r="H594" s="170" t="s">
        <v>2033</v>
      </c>
      <c r="I594" s="170" t="s">
        <v>2054</v>
      </c>
    </row>
    <row r="595" spans="1:9" x14ac:dyDescent="0.5">
      <c r="A595" s="168" t="s">
        <v>865</v>
      </c>
      <c r="B595" s="168" t="s">
        <v>1041</v>
      </c>
      <c r="C595" s="168" t="s">
        <v>300</v>
      </c>
      <c r="D595" s="168" t="s">
        <v>6</v>
      </c>
      <c r="E595" s="168" t="s">
        <v>300</v>
      </c>
      <c r="F595" s="168" t="s">
        <v>1319</v>
      </c>
      <c r="G595" s="171" t="s">
        <v>1506</v>
      </c>
      <c r="H595" s="170" t="s">
        <v>2033</v>
      </c>
      <c r="I595" s="170" t="s">
        <v>2054</v>
      </c>
    </row>
    <row r="596" spans="1:9" x14ac:dyDescent="0.5">
      <c r="A596" s="168" t="s">
        <v>866</v>
      </c>
      <c r="B596" s="168" t="s">
        <v>469</v>
      </c>
      <c r="C596" s="168" t="s">
        <v>301</v>
      </c>
      <c r="D596" s="168" t="s">
        <v>6</v>
      </c>
      <c r="E596" s="168" t="s">
        <v>301</v>
      </c>
      <c r="F596" s="168" t="s">
        <v>1320</v>
      </c>
      <c r="G596" s="171" t="s">
        <v>1505</v>
      </c>
      <c r="H596" s="170" t="s">
        <v>2034</v>
      </c>
      <c r="I596" s="170" t="s">
        <v>2054</v>
      </c>
    </row>
    <row r="597" spans="1:9" x14ac:dyDescent="0.5">
      <c r="A597" s="168" t="s">
        <v>867</v>
      </c>
      <c r="B597" s="168" t="s">
        <v>469</v>
      </c>
      <c r="C597" s="168" t="s">
        <v>301</v>
      </c>
      <c r="D597" s="168" t="s">
        <v>6</v>
      </c>
      <c r="E597" s="168" t="s">
        <v>301</v>
      </c>
      <c r="F597" s="168" t="s">
        <v>1320</v>
      </c>
      <c r="G597" s="171" t="s">
        <v>1506</v>
      </c>
      <c r="H597" s="170" t="s">
        <v>2034</v>
      </c>
      <c r="I597" s="170" t="s">
        <v>2054</v>
      </c>
    </row>
    <row r="598" spans="1:9" x14ac:dyDescent="0.5">
      <c r="A598" s="168" t="s">
        <v>1442</v>
      </c>
      <c r="B598" s="168" t="s">
        <v>1502</v>
      </c>
      <c r="C598" s="168" t="s">
        <v>1446</v>
      </c>
      <c r="D598" s="168" t="s">
        <v>6</v>
      </c>
      <c r="E598" s="168" t="s">
        <v>1446</v>
      </c>
      <c r="F598" s="168" t="s">
        <v>1471</v>
      </c>
      <c r="G598" s="171" t="s">
        <v>1505</v>
      </c>
      <c r="H598" s="170" t="s">
        <v>2036</v>
      </c>
      <c r="I598" s="170" t="s">
        <v>2281</v>
      </c>
    </row>
    <row r="599" spans="1:9" x14ac:dyDescent="0.5">
      <c r="A599" s="168" t="s">
        <v>1443</v>
      </c>
      <c r="B599" s="168" t="s">
        <v>1502</v>
      </c>
      <c r="C599" s="168" t="s">
        <v>1446</v>
      </c>
      <c r="D599" s="168" t="s">
        <v>6</v>
      </c>
      <c r="E599" s="168" t="s">
        <v>1446</v>
      </c>
      <c r="F599" s="168" t="s">
        <v>1471</v>
      </c>
      <c r="G599" s="171" t="s">
        <v>1506</v>
      </c>
      <c r="H599" s="170" t="s">
        <v>2036</v>
      </c>
      <c r="I599" s="170" t="s">
        <v>2281</v>
      </c>
    </row>
    <row r="600" spans="1:9" x14ac:dyDescent="0.5">
      <c r="A600" s="168" t="s">
        <v>1444</v>
      </c>
      <c r="B600" s="168" t="s">
        <v>1503</v>
      </c>
      <c r="C600" s="168" t="s">
        <v>1441</v>
      </c>
      <c r="D600" s="168" t="s">
        <v>6</v>
      </c>
      <c r="E600" s="168" t="s">
        <v>1441</v>
      </c>
      <c r="F600" s="168" t="s">
        <v>1472</v>
      </c>
      <c r="G600" s="171" t="s">
        <v>1505</v>
      </c>
      <c r="H600" s="170" t="s">
        <v>2036</v>
      </c>
      <c r="I600" s="170" t="s">
        <v>2282</v>
      </c>
    </row>
    <row r="601" spans="1:9" x14ac:dyDescent="0.5">
      <c r="A601" s="168" t="s">
        <v>1445</v>
      </c>
      <c r="B601" s="168" t="s">
        <v>1503</v>
      </c>
      <c r="C601" s="168" t="s">
        <v>1441</v>
      </c>
      <c r="D601" s="168" t="s">
        <v>6</v>
      </c>
      <c r="E601" s="168" t="s">
        <v>1441</v>
      </c>
      <c r="F601" s="168" t="s">
        <v>1472</v>
      </c>
      <c r="G601" s="171" t="s">
        <v>1506</v>
      </c>
      <c r="H601" s="170" t="s">
        <v>2036</v>
      </c>
      <c r="I601" s="170" t="s">
        <v>2282</v>
      </c>
    </row>
    <row r="602" spans="1:9" x14ac:dyDescent="0.5">
      <c r="A602" s="168" t="s">
        <v>868</v>
      </c>
      <c r="B602" s="168" t="s">
        <v>1042</v>
      </c>
      <c r="C602" s="168" t="s">
        <v>302</v>
      </c>
      <c r="D602" s="168" t="s">
        <v>13</v>
      </c>
      <c r="E602" s="168" t="s">
        <v>470</v>
      </c>
      <c r="F602" s="168" t="s">
        <v>302</v>
      </c>
      <c r="G602" s="171" t="s">
        <v>1505</v>
      </c>
      <c r="H602" s="170" t="s">
        <v>2037</v>
      </c>
      <c r="I602" s="170" t="s">
        <v>2055</v>
      </c>
    </row>
    <row r="603" spans="1:9" x14ac:dyDescent="0.5">
      <c r="A603" s="168" t="s">
        <v>869</v>
      </c>
      <c r="B603" s="168" t="s">
        <v>1042</v>
      </c>
      <c r="C603" s="168" t="s">
        <v>302</v>
      </c>
      <c r="D603" s="168" t="s">
        <v>13</v>
      </c>
      <c r="E603" s="168" t="s">
        <v>470</v>
      </c>
      <c r="F603" s="168" t="s">
        <v>302</v>
      </c>
      <c r="G603" s="171" t="s">
        <v>1506</v>
      </c>
      <c r="H603" s="170" t="s">
        <v>2037</v>
      </c>
      <c r="I603" s="170" t="s">
        <v>2055</v>
      </c>
    </row>
    <row r="604" spans="1:9" x14ac:dyDescent="0.5">
      <c r="A604" s="168" t="s">
        <v>870</v>
      </c>
      <c r="B604" s="168" t="s">
        <v>1043</v>
      </c>
      <c r="C604" s="168" t="s">
        <v>303</v>
      </c>
      <c r="D604" s="168" t="s">
        <v>6</v>
      </c>
      <c r="E604" s="168" t="s">
        <v>303</v>
      </c>
      <c r="F604" s="168" t="s">
        <v>1321</v>
      </c>
      <c r="G604" s="171" t="s">
        <v>1505</v>
      </c>
      <c r="H604" s="170" t="s">
        <v>2038</v>
      </c>
      <c r="I604" s="170" t="s">
        <v>2283</v>
      </c>
    </row>
    <row r="605" spans="1:9" x14ac:dyDescent="0.5">
      <c r="A605" s="168" t="s">
        <v>871</v>
      </c>
      <c r="B605" s="168" t="s">
        <v>1043</v>
      </c>
      <c r="C605" s="168" t="s">
        <v>303</v>
      </c>
      <c r="D605" s="168" t="s">
        <v>6</v>
      </c>
      <c r="E605" s="168" t="s">
        <v>303</v>
      </c>
      <c r="F605" s="168" t="s">
        <v>1321</v>
      </c>
      <c r="G605" s="171" t="s">
        <v>1506</v>
      </c>
      <c r="H605" s="170" t="s">
        <v>2038</v>
      </c>
      <c r="I605" s="170" t="s">
        <v>2283</v>
      </c>
    </row>
    <row r="606" spans="1:9" x14ac:dyDescent="0.5">
      <c r="A606" s="168" t="s">
        <v>872</v>
      </c>
      <c r="B606" s="168" t="s">
        <v>1044</v>
      </c>
      <c r="C606" s="168" t="s">
        <v>304</v>
      </c>
      <c r="D606" s="168" t="s">
        <v>6</v>
      </c>
      <c r="E606" s="168" t="s">
        <v>304</v>
      </c>
      <c r="F606" s="168" t="s">
        <v>1322</v>
      </c>
      <c r="G606" s="171" t="s">
        <v>1505</v>
      </c>
      <c r="H606" s="170" t="s">
        <v>2039</v>
      </c>
      <c r="I606" s="170" t="s">
        <v>2284</v>
      </c>
    </row>
    <row r="607" spans="1:9" x14ac:dyDescent="0.5">
      <c r="A607" s="168" t="s">
        <v>873</v>
      </c>
      <c r="B607" s="168" t="s">
        <v>1044</v>
      </c>
      <c r="C607" s="168" t="s">
        <v>304</v>
      </c>
      <c r="D607" s="168" t="s">
        <v>6</v>
      </c>
      <c r="E607" s="168" t="s">
        <v>304</v>
      </c>
      <c r="F607" s="168" t="s">
        <v>1322</v>
      </c>
      <c r="G607" s="171" t="s">
        <v>1506</v>
      </c>
      <c r="H607" s="170" t="s">
        <v>2039</v>
      </c>
      <c r="I607" s="170" t="s">
        <v>2284</v>
      </c>
    </row>
    <row r="608" spans="1:9" x14ac:dyDescent="0.5">
      <c r="A608" s="168" t="s">
        <v>874</v>
      </c>
      <c r="B608" s="168" t="s">
        <v>471</v>
      </c>
      <c r="C608" s="168" t="s">
        <v>305</v>
      </c>
      <c r="D608" s="168" t="s">
        <v>6</v>
      </c>
      <c r="E608" s="168" t="s">
        <v>305</v>
      </c>
      <c r="F608" s="168" t="s">
        <v>1323</v>
      </c>
      <c r="G608" s="171" t="s">
        <v>1505</v>
      </c>
      <c r="H608" s="170" t="s">
        <v>2040</v>
      </c>
      <c r="I608" s="170" t="s">
        <v>2285</v>
      </c>
    </row>
    <row r="609" spans="1:9" x14ac:dyDescent="0.5">
      <c r="A609" s="168" t="s">
        <v>875</v>
      </c>
      <c r="B609" s="168" t="s">
        <v>471</v>
      </c>
      <c r="C609" s="168" t="s">
        <v>305</v>
      </c>
      <c r="D609" s="168" t="s">
        <v>6</v>
      </c>
      <c r="E609" s="168" t="s">
        <v>305</v>
      </c>
      <c r="F609" s="168" t="s">
        <v>1323</v>
      </c>
      <c r="G609" s="171" t="s">
        <v>1506</v>
      </c>
      <c r="H609" s="170" t="s">
        <v>2040</v>
      </c>
      <c r="I609" s="170" t="s">
        <v>2285</v>
      </c>
    </row>
    <row r="610" spans="1:9" x14ac:dyDescent="0.5">
      <c r="A610" s="168" t="s">
        <v>1620</v>
      </c>
      <c r="B610" s="168" t="s">
        <v>1644</v>
      </c>
      <c r="C610" s="176" t="s">
        <v>1624</v>
      </c>
      <c r="D610" s="168" t="s">
        <v>6</v>
      </c>
      <c r="E610" s="176" t="s">
        <v>1624</v>
      </c>
      <c r="F610" s="168" t="s">
        <v>1640</v>
      </c>
      <c r="G610" s="171" t="s">
        <v>1505</v>
      </c>
      <c r="H610" s="161" t="s">
        <v>2052</v>
      </c>
      <c r="I610" s="170" t="s">
        <v>2286</v>
      </c>
    </row>
    <row r="611" spans="1:9" x14ac:dyDescent="0.5">
      <c r="A611" s="168" t="s">
        <v>1621</v>
      </c>
      <c r="B611" s="168" t="s">
        <v>1644</v>
      </c>
      <c r="C611" s="176" t="s">
        <v>1624</v>
      </c>
      <c r="D611" s="168" t="s">
        <v>6</v>
      </c>
      <c r="E611" s="176" t="s">
        <v>1624</v>
      </c>
      <c r="F611" s="168" t="s">
        <v>1640</v>
      </c>
      <c r="G611" s="171" t="s">
        <v>1506</v>
      </c>
      <c r="H611" s="161" t="s">
        <v>2052</v>
      </c>
      <c r="I611" s="170" t="s">
        <v>2286</v>
      </c>
    </row>
    <row r="612" spans="1:9" x14ac:dyDescent="0.5">
      <c r="A612" s="168" t="s">
        <v>1622</v>
      </c>
      <c r="B612" s="168" t="s">
        <v>1628</v>
      </c>
      <c r="C612" s="176" t="s">
        <v>1626</v>
      </c>
      <c r="D612" s="168" t="s">
        <v>6</v>
      </c>
      <c r="E612" s="176" t="s">
        <v>1626</v>
      </c>
      <c r="F612" s="168" t="s">
        <v>1642</v>
      </c>
      <c r="G612" s="171" t="s">
        <v>1505</v>
      </c>
      <c r="H612" s="170" t="s">
        <v>2606</v>
      </c>
      <c r="I612" s="170" t="s">
        <v>2287</v>
      </c>
    </row>
    <row r="613" spans="1:9" x14ac:dyDescent="0.5">
      <c r="A613" s="168" t="s">
        <v>1623</v>
      </c>
      <c r="B613" s="168" t="s">
        <v>1628</v>
      </c>
      <c r="C613" s="176" t="s">
        <v>1626</v>
      </c>
      <c r="D613" s="168" t="s">
        <v>6</v>
      </c>
      <c r="E613" s="176" t="s">
        <v>1626</v>
      </c>
      <c r="F613" s="168" t="s">
        <v>1642</v>
      </c>
      <c r="G613" s="171" t="s">
        <v>1506</v>
      </c>
      <c r="H613" s="170" t="s">
        <v>2606</v>
      </c>
      <c r="I613" s="170" t="s">
        <v>2287</v>
      </c>
    </row>
    <row r="614" spans="1:9" x14ac:dyDescent="0.5">
      <c r="A614" s="168" t="s">
        <v>1622</v>
      </c>
      <c r="B614" s="168" t="s">
        <v>1628</v>
      </c>
      <c r="C614" s="176" t="s">
        <v>1625</v>
      </c>
      <c r="D614" s="168" t="s">
        <v>6</v>
      </c>
      <c r="E614" s="176" t="s">
        <v>1625</v>
      </c>
      <c r="F614" s="168" t="s">
        <v>1641</v>
      </c>
      <c r="G614" s="171" t="s">
        <v>1505</v>
      </c>
      <c r="H614" s="170" t="s">
        <v>2044</v>
      </c>
      <c r="I614" s="170" t="s">
        <v>2288</v>
      </c>
    </row>
    <row r="615" spans="1:9" x14ac:dyDescent="0.5">
      <c r="A615" s="168" t="s">
        <v>1623</v>
      </c>
      <c r="B615" s="168" t="s">
        <v>1628</v>
      </c>
      <c r="C615" s="176" t="s">
        <v>1625</v>
      </c>
      <c r="D615" s="168" t="s">
        <v>6</v>
      </c>
      <c r="E615" s="176" t="s">
        <v>1625</v>
      </c>
      <c r="F615" s="168" t="s">
        <v>1641</v>
      </c>
      <c r="G615" s="171" t="s">
        <v>1506</v>
      </c>
      <c r="H615" s="170" t="s">
        <v>2044</v>
      </c>
      <c r="I615" s="170" t="s">
        <v>2288</v>
      </c>
    </row>
    <row r="616" spans="1:9" x14ac:dyDescent="0.5">
      <c r="A616" s="168" t="s">
        <v>1431</v>
      </c>
      <c r="B616" s="168" t="s">
        <v>1499</v>
      </c>
      <c r="C616" s="168" t="s">
        <v>1436</v>
      </c>
      <c r="D616" s="168" t="s">
        <v>6</v>
      </c>
      <c r="E616" s="168" t="s">
        <v>1436</v>
      </c>
      <c r="F616" s="168" t="s">
        <v>1473</v>
      </c>
      <c r="G616" s="171" t="s">
        <v>1505</v>
      </c>
      <c r="H616" s="170" t="s">
        <v>2045</v>
      </c>
      <c r="I616" s="170" t="s">
        <v>2289</v>
      </c>
    </row>
    <row r="617" spans="1:9" x14ac:dyDescent="0.5">
      <c r="A617" s="168" t="s">
        <v>1432</v>
      </c>
      <c r="B617" s="168" t="s">
        <v>1499</v>
      </c>
      <c r="C617" s="168" t="s">
        <v>1436</v>
      </c>
      <c r="D617" s="168" t="s">
        <v>6</v>
      </c>
      <c r="E617" s="168" t="s">
        <v>1436</v>
      </c>
      <c r="F617" s="168" t="s">
        <v>1473</v>
      </c>
      <c r="G617" s="171" t="s">
        <v>1506</v>
      </c>
      <c r="H617" s="170" t="s">
        <v>2045</v>
      </c>
      <c r="I617" s="170" t="s">
        <v>2289</v>
      </c>
    </row>
    <row r="618" spans="1:9" x14ac:dyDescent="0.5">
      <c r="A618" s="168" t="s">
        <v>1433</v>
      </c>
      <c r="B618" s="168" t="s">
        <v>1500</v>
      </c>
      <c r="C618" s="168" t="s">
        <v>1435</v>
      </c>
      <c r="D618" s="168" t="s">
        <v>6</v>
      </c>
      <c r="E618" s="168" t="s">
        <v>1435</v>
      </c>
      <c r="F618" s="168" t="s">
        <v>1474</v>
      </c>
      <c r="G618" s="171" t="s">
        <v>1505</v>
      </c>
      <c r="H618" s="170" t="s">
        <v>2045</v>
      </c>
      <c r="I618" s="170" t="s">
        <v>2290</v>
      </c>
    </row>
    <row r="619" spans="1:9" x14ac:dyDescent="0.5">
      <c r="A619" s="168" t="s">
        <v>1434</v>
      </c>
      <c r="B619" s="168" t="s">
        <v>1500</v>
      </c>
      <c r="C619" s="168" t="s">
        <v>1435</v>
      </c>
      <c r="D619" s="168" t="s">
        <v>6</v>
      </c>
      <c r="E619" s="168" t="s">
        <v>1435</v>
      </c>
      <c r="F619" s="168" t="s">
        <v>1474</v>
      </c>
      <c r="G619" s="171" t="s">
        <v>1506</v>
      </c>
      <c r="H619" s="170" t="s">
        <v>2045</v>
      </c>
      <c r="I619" s="170" t="s">
        <v>2290</v>
      </c>
    </row>
    <row r="620" spans="1:9" x14ac:dyDescent="0.5">
      <c r="A620" s="168" t="s">
        <v>876</v>
      </c>
      <c r="B620" s="168" t="s">
        <v>472</v>
      </c>
      <c r="C620" s="168" t="s">
        <v>306</v>
      </c>
      <c r="D620" s="168" t="s">
        <v>6</v>
      </c>
      <c r="E620" s="168" t="s">
        <v>306</v>
      </c>
      <c r="F620" s="168" t="s">
        <v>1324</v>
      </c>
      <c r="G620" s="171" t="s">
        <v>1505</v>
      </c>
      <c r="H620" s="170" t="s">
        <v>2629</v>
      </c>
      <c r="I620" s="170" t="s">
        <v>2054</v>
      </c>
    </row>
    <row r="621" spans="1:9" x14ac:dyDescent="0.5">
      <c r="A621" s="168" t="s">
        <v>877</v>
      </c>
      <c r="B621" s="168" t="s">
        <v>472</v>
      </c>
      <c r="C621" s="168" t="s">
        <v>306</v>
      </c>
      <c r="D621" s="168" t="s">
        <v>6</v>
      </c>
      <c r="E621" s="168" t="s">
        <v>306</v>
      </c>
      <c r="F621" s="168" t="s">
        <v>1324</v>
      </c>
      <c r="G621" s="171" t="s">
        <v>1506</v>
      </c>
      <c r="H621" s="170" t="s">
        <v>2629</v>
      </c>
      <c r="I621" s="170" t="s">
        <v>2054</v>
      </c>
    </row>
    <row r="622" spans="1:9" x14ac:dyDescent="0.5">
      <c r="A622" s="168" t="s">
        <v>876</v>
      </c>
      <c r="B622" s="168" t="s">
        <v>472</v>
      </c>
      <c r="C622" s="168" t="s">
        <v>2666</v>
      </c>
      <c r="D622" s="168" t="s">
        <v>6</v>
      </c>
      <c r="E622" s="168" t="s">
        <v>2666</v>
      </c>
      <c r="F622" s="168" t="s">
        <v>2679</v>
      </c>
      <c r="G622" s="171" t="s">
        <v>1505</v>
      </c>
      <c r="H622" s="170" t="s">
        <v>2629</v>
      </c>
      <c r="I622" s="170" t="s">
        <v>2667</v>
      </c>
    </row>
    <row r="623" spans="1:9" x14ac:dyDescent="0.5">
      <c r="A623" s="168" t="s">
        <v>877</v>
      </c>
      <c r="B623" s="168" t="s">
        <v>472</v>
      </c>
      <c r="C623" s="168" t="s">
        <v>2666</v>
      </c>
      <c r="D623" s="168" t="s">
        <v>6</v>
      </c>
      <c r="E623" s="168" t="s">
        <v>2666</v>
      </c>
      <c r="F623" s="168" t="s">
        <v>2679</v>
      </c>
      <c r="G623" s="171" t="s">
        <v>1506</v>
      </c>
      <c r="H623" s="170" t="s">
        <v>2629</v>
      </c>
      <c r="I623" s="170" t="s">
        <v>2667</v>
      </c>
    </row>
    <row r="624" spans="1:9" x14ac:dyDescent="0.5">
      <c r="A624" s="168" t="s">
        <v>878</v>
      </c>
      <c r="B624" s="168" t="s">
        <v>472</v>
      </c>
      <c r="C624" s="168" t="s">
        <v>307</v>
      </c>
      <c r="D624" s="168" t="s">
        <v>13</v>
      </c>
      <c r="E624" s="168" t="s">
        <v>473</v>
      </c>
      <c r="F624" s="168" t="s">
        <v>307</v>
      </c>
      <c r="G624" s="171" t="s">
        <v>1505</v>
      </c>
      <c r="H624" s="170" t="s">
        <v>2630</v>
      </c>
      <c r="I624" s="170" t="s">
        <v>2055</v>
      </c>
    </row>
    <row r="625" spans="1:9" x14ac:dyDescent="0.5">
      <c r="A625" s="168" t="s">
        <v>879</v>
      </c>
      <c r="B625" s="168" t="s">
        <v>472</v>
      </c>
      <c r="C625" s="168" t="s">
        <v>307</v>
      </c>
      <c r="D625" s="168" t="s">
        <v>13</v>
      </c>
      <c r="E625" s="168" t="s">
        <v>473</v>
      </c>
      <c r="F625" s="168" t="s">
        <v>307</v>
      </c>
      <c r="G625" s="171" t="s">
        <v>1506</v>
      </c>
      <c r="H625" s="170" t="s">
        <v>2630</v>
      </c>
      <c r="I625" s="170" t="s">
        <v>2055</v>
      </c>
    </row>
    <row r="626" spans="1:9" x14ac:dyDescent="0.5">
      <c r="A626" s="168" t="s">
        <v>880</v>
      </c>
      <c r="B626" s="168" t="s">
        <v>472</v>
      </c>
      <c r="C626" s="168" t="s">
        <v>308</v>
      </c>
      <c r="D626" s="168" t="s">
        <v>6</v>
      </c>
      <c r="E626" s="168" t="s">
        <v>308</v>
      </c>
      <c r="F626" s="168" t="s">
        <v>1325</v>
      </c>
      <c r="G626" s="171" t="s">
        <v>1505</v>
      </c>
      <c r="H626" s="170" t="s">
        <v>2048</v>
      </c>
      <c r="I626" s="170" t="s">
        <v>2054</v>
      </c>
    </row>
    <row r="627" spans="1:9" x14ac:dyDescent="0.5">
      <c r="A627" s="168" t="s">
        <v>881</v>
      </c>
      <c r="B627" s="168" t="s">
        <v>472</v>
      </c>
      <c r="C627" s="168" t="s">
        <v>308</v>
      </c>
      <c r="D627" s="168" t="s">
        <v>6</v>
      </c>
      <c r="E627" s="168" t="s">
        <v>308</v>
      </c>
      <c r="F627" s="168" t="s">
        <v>1325</v>
      </c>
      <c r="G627" s="171" t="s">
        <v>1506</v>
      </c>
      <c r="H627" s="170" t="s">
        <v>2048</v>
      </c>
      <c r="I627" s="170" t="s">
        <v>2054</v>
      </c>
    </row>
    <row r="628" spans="1:9" x14ac:dyDescent="0.5">
      <c r="A628" s="168" t="s">
        <v>1075</v>
      </c>
      <c r="B628" s="168" t="s">
        <v>472</v>
      </c>
      <c r="C628" s="168" t="s">
        <v>1073</v>
      </c>
      <c r="D628" s="168" t="s">
        <v>6</v>
      </c>
      <c r="E628" s="168" t="s">
        <v>1073</v>
      </c>
      <c r="F628" s="168" t="s">
        <v>1326</v>
      </c>
      <c r="G628" s="171" t="s">
        <v>1505</v>
      </c>
      <c r="H628" s="170" t="s">
        <v>2049</v>
      </c>
      <c r="I628" s="170" t="s">
        <v>2291</v>
      </c>
    </row>
    <row r="629" spans="1:9" x14ac:dyDescent="0.5">
      <c r="A629" s="168" t="s">
        <v>1633</v>
      </c>
      <c r="B629" s="168" t="s">
        <v>472</v>
      </c>
      <c r="C629" s="168" t="s">
        <v>1073</v>
      </c>
      <c r="D629" s="168" t="s">
        <v>6</v>
      </c>
      <c r="E629" s="168" t="s">
        <v>1073</v>
      </c>
      <c r="F629" s="168" t="s">
        <v>1326</v>
      </c>
      <c r="G629" s="171" t="s">
        <v>1506</v>
      </c>
      <c r="H629" s="170" t="s">
        <v>2049</v>
      </c>
      <c r="I629" s="170" t="s">
        <v>2291</v>
      </c>
    </row>
    <row r="630" spans="1:9" x14ac:dyDescent="0.5">
      <c r="A630" s="168" t="s">
        <v>1076</v>
      </c>
      <c r="B630" s="168" t="s">
        <v>472</v>
      </c>
      <c r="C630" s="168" t="s">
        <v>1074</v>
      </c>
      <c r="D630" s="168" t="s">
        <v>6</v>
      </c>
      <c r="E630" s="168" t="s">
        <v>1074</v>
      </c>
      <c r="F630" s="168" t="s">
        <v>1327</v>
      </c>
      <c r="G630" s="171" t="s">
        <v>1505</v>
      </c>
      <c r="H630" s="170" t="s">
        <v>2049</v>
      </c>
      <c r="I630" s="170" t="s">
        <v>2292</v>
      </c>
    </row>
    <row r="631" spans="1:9" x14ac:dyDescent="0.5">
      <c r="A631" s="168" t="s">
        <v>1077</v>
      </c>
      <c r="B631" s="168" t="s">
        <v>472</v>
      </c>
      <c r="C631" s="168" t="s">
        <v>1074</v>
      </c>
      <c r="D631" s="168" t="s">
        <v>6</v>
      </c>
      <c r="E631" s="168" t="s">
        <v>1074</v>
      </c>
      <c r="F631" s="168" t="s">
        <v>1327</v>
      </c>
      <c r="G631" s="171" t="s">
        <v>1506</v>
      </c>
      <c r="H631" s="170" t="s">
        <v>2049</v>
      </c>
      <c r="I631" s="170" t="s">
        <v>2292</v>
      </c>
    </row>
    <row r="632" spans="1:9" x14ac:dyDescent="0.5">
      <c r="A632" s="172" t="s">
        <v>882</v>
      </c>
      <c r="B632" s="172" t="s">
        <v>1045</v>
      </c>
      <c r="C632" s="172" t="s">
        <v>309</v>
      </c>
      <c r="D632" s="172" t="s">
        <v>13</v>
      </c>
      <c r="E632" s="172" t="s">
        <v>474</v>
      </c>
      <c r="F632" s="172" t="s">
        <v>309</v>
      </c>
      <c r="G632" s="173" t="s">
        <v>1505</v>
      </c>
      <c r="H632" s="174" t="s">
        <v>2050</v>
      </c>
      <c r="I632" s="174" t="s">
        <v>2055</v>
      </c>
    </row>
    <row r="633" spans="1:9" x14ac:dyDescent="0.5">
      <c r="A633" s="172" t="s">
        <v>883</v>
      </c>
      <c r="B633" s="172" t="s">
        <v>1045</v>
      </c>
      <c r="C633" s="172" t="s">
        <v>309</v>
      </c>
      <c r="D633" s="172" t="s">
        <v>13</v>
      </c>
      <c r="E633" s="172" t="s">
        <v>474</v>
      </c>
      <c r="F633" s="172" t="s">
        <v>309</v>
      </c>
      <c r="G633" s="173" t="s">
        <v>1506</v>
      </c>
      <c r="H633" s="174" t="s">
        <v>2050</v>
      </c>
      <c r="I633" s="174" t="s">
        <v>2055</v>
      </c>
    </row>
    <row r="634" spans="1:9" x14ac:dyDescent="0.5">
      <c r="A634" s="172" t="s">
        <v>886</v>
      </c>
      <c r="B634" s="172" t="s">
        <v>1047</v>
      </c>
      <c r="C634" s="172" t="s">
        <v>311</v>
      </c>
      <c r="D634" s="172" t="s">
        <v>13</v>
      </c>
      <c r="E634" s="172" t="s">
        <v>476</v>
      </c>
      <c r="F634" s="172" t="s">
        <v>311</v>
      </c>
      <c r="G634" s="173" t="s">
        <v>1505</v>
      </c>
      <c r="H634" s="174" t="s">
        <v>2050</v>
      </c>
      <c r="I634" s="174" t="s">
        <v>2055</v>
      </c>
    </row>
    <row r="635" spans="1:9" x14ac:dyDescent="0.5">
      <c r="A635" s="172" t="s">
        <v>887</v>
      </c>
      <c r="B635" s="172" t="s">
        <v>1047</v>
      </c>
      <c r="C635" s="172" t="s">
        <v>311</v>
      </c>
      <c r="D635" s="172" t="s">
        <v>13</v>
      </c>
      <c r="E635" s="172" t="s">
        <v>476</v>
      </c>
      <c r="F635" s="172" t="s">
        <v>311</v>
      </c>
      <c r="G635" s="173" t="s">
        <v>1506</v>
      </c>
      <c r="H635" s="174" t="s">
        <v>2050</v>
      </c>
      <c r="I635" s="174" t="s">
        <v>2055</v>
      </c>
    </row>
    <row r="636" spans="1:9" x14ac:dyDescent="0.5">
      <c r="A636" s="172" t="s">
        <v>884</v>
      </c>
      <c r="B636" s="172" t="s">
        <v>1046</v>
      </c>
      <c r="C636" s="172" t="s">
        <v>310</v>
      </c>
      <c r="D636" s="172" t="s">
        <v>13</v>
      </c>
      <c r="E636" s="172" t="s">
        <v>475</v>
      </c>
      <c r="F636" s="172" t="s">
        <v>310</v>
      </c>
      <c r="G636" s="173" t="s">
        <v>1505</v>
      </c>
      <c r="H636" s="174" t="s">
        <v>2050</v>
      </c>
      <c r="I636" s="174" t="s">
        <v>2055</v>
      </c>
    </row>
    <row r="637" spans="1:9" x14ac:dyDescent="0.5">
      <c r="A637" s="172" t="s">
        <v>885</v>
      </c>
      <c r="B637" s="172" t="s">
        <v>1046</v>
      </c>
      <c r="C637" s="172" t="s">
        <v>310</v>
      </c>
      <c r="D637" s="172" t="s">
        <v>13</v>
      </c>
      <c r="E637" s="172" t="s">
        <v>475</v>
      </c>
      <c r="F637" s="172" t="s">
        <v>310</v>
      </c>
      <c r="G637" s="173" t="s">
        <v>1506</v>
      </c>
      <c r="H637" s="174" t="s">
        <v>2050</v>
      </c>
      <c r="I637" s="174" t="s">
        <v>2055</v>
      </c>
    </row>
    <row r="638" spans="1:9" x14ac:dyDescent="0.5">
      <c r="A638" s="172" t="s">
        <v>888</v>
      </c>
      <c r="B638" s="172" t="s">
        <v>1048</v>
      </c>
      <c r="C638" s="172" t="s">
        <v>312</v>
      </c>
      <c r="D638" s="172" t="s">
        <v>13</v>
      </c>
      <c r="E638" s="172" t="s">
        <v>477</v>
      </c>
      <c r="F638" s="172" t="s">
        <v>312</v>
      </c>
      <c r="G638" s="173" t="s">
        <v>1505</v>
      </c>
      <c r="H638" s="174" t="s">
        <v>2050</v>
      </c>
      <c r="I638" s="174" t="s">
        <v>2055</v>
      </c>
    </row>
    <row r="639" spans="1:9" x14ac:dyDescent="0.5">
      <c r="A639" s="172" t="s">
        <v>889</v>
      </c>
      <c r="B639" s="172" t="s">
        <v>1048</v>
      </c>
      <c r="C639" s="172" t="s">
        <v>312</v>
      </c>
      <c r="D639" s="172" t="s">
        <v>13</v>
      </c>
      <c r="E639" s="172" t="s">
        <v>477</v>
      </c>
      <c r="F639" s="172" t="s">
        <v>312</v>
      </c>
      <c r="G639" s="173" t="s">
        <v>1506</v>
      </c>
      <c r="H639" s="174" t="s">
        <v>2050</v>
      </c>
      <c r="I639" s="174" t="s">
        <v>2055</v>
      </c>
    </row>
  </sheetData>
  <conditionalFormatting sqref="G1 G640:G1048576">
    <cfRule type="cellIs" dxfId="25" priority="27" operator="equal">
      <formula>"CN LOSS"</formula>
    </cfRule>
    <cfRule type="cellIs" dxfId="24" priority="28" operator="equal">
      <formula>"CN GAIN"</formula>
    </cfRule>
  </conditionalFormatting>
  <conditionalFormatting sqref="E53:F53">
    <cfRule type="cellIs" dxfId="23" priority="23" operator="equal">
      <formula>"CN LOSS"</formula>
    </cfRule>
    <cfRule type="cellIs" dxfId="22" priority="24" operator="equal">
      <formula>"CN GAIN"</formula>
    </cfRule>
  </conditionalFormatting>
  <conditionalFormatting sqref="E54:F54">
    <cfRule type="cellIs" dxfId="21" priority="21" operator="equal">
      <formula>"CN LOSS"</formula>
    </cfRule>
    <cfRule type="cellIs" dxfId="20" priority="22" operator="equal">
      <formula>"CN GAIN"</formula>
    </cfRule>
  </conditionalFormatting>
  <conditionalFormatting sqref="E59:F59">
    <cfRule type="cellIs" dxfId="19" priority="19" operator="equal">
      <formula>"CN LOSS"</formula>
    </cfRule>
    <cfRule type="cellIs" dxfId="18" priority="20" operator="equal">
      <formula>"CN GAIN"</formula>
    </cfRule>
  </conditionalFormatting>
  <conditionalFormatting sqref="E75:F75">
    <cfRule type="cellIs" dxfId="17" priority="17" operator="equal">
      <formula>"CN LOSS"</formula>
    </cfRule>
    <cfRule type="cellIs" dxfId="16" priority="18" operator="equal">
      <formula>"CN GAIN"</formula>
    </cfRule>
  </conditionalFormatting>
  <conditionalFormatting sqref="E76:F76">
    <cfRule type="cellIs" dxfId="15" priority="15" operator="equal">
      <formula>"CN LOSS"</formula>
    </cfRule>
    <cfRule type="cellIs" dxfId="14" priority="16" operator="equal">
      <formula>"CN GAIN"</formula>
    </cfRule>
  </conditionalFormatting>
  <conditionalFormatting sqref="E98:F98">
    <cfRule type="cellIs" dxfId="13" priority="13" operator="equal">
      <formula>"CN LOSS"</formula>
    </cfRule>
    <cfRule type="cellIs" dxfId="12" priority="14" operator="equal">
      <formula>"CN GAIN"</formula>
    </cfRule>
  </conditionalFormatting>
  <conditionalFormatting sqref="E129:F129">
    <cfRule type="cellIs" dxfId="11" priority="11" operator="equal">
      <formula>"CN LOSS"</formula>
    </cfRule>
    <cfRule type="cellIs" dxfId="10" priority="12" operator="equal">
      <formula>"CN GAIN"</formula>
    </cfRule>
  </conditionalFormatting>
  <conditionalFormatting sqref="E133:F133">
    <cfRule type="cellIs" dxfId="9" priority="9" operator="equal">
      <formula>"CN LOSS"</formula>
    </cfRule>
    <cfRule type="cellIs" dxfId="8" priority="10" operator="equal">
      <formula>"CN GAIN"</formula>
    </cfRule>
  </conditionalFormatting>
  <conditionalFormatting sqref="E197:F197">
    <cfRule type="cellIs" dxfId="7" priority="7" operator="equal">
      <formula>"CN LOSS"</formula>
    </cfRule>
    <cfRule type="cellIs" dxfId="6" priority="8" operator="equal">
      <formula>"CN GAIN"</formula>
    </cfRule>
  </conditionalFormatting>
  <conditionalFormatting sqref="E348:F349 F350:F353">
    <cfRule type="cellIs" dxfId="5" priority="5" operator="equal">
      <formula>"CN LOSS"</formula>
    </cfRule>
    <cfRule type="cellIs" dxfId="4" priority="6" operator="equal">
      <formula>"CN GAIN"</formula>
    </cfRule>
  </conditionalFormatting>
  <conditionalFormatting sqref="G2:G95 G98:G639">
    <cfRule type="cellIs" dxfId="3" priority="3" operator="equal">
      <formula>"CN LOSS"</formula>
    </cfRule>
    <cfRule type="cellIs" dxfId="2" priority="4" operator="equal">
      <formula>"CN GAIN"</formula>
    </cfRule>
  </conditionalFormatting>
  <conditionalFormatting sqref="G96:G97">
    <cfRule type="cellIs" dxfId="1" priority="1" operator="equal">
      <formula>"CN LOSS"</formula>
    </cfRule>
    <cfRule type="cellIs" dxfId="0" priority="2" operator="equal">
      <formula>"CN GAIN"</formula>
    </cfRule>
  </conditionalFormatting>
  <pageMargins left="0.7" right="0.7" top="0.75" bottom="0.75" header="0.3" footer="0.3"/>
  <pageSetup scale="37" fitToHeight="0" orientation="portrait" horizontalDpi="360" verticalDpi="36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D7743-58CB-4AD6-B2BA-2ED2539AA156}">
  <sheetPr codeName="Sheet3">
    <pageSetUpPr fitToPage="1"/>
  </sheetPr>
  <dimension ref="A1:D321"/>
  <sheetViews>
    <sheetView topLeftCell="A4" zoomScaleNormal="100" workbookViewId="0">
      <selection activeCell="E32" sqref="D32:E33"/>
    </sheetView>
  </sheetViews>
  <sheetFormatPr defaultColWidth="8.87890625" defaultRowHeight="14.35" x14ac:dyDescent="0.5"/>
  <cols>
    <col min="1" max="4" width="8.76171875" customWidth="1"/>
    <col min="5" max="16384" width="8.87890625" style="1"/>
  </cols>
  <sheetData>
    <row r="1" spans="1:4" x14ac:dyDescent="0.5">
      <c r="A1" t="s">
        <v>7795</v>
      </c>
    </row>
    <row r="2" spans="1:4" x14ac:dyDescent="0.5">
      <c r="A2" t="s">
        <v>11</v>
      </c>
      <c r="B2">
        <v>834083</v>
      </c>
      <c r="C2">
        <v>6289973</v>
      </c>
      <c r="D2" t="s">
        <v>1646</v>
      </c>
    </row>
    <row r="3" spans="1:4" x14ac:dyDescent="0.5">
      <c r="A3" t="s">
        <v>11</v>
      </c>
      <c r="B3">
        <v>10001</v>
      </c>
      <c r="C3">
        <v>12840259</v>
      </c>
      <c r="D3" t="s">
        <v>1646</v>
      </c>
    </row>
    <row r="4" spans="1:4" x14ac:dyDescent="0.5">
      <c r="A4" t="s">
        <v>11</v>
      </c>
      <c r="B4">
        <v>1385069</v>
      </c>
      <c r="C4">
        <v>1470067</v>
      </c>
      <c r="D4" t="s">
        <v>1507</v>
      </c>
    </row>
    <row r="5" spans="1:4" x14ac:dyDescent="0.5">
      <c r="A5" t="s">
        <v>11</v>
      </c>
      <c r="B5">
        <v>28751378</v>
      </c>
      <c r="C5">
        <v>33588455</v>
      </c>
      <c r="D5" t="s">
        <v>1647</v>
      </c>
    </row>
    <row r="6" spans="1:4" x14ac:dyDescent="0.5">
      <c r="A6" t="s">
        <v>11</v>
      </c>
      <c r="B6">
        <v>31404353</v>
      </c>
      <c r="C6">
        <v>31538564</v>
      </c>
      <c r="D6" t="s">
        <v>1509</v>
      </c>
    </row>
    <row r="7" spans="1:4" x14ac:dyDescent="0.5">
      <c r="A7" t="s">
        <v>11</v>
      </c>
      <c r="B7">
        <v>58099390</v>
      </c>
      <c r="C7">
        <v>67552739</v>
      </c>
      <c r="D7" t="s">
        <v>1648</v>
      </c>
    </row>
    <row r="8" spans="1:4" x14ac:dyDescent="0.5">
      <c r="A8" t="s">
        <v>11</v>
      </c>
      <c r="B8">
        <v>61700460</v>
      </c>
      <c r="C8">
        <v>62119733</v>
      </c>
      <c r="D8" t="s">
        <v>1649</v>
      </c>
    </row>
    <row r="9" spans="1:4" x14ac:dyDescent="0.5">
      <c r="A9" t="s">
        <v>11</v>
      </c>
      <c r="B9">
        <v>95696444</v>
      </c>
      <c r="C9">
        <v>99846176</v>
      </c>
      <c r="D9" t="s">
        <v>1650</v>
      </c>
    </row>
    <row r="10" spans="1:4" x14ac:dyDescent="0.5">
      <c r="A10" t="s">
        <v>11</v>
      </c>
      <c r="B10">
        <v>97727412</v>
      </c>
      <c r="C10">
        <v>98947412</v>
      </c>
      <c r="D10" t="s">
        <v>1651</v>
      </c>
    </row>
    <row r="11" spans="1:4" x14ac:dyDescent="0.5">
      <c r="A11" t="s">
        <v>11</v>
      </c>
      <c r="B11">
        <v>145118354</v>
      </c>
      <c r="C11">
        <v>148026038</v>
      </c>
      <c r="D11" t="s">
        <v>1652</v>
      </c>
    </row>
    <row r="12" spans="1:4" x14ac:dyDescent="0.5">
      <c r="A12" t="s">
        <v>11</v>
      </c>
      <c r="B12">
        <v>145388978</v>
      </c>
      <c r="C12">
        <v>147828089</v>
      </c>
      <c r="D12" t="s">
        <v>1652</v>
      </c>
    </row>
    <row r="13" spans="1:4" x14ac:dyDescent="0.5">
      <c r="A13" t="s">
        <v>11</v>
      </c>
      <c r="B13">
        <v>145413192</v>
      </c>
      <c r="C13">
        <v>145610627</v>
      </c>
      <c r="D13" t="s">
        <v>1653</v>
      </c>
    </row>
    <row r="14" spans="1:4" x14ac:dyDescent="0.5">
      <c r="A14" t="s">
        <v>11</v>
      </c>
      <c r="B14">
        <v>145413192</v>
      </c>
      <c r="C14">
        <v>145826450</v>
      </c>
      <c r="D14" t="s">
        <v>1653</v>
      </c>
    </row>
    <row r="15" spans="1:4" x14ac:dyDescent="0.5">
      <c r="A15" t="s">
        <v>11</v>
      </c>
      <c r="B15">
        <v>146533376</v>
      </c>
      <c r="C15">
        <v>147883376</v>
      </c>
      <c r="D15" t="s">
        <v>1654</v>
      </c>
    </row>
    <row r="16" spans="1:4" x14ac:dyDescent="0.5">
      <c r="A16" t="s">
        <v>11</v>
      </c>
      <c r="B16">
        <v>146577486</v>
      </c>
      <c r="C16">
        <v>147394506</v>
      </c>
      <c r="D16" t="s">
        <v>1654</v>
      </c>
    </row>
    <row r="17" spans="1:4" x14ac:dyDescent="0.5">
      <c r="A17" t="s">
        <v>11</v>
      </c>
      <c r="B17">
        <v>161650414</v>
      </c>
      <c r="C17">
        <v>174926542</v>
      </c>
      <c r="D17" t="s">
        <v>1655</v>
      </c>
    </row>
    <row r="18" spans="1:4" x14ac:dyDescent="0.5">
      <c r="A18" t="s">
        <v>11</v>
      </c>
      <c r="B18">
        <v>164501003</v>
      </c>
      <c r="C18">
        <v>167022133</v>
      </c>
      <c r="D18" t="s">
        <v>1656</v>
      </c>
    </row>
    <row r="19" spans="1:4" x14ac:dyDescent="0.5">
      <c r="A19" t="s">
        <v>11</v>
      </c>
      <c r="B19">
        <v>168556004</v>
      </c>
      <c r="C19">
        <v>174427602</v>
      </c>
      <c r="D19" t="s">
        <v>1657</v>
      </c>
    </row>
    <row r="20" spans="1:4" x14ac:dyDescent="0.5">
      <c r="A20" t="s">
        <v>11</v>
      </c>
      <c r="B20">
        <v>170500104</v>
      </c>
      <c r="C20">
        <v>184283033</v>
      </c>
      <c r="D20" t="s">
        <v>1658</v>
      </c>
    </row>
    <row r="21" spans="1:4" x14ac:dyDescent="0.5">
      <c r="A21" t="s">
        <v>11</v>
      </c>
      <c r="B21">
        <v>178514910</v>
      </c>
      <c r="C21">
        <v>181269712</v>
      </c>
      <c r="D21" t="s">
        <v>1659</v>
      </c>
    </row>
    <row r="22" spans="1:4" x14ac:dyDescent="0.5">
      <c r="A22" t="s">
        <v>11</v>
      </c>
      <c r="B22">
        <v>219249704</v>
      </c>
      <c r="C22">
        <v>226115839</v>
      </c>
      <c r="D22" t="s">
        <v>1660</v>
      </c>
    </row>
    <row r="23" spans="1:4" x14ac:dyDescent="0.5">
      <c r="A23" t="s">
        <v>11</v>
      </c>
      <c r="B23">
        <v>222988431</v>
      </c>
      <c r="C23">
        <v>224622001</v>
      </c>
      <c r="D23" t="s">
        <v>1661</v>
      </c>
    </row>
    <row r="24" spans="1:4" x14ac:dyDescent="0.5">
      <c r="A24" t="s">
        <v>11</v>
      </c>
      <c r="B24">
        <v>241492408</v>
      </c>
      <c r="C24">
        <v>247466240</v>
      </c>
      <c r="D24" t="s">
        <v>1662</v>
      </c>
    </row>
    <row r="25" spans="1:4" x14ac:dyDescent="0.5">
      <c r="A25" t="s">
        <v>11</v>
      </c>
      <c r="B25">
        <v>243287730</v>
      </c>
      <c r="C25">
        <v>245318287</v>
      </c>
      <c r="D25" t="s">
        <v>1663</v>
      </c>
    </row>
    <row r="26" spans="1:4" x14ac:dyDescent="0.5">
      <c r="A26" t="s">
        <v>44</v>
      </c>
      <c r="B26">
        <v>0</v>
      </c>
      <c r="C26">
        <v>3014104</v>
      </c>
      <c r="D26" t="s">
        <v>1664</v>
      </c>
    </row>
    <row r="27" spans="1:4" x14ac:dyDescent="0.5">
      <c r="A27" t="s">
        <v>44</v>
      </c>
      <c r="B27">
        <v>1792885</v>
      </c>
      <c r="C27">
        <v>2335045</v>
      </c>
      <c r="D27" t="s">
        <v>1516</v>
      </c>
    </row>
    <row r="28" spans="1:4" x14ac:dyDescent="0.5">
      <c r="A28" t="s">
        <v>44</v>
      </c>
      <c r="B28">
        <v>44410451</v>
      </c>
      <c r="C28">
        <v>44589584</v>
      </c>
      <c r="D28" t="s">
        <v>1665</v>
      </c>
    </row>
    <row r="29" spans="1:4" x14ac:dyDescent="0.5">
      <c r="A29" t="s">
        <v>44</v>
      </c>
      <c r="B29">
        <v>50145643</v>
      </c>
      <c r="C29">
        <v>51259674</v>
      </c>
      <c r="D29" t="s">
        <v>340</v>
      </c>
    </row>
    <row r="30" spans="1:4" x14ac:dyDescent="0.5">
      <c r="A30" t="s">
        <v>44</v>
      </c>
      <c r="B30">
        <v>50994236</v>
      </c>
      <c r="C30">
        <v>51317471</v>
      </c>
      <c r="D30" t="s">
        <v>340</v>
      </c>
    </row>
    <row r="31" spans="1:4" x14ac:dyDescent="0.5">
      <c r="A31" t="s">
        <v>44</v>
      </c>
      <c r="B31">
        <v>59139200</v>
      </c>
      <c r="C31">
        <v>62488871</v>
      </c>
      <c r="D31" t="s">
        <v>1666</v>
      </c>
    </row>
    <row r="32" spans="1:4" x14ac:dyDescent="0.5">
      <c r="A32" t="s">
        <v>44</v>
      </c>
      <c r="B32">
        <v>65490660</v>
      </c>
      <c r="C32">
        <v>67666133</v>
      </c>
      <c r="D32" t="s">
        <v>1667</v>
      </c>
    </row>
    <row r="33" spans="1:4" x14ac:dyDescent="0.5">
      <c r="A33" t="s">
        <v>44</v>
      </c>
      <c r="B33">
        <v>76942809</v>
      </c>
      <c r="C33">
        <v>87376277</v>
      </c>
      <c r="D33" t="s">
        <v>1668</v>
      </c>
    </row>
    <row r="34" spans="1:4" x14ac:dyDescent="0.5">
      <c r="A34" t="s">
        <v>44</v>
      </c>
      <c r="B34">
        <v>96739309</v>
      </c>
      <c r="C34">
        <v>97652262</v>
      </c>
      <c r="D34" t="s">
        <v>1669</v>
      </c>
    </row>
    <row r="35" spans="1:4" x14ac:dyDescent="0.5">
      <c r="A35" t="s">
        <v>44</v>
      </c>
      <c r="B35">
        <v>111449141</v>
      </c>
      <c r="C35">
        <v>112746937</v>
      </c>
      <c r="D35" t="s">
        <v>1670</v>
      </c>
    </row>
    <row r="36" spans="1:4" x14ac:dyDescent="0.5">
      <c r="A36" t="s">
        <v>44</v>
      </c>
      <c r="B36">
        <v>145141942</v>
      </c>
      <c r="C36">
        <v>145277958</v>
      </c>
      <c r="D36" t="s">
        <v>1671</v>
      </c>
    </row>
    <row r="37" spans="1:4" x14ac:dyDescent="0.5">
      <c r="A37" t="s">
        <v>44</v>
      </c>
      <c r="B37">
        <v>147483530</v>
      </c>
      <c r="C37">
        <v>150391754</v>
      </c>
      <c r="D37" t="s">
        <v>1672</v>
      </c>
    </row>
    <row r="38" spans="1:4" x14ac:dyDescent="0.5">
      <c r="A38" t="s">
        <v>44</v>
      </c>
      <c r="B38">
        <v>148778580</v>
      </c>
      <c r="C38">
        <v>149271046</v>
      </c>
      <c r="D38" t="s">
        <v>1521</v>
      </c>
    </row>
    <row r="39" spans="1:4" x14ac:dyDescent="0.5">
      <c r="A39" t="s">
        <v>44</v>
      </c>
      <c r="B39">
        <v>166585527</v>
      </c>
      <c r="C39">
        <v>186360682</v>
      </c>
      <c r="D39" t="s">
        <v>1673</v>
      </c>
    </row>
    <row r="40" spans="1:4" x14ac:dyDescent="0.5">
      <c r="A40" t="s">
        <v>44</v>
      </c>
      <c r="B40">
        <v>166811108</v>
      </c>
      <c r="C40">
        <v>174037245</v>
      </c>
      <c r="D40" t="s">
        <v>1674</v>
      </c>
    </row>
    <row r="41" spans="1:4" x14ac:dyDescent="0.5">
      <c r="A41" t="s">
        <v>44</v>
      </c>
      <c r="B41">
        <v>176003885</v>
      </c>
      <c r="C41">
        <v>184028354</v>
      </c>
      <c r="D41" t="s">
        <v>1675</v>
      </c>
    </row>
    <row r="42" spans="1:4" x14ac:dyDescent="0.5">
      <c r="A42" t="s">
        <v>44</v>
      </c>
      <c r="B42">
        <v>176957533</v>
      </c>
      <c r="C42">
        <v>177055635</v>
      </c>
      <c r="D42" t="s">
        <v>1522</v>
      </c>
    </row>
    <row r="43" spans="1:4" x14ac:dyDescent="0.5">
      <c r="A43" t="s">
        <v>44</v>
      </c>
      <c r="B43">
        <v>177936021</v>
      </c>
      <c r="C43">
        <v>191673761</v>
      </c>
      <c r="D43" t="s">
        <v>1676</v>
      </c>
    </row>
    <row r="44" spans="1:4" x14ac:dyDescent="0.5">
      <c r="A44" t="s">
        <v>44</v>
      </c>
      <c r="B44">
        <v>182321619</v>
      </c>
      <c r="C44">
        <v>185804214</v>
      </c>
      <c r="D44" t="s">
        <v>1677</v>
      </c>
    </row>
    <row r="45" spans="1:4" x14ac:dyDescent="0.5">
      <c r="A45" t="s">
        <v>44</v>
      </c>
      <c r="B45">
        <v>196925121</v>
      </c>
      <c r="C45">
        <v>205206939</v>
      </c>
      <c r="D45" t="s">
        <v>1678</v>
      </c>
    </row>
    <row r="46" spans="1:4" x14ac:dyDescent="0.5">
      <c r="A46" t="s">
        <v>44</v>
      </c>
      <c r="B46">
        <v>200134223</v>
      </c>
      <c r="C46">
        <v>200329831</v>
      </c>
      <c r="D46" t="s">
        <v>2588</v>
      </c>
    </row>
    <row r="47" spans="1:4" x14ac:dyDescent="0.5">
      <c r="A47" t="s">
        <v>44</v>
      </c>
      <c r="B47">
        <v>219919142</v>
      </c>
      <c r="C47">
        <v>220025587</v>
      </c>
      <c r="D47" t="s">
        <v>1679</v>
      </c>
    </row>
    <row r="48" spans="1:4" x14ac:dyDescent="0.5">
      <c r="A48" t="s">
        <v>44</v>
      </c>
      <c r="B48">
        <v>239954693</v>
      </c>
      <c r="C48">
        <v>242930600</v>
      </c>
      <c r="D48" t="s">
        <v>1680</v>
      </c>
    </row>
    <row r="49" spans="1:4" x14ac:dyDescent="0.5">
      <c r="A49" t="s">
        <v>44</v>
      </c>
      <c r="B49">
        <v>236402733</v>
      </c>
      <c r="C49">
        <v>243199373</v>
      </c>
      <c r="D49" t="s">
        <v>1680</v>
      </c>
    </row>
    <row r="50" spans="1:4" x14ac:dyDescent="0.5">
      <c r="A50" t="s">
        <v>44</v>
      </c>
      <c r="B50">
        <v>239969863</v>
      </c>
      <c r="C50">
        <v>240322643</v>
      </c>
      <c r="D50" t="s">
        <v>1525</v>
      </c>
    </row>
    <row r="51" spans="1:4" x14ac:dyDescent="0.5">
      <c r="A51" t="s">
        <v>352</v>
      </c>
      <c r="B51">
        <v>8856000</v>
      </c>
      <c r="C51">
        <v>11305600</v>
      </c>
      <c r="D51" t="s">
        <v>1681</v>
      </c>
    </row>
    <row r="52" spans="1:4" x14ac:dyDescent="0.5">
      <c r="A52" t="s">
        <v>352</v>
      </c>
      <c r="B52">
        <v>8922192</v>
      </c>
      <c r="C52">
        <v>9885334</v>
      </c>
      <c r="D52" t="s">
        <v>1682</v>
      </c>
    </row>
    <row r="53" spans="1:4" x14ac:dyDescent="0.5">
      <c r="A53" t="s">
        <v>352</v>
      </c>
      <c r="B53">
        <v>10391284</v>
      </c>
      <c r="C53">
        <v>11516688</v>
      </c>
      <c r="D53" t="s">
        <v>1683</v>
      </c>
    </row>
    <row r="54" spans="1:4" x14ac:dyDescent="0.5">
      <c r="A54" t="s">
        <v>352</v>
      </c>
      <c r="B54">
        <v>44251270</v>
      </c>
      <c r="C54">
        <v>47936671</v>
      </c>
      <c r="D54" t="s">
        <v>1684</v>
      </c>
    </row>
    <row r="55" spans="1:4" x14ac:dyDescent="0.5">
      <c r="A55" t="s">
        <v>352</v>
      </c>
      <c r="B55">
        <v>48326433</v>
      </c>
      <c r="C55">
        <v>51389570</v>
      </c>
      <c r="D55" t="s">
        <v>1685</v>
      </c>
    </row>
    <row r="56" spans="1:4" x14ac:dyDescent="0.5">
      <c r="A56" t="s">
        <v>352</v>
      </c>
      <c r="B56">
        <v>104429016</v>
      </c>
      <c r="C56">
        <v>119500926</v>
      </c>
      <c r="D56" t="s">
        <v>1686</v>
      </c>
    </row>
    <row r="57" spans="1:4" x14ac:dyDescent="0.5">
      <c r="A57" t="s">
        <v>352</v>
      </c>
      <c r="B57">
        <v>111493739</v>
      </c>
      <c r="C57">
        <v>118700783</v>
      </c>
      <c r="D57" t="s">
        <v>1686</v>
      </c>
    </row>
    <row r="58" spans="1:4" x14ac:dyDescent="0.5">
      <c r="A58" t="s">
        <v>352</v>
      </c>
      <c r="B58">
        <v>113852666</v>
      </c>
      <c r="C58">
        <v>114434158</v>
      </c>
      <c r="D58" t="s">
        <v>1687</v>
      </c>
    </row>
    <row r="59" spans="1:4" x14ac:dyDescent="0.5">
      <c r="A59" t="s">
        <v>352</v>
      </c>
      <c r="B59">
        <v>137845310</v>
      </c>
      <c r="C59">
        <v>156872233</v>
      </c>
      <c r="D59" t="s">
        <v>1688</v>
      </c>
    </row>
    <row r="60" spans="1:4" x14ac:dyDescent="0.5">
      <c r="A60" t="s">
        <v>352</v>
      </c>
      <c r="B60">
        <v>185445864</v>
      </c>
      <c r="C60">
        <v>192541120</v>
      </c>
      <c r="D60" t="s">
        <v>1689</v>
      </c>
    </row>
    <row r="61" spans="1:4" x14ac:dyDescent="0.5">
      <c r="A61" t="s">
        <v>352</v>
      </c>
      <c r="B61">
        <v>185816939</v>
      </c>
      <c r="C61">
        <v>186461680</v>
      </c>
      <c r="D61" t="s">
        <v>1690</v>
      </c>
    </row>
    <row r="62" spans="1:4" x14ac:dyDescent="0.5">
      <c r="A62" t="s">
        <v>352</v>
      </c>
      <c r="B62">
        <v>186461680</v>
      </c>
      <c r="C62">
        <v>187832449</v>
      </c>
      <c r="D62" t="s">
        <v>1691</v>
      </c>
    </row>
    <row r="63" spans="1:4" x14ac:dyDescent="0.5">
      <c r="A63" t="s">
        <v>352</v>
      </c>
      <c r="B63">
        <v>188592241</v>
      </c>
      <c r="C63">
        <v>190521638</v>
      </c>
      <c r="D63" t="s">
        <v>1692</v>
      </c>
    </row>
    <row r="64" spans="1:4" x14ac:dyDescent="0.5">
      <c r="A64" t="s">
        <v>352</v>
      </c>
      <c r="B64">
        <v>195756054</v>
      </c>
      <c r="C64">
        <v>197344662</v>
      </c>
      <c r="D64" t="s">
        <v>1693</v>
      </c>
    </row>
    <row r="65" spans="1:4" x14ac:dyDescent="0.5">
      <c r="A65" t="s">
        <v>353</v>
      </c>
      <c r="B65">
        <v>68345</v>
      </c>
      <c r="C65">
        <v>9785068</v>
      </c>
      <c r="D65" t="s">
        <v>1694</v>
      </c>
    </row>
    <row r="66" spans="1:4" x14ac:dyDescent="0.5">
      <c r="A66" t="s">
        <v>353</v>
      </c>
      <c r="B66">
        <v>71444</v>
      </c>
      <c r="C66">
        <v>3846824</v>
      </c>
      <c r="D66" t="s">
        <v>1694</v>
      </c>
    </row>
    <row r="67" spans="1:4" x14ac:dyDescent="0.5">
      <c r="A67" t="s">
        <v>353</v>
      </c>
      <c r="B67">
        <v>331568</v>
      </c>
      <c r="C67">
        <v>2010962</v>
      </c>
      <c r="D67" t="s">
        <v>1695</v>
      </c>
    </row>
    <row r="68" spans="1:4" x14ac:dyDescent="0.5">
      <c r="A68" t="s">
        <v>353</v>
      </c>
      <c r="B68">
        <v>75858533</v>
      </c>
      <c r="C68">
        <v>85569972</v>
      </c>
      <c r="D68" t="s">
        <v>1696</v>
      </c>
    </row>
    <row r="69" spans="1:4" x14ac:dyDescent="0.5">
      <c r="A69" t="s">
        <v>353</v>
      </c>
      <c r="B69">
        <v>82009851</v>
      </c>
      <c r="C69">
        <v>83382059</v>
      </c>
      <c r="D69" t="s">
        <v>1697</v>
      </c>
    </row>
    <row r="70" spans="1:4" x14ac:dyDescent="0.5">
      <c r="A70" t="s">
        <v>354</v>
      </c>
      <c r="B70">
        <v>37693</v>
      </c>
      <c r="C70">
        <v>11347262</v>
      </c>
      <c r="D70" t="s">
        <v>1698</v>
      </c>
    </row>
    <row r="71" spans="1:4" x14ac:dyDescent="0.5">
      <c r="A71" t="s">
        <v>354</v>
      </c>
      <c r="B71">
        <v>36452228</v>
      </c>
      <c r="C71">
        <v>37520355</v>
      </c>
      <c r="D71" t="s">
        <v>1699</v>
      </c>
    </row>
    <row r="72" spans="1:4" x14ac:dyDescent="0.5">
      <c r="A72" t="s">
        <v>354</v>
      </c>
      <c r="B72">
        <v>36809705</v>
      </c>
      <c r="C72">
        <v>37381471</v>
      </c>
      <c r="D72" t="s">
        <v>1700</v>
      </c>
    </row>
    <row r="73" spans="1:4" x14ac:dyDescent="0.5">
      <c r="A73" t="s">
        <v>354</v>
      </c>
      <c r="B73">
        <v>50500000</v>
      </c>
      <c r="C73">
        <v>56300000</v>
      </c>
      <c r="D73" t="s">
        <v>1701</v>
      </c>
    </row>
    <row r="74" spans="1:4" x14ac:dyDescent="0.5">
      <c r="A74" t="s">
        <v>354</v>
      </c>
      <c r="B74">
        <v>56229094</v>
      </c>
      <c r="C74">
        <v>61985998</v>
      </c>
      <c r="D74" t="s">
        <v>1702</v>
      </c>
    </row>
    <row r="75" spans="1:4" x14ac:dyDescent="0.5">
      <c r="A75" t="s">
        <v>354</v>
      </c>
      <c r="B75">
        <v>86106756</v>
      </c>
      <c r="C75">
        <v>90677058</v>
      </c>
      <c r="D75" t="s">
        <v>1703</v>
      </c>
    </row>
    <row r="76" spans="1:4" x14ac:dyDescent="0.5">
      <c r="A76" t="s">
        <v>354</v>
      </c>
      <c r="B76">
        <v>88014058</v>
      </c>
      <c r="C76">
        <v>88199922</v>
      </c>
      <c r="D76" t="s">
        <v>1533</v>
      </c>
    </row>
    <row r="77" spans="1:4" x14ac:dyDescent="0.5">
      <c r="A77" t="s">
        <v>354</v>
      </c>
      <c r="B77">
        <v>90751343</v>
      </c>
      <c r="C77">
        <v>98204569</v>
      </c>
      <c r="D77" t="s">
        <v>1704</v>
      </c>
    </row>
    <row r="78" spans="1:4" x14ac:dyDescent="0.5">
      <c r="A78" t="s">
        <v>354</v>
      </c>
      <c r="B78">
        <v>92717119</v>
      </c>
      <c r="C78">
        <v>92946876</v>
      </c>
      <c r="D78" t="s">
        <v>1705</v>
      </c>
    </row>
    <row r="79" spans="1:4" x14ac:dyDescent="0.5">
      <c r="A79" t="s">
        <v>354</v>
      </c>
      <c r="B79">
        <v>112043201</v>
      </c>
      <c r="C79">
        <v>112181936</v>
      </c>
      <c r="D79" t="s">
        <v>1535</v>
      </c>
    </row>
    <row r="80" spans="1:4" x14ac:dyDescent="0.5">
      <c r="A80" t="s">
        <v>354</v>
      </c>
      <c r="B80">
        <v>126112314</v>
      </c>
      <c r="C80">
        <v>126172712</v>
      </c>
      <c r="D80" t="s">
        <v>1536</v>
      </c>
    </row>
    <row r="81" spans="1:4" x14ac:dyDescent="0.5">
      <c r="A81" t="s">
        <v>354</v>
      </c>
      <c r="B81">
        <v>137983535</v>
      </c>
      <c r="C81">
        <v>141329275</v>
      </c>
      <c r="D81" t="s">
        <v>1706</v>
      </c>
    </row>
    <row r="82" spans="1:4" x14ac:dyDescent="0.5">
      <c r="A82" t="s">
        <v>354</v>
      </c>
      <c r="B82">
        <v>139442775</v>
      </c>
      <c r="C82">
        <v>139612636</v>
      </c>
      <c r="D82" t="s">
        <v>1707</v>
      </c>
    </row>
    <row r="83" spans="1:4" x14ac:dyDescent="0.5">
      <c r="A83" t="s">
        <v>354</v>
      </c>
      <c r="B83">
        <v>175728979</v>
      </c>
      <c r="C83">
        <v>177047793</v>
      </c>
      <c r="D83" t="s">
        <v>1708</v>
      </c>
    </row>
    <row r="84" spans="1:4" x14ac:dyDescent="0.5">
      <c r="A84" t="s">
        <v>354</v>
      </c>
      <c r="B84">
        <v>176560080</v>
      </c>
      <c r="C84">
        <v>176727214</v>
      </c>
      <c r="D84" t="s">
        <v>1538</v>
      </c>
    </row>
    <row r="85" spans="1:4" x14ac:dyDescent="0.5">
      <c r="A85" t="s">
        <v>355</v>
      </c>
      <c r="B85">
        <v>203619</v>
      </c>
      <c r="C85">
        <v>2741187</v>
      </c>
      <c r="D85" t="s">
        <v>1709</v>
      </c>
    </row>
    <row r="86" spans="1:4" x14ac:dyDescent="0.5">
      <c r="A86" t="s">
        <v>355</v>
      </c>
      <c r="B86">
        <v>485138</v>
      </c>
      <c r="C86">
        <v>2245868</v>
      </c>
      <c r="D86" t="s">
        <v>1710</v>
      </c>
    </row>
    <row r="87" spans="1:4" x14ac:dyDescent="0.5">
      <c r="A87" t="s">
        <v>355</v>
      </c>
      <c r="B87">
        <v>4745144</v>
      </c>
      <c r="C87">
        <v>10384769</v>
      </c>
      <c r="D87" t="s">
        <v>1711</v>
      </c>
    </row>
    <row r="88" spans="1:4" x14ac:dyDescent="0.5">
      <c r="A88" t="s">
        <v>355</v>
      </c>
      <c r="B88">
        <v>64535801</v>
      </c>
      <c r="C88">
        <v>80178353</v>
      </c>
      <c r="D88" t="s">
        <v>1712</v>
      </c>
    </row>
    <row r="89" spans="1:4" x14ac:dyDescent="0.5">
      <c r="A89" t="s">
        <v>355</v>
      </c>
      <c r="B89">
        <v>72100590</v>
      </c>
      <c r="C89">
        <v>97078142</v>
      </c>
      <c r="D89" t="s">
        <v>1713</v>
      </c>
    </row>
    <row r="90" spans="1:4" x14ac:dyDescent="0.5">
      <c r="A90" t="s">
        <v>355</v>
      </c>
      <c r="B90">
        <v>72548959</v>
      </c>
      <c r="C90">
        <v>84576295</v>
      </c>
      <c r="D90" t="s">
        <v>1714</v>
      </c>
    </row>
    <row r="91" spans="1:4" x14ac:dyDescent="0.5">
      <c r="A91" t="s">
        <v>355</v>
      </c>
      <c r="B91">
        <v>80767339</v>
      </c>
      <c r="C91">
        <v>88299283</v>
      </c>
      <c r="D91" t="s">
        <v>1715</v>
      </c>
    </row>
    <row r="92" spans="1:4" x14ac:dyDescent="0.5">
      <c r="A92" t="s">
        <v>355</v>
      </c>
      <c r="B92">
        <v>86137888</v>
      </c>
      <c r="C92">
        <v>102703574</v>
      </c>
      <c r="D92" t="s">
        <v>1716</v>
      </c>
    </row>
    <row r="93" spans="1:4" x14ac:dyDescent="0.5">
      <c r="A93" t="s">
        <v>355</v>
      </c>
      <c r="B93">
        <v>143698307</v>
      </c>
      <c r="C93">
        <v>152438307</v>
      </c>
      <c r="D93" t="s">
        <v>1717</v>
      </c>
    </row>
    <row r="94" spans="1:4" x14ac:dyDescent="0.5">
      <c r="A94" t="s">
        <v>355</v>
      </c>
      <c r="B94">
        <v>149188307</v>
      </c>
      <c r="C94">
        <v>149918307</v>
      </c>
      <c r="D94" t="s">
        <v>1718</v>
      </c>
    </row>
    <row r="95" spans="1:4" x14ac:dyDescent="0.5">
      <c r="A95" t="s">
        <v>355</v>
      </c>
      <c r="B95">
        <v>152307705</v>
      </c>
      <c r="C95">
        <v>160422834</v>
      </c>
      <c r="D95" t="s">
        <v>1719</v>
      </c>
    </row>
    <row r="96" spans="1:4" x14ac:dyDescent="0.5">
      <c r="A96" t="s">
        <v>355</v>
      </c>
      <c r="B96">
        <v>156508308</v>
      </c>
      <c r="C96">
        <v>157870012</v>
      </c>
      <c r="D96" t="s">
        <v>1720</v>
      </c>
    </row>
    <row r="97" spans="1:4" x14ac:dyDescent="0.5">
      <c r="A97" t="s">
        <v>375</v>
      </c>
      <c r="B97">
        <v>3483223</v>
      </c>
      <c r="C97">
        <v>7325864</v>
      </c>
      <c r="D97" t="s">
        <v>1721</v>
      </c>
    </row>
    <row r="98" spans="1:4" x14ac:dyDescent="0.5">
      <c r="A98" t="s">
        <v>375</v>
      </c>
      <c r="B98">
        <v>5492967</v>
      </c>
      <c r="C98">
        <v>5864851</v>
      </c>
      <c r="D98" t="s">
        <v>1722</v>
      </c>
    </row>
    <row r="99" spans="1:4" x14ac:dyDescent="0.5">
      <c r="A99" t="s">
        <v>375</v>
      </c>
      <c r="B99">
        <v>72716514</v>
      </c>
      <c r="C99">
        <v>74565623</v>
      </c>
      <c r="D99" t="s">
        <v>377</v>
      </c>
    </row>
    <row r="100" spans="1:4" x14ac:dyDescent="0.5">
      <c r="A100" t="s">
        <v>375</v>
      </c>
      <c r="B100">
        <v>72716514</v>
      </c>
      <c r="C100">
        <v>76256141</v>
      </c>
      <c r="D100" t="s">
        <v>1723</v>
      </c>
    </row>
    <row r="101" spans="1:4" x14ac:dyDescent="0.5">
      <c r="A101" t="s">
        <v>375</v>
      </c>
      <c r="B101">
        <v>72744455</v>
      </c>
      <c r="C101">
        <v>74142510</v>
      </c>
      <c r="D101" t="s">
        <v>377</v>
      </c>
    </row>
    <row r="102" spans="1:4" x14ac:dyDescent="0.5">
      <c r="A102" t="s">
        <v>375</v>
      </c>
      <c r="B102">
        <v>75158048</v>
      </c>
      <c r="C102">
        <v>76063176</v>
      </c>
      <c r="D102" t="s">
        <v>1724</v>
      </c>
    </row>
    <row r="103" spans="1:4" x14ac:dyDescent="0.5">
      <c r="A103" t="s">
        <v>375</v>
      </c>
      <c r="B103">
        <v>95401818</v>
      </c>
      <c r="C103">
        <v>96654143</v>
      </c>
      <c r="D103" t="s">
        <v>1548</v>
      </c>
    </row>
    <row r="104" spans="1:4" x14ac:dyDescent="0.5">
      <c r="A104" t="s">
        <v>380</v>
      </c>
      <c r="B104">
        <v>8100055</v>
      </c>
      <c r="C104">
        <v>11764629</v>
      </c>
      <c r="D104" t="s">
        <v>1725</v>
      </c>
    </row>
    <row r="105" spans="1:4" x14ac:dyDescent="0.5">
      <c r="A105" t="s">
        <v>380</v>
      </c>
      <c r="B105">
        <v>60219746</v>
      </c>
      <c r="C105">
        <v>64072039</v>
      </c>
      <c r="D105" t="s">
        <v>1726</v>
      </c>
    </row>
    <row r="106" spans="1:4" x14ac:dyDescent="0.5">
      <c r="A106" t="s">
        <v>380</v>
      </c>
      <c r="B106">
        <v>69900100</v>
      </c>
      <c r="C106">
        <v>72552212</v>
      </c>
      <c r="D106" t="s">
        <v>1727</v>
      </c>
    </row>
    <row r="107" spans="1:4" x14ac:dyDescent="0.5">
      <c r="A107" t="s">
        <v>380</v>
      </c>
      <c r="B107">
        <v>70378859</v>
      </c>
      <c r="C107">
        <v>70745404</v>
      </c>
      <c r="D107" t="s">
        <v>1728</v>
      </c>
    </row>
    <row r="108" spans="1:4" x14ac:dyDescent="0.5">
      <c r="A108" t="s">
        <v>380</v>
      </c>
      <c r="B108">
        <v>74915253</v>
      </c>
      <c r="C108">
        <v>81924253</v>
      </c>
      <c r="D108" t="s">
        <v>1729</v>
      </c>
    </row>
    <row r="109" spans="1:4" x14ac:dyDescent="0.5">
      <c r="A109" t="s">
        <v>380</v>
      </c>
      <c r="B109">
        <v>77226464</v>
      </c>
      <c r="C109">
        <v>77766239</v>
      </c>
      <c r="D109" t="s">
        <v>1730</v>
      </c>
    </row>
    <row r="110" spans="1:4" x14ac:dyDescent="0.5">
      <c r="A110" t="s">
        <v>380</v>
      </c>
      <c r="B110">
        <v>84974143</v>
      </c>
      <c r="C110">
        <v>96085410</v>
      </c>
      <c r="D110" t="s">
        <v>1731</v>
      </c>
    </row>
    <row r="111" spans="1:4" x14ac:dyDescent="0.5">
      <c r="A111" t="s">
        <v>380</v>
      </c>
      <c r="B111">
        <v>94358695</v>
      </c>
      <c r="C111">
        <v>96281462</v>
      </c>
      <c r="D111" t="s">
        <v>1732</v>
      </c>
    </row>
    <row r="112" spans="1:4" x14ac:dyDescent="0.5">
      <c r="A112" t="s">
        <v>380</v>
      </c>
      <c r="B112">
        <v>99956048</v>
      </c>
      <c r="C112">
        <v>106400171</v>
      </c>
      <c r="D112" t="s">
        <v>1733</v>
      </c>
    </row>
    <row r="113" spans="1:4" x14ac:dyDescent="0.5">
      <c r="A113" t="s">
        <v>380</v>
      </c>
      <c r="B113">
        <v>101947980</v>
      </c>
      <c r="C113">
        <v>103870397</v>
      </c>
      <c r="D113" t="s">
        <v>1734</v>
      </c>
    </row>
    <row r="114" spans="1:4" x14ac:dyDescent="0.5">
      <c r="A114" t="s">
        <v>380</v>
      </c>
      <c r="B114">
        <v>114338391</v>
      </c>
      <c r="C114">
        <v>121241253</v>
      </c>
      <c r="D114" t="s">
        <v>1735</v>
      </c>
    </row>
    <row r="115" spans="1:4" x14ac:dyDescent="0.5">
      <c r="A115" t="s">
        <v>380</v>
      </c>
      <c r="B115">
        <v>116420724</v>
      </c>
      <c r="C115">
        <v>119124058</v>
      </c>
      <c r="D115" t="s">
        <v>1736</v>
      </c>
    </row>
    <row r="116" spans="1:4" x14ac:dyDescent="0.5">
      <c r="A116" t="s">
        <v>380</v>
      </c>
      <c r="B116">
        <v>144159121</v>
      </c>
      <c r="C116">
        <v>145573790</v>
      </c>
      <c r="D116" t="s">
        <v>1737</v>
      </c>
    </row>
    <row r="117" spans="1:4" x14ac:dyDescent="0.5">
      <c r="A117" t="s">
        <v>380</v>
      </c>
      <c r="B117">
        <v>144873090</v>
      </c>
      <c r="C117">
        <v>144911556</v>
      </c>
      <c r="D117" t="s">
        <v>1738</v>
      </c>
    </row>
    <row r="118" spans="1:4" x14ac:dyDescent="0.5">
      <c r="A118" t="s">
        <v>387</v>
      </c>
      <c r="B118">
        <v>1</v>
      </c>
      <c r="C118">
        <v>1057554</v>
      </c>
      <c r="D118" t="s">
        <v>1553</v>
      </c>
    </row>
    <row r="119" spans="1:4" x14ac:dyDescent="0.5">
      <c r="A119" t="s">
        <v>387</v>
      </c>
      <c r="B119">
        <v>1</v>
      </c>
      <c r="C119">
        <v>4300035</v>
      </c>
      <c r="D119" t="s">
        <v>1739</v>
      </c>
    </row>
    <row r="120" spans="1:4" x14ac:dyDescent="0.5">
      <c r="A120" t="s">
        <v>387</v>
      </c>
      <c r="B120">
        <v>1</v>
      </c>
      <c r="C120">
        <v>14734664</v>
      </c>
      <c r="D120" t="s">
        <v>1739</v>
      </c>
    </row>
    <row r="121" spans="1:4" x14ac:dyDescent="0.5">
      <c r="A121" t="s">
        <v>387</v>
      </c>
      <c r="B121">
        <v>8053379</v>
      </c>
      <c r="C121">
        <v>16077945</v>
      </c>
      <c r="D121" t="s">
        <v>1740</v>
      </c>
    </row>
    <row r="122" spans="1:4" x14ac:dyDescent="0.5">
      <c r="A122" t="s">
        <v>387</v>
      </c>
      <c r="B122">
        <v>33819009</v>
      </c>
      <c r="C122">
        <v>38663271</v>
      </c>
      <c r="D122" t="s">
        <v>1741</v>
      </c>
    </row>
    <row r="123" spans="1:4" x14ac:dyDescent="0.5">
      <c r="A123" t="s">
        <v>387</v>
      </c>
      <c r="B123">
        <v>91143187</v>
      </c>
      <c r="C123">
        <v>102145419</v>
      </c>
      <c r="D123" t="s">
        <v>1742</v>
      </c>
    </row>
    <row r="124" spans="1:4" x14ac:dyDescent="0.5">
      <c r="A124" t="s">
        <v>387</v>
      </c>
      <c r="B124">
        <v>96845205</v>
      </c>
      <c r="C124">
        <v>99178976</v>
      </c>
      <c r="D124" t="s">
        <v>1743</v>
      </c>
    </row>
    <row r="125" spans="1:4" x14ac:dyDescent="0.5">
      <c r="A125" t="s">
        <v>387</v>
      </c>
      <c r="B125">
        <v>98205264</v>
      </c>
      <c r="C125">
        <v>98269699</v>
      </c>
      <c r="D125" t="s">
        <v>1556</v>
      </c>
    </row>
    <row r="126" spans="1:4" x14ac:dyDescent="0.5">
      <c r="A126" t="s">
        <v>387</v>
      </c>
      <c r="B126">
        <v>107945742</v>
      </c>
      <c r="C126">
        <v>114439602</v>
      </c>
      <c r="D126" t="s">
        <v>1744</v>
      </c>
    </row>
    <row r="127" spans="1:4" x14ac:dyDescent="0.5">
      <c r="A127" t="s">
        <v>387</v>
      </c>
      <c r="B127">
        <v>140513444</v>
      </c>
      <c r="C127">
        <v>140730579</v>
      </c>
      <c r="D127" t="s">
        <v>1745</v>
      </c>
    </row>
    <row r="128" spans="1:4" x14ac:dyDescent="0.5">
      <c r="A128" t="s">
        <v>405</v>
      </c>
      <c r="B128">
        <v>0</v>
      </c>
      <c r="C128">
        <v>10550771</v>
      </c>
      <c r="D128" t="s">
        <v>1746</v>
      </c>
    </row>
    <row r="129" spans="1:4" x14ac:dyDescent="0.5">
      <c r="A129" t="s">
        <v>405</v>
      </c>
      <c r="B129">
        <v>111955</v>
      </c>
      <c r="C129">
        <v>749804</v>
      </c>
      <c r="D129" t="s">
        <v>1747</v>
      </c>
    </row>
    <row r="130" spans="1:4" x14ac:dyDescent="0.5">
      <c r="A130" t="s">
        <v>405</v>
      </c>
      <c r="B130">
        <v>136361</v>
      </c>
      <c r="C130">
        <v>3100934</v>
      </c>
      <c r="D130" t="s">
        <v>1748</v>
      </c>
    </row>
    <row r="131" spans="1:4" x14ac:dyDescent="0.5">
      <c r="A131" t="s">
        <v>405</v>
      </c>
      <c r="B131">
        <v>6721874</v>
      </c>
      <c r="C131">
        <v>8919127</v>
      </c>
      <c r="D131" t="s">
        <v>1559</v>
      </c>
    </row>
    <row r="132" spans="1:4" x14ac:dyDescent="0.5">
      <c r="A132" t="s">
        <v>405</v>
      </c>
      <c r="B132">
        <v>8096667</v>
      </c>
      <c r="C132">
        <v>8117164</v>
      </c>
      <c r="D132" t="s">
        <v>1560</v>
      </c>
    </row>
    <row r="133" spans="1:4" x14ac:dyDescent="0.5">
      <c r="A133" t="s">
        <v>405</v>
      </c>
      <c r="B133">
        <v>8212176</v>
      </c>
      <c r="C133">
        <v>19608181</v>
      </c>
      <c r="D133" t="s">
        <v>1749</v>
      </c>
    </row>
    <row r="134" spans="1:4" x14ac:dyDescent="0.5">
      <c r="A134" t="s">
        <v>405</v>
      </c>
      <c r="B134">
        <v>10550410</v>
      </c>
      <c r="C134">
        <v>11253972</v>
      </c>
      <c r="D134" t="s">
        <v>1562</v>
      </c>
    </row>
    <row r="135" spans="1:4" x14ac:dyDescent="0.5">
      <c r="A135" t="s">
        <v>405</v>
      </c>
      <c r="B135">
        <v>81682843</v>
      </c>
      <c r="C135">
        <v>88739388</v>
      </c>
      <c r="D135" t="s">
        <v>1750</v>
      </c>
    </row>
    <row r="136" spans="1:4" x14ac:dyDescent="0.5">
      <c r="A136" t="s">
        <v>405</v>
      </c>
      <c r="B136">
        <v>102969344</v>
      </c>
      <c r="C136">
        <v>103498069</v>
      </c>
      <c r="D136" t="s">
        <v>1564</v>
      </c>
    </row>
    <row r="137" spans="1:4" x14ac:dyDescent="0.5">
      <c r="A137" t="s">
        <v>405</v>
      </c>
      <c r="B137">
        <v>118506755</v>
      </c>
      <c r="C137">
        <v>125492105</v>
      </c>
      <c r="D137" t="s">
        <v>1751</v>
      </c>
    </row>
    <row r="138" spans="1:4" x14ac:dyDescent="0.5">
      <c r="A138" t="s">
        <v>405</v>
      </c>
      <c r="B138">
        <v>121385399</v>
      </c>
      <c r="C138">
        <v>135534747</v>
      </c>
      <c r="D138" t="s">
        <v>1752</v>
      </c>
    </row>
    <row r="139" spans="1:4" x14ac:dyDescent="0.5">
      <c r="A139" t="s">
        <v>405</v>
      </c>
      <c r="B139">
        <v>128113575</v>
      </c>
      <c r="C139">
        <v>135534747</v>
      </c>
      <c r="D139" t="s">
        <v>1752</v>
      </c>
    </row>
    <row r="140" spans="1:4" x14ac:dyDescent="0.5">
      <c r="A140" t="s">
        <v>406</v>
      </c>
      <c r="B140">
        <v>2016406</v>
      </c>
      <c r="C140">
        <v>2906995</v>
      </c>
      <c r="D140" t="s">
        <v>1753</v>
      </c>
    </row>
    <row r="141" spans="1:4" x14ac:dyDescent="0.5">
      <c r="A141" t="s">
        <v>406</v>
      </c>
      <c r="B141">
        <v>27676442</v>
      </c>
      <c r="C141">
        <v>32457081</v>
      </c>
      <c r="D141" t="s">
        <v>1566</v>
      </c>
    </row>
    <row r="142" spans="1:4" x14ac:dyDescent="0.5">
      <c r="A142" t="s">
        <v>406</v>
      </c>
      <c r="B142">
        <v>31531297</v>
      </c>
      <c r="C142">
        <v>31805329</v>
      </c>
      <c r="D142" t="s">
        <v>1567</v>
      </c>
    </row>
    <row r="143" spans="1:4" x14ac:dyDescent="0.5">
      <c r="A143" t="s">
        <v>406</v>
      </c>
      <c r="B143">
        <v>31803509</v>
      </c>
      <c r="C143">
        <v>32510988</v>
      </c>
      <c r="D143" t="s">
        <v>1568</v>
      </c>
    </row>
    <row r="144" spans="1:4" x14ac:dyDescent="0.5">
      <c r="A144" t="s">
        <v>406</v>
      </c>
      <c r="B144">
        <v>43894800</v>
      </c>
      <c r="C144">
        <v>46152450</v>
      </c>
      <c r="D144" t="s">
        <v>1754</v>
      </c>
    </row>
    <row r="145" spans="1:4" x14ac:dyDescent="0.5">
      <c r="A145" t="s">
        <v>406</v>
      </c>
      <c r="B145">
        <v>42334416</v>
      </c>
      <c r="C145">
        <v>50378802</v>
      </c>
      <c r="D145" t="s">
        <v>1754</v>
      </c>
    </row>
    <row r="146" spans="1:4" x14ac:dyDescent="0.5">
      <c r="A146" t="s">
        <v>406</v>
      </c>
      <c r="B146">
        <v>67763646</v>
      </c>
      <c r="C146">
        <v>71236931</v>
      </c>
      <c r="D146" t="s">
        <v>1755</v>
      </c>
    </row>
    <row r="147" spans="1:4" x14ac:dyDescent="0.5">
      <c r="A147" t="s">
        <v>406</v>
      </c>
      <c r="B147">
        <v>69536921</v>
      </c>
      <c r="C147">
        <v>69922999</v>
      </c>
      <c r="D147" t="s">
        <v>1756</v>
      </c>
    </row>
    <row r="148" spans="1:4" x14ac:dyDescent="0.5">
      <c r="A148" t="s">
        <v>406</v>
      </c>
      <c r="B148">
        <v>69624736</v>
      </c>
      <c r="C148">
        <v>69634192</v>
      </c>
      <c r="D148" t="s">
        <v>1570</v>
      </c>
    </row>
    <row r="149" spans="1:4" x14ac:dyDescent="0.5">
      <c r="A149" t="s">
        <v>406</v>
      </c>
      <c r="B149">
        <v>119634290</v>
      </c>
      <c r="C149">
        <v>135006516</v>
      </c>
      <c r="D149" t="s">
        <v>1757</v>
      </c>
    </row>
    <row r="150" spans="1:4" x14ac:dyDescent="0.5">
      <c r="A150" t="s">
        <v>406</v>
      </c>
      <c r="B150">
        <v>122297785</v>
      </c>
      <c r="C150">
        <v>135006516</v>
      </c>
      <c r="D150" t="s">
        <v>1758</v>
      </c>
    </row>
    <row r="151" spans="1:4" x14ac:dyDescent="0.5">
      <c r="A151" t="s">
        <v>406</v>
      </c>
      <c r="B151">
        <v>125086881</v>
      </c>
      <c r="C151">
        <v>135006516</v>
      </c>
      <c r="D151" t="s">
        <v>1759</v>
      </c>
    </row>
    <row r="152" spans="1:4" x14ac:dyDescent="0.5">
      <c r="A152" t="s">
        <v>406</v>
      </c>
      <c r="B152">
        <v>126225789</v>
      </c>
      <c r="C152">
        <v>135006516</v>
      </c>
      <c r="D152" t="s">
        <v>1760</v>
      </c>
    </row>
    <row r="153" spans="1:4" x14ac:dyDescent="0.5">
      <c r="A153" t="s">
        <v>406</v>
      </c>
      <c r="B153">
        <v>128142005</v>
      </c>
      <c r="C153">
        <v>135006516</v>
      </c>
      <c r="D153" t="s">
        <v>1761</v>
      </c>
    </row>
    <row r="154" spans="1:4" x14ac:dyDescent="0.5">
      <c r="A154" t="s">
        <v>407</v>
      </c>
      <c r="B154">
        <v>0</v>
      </c>
      <c r="C154">
        <v>2667263</v>
      </c>
      <c r="D154" t="s">
        <v>1762</v>
      </c>
    </row>
    <row r="155" spans="1:4" x14ac:dyDescent="0.5">
      <c r="A155" t="s">
        <v>407</v>
      </c>
      <c r="B155">
        <v>57418032</v>
      </c>
      <c r="C155">
        <v>60493254</v>
      </c>
      <c r="D155" t="s">
        <v>1763</v>
      </c>
    </row>
    <row r="156" spans="1:4" x14ac:dyDescent="0.5">
      <c r="A156" t="s">
        <v>407</v>
      </c>
      <c r="B156">
        <v>57906593</v>
      </c>
      <c r="C156">
        <v>68023217</v>
      </c>
      <c r="D156" t="s">
        <v>1764</v>
      </c>
    </row>
    <row r="157" spans="1:4" x14ac:dyDescent="0.5">
      <c r="A157" t="s">
        <v>407</v>
      </c>
      <c r="B157">
        <v>65056132</v>
      </c>
      <c r="C157">
        <v>68494078</v>
      </c>
      <c r="D157" t="s">
        <v>1765</v>
      </c>
    </row>
    <row r="158" spans="1:4" x14ac:dyDescent="0.5">
      <c r="A158" t="s">
        <v>407</v>
      </c>
      <c r="B158">
        <v>91311800</v>
      </c>
      <c r="C158">
        <v>91573359</v>
      </c>
      <c r="D158" t="s">
        <v>1572</v>
      </c>
    </row>
    <row r="159" spans="1:4" x14ac:dyDescent="0.5">
      <c r="A159" t="s">
        <v>407</v>
      </c>
      <c r="B159">
        <v>121639241</v>
      </c>
      <c r="C159">
        <v>123000639</v>
      </c>
      <c r="D159" t="s">
        <v>1766</v>
      </c>
    </row>
    <row r="160" spans="1:4" x14ac:dyDescent="0.5">
      <c r="A160" t="s">
        <v>408</v>
      </c>
      <c r="B160">
        <v>20427493</v>
      </c>
      <c r="C160">
        <v>26037670</v>
      </c>
      <c r="D160" t="s">
        <v>1767</v>
      </c>
    </row>
    <row r="161" spans="1:4" x14ac:dyDescent="0.5">
      <c r="A161" t="s">
        <v>408</v>
      </c>
      <c r="B161">
        <v>20600791</v>
      </c>
      <c r="C161">
        <v>22541928</v>
      </c>
      <c r="D161" t="s">
        <v>1768</v>
      </c>
    </row>
    <row r="162" spans="1:4" x14ac:dyDescent="0.5">
      <c r="A162" t="s">
        <v>408</v>
      </c>
      <c r="B162">
        <v>23566962</v>
      </c>
      <c r="C162">
        <v>24890143</v>
      </c>
      <c r="D162" t="s">
        <v>1769</v>
      </c>
    </row>
    <row r="163" spans="1:4" x14ac:dyDescent="0.5">
      <c r="A163" t="s">
        <v>408</v>
      </c>
      <c r="B163">
        <v>30768420</v>
      </c>
      <c r="C163">
        <v>32166016</v>
      </c>
      <c r="D163" t="s">
        <v>1770</v>
      </c>
    </row>
    <row r="164" spans="1:4" x14ac:dyDescent="0.5">
      <c r="A164" t="s">
        <v>408</v>
      </c>
      <c r="B164">
        <v>30776767</v>
      </c>
      <c r="C164">
        <v>31191510</v>
      </c>
      <c r="D164" t="s">
        <v>1771</v>
      </c>
    </row>
    <row r="165" spans="1:4" x14ac:dyDescent="0.5">
      <c r="A165" t="s">
        <v>408</v>
      </c>
      <c r="B165">
        <v>37485200</v>
      </c>
      <c r="C165">
        <v>75101999</v>
      </c>
      <c r="D165" t="s">
        <v>1772</v>
      </c>
    </row>
    <row r="166" spans="1:4" x14ac:dyDescent="0.5">
      <c r="A166" t="s">
        <v>408</v>
      </c>
      <c r="B166">
        <v>41835729</v>
      </c>
      <c r="C166">
        <v>61295506</v>
      </c>
      <c r="D166" t="s">
        <v>1773</v>
      </c>
    </row>
    <row r="167" spans="1:4" x14ac:dyDescent="0.5">
      <c r="A167" t="s">
        <v>408</v>
      </c>
      <c r="B167">
        <v>48174183</v>
      </c>
      <c r="C167">
        <v>50134228</v>
      </c>
      <c r="D167" t="s">
        <v>1774</v>
      </c>
    </row>
    <row r="168" spans="1:4" x14ac:dyDescent="0.5">
      <c r="A168" t="s">
        <v>408</v>
      </c>
      <c r="B168">
        <v>48877883</v>
      </c>
      <c r="C168">
        <v>49056026</v>
      </c>
      <c r="D168" t="s">
        <v>1575</v>
      </c>
    </row>
    <row r="169" spans="1:4" x14ac:dyDescent="0.5">
      <c r="A169" t="s">
        <v>408</v>
      </c>
      <c r="B169">
        <v>90653738</v>
      </c>
      <c r="C169">
        <v>92490593</v>
      </c>
      <c r="D169" t="s">
        <v>1775</v>
      </c>
    </row>
    <row r="170" spans="1:4" x14ac:dyDescent="0.5">
      <c r="A170" t="s">
        <v>408</v>
      </c>
      <c r="B170">
        <v>95119866</v>
      </c>
      <c r="C170">
        <v>95438104</v>
      </c>
      <c r="D170" t="s">
        <v>1776</v>
      </c>
    </row>
    <row r="171" spans="1:4" x14ac:dyDescent="0.5">
      <c r="A171" t="s">
        <v>408</v>
      </c>
      <c r="B171">
        <v>95241606</v>
      </c>
      <c r="C171">
        <v>95273292</v>
      </c>
      <c r="D171" t="s">
        <v>1776</v>
      </c>
    </row>
    <row r="172" spans="1:4" x14ac:dyDescent="0.5">
      <c r="A172" t="s">
        <v>408</v>
      </c>
      <c r="B172">
        <v>104753418</v>
      </c>
      <c r="C172">
        <v>115107733</v>
      </c>
      <c r="D172" t="s">
        <v>1777</v>
      </c>
    </row>
    <row r="173" spans="1:4" x14ac:dyDescent="0.5">
      <c r="A173" t="s">
        <v>408</v>
      </c>
      <c r="B173">
        <v>109149281</v>
      </c>
      <c r="C173">
        <v>115107733</v>
      </c>
      <c r="D173" t="s">
        <v>1777</v>
      </c>
    </row>
    <row r="174" spans="1:4" x14ac:dyDescent="0.5">
      <c r="A174" t="s">
        <v>409</v>
      </c>
      <c r="B174">
        <v>27902863</v>
      </c>
      <c r="C174">
        <v>39463882</v>
      </c>
      <c r="D174" t="s">
        <v>1778</v>
      </c>
    </row>
    <row r="175" spans="1:4" x14ac:dyDescent="0.5">
      <c r="A175" t="s">
        <v>409</v>
      </c>
      <c r="B175">
        <v>28862541</v>
      </c>
      <c r="C175">
        <v>34866243</v>
      </c>
      <c r="D175" t="s">
        <v>1779</v>
      </c>
    </row>
    <row r="176" spans="1:4" x14ac:dyDescent="0.5">
      <c r="A176" t="s">
        <v>409</v>
      </c>
      <c r="B176">
        <v>35443407</v>
      </c>
      <c r="C176">
        <v>39527387</v>
      </c>
      <c r="D176" t="s">
        <v>1780</v>
      </c>
    </row>
    <row r="177" spans="1:4" x14ac:dyDescent="0.5">
      <c r="A177" t="s">
        <v>409</v>
      </c>
      <c r="B177">
        <v>53001803</v>
      </c>
      <c r="C177">
        <v>55443425</v>
      </c>
      <c r="D177" t="s">
        <v>1781</v>
      </c>
    </row>
    <row r="178" spans="1:4" x14ac:dyDescent="0.5">
      <c r="A178" t="s">
        <v>409</v>
      </c>
      <c r="B178">
        <v>54416455</v>
      </c>
      <c r="C178">
        <v>54421270</v>
      </c>
      <c r="D178" t="s">
        <v>1578</v>
      </c>
    </row>
    <row r="179" spans="1:4" x14ac:dyDescent="0.5">
      <c r="A179" t="s">
        <v>409</v>
      </c>
      <c r="B179">
        <v>100394594</v>
      </c>
      <c r="C179">
        <v>101504529</v>
      </c>
      <c r="D179" t="s">
        <v>1782</v>
      </c>
    </row>
    <row r="180" spans="1:4" x14ac:dyDescent="0.5">
      <c r="A180" t="s">
        <v>409</v>
      </c>
      <c r="B180">
        <v>101191391</v>
      </c>
      <c r="C180">
        <v>101294616</v>
      </c>
      <c r="D180" t="s">
        <v>1782</v>
      </c>
    </row>
    <row r="181" spans="1:4" x14ac:dyDescent="0.5">
      <c r="A181" t="s">
        <v>410</v>
      </c>
      <c r="B181">
        <v>22832519</v>
      </c>
      <c r="C181">
        <v>23090897</v>
      </c>
      <c r="D181" t="s">
        <v>1783</v>
      </c>
    </row>
    <row r="182" spans="1:4" x14ac:dyDescent="0.5">
      <c r="A182" t="s">
        <v>410</v>
      </c>
      <c r="B182">
        <v>22832519</v>
      </c>
      <c r="C182">
        <v>23747996</v>
      </c>
      <c r="D182" t="s">
        <v>1783</v>
      </c>
    </row>
    <row r="183" spans="1:4" x14ac:dyDescent="0.5">
      <c r="A183" t="s">
        <v>410</v>
      </c>
      <c r="B183">
        <v>22832519</v>
      </c>
      <c r="C183">
        <v>28379874</v>
      </c>
      <c r="D183" t="s">
        <v>1784</v>
      </c>
    </row>
    <row r="184" spans="1:4" x14ac:dyDescent="0.5">
      <c r="A184" t="s">
        <v>410</v>
      </c>
      <c r="B184">
        <v>23747996</v>
      </c>
      <c r="C184">
        <v>28379874</v>
      </c>
      <c r="D184" t="s">
        <v>1785</v>
      </c>
    </row>
    <row r="185" spans="1:4" x14ac:dyDescent="0.5">
      <c r="A185" t="s">
        <v>410</v>
      </c>
      <c r="B185">
        <v>28379874</v>
      </c>
      <c r="C185">
        <v>31192889</v>
      </c>
      <c r="D185" t="s">
        <v>1786</v>
      </c>
    </row>
    <row r="186" spans="1:4" x14ac:dyDescent="0.5">
      <c r="A186" t="s">
        <v>410</v>
      </c>
      <c r="B186">
        <v>28379874</v>
      </c>
      <c r="C186">
        <v>32445405</v>
      </c>
      <c r="D186" t="s">
        <v>1787</v>
      </c>
    </row>
    <row r="187" spans="1:4" x14ac:dyDescent="0.5">
      <c r="A187" t="s">
        <v>410</v>
      </c>
      <c r="B187">
        <v>31192889</v>
      </c>
      <c r="C187">
        <v>32445405</v>
      </c>
      <c r="D187" t="s">
        <v>1788</v>
      </c>
    </row>
    <row r="188" spans="1:4" x14ac:dyDescent="0.5">
      <c r="A188" t="s">
        <v>410</v>
      </c>
      <c r="B188">
        <v>32019621</v>
      </c>
      <c r="C188">
        <v>32445405</v>
      </c>
      <c r="D188" t="s">
        <v>1579</v>
      </c>
    </row>
    <row r="189" spans="1:4" x14ac:dyDescent="0.5">
      <c r="A189" t="s">
        <v>410</v>
      </c>
      <c r="B189">
        <v>33894032</v>
      </c>
      <c r="C189">
        <v>38659166</v>
      </c>
      <c r="D189" t="s">
        <v>1789</v>
      </c>
    </row>
    <row r="190" spans="1:4" x14ac:dyDescent="0.5">
      <c r="A190" t="s">
        <v>410</v>
      </c>
      <c r="B190">
        <v>36790702</v>
      </c>
      <c r="C190">
        <v>37404359</v>
      </c>
      <c r="D190" t="s">
        <v>1790</v>
      </c>
    </row>
    <row r="191" spans="1:4" x14ac:dyDescent="0.5">
      <c r="A191" t="s">
        <v>410</v>
      </c>
      <c r="B191">
        <v>43891761</v>
      </c>
      <c r="C191">
        <v>43941039</v>
      </c>
      <c r="D191" t="s">
        <v>1791</v>
      </c>
    </row>
    <row r="192" spans="1:4" x14ac:dyDescent="0.5">
      <c r="A192" t="s">
        <v>410</v>
      </c>
      <c r="B192">
        <v>48311344</v>
      </c>
      <c r="C192">
        <v>49358610</v>
      </c>
      <c r="D192" t="s">
        <v>1792</v>
      </c>
    </row>
    <row r="193" spans="1:4" x14ac:dyDescent="0.5">
      <c r="A193" t="s">
        <v>410</v>
      </c>
      <c r="B193">
        <v>48700503</v>
      </c>
      <c r="C193">
        <v>48937985</v>
      </c>
      <c r="D193" t="s">
        <v>1580</v>
      </c>
    </row>
    <row r="194" spans="1:4" x14ac:dyDescent="0.5">
      <c r="A194" t="s">
        <v>410</v>
      </c>
      <c r="B194">
        <v>72963715</v>
      </c>
      <c r="C194">
        <v>75508312</v>
      </c>
      <c r="D194" t="s">
        <v>1793</v>
      </c>
    </row>
    <row r="195" spans="1:4" x14ac:dyDescent="0.5">
      <c r="A195" t="s">
        <v>410</v>
      </c>
      <c r="B195">
        <v>72963715</v>
      </c>
      <c r="C195">
        <v>75972909</v>
      </c>
      <c r="D195" t="s">
        <v>1794</v>
      </c>
    </row>
    <row r="196" spans="1:4" x14ac:dyDescent="0.5">
      <c r="A196" t="s">
        <v>410</v>
      </c>
      <c r="B196">
        <v>72963970</v>
      </c>
      <c r="C196">
        <v>74343898</v>
      </c>
      <c r="D196" t="s">
        <v>1795</v>
      </c>
    </row>
    <row r="197" spans="1:4" x14ac:dyDescent="0.5">
      <c r="A197" t="s">
        <v>410</v>
      </c>
      <c r="B197">
        <v>74412643</v>
      </c>
      <c r="C197">
        <v>75972911</v>
      </c>
      <c r="D197" t="s">
        <v>1796</v>
      </c>
    </row>
    <row r="198" spans="1:4" x14ac:dyDescent="0.5">
      <c r="A198" t="s">
        <v>410</v>
      </c>
      <c r="B198">
        <v>74464947</v>
      </c>
      <c r="C198">
        <v>78149945</v>
      </c>
      <c r="D198" t="s">
        <v>1797</v>
      </c>
    </row>
    <row r="199" spans="1:4" x14ac:dyDescent="0.5">
      <c r="A199" t="s">
        <v>410</v>
      </c>
      <c r="B199">
        <v>75631787</v>
      </c>
      <c r="C199">
        <v>75972909</v>
      </c>
      <c r="D199" t="s">
        <v>1798</v>
      </c>
    </row>
    <row r="200" spans="1:4" x14ac:dyDescent="0.5">
      <c r="A200" t="s">
        <v>410</v>
      </c>
      <c r="B200">
        <v>75661720</v>
      </c>
      <c r="C200">
        <v>75744087</v>
      </c>
      <c r="D200" t="s">
        <v>1586</v>
      </c>
    </row>
    <row r="201" spans="1:4" x14ac:dyDescent="0.5">
      <c r="A201" t="s">
        <v>410</v>
      </c>
      <c r="B201">
        <v>76071105</v>
      </c>
      <c r="C201">
        <v>78182825</v>
      </c>
      <c r="D201" t="s">
        <v>1799</v>
      </c>
    </row>
    <row r="202" spans="1:4" x14ac:dyDescent="0.5">
      <c r="A202" t="s">
        <v>410</v>
      </c>
      <c r="B202">
        <v>83213988</v>
      </c>
      <c r="C202">
        <v>84714733</v>
      </c>
      <c r="D202" t="s">
        <v>2682</v>
      </c>
    </row>
    <row r="203" spans="1:4" x14ac:dyDescent="0.5">
      <c r="A203" t="s">
        <v>410</v>
      </c>
      <c r="B203">
        <v>85139652</v>
      </c>
      <c r="C203">
        <v>85713001</v>
      </c>
      <c r="D203" t="s">
        <v>2683</v>
      </c>
    </row>
    <row r="204" spans="1:4" x14ac:dyDescent="0.5">
      <c r="A204" t="s">
        <v>410</v>
      </c>
      <c r="B204">
        <v>83213988</v>
      </c>
      <c r="C204">
        <v>85713001</v>
      </c>
      <c r="D204" t="s">
        <v>1800</v>
      </c>
    </row>
    <row r="205" spans="1:4" x14ac:dyDescent="0.5">
      <c r="A205" t="s">
        <v>410</v>
      </c>
      <c r="B205">
        <v>86350098</v>
      </c>
      <c r="C205">
        <v>102459244</v>
      </c>
      <c r="D205" t="s">
        <v>1801</v>
      </c>
    </row>
    <row r="206" spans="1:4" x14ac:dyDescent="0.5">
      <c r="A206" t="s">
        <v>410</v>
      </c>
      <c r="B206">
        <v>99357970</v>
      </c>
      <c r="C206">
        <v>102521392</v>
      </c>
      <c r="D206" t="s">
        <v>1802</v>
      </c>
    </row>
    <row r="207" spans="1:4" x14ac:dyDescent="0.5">
      <c r="A207" t="s">
        <v>420</v>
      </c>
      <c r="B207">
        <v>60001</v>
      </c>
      <c r="C207">
        <v>834372</v>
      </c>
      <c r="D207" t="s">
        <v>1589</v>
      </c>
    </row>
    <row r="208" spans="1:4" x14ac:dyDescent="0.5">
      <c r="A208" t="s">
        <v>420</v>
      </c>
      <c r="B208">
        <v>2097990</v>
      </c>
      <c r="C208">
        <v>2185899</v>
      </c>
      <c r="D208" t="s">
        <v>1803</v>
      </c>
    </row>
    <row r="209" spans="1:4" x14ac:dyDescent="0.5">
      <c r="A209" t="s">
        <v>420</v>
      </c>
      <c r="B209">
        <v>3775055</v>
      </c>
      <c r="C209">
        <v>3930121</v>
      </c>
      <c r="D209" t="s">
        <v>1804</v>
      </c>
    </row>
    <row r="210" spans="1:4" x14ac:dyDescent="0.5">
      <c r="A210" t="s">
        <v>420</v>
      </c>
      <c r="B210">
        <v>5486454</v>
      </c>
      <c r="C210">
        <v>9203355</v>
      </c>
      <c r="D210" t="s">
        <v>1805</v>
      </c>
    </row>
    <row r="211" spans="1:4" x14ac:dyDescent="0.5">
      <c r="A211" t="s">
        <v>420</v>
      </c>
      <c r="B211">
        <v>8969780</v>
      </c>
      <c r="C211">
        <v>9211161</v>
      </c>
      <c r="D211" t="s">
        <v>1806</v>
      </c>
    </row>
    <row r="212" spans="1:4" x14ac:dyDescent="0.5">
      <c r="A212" t="s">
        <v>420</v>
      </c>
      <c r="B212">
        <v>8985951</v>
      </c>
      <c r="C212">
        <v>9030543</v>
      </c>
      <c r="D212" t="s">
        <v>1590</v>
      </c>
    </row>
    <row r="213" spans="1:4" x14ac:dyDescent="0.5">
      <c r="A213" t="s">
        <v>420</v>
      </c>
      <c r="B213">
        <v>14986684</v>
      </c>
      <c r="C213">
        <v>16486684</v>
      </c>
      <c r="D213" t="s">
        <v>2684</v>
      </c>
    </row>
    <row r="214" spans="1:4" x14ac:dyDescent="0.5">
      <c r="A214" t="s">
        <v>420</v>
      </c>
      <c r="B214">
        <v>14917806</v>
      </c>
      <c r="C214">
        <v>18149685</v>
      </c>
      <c r="D214" t="s">
        <v>2685</v>
      </c>
    </row>
    <row r="215" spans="1:4" x14ac:dyDescent="0.5">
      <c r="A215" t="s">
        <v>420</v>
      </c>
      <c r="B215">
        <v>15511711</v>
      </c>
      <c r="C215">
        <v>16292265</v>
      </c>
      <c r="D215" t="s">
        <v>1807</v>
      </c>
    </row>
    <row r="216" spans="1:4" x14ac:dyDescent="0.5">
      <c r="A216" t="s">
        <v>420</v>
      </c>
      <c r="B216">
        <v>15478837</v>
      </c>
      <c r="C216">
        <v>18384481</v>
      </c>
      <c r="D216" t="s">
        <v>2686</v>
      </c>
    </row>
    <row r="217" spans="1:4" x14ac:dyDescent="0.5">
      <c r="A217" t="s">
        <v>420</v>
      </c>
      <c r="B217">
        <v>21475060</v>
      </c>
      <c r="C217">
        <v>29284077</v>
      </c>
      <c r="D217" t="s">
        <v>1808</v>
      </c>
    </row>
    <row r="218" spans="1:4" x14ac:dyDescent="0.5">
      <c r="A218" t="s">
        <v>420</v>
      </c>
      <c r="B218">
        <v>21512063</v>
      </c>
      <c r="C218">
        <v>30199854</v>
      </c>
      <c r="D218" t="s">
        <v>1808</v>
      </c>
    </row>
    <row r="219" spans="1:4" x14ac:dyDescent="0.5">
      <c r="A219" t="s">
        <v>420</v>
      </c>
      <c r="B219">
        <v>21946524</v>
      </c>
      <c r="C219">
        <v>22467284</v>
      </c>
      <c r="D219" t="s">
        <v>1809</v>
      </c>
    </row>
    <row r="220" spans="1:4" x14ac:dyDescent="0.5">
      <c r="A220" t="s">
        <v>420</v>
      </c>
      <c r="B220">
        <v>28822635</v>
      </c>
      <c r="C220">
        <v>29046499</v>
      </c>
      <c r="D220" t="s">
        <v>1810</v>
      </c>
    </row>
    <row r="221" spans="1:4" x14ac:dyDescent="0.5">
      <c r="A221" t="s">
        <v>420</v>
      </c>
      <c r="B221">
        <v>29649997</v>
      </c>
      <c r="C221">
        <v>30199852</v>
      </c>
      <c r="D221" t="s">
        <v>1811</v>
      </c>
    </row>
    <row r="222" spans="1:4" x14ac:dyDescent="0.5">
      <c r="A222" t="s">
        <v>420</v>
      </c>
      <c r="B222">
        <v>66923587</v>
      </c>
      <c r="C222">
        <v>67761965</v>
      </c>
      <c r="D222" t="s">
        <v>1812</v>
      </c>
    </row>
    <row r="223" spans="1:4" x14ac:dyDescent="0.5">
      <c r="A223" t="s">
        <v>420</v>
      </c>
      <c r="B223">
        <v>83671523</v>
      </c>
      <c r="C223">
        <v>86296478</v>
      </c>
      <c r="D223" t="s">
        <v>1813</v>
      </c>
    </row>
    <row r="224" spans="1:4" x14ac:dyDescent="0.5">
      <c r="A224" t="s">
        <v>420</v>
      </c>
      <c r="B224">
        <v>85816707</v>
      </c>
      <c r="C224">
        <v>86719506</v>
      </c>
      <c r="D224" t="s">
        <v>1814</v>
      </c>
    </row>
    <row r="225" spans="1:4" x14ac:dyDescent="0.5">
      <c r="A225" t="s">
        <v>420</v>
      </c>
      <c r="B225">
        <v>86148250</v>
      </c>
      <c r="C225">
        <v>86301591</v>
      </c>
      <c r="D225" t="s">
        <v>1815</v>
      </c>
    </row>
    <row r="226" spans="1:4" x14ac:dyDescent="0.5">
      <c r="A226" t="s">
        <v>433</v>
      </c>
      <c r="B226">
        <v>1</v>
      </c>
      <c r="C226">
        <v>2588909</v>
      </c>
      <c r="D226" t="s">
        <v>1816</v>
      </c>
    </row>
    <row r="227" spans="1:4" x14ac:dyDescent="0.5">
      <c r="A227" t="s">
        <v>433</v>
      </c>
      <c r="B227">
        <v>853250</v>
      </c>
      <c r="C227">
        <v>1653250</v>
      </c>
      <c r="D227" t="s">
        <v>1817</v>
      </c>
    </row>
    <row r="228" spans="1:4" x14ac:dyDescent="0.5">
      <c r="A228" t="s">
        <v>433</v>
      </c>
      <c r="B228">
        <v>1003971</v>
      </c>
      <c r="C228">
        <v>1198790</v>
      </c>
      <c r="D228" t="s">
        <v>1593</v>
      </c>
    </row>
    <row r="229" spans="1:4" x14ac:dyDescent="0.5">
      <c r="A229" t="s">
        <v>433</v>
      </c>
      <c r="B229">
        <v>1247833</v>
      </c>
      <c r="C229">
        <v>2588909</v>
      </c>
      <c r="D229" t="s">
        <v>1816</v>
      </c>
    </row>
    <row r="230" spans="1:4" x14ac:dyDescent="0.5">
      <c r="A230" t="s">
        <v>433</v>
      </c>
      <c r="B230">
        <v>2053250</v>
      </c>
      <c r="C230">
        <v>3053250</v>
      </c>
      <c r="D230" t="s">
        <v>1818</v>
      </c>
    </row>
    <row r="231" spans="1:4" x14ac:dyDescent="0.5">
      <c r="A231" t="s">
        <v>433</v>
      </c>
      <c r="B231">
        <v>6610939</v>
      </c>
      <c r="C231">
        <v>8121046</v>
      </c>
      <c r="D231" t="s">
        <v>1819</v>
      </c>
    </row>
    <row r="232" spans="1:4" x14ac:dyDescent="0.5">
      <c r="A232" t="s">
        <v>433</v>
      </c>
      <c r="B232">
        <v>6690620</v>
      </c>
      <c r="C232">
        <v>7276764</v>
      </c>
      <c r="D232" t="s">
        <v>1820</v>
      </c>
    </row>
    <row r="233" spans="1:4" x14ac:dyDescent="0.5">
      <c r="A233" t="s">
        <v>433</v>
      </c>
      <c r="B233">
        <v>7488647</v>
      </c>
      <c r="C233">
        <v>8031294</v>
      </c>
      <c r="D233" t="s">
        <v>1821</v>
      </c>
    </row>
    <row r="234" spans="1:4" x14ac:dyDescent="0.5">
      <c r="A234" t="s">
        <v>433</v>
      </c>
      <c r="B234">
        <v>12434684</v>
      </c>
      <c r="C234">
        <v>21531363</v>
      </c>
      <c r="D234" t="s">
        <v>1822</v>
      </c>
    </row>
    <row r="235" spans="1:4" x14ac:dyDescent="0.5">
      <c r="A235" t="s">
        <v>433</v>
      </c>
      <c r="B235">
        <v>14097915</v>
      </c>
      <c r="C235">
        <v>15422952</v>
      </c>
      <c r="D235" t="s">
        <v>437</v>
      </c>
    </row>
    <row r="236" spans="1:4" x14ac:dyDescent="0.5">
      <c r="A236" t="s">
        <v>433</v>
      </c>
      <c r="B236">
        <v>15060682</v>
      </c>
      <c r="C236">
        <v>18212609</v>
      </c>
      <c r="D236" t="s">
        <v>1822</v>
      </c>
    </row>
    <row r="237" spans="1:4" x14ac:dyDescent="0.5">
      <c r="A237" t="s">
        <v>433</v>
      </c>
      <c r="B237">
        <v>15133094</v>
      </c>
      <c r="C237">
        <v>15422954</v>
      </c>
      <c r="D237" t="s">
        <v>437</v>
      </c>
    </row>
    <row r="238" spans="1:4" x14ac:dyDescent="0.5">
      <c r="A238" t="s">
        <v>433</v>
      </c>
      <c r="B238">
        <v>15691101</v>
      </c>
      <c r="C238">
        <v>20635656</v>
      </c>
      <c r="D238" t="s">
        <v>1823</v>
      </c>
    </row>
    <row r="239" spans="1:4" x14ac:dyDescent="0.5">
      <c r="A239" t="s">
        <v>433</v>
      </c>
      <c r="B239">
        <v>16796512</v>
      </c>
      <c r="C239">
        <v>18088067</v>
      </c>
      <c r="D239" t="s">
        <v>1824</v>
      </c>
    </row>
    <row r="240" spans="1:4" x14ac:dyDescent="0.5">
      <c r="A240" t="s">
        <v>433</v>
      </c>
      <c r="B240">
        <v>16810028</v>
      </c>
      <c r="C240">
        <v>20213202</v>
      </c>
      <c r="D240" t="s">
        <v>1594</v>
      </c>
    </row>
    <row r="241" spans="1:4" x14ac:dyDescent="0.5">
      <c r="A241" t="s">
        <v>433</v>
      </c>
      <c r="B241">
        <v>28961884</v>
      </c>
      <c r="C241">
        <v>30370955</v>
      </c>
      <c r="D241" t="s">
        <v>1825</v>
      </c>
    </row>
    <row r="242" spans="1:4" x14ac:dyDescent="0.5">
      <c r="A242" t="s">
        <v>433</v>
      </c>
      <c r="B242">
        <v>29097069</v>
      </c>
      <c r="C242">
        <v>30264027</v>
      </c>
      <c r="D242" t="s">
        <v>1826</v>
      </c>
    </row>
    <row r="243" spans="1:4" x14ac:dyDescent="0.5">
      <c r="A243" t="s">
        <v>433</v>
      </c>
      <c r="B243">
        <v>29465301</v>
      </c>
      <c r="C243">
        <v>30478590</v>
      </c>
      <c r="D243" t="s">
        <v>1827</v>
      </c>
    </row>
    <row r="244" spans="1:4" x14ac:dyDescent="0.5">
      <c r="A244" t="s">
        <v>433</v>
      </c>
      <c r="B244">
        <v>34815073</v>
      </c>
      <c r="C244">
        <v>36215917</v>
      </c>
      <c r="D244" t="s">
        <v>1595</v>
      </c>
    </row>
    <row r="245" spans="1:4" x14ac:dyDescent="0.5">
      <c r="A245" t="s">
        <v>433</v>
      </c>
      <c r="B245">
        <v>43705166</v>
      </c>
      <c r="C245">
        <v>44302740</v>
      </c>
      <c r="D245" t="s">
        <v>1828</v>
      </c>
    </row>
    <row r="246" spans="1:4" x14ac:dyDescent="0.5">
      <c r="A246" t="s">
        <v>433</v>
      </c>
      <c r="B246">
        <v>58113002</v>
      </c>
      <c r="C246">
        <v>60275809</v>
      </c>
      <c r="D246" t="s">
        <v>1829</v>
      </c>
    </row>
    <row r="247" spans="1:4" x14ac:dyDescent="0.5">
      <c r="A247" t="s">
        <v>433</v>
      </c>
      <c r="B247">
        <v>66865466</v>
      </c>
      <c r="C247">
        <v>68134760</v>
      </c>
      <c r="D247" t="s">
        <v>1830</v>
      </c>
    </row>
    <row r="248" spans="1:4" x14ac:dyDescent="0.5">
      <c r="A248" t="s">
        <v>433</v>
      </c>
      <c r="B248">
        <v>67129696</v>
      </c>
      <c r="C248">
        <v>67530624</v>
      </c>
      <c r="D248" t="s">
        <v>1831</v>
      </c>
    </row>
    <row r="249" spans="1:4" x14ac:dyDescent="0.5">
      <c r="A249" t="s">
        <v>433</v>
      </c>
      <c r="B249">
        <v>67892996</v>
      </c>
      <c r="C249">
        <v>69792434</v>
      </c>
      <c r="D249" t="s">
        <v>1832</v>
      </c>
    </row>
    <row r="250" spans="1:4" x14ac:dyDescent="0.5">
      <c r="A250" t="s">
        <v>433</v>
      </c>
      <c r="B250">
        <v>69477571</v>
      </c>
      <c r="C250">
        <v>69510055</v>
      </c>
      <c r="D250" t="s">
        <v>1598</v>
      </c>
    </row>
    <row r="251" spans="1:4" x14ac:dyDescent="0.5">
      <c r="A251" t="s">
        <v>433</v>
      </c>
      <c r="B251">
        <v>69533161</v>
      </c>
      <c r="C251">
        <v>69601161</v>
      </c>
      <c r="D251" t="s">
        <v>1599</v>
      </c>
    </row>
    <row r="252" spans="1:4" x14ac:dyDescent="0.5">
      <c r="A252" t="s">
        <v>444</v>
      </c>
      <c r="B252">
        <v>1</v>
      </c>
      <c r="C252">
        <v>15400000</v>
      </c>
      <c r="D252" t="s">
        <v>1833</v>
      </c>
    </row>
    <row r="253" spans="1:4" x14ac:dyDescent="0.5">
      <c r="A253" t="s">
        <v>444</v>
      </c>
      <c r="B253">
        <v>19886814</v>
      </c>
      <c r="C253">
        <v>27306978</v>
      </c>
      <c r="D253" t="s">
        <v>1834</v>
      </c>
    </row>
    <row r="254" spans="1:4" x14ac:dyDescent="0.5">
      <c r="A254" t="s">
        <v>444</v>
      </c>
      <c r="B254">
        <v>28354894</v>
      </c>
      <c r="C254">
        <v>41068920</v>
      </c>
      <c r="D254" t="s">
        <v>1835</v>
      </c>
    </row>
    <row r="255" spans="1:4" x14ac:dyDescent="0.5">
      <c r="A255" t="s">
        <v>444</v>
      </c>
      <c r="B255">
        <v>41756428</v>
      </c>
      <c r="C255">
        <v>44600418</v>
      </c>
      <c r="D255" t="s">
        <v>1836</v>
      </c>
    </row>
    <row r="256" spans="1:4" x14ac:dyDescent="0.5">
      <c r="A256" t="s">
        <v>444</v>
      </c>
      <c r="B256">
        <v>52889429</v>
      </c>
      <c r="C256">
        <v>78077248</v>
      </c>
      <c r="D256" t="s">
        <v>1837</v>
      </c>
    </row>
    <row r="257" spans="1:4" x14ac:dyDescent="0.5">
      <c r="A257" t="s">
        <v>444</v>
      </c>
      <c r="B257">
        <v>61637263</v>
      </c>
      <c r="C257">
        <v>78077248</v>
      </c>
      <c r="D257" t="s">
        <v>1837</v>
      </c>
    </row>
    <row r="258" spans="1:4" x14ac:dyDescent="0.5">
      <c r="A258" t="s">
        <v>445</v>
      </c>
      <c r="B258">
        <v>1952590</v>
      </c>
      <c r="C258">
        <v>6908729</v>
      </c>
      <c r="D258" t="s">
        <v>1838</v>
      </c>
    </row>
    <row r="259" spans="1:4" x14ac:dyDescent="0.5">
      <c r="A259" t="s">
        <v>445</v>
      </c>
      <c r="B259">
        <v>3979568</v>
      </c>
      <c r="C259">
        <v>4093035</v>
      </c>
      <c r="D259" t="s">
        <v>1839</v>
      </c>
    </row>
    <row r="260" spans="1:4" x14ac:dyDescent="0.5">
      <c r="A260" t="s">
        <v>445</v>
      </c>
      <c r="B260">
        <v>12527157</v>
      </c>
      <c r="C260">
        <v>13563832</v>
      </c>
      <c r="D260" t="s">
        <v>1840</v>
      </c>
    </row>
    <row r="261" spans="1:4" x14ac:dyDescent="0.5">
      <c r="A261" t="s">
        <v>445</v>
      </c>
      <c r="B261">
        <v>12932474</v>
      </c>
      <c r="C261">
        <v>13243643</v>
      </c>
      <c r="D261" t="s">
        <v>1841</v>
      </c>
    </row>
    <row r="262" spans="1:4" x14ac:dyDescent="0.5">
      <c r="A262" t="s">
        <v>445</v>
      </c>
      <c r="B262">
        <v>14269000</v>
      </c>
      <c r="C262">
        <v>16189000</v>
      </c>
      <c r="D262" t="s">
        <v>1842</v>
      </c>
    </row>
    <row r="263" spans="1:4" x14ac:dyDescent="0.5">
      <c r="A263" t="s">
        <v>445</v>
      </c>
      <c r="B263">
        <v>28817189</v>
      </c>
      <c r="C263">
        <v>32728186</v>
      </c>
      <c r="D263" t="s">
        <v>1843</v>
      </c>
    </row>
    <row r="264" spans="1:4" x14ac:dyDescent="0.5">
      <c r="A264" t="s">
        <v>445</v>
      </c>
      <c r="B264">
        <v>31765851</v>
      </c>
      <c r="C264">
        <v>31840190</v>
      </c>
      <c r="D264" t="s">
        <v>1603</v>
      </c>
    </row>
    <row r="265" spans="1:4" x14ac:dyDescent="0.5">
      <c r="A265" t="s">
        <v>445</v>
      </c>
      <c r="B265">
        <v>32609986</v>
      </c>
      <c r="C265">
        <v>36885340</v>
      </c>
      <c r="D265" t="s">
        <v>1844</v>
      </c>
    </row>
    <row r="266" spans="1:4" x14ac:dyDescent="0.5">
      <c r="A266" t="s">
        <v>445</v>
      </c>
      <c r="B266">
        <v>35111811</v>
      </c>
      <c r="C266">
        <v>35436076</v>
      </c>
      <c r="D266" t="s">
        <v>1845</v>
      </c>
    </row>
    <row r="267" spans="1:4" x14ac:dyDescent="0.5">
      <c r="A267" t="s">
        <v>445</v>
      </c>
      <c r="B267">
        <v>42492136</v>
      </c>
      <c r="C267">
        <v>42756726</v>
      </c>
      <c r="D267" t="s">
        <v>1846</v>
      </c>
    </row>
    <row r="268" spans="1:4" x14ac:dyDescent="0.5">
      <c r="A268" t="s">
        <v>445</v>
      </c>
      <c r="B268">
        <v>42690571</v>
      </c>
      <c r="C268">
        <v>42766082</v>
      </c>
      <c r="D268" t="s">
        <v>1847</v>
      </c>
    </row>
    <row r="269" spans="1:4" x14ac:dyDescent="0.5">
      <c r="A269" t="s">
        <v>450</v>
      </c>
      <c r="B269">
        <v>102422</v>
      </c>
      <c r="C269">
        <v>508612</v>
      </c>
      <c r="D269" t="s">
        <v>1848</v>
      </c>
    </row>
    <row r="270" spans="1:4" x14ac:dyDescent="0.5">
      <c r="A270" t="s">
        <v>450</v>
      </c>
      <c r="B270">
        <v>266000</v>
      </c>
      <c r="C270">
        <v>1676018</v>
      </c>
      <c r="D270" t="s">
        <v>1849</v>
      </c>
    </row>
    <row r="271" spans="1:4" x14ac:dyDescent="0.5">
      <c r="A271" t="s">
        <v>450</v>
      </c>
      <c r="B271">
        <v>297444</v>
      </c>
      <c r="C271">
        <v>344879</v>
      </c>
      <c r="D271" t="s">
        <v>1850</v>
      </c>
    </row>
    <row r="272" spans="1:4" x14ac:dyDescent="0.5">
      <c r="A272" t="s">
        <v>450</v>
      </c>
      <c r="B272">
        <v>6274266</v>
      </c>
      <c r="C272">
        <v>6866990</v>
      </c>
      <c r="D272" t="s">
        <v>1851</v>
      </c>
    </row>
    <row r="273" spans="1:4" x14ac:dyDescent="0.5">
      <c r="A273" t="s">
        <v>450</v>
      </c>
      <c r="B273">
        <v>6274266</v>
      </c>
      <c r="C273">
        <v>9094183</v>
      </c>
      <c r="D273" t="s">
        <v>1852</v>
      </c>
    </row>
    <row r="274" spans="1:4" x14ac:dyDescent="0.5">
      <c r="A274" t="s">
        <v>450</v>
      </c>
      <c r="B274">
        <v>61290420</v>
      </c>
      <c r="C274">
        <v>62908675</v>
      </c>
      <c r="D274" t="s">
        <v>1853</v>
      </c>
    </row>
    <row r="275" spans="1:4" x14ac:dyDescent="0.5">
      <c r="A275" t="s">
        <v>459</v>
      </c>
      <c r="B275">
        <v>27252860</v>
      </c>
      <c r="C275">
        <v>27543446</v>
      </c>
      <c r="D275" t="s">
        <v>1605</v>
      </c>
    </row>
    <row r="276" spans="1:4" x14ac:dyDescent="0.5">
      <c r="A276" t="s">
        <v>459</v>
      </c>
      <c r="B276">
        <v>36415707</v>
      </c>
      <c r="C276">
        <v>42180291</v>
      </c>
      <c r="D276" t="s">
        <v>1854</v>
      </c>
    </row>
    <row r="277" spans="1:4" x14ac:dyDescent="0.5">
      <c r="A277" t="s">
        <v>459</v>
      </c>
      <c r="B277">
        <v>38528130</v>
      </c>
      <c r="C277">
        <v>39009130</v>
      </c>
      <c r="D277" t="s">
        <v>1855</v>
      </c>
    </row>
    <row r="278" spans="1:4" x14ac:dyDescent="0.5">
      <c r="A278" t="s">
        <v>465</v>
      </c>
      <c r="B278">
        <v>17392953</v>
      </c>
      <c r="C278">
        <v>18591860</v>
      </c>
      <c r="D278" t="s">
        <v>1856</v>
      </c>
    </row>
    <row r="279" spans="1:4" x14ac:dyDescent="0.5">
      <c r="A279" t="s">
        <v>465</v>
      </c>
      <c r="B279">
        <v>17392953</v>
      </c>
      <c r="C279">
        <v>20509428</v>
      </c>
      <c r="D279" t="s">
        <v>1856</v>
      </c>
    </row>
    <row r="280" spans="1:4" x14ac:dyDescent="0.5">
      <c r="A280" t="s">
        <v>465</v>
      </c>
      <c r="B280">
        <v>17392953</v>
      </c>
      <c r="C280">
        <v>24021303</v>
      </c>
      <c r="D280" t="s">
        <v>1856</v>
      </c>
    </row>
    <row r="281" spans="1:4" x14ac:dyDescent="0.5">
      <c r="A281" t="s">
        <v>465</v>
      </c>
      <c r="B281">
        <v>18912231</v>
      </c>
      <c r="C281">
        <v>20287208</v>
      </c>
      <c r="D281" t="s">
        <v>1857</v>
      </c>
    </row>
    <row r="282" spans="1:4" x14ac:dyDescent="0.5">
      <c r="A282" t="s">
        <v>465</v>
      </c>
      <c r="B282">
        <v>18832752</v>
      </c>
      <c r="C282">
        <v>21047287</v>
      </c>
      <c r="D282" t="s">
        <v>1858</v>
      </c>
    </row>
    <row r="283" spans="1:4" x14ac:dyDescent="0.5">
      <c r="A283" t="s">
        <v>465</v>
      </c>
      <c r="B283">
        <v>18912231</v>
      </c>
      <c r="C283">
        <v>21465672</v>
      </c>
      <c r="D283" t="s">
        <v>1859</v>
      </c>
    </row>
    <row r="284" spans="1:4" x14ac:dyDescent="0.5">
      <c r="A284" t="s">
        <v>465</v>
      </c>
      <c r="B284">
        <v>20287208</v>
      </c>
      <c r="C284">
        <v>21465672</v>
      </c>
      <c r="D284" t="s">
        <v>1860</v>
      </c>
    </row>
    <row r="285" spans="1:4" x14ac:dyDescent="0.5">
      <c r="A285" t="s">
        <v>465</v>
      </c>
      <c r="B285">
        <v>21047287</v>
      </c>
      <c r="C285">
        <v>21640885</v>
      </c>
      <c r="D285" t="s">
        <v>1861</v>
      </c>
    </row>
    <row r="286" spans="1:4" x14ac:dyDescent="0.5">
      <c r="A286" t="s">
        <v>465</v>
      </c>
      <c r="B286">
        <v>21917117</v>
      </c>
      <c r="C286">
        <v>23649111</v>
      </c>
      <c r="D286" t="s">
        <v>1862</v>
      </c>
    </row>
    <row r="287" spans="1:4" x14ac:dyDescent="0.5">
      <c r="A287" t="s">
        <v>465</v>
      </c>
      <c r="B287">
        <v>21640885</v>
      </c>
      <c r="C287">
        <v>25041769</v>
      </c>
      <c r="D287" t="s">
        <v>1862</v>
      </c>
    </row>
    <row r="288" spans="1:4" x14ac:dyDescent="0.5">
      <c r="A288" t="s">
        <v>465</v>
      </c>
      <c r="B288">
        <v>41673833</v>
      </c>
      <c r="C288">
        <v>42839139</v>
      </c>
      <c r="D288" t="s">
        <v>1863</v>
      </c>
    </row>
    <row r="289" spans="1:4" x14ac:dyDescent="0.5">
      <c r="A289" t="s">
        <v>465</v>
      </c>
      <c r="B289">
        <v>43709818</v>
      </c>
      <c r="C289">
        <v>50692268</v>
      </c>
      <c r="D289" t="s">
        <v>1863</v>
      </c>
    </row>
    <row r="290" spans="1:4" x14ac:dyDescent="0.5">
      <c r="A290" t="s">
        <v>465</v>
      </c>
      <c r="B290">
        <v>48079579</v>
      </c>
      <c r="C290">
        <v>51152904</v>
      </c>
      <c r="D290" t="s">
        <v>1863</v>
      </c>
    </row>
    <row r="291" spans="1:4" x14ac:dyDescent="0.5">
      <c r="A291" t="s">
        <v>465</v>
      </c>
      <c r="B291">
        <v>50168055</v>
      </c>
      <c r="C291">
        <v>51219009</v>
      </c>
      <c r="D291" t="s">
        <v>1863</v>
      </c>
    </row>
    <row r="292" spans="1:4" x14ac:dyDescent="0.5">
      <c r="A292" t="s">
        <v>465</v>
      </c>
      <c r="B292">
        <v>51045516</v>
      </c>
      <c r="C292">
        <v>51187844</v>
      </c>
      <c r="D292" t="s">
        <v>1863</v>
      </c>
    </row>
    <row r="293" spans="1:4" x14ac:dyDescent="0.5">
      <c r="A293" t="s">
        <v>466</v>
      </c>
      <c r="B293">
        <v>460558</v>
      </c>
      <c r="C293">
        <v>753877</v>
      </c>
      <c r="D293" t="s">
        <v>464</v>
      </c>
    </row>
    <row r="294" spans="1:4" x14ac:dyDescent="0.5">
      <c r="A294" t="s">
        <v>466</v>
      </c>
      <c r="B294">
        <v>751878</v>
      </c>
      <c r="C294">
        <v>867875</v>
      </c>
      <c r="D294" t="s">
        <v>464</v>
      </c>
    </row>
    <row r="295" spans="1:4" x14ac:dyDescent="0.5">
      <c r="A295" t="s">
        <v>466</v>
      </c>
      <c r="B295">
        <v>6455812</v>
      </c>
      <c r="C295">
        <v>8124954</v>
      </c>
      <c r="D295" t="s">
        <v>468</v>
      </c>
    </row>
    <row r="296" spans="1:4" x14ac:dyDescent="0.5">
      <c r="A296" t="s">
        <v>466</v>
      </c>
      <c r="B296">
        <v>7065293</v>
      </c>
      <c r="C296">
        <v>7272684</v>
      </c>
      <c r="D296" t="s">
        <v>468</v>
      </c>
    </row>
    <row r="297" spans="1:4" x14ac:dyDescent="0.5">
      <c r="A297" t="s">
        <v>466</v>
      </c>
      <c r="B297">
        <v>28605681</v>
      </c>
      <c r="C297">
        <v>33229673</v>
      </c>
      <c r="D297" t="s">
        <v>1864</v>
      </c>
    </row>
    <row r="298" spans="1:4" x14ac:dyDescent="0.5">
      <c r="A298" t="s">
        <v>466</v>
      </c>
      <c r="B298">
        <v>46336830</v>
      </c>
      <c r="C298">
        <v>46740394</v>
      </c>
      <c r="D298" t="s">
        <v>1865</v>
      </c>
    </row>
    <row r="299" spans="1:4" x14ac:dyDescent="0.5">
      <c r="A299" t="s">
        <v>466</v>
      </c>
      <c r="B299">
        <v>48306152</v>
      </c>
      <c r="C299">
        <v>52103258</v>
      </c>
      <c r="D299" t="s">
        <v>1866</v>
      </c>
    </row>
    <row r="300" spans="1:4" x14ac:dyDescent="0.5">
      <c r="A300" t="s">
        <v>466</v>
      </c>
      <c r="B300">
        <v>53363456</v>
      </c>
      <c r="C300">
        <v>53793054</v>
      </c>
      <c r="D300" t="s">
        <v>1867</v>
      </c>
    </row>
    <row r="301" spans="1:4" x14ac:dyDescent="0.5">
      <c r="A301" t="s">
        <v>466</v>
      </c>
      <c r="B301">
        <v>80817978</v>
      </c>
      <c r="C301">
        <v>88868979</v>
      </c>
      <c r="D301" t="s">
        <v>1868</v>
      </c>
    </row>
    <row r="302" spans="1:4" x14ac:dyDescent="0.5">
      <c r="A302" t="s">
        <v>466</v>
      </c>
      <c r="B302">
        <v>82763269</v>
      </c>
      <c r="C302">
        <v>85302566</v>
      </c>
      <c r="D302" t="s">
        <v>1869</v>
      </c>
    </row>
    <row r="303" spans="1:4" x14ac:dyDescent="0.5">
      <c r="A303" t="s">
        <v>466</v>
      </c>
      <c r="B303">
        <v>103031438</v>
      </c>
      <c r="C303">
        <v>103047547</v>
      </c>
      <c r="D303" t="s">
        <v>1870</v>
      </c>
    </row>
    <row r="304" spans="1:4" x14ac:dyDescent="0.5">
      <c r="A304" t="s">
        <v>466</v>
      </c>
      <c r="B304">
        <v>107398837</v>
      </c>
      <c r="C304">
        <v>107940775</v>
      </c>
      <c r="D304" t="s">
        <v>1611</v>
      </c>
    </row>
    <row r="305" spans="1:4" x14ac:dyDescent="0.5">
      <c r="A305" t="s">
        <v>466</v>
      </c>
      <c r="B305">
        <v>107683074</v>
      </c>
      <c r="C305">
        <v>108976621</v>
      </c>
      <c r="D305" t="s">
        <v>1612</v>
      </c>
    </row>
    <row r="306" spans="1:4" x14ac:dyDescent="0.5">
      <c r="A306" t="s">
        <v>466</v>
      </c>
      <c r="B306">
        <v>122673975</v>
      </c>
      <c r="C306">
        <v>123546561</v>
      </c>
      <c r="D306" t="s">
        <v>1871</v>
      </c>
    </row>
    <row r="307" spans="1:4" x14ac:dyDescent="0.5">
      <c r="A307" t="s">
        <v>466</v>
      </c>
      <c r="B307">
        <v>135627638</v>
      </c>
      <c r="C307">
        <v>136118269</v>
      </c>
      <c r="D307" t="s">
        <v>1627</v>
      </c>
    </row>
    <row r="308" spans="1:4" x14ac:dyDescent="0.5">
      <c r="A308" t="s">
        <v>466</v>
      </c>
      <c r="B308">
        <v>139532855</v>
      </c>
      <c r="C308">
        <v>140080654</v>
      </c>
      <c r="D308" t="s">
        <v>1872</v>
      </c>
    </row>
    <row r="309" spans="1:4" x14ac:dyDescent="0.5">
      <c r="A309" t="s">
        <v>466</v>
      </c>
      <c r="B309">
        <v>139178566</v>
      </c>
      <c r="C309">
        <v>139675085</v>
      </c>
      <c r="D309" t="s">
        <v>1872</v>
      </c>
    </row>
    <row r="310" spans="1:4" x14ac:dyDescent="0.5">
      <c r="A310" t="s">
        <v>466</v>
      </c>
      <c r="B310">
        <v>146789031</v>
      </c>
      <c r="C310">
        <v>147152262</v>
      </c>
      <c r="D310" t="s">
        <v>1873</v>
      </c>
    </row>
    <row r="311" spans="1:4" x14ac:dyDescent="0.5">
      <c r="A311" t="s">
        <v>466</v>
      </c>
      <c r="B311">
        <v>146993469</v>
      </c>
      <c r="C311">
        <v>147032647</v>
      </c>
      <c r="D311" t="s">
        <v>1614</v>
      </c>
    </row>
    <row r="312" spans="1:4" x14ac:dyDescent="0.5">
      <c r="A312" t="s">
        <v>466</v>
      </c>
      <c r="B312">
        <v>153287264</v>
      </c>
      <c r="C312">
        <v>153363188</v>
      </c>
      <c r="D312" t="s">
        <v>1615</v>
      </c>
    </row>
    <row r="313" spans="1:4" x14ac:dyDescent="0.5">
      <c r="A313" t="s">
        <v>466</v>
      </c>
      <c r="B313">
        <v>152957295</v>
      </c>
      <c r="C313">
        <v>153594098</v>
      </c>
      <c r="D313" t="s">
        <v>1615</v>
      </c>
    </row>
    <row r="314" spans="1:4" x14ac:dyDescent="0.5">
      <c r="A314" t="s">
        <v>466</v>
      </c>
      <c r="B314">
        <v>153624563</v>
      </c>
      <c r="C314">
        <v>153881853</v>
      </c>
      <c r="D314" t="s">
        <v>1874</v>
      </c>
    </row>
    <row r="315" spans="1:4" x14ac:dyDescent="0.5">
      <c r="A315" t="s">
        <v>466</v>
      </c>
      <c r="B315">
        <v>154118603</v>
      </c>
      <c r="C315">
        <v>154564401</v>
      </c>
      <c r="D315" t="s">
        <v>1875</v>
      </c>
    </row>
    <row r="316" spans="1:4" x14ac:dyDescent="0.5">
      <c r="A316" t="s">
        <v>466</v>
      </c>
      <c r="B316">
        <v>154210613</v>
      </c>
      <c r="C316">
        <v>154364362</v>
      </c>
      <c r="D316" t="s">
        <v>1876</v>
      </c>
    </row>
    <row r="317" spans="1:4" x14ac:dyDescent="0.5">
      <c r="A317" t="s">
        <v>466</v>
      </c>
      <c r="B317">
        <v>154299695</v>
      </c>
      <c r="C317">
        <v>154351349</v>
      </c>
      <c r="D317" t="s">
        <v>1618</v>
      </c>
    </row>
    <row r="318" spans="1:4" x14ac:dyDescent="0.5">
      <c r="A318" t="s">
        <v>478</v>
      </c>
      <c r="B318">
        <v>14352761</v>
      </c>
      <c r="C318">
        <v>15154862</v>
      </c>
      <c r="D318" t="s">
        <v>1877</v>
      </c>
    </row>
    <row r="319" spans="1:4" x14ac:dyDescent="0.5">
      <c r="A319" t="s">
        <v>478</v>
      </c>
      <c r="B319">
        <v>19964826</v>
      </c>
      <c r="C319">
        <v>27793830</v>
      </c>
      <c r="D319" t="s">
        <v>1878</v>
      </c>
    </row>
    <row r="320" spans="1:4" x14ac:dyDescent="0.5">
      <c r="A320" t="s">
        <v>478</v>
      </c>
      <c r="B320">
        <v>20118045</v>
      </c>
      <c r="C320">
        <v>26065197</v>
      </c>
      <c r="D320" t="s">
        <v>1879</v>
      </c>
    </row>
    <row r="321" spans="1:4" x14ac:dyDescent="0.5">
      <c r="A321" t="s">
        <v>478</v>
      </c>
      <c r="B321">
        <v>24977425</v>
      </c>
      <c r="C321">
        <v>28033929</v>
      </c>
      <c r="D321" t="s">
        <v>1880</v>
      </c>
    </row>
  </sheetData>
  <pageMargins left="0.7" right="0.7" top="0.75" bottom="0.75" header="0.3" footer="0.3"/>
  <pageSetup scale="37" fitToHeight="0"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08E07-3226-45C2-A812-ED570B4F6A2D}">
  <sheetPr codeName="Sheet4">
    <pageSetUpPr fitToPage="1"/>
  </sheetPr>
  <dimension ref="A1:D618"/>
  <sheetViews>
    <sheetView zoomScaleNormal="100" workbookViewId="0">
      <selection activeCell="A2" sqref="A2"/>
    </sheetView>
  </sheetViews>
  <sheetFormatPr defaultColWidth="8.87890625" defaultRowHeight="14.35" x14ac:dyDescent="0.5"/>
  <cols>
    <col min="1" max="5" width="8.76171875" style="1" customWidth="1"/>
    <col min="6" max="16384" width="8.87890625" style="1"/>
  </cols>
  <sheetData>
    <row r="1" spans="1:4" x14ac:dyDescent="0.5">
      <c r="A1" t="s">
        <v>7794</v>
      </c>
      <c r="B1"/>
      <c r="C1"/>
      <c r="D1"/>
    </row>
    <row r="2" spans="1:4" x14ac:dyDescent="0.5">
      <c r="A2" t="s">
        <v>11</v>
      </c>
      <c r="B2">
        <v>898703</v>
      </c>
      <c r="C2">
        <v>6229913</v>
      </c>
      <c r="D2" t="s">
        <v>1646</v>
      </c>
    </row>
    <row r="3" spans="1:4" x14ac:dyDescent="0.5">
      <c r="A3" t="s">
        <v>11</v>
      </c>
      <c r="B3">
        <v>10001</v>
      </c>
      <c r="C3">
        <v>12780116</v>
      </c>
      <c r="D3" t="s">
        <v>1646</v>
      </c>
    </row>
    <row r="4" spans="1:4" x14ac:dyDescent="0.5">
      <c r="A4" t="s">
        <v>11</v>
      </c>
      <c r="B4">
        <v>1449689</v>
      </c>
      <c r="C4">
        <v>1534687</v>
      </c>
      <c r="D4" t="s">
        <v>1507</v>
      </c>
    </row>
    <row r="5" spans="1:4" x14ac:dyDescent="0.5">
      <c r="A5" t="s">
        <v>11</v>
      </c>
      <c r="B5">
        <v>28424867</v>
      </c>
      <c r="C5">
        <v>33122854</v>
      </c>
      <c r="D5" t="s">
        <v>1647</v>
      </c>
    </row>
    <row r="6" spans="1:4" x14ac:dyDescent="0.5">
      <c r="A6" t="s">
        <v>11</v>
      </c>
      <c r="B6">
        <v>30931506</v>
      </c>
      <c r="C6">
        <v>31065717</v>
      </c>
      <c r="D6" t="s">
        <v>1509</v>
      </c>
    </row>
    <row r="7" spans="1:4" x14ac:dyDescent="0.5">
      <c r="A7" t="s">
        <v>11</v>
      </c>
      <c r="B7">
        <v>57633718</v>
      </c>
      <c r="C7">
        <v>67087056</v>
      </c>
      <c r="D7" t="s">
        <v>1648</v>
      </c>
    </row>
    <row r="8" spans="1:4" x14ac:dyDescent="0.5">
      <c r="A8" t="s">
        <v>11</v>
      </c>
      <c r="B8">
        <v>61234788</v>
      </c>
      <c r="C8">
        <v>61654061</v>
      </c>
      <c r="D8" t="s">
        <v>1649</v>
      </c>
    </row>
    <row r="9" spans="1:4" x14ac:dyDescent="0.5">
      <c r="A9" t="s">
        <v>11</v>
      </c>
      <c r="B9">
        <v>95230888</v>
      </c>
      <c r="C9">
        <v>99380620</v>
      </c>
      <c r="D9" t="s">
        <v>1650</v>
      </c>
    </row>
    <row r="10" spans="1:4" x14ac:dyDescent="0.5">
      <c r="A10" t="s">
        <v>11</v>
      </c>
      <c r="B10">
        <v>97261856</v>
      </c>
      <c r="C10">
        <v>98481856</v>
      </c>
      <c r="D10" t="s">
        <v>1651</v>
      </c>
    </row>
    <row r="11" spans="1:4" x14ac:dyDescent="0.5">
      <c r="A11" t="s">
        <v>11</v>
      </c>
      <c r="B11">
        <v>145430995</v>
      </c>
      <c r="C11">
        <v>148459811</v>
      </c>
      <c r="D11" t="s">
        <v>1652</v>
      </c>
    </row>
    <row r="12" spans="1:4" x14ac:dyDescent="0.5">
      <c r="A12" t="s">
        <v>11</v>
      </c>
      <c r="B12">
        <v>145430995</v>
      </c>
      <c r="C12">
        <v>148355961</v>
      </c>
      <c r="D12" t="s">
        <v>1652</v>
      </c>
    </row>
    <row r="13" spans="1:4" x14ac:dyDescent="0.5">
      <c r="A13" t="s">
        <v>11</v>
      </c>
      <c r="B13">
        <v>145824485</v>
      </c>
      <c r="C13">
        <v>146021820</v>
      </c>
      <c r="D13" t="s">
        <v>1653</v>
      </c>
    </row>
    <row r="14" spans="1:4" x14ac:dyDescent="0.5">
      <c r="A14" t="s">
        <v>11</v>
      </c>
      <c r="B14">
        <v>145608612</v>
      </c>
      <c r="C14">
        <v>146021820</v>
      </c>
      <c r="D14" t="s">
        <v>1653</v>
      </c>
    </row>
    <row r="15" spans="1:4" x14ac:dyDescent="0.5">
      <c r="A15" t="s">
        <v>11</v>
      </c>
      <c r="B15">
        <v>147061832</v>
      </c>
      <c r="C15">
        <v>148411223</v>
      </c>
      <c r="D15" t="s">
        <v>1654</v>
      </c>
    </row>
    <row r="16" spans="1:4" x14ac:dyDescent="0.5">
      <c r="A16" t="s">
        <v>11</v>
      </c>
      <c r="B16">
        <v>147105904</v>
      </c>
      <c r="C16">
        <v>147922392</v>
      </c>
      <c r="D16" t="s">
        <v>1654</v>
      </c>
    </row>
    <row r="17" spans="1:4" x14ac:dyDescent="0.5">
      <c r="A17" t="s">
        <v>11</v>
      </c>
      <c r="B17">
        <v>161680624</v>
      </c>
      <c r="C17">
        <v>174957405</v>
      </c>
      <c r="D17" t="s">
        <v>1655</v>
      </c>
    </row>
    <row r="18" spans="1:4" x14ac:dyDescent="0.5">
      <c r="A18" t="s">
        <v>11</v>
      </c>
      <c r="B18">
        <v>164531766</v>
      </c>
      <c r="C18">
        <v>167052896</v>
      </c>
      <c r="D18" t="s">
        <v>1656</v>
      </c>
    </row>
    <row r="19" spans="1:4" x14ac:dyDescent="0.5">
      <c r="A19" t="s">
        <v>11</v>
      </c>
      <c r="B19">
        <v>168586766</v>
      </c>
      <c r="C19">
        <v>174458464</v>
      </c>
      <c r="D19" t="s">
        <v>1657</v>
      </c>
    </row>
    <row r="20" spans="1:4" x14ac:dyDescent="0.5">
      <c r="A20" t="s">
        <v>11</v>
      </c>
      <c r="B20">
        <v>170530963</v>
      </c>
      <c r="C20">
        <v>184313899</v>
      </c>
      <c r="D20" t="s">
        <v>1658</v>
      </c>
    </row>
    <row r="21" spans="1:4" x14ac:dyDescent="0.5">
      <c r="A21" t="s">
        <v>11</v>
      </c>
      <c r="B21">
        <v>178545775</v>
      </c>
      <c r="C21">
        <v>181300576</v>
      </c>
      <c r="D21" t="s">
        <v>1659</v>
      </c>
    </row>
    <row r="22" spans="1:4" x14ac:dyDescent="0.5">
      <c r="A22" t="s">
        <v>11</v>
      </c>
      <c r="B22">
        <v>219076362</v>
      </c>
      <c r="C22">
        <v>225928139</v>
      </c>
      <c r="D22" t="s">
        <v>1660</v>
      </c>
    </row>
    <row r="23" spans="1:4" x14ac:dyDescent="0.5">
      <c r="A23" t="s">
        <v>11</v>
      </c>
      <c r="B23">
        <v>222815089</v>
      </c>
      <c r="C23">
        <v>224434299</v>
      </c>
      <c r="D23" t="s">
        <v>1661</v>
      </c>
    </row>
    <row r="24" spans="1:4" x14ac:dyDescent="0.5">
      <c r="A24" t="s">
        <v>11</v>
      </c>
      <c r="B24">
        <v>241329108</v>
      </c>
      <c r="C24">
        <v>247302938</v>
      </c>
      <c r="D24" t="s">
        <v>1662</v>
      </c>
    </row>
    <row r="25" spans="1:4" x14ac:dyDescent="0.5">
      <c r="A25" t="s">
        <v>11</v>
      </c>
      <c r="B25">
        <v>243124428</v>
      </c>
      <c r="C25">
        <v>245154985</v>
      </c>
      <c r="D25" t="s">
        <v>1663</v>
      </c>
    </row>
    <row r="26" spans="1:4" x14ac:dyDescent="0.5">
      <c r="A26" t="s">
        <v>44</v>
      </c>
      <c r="B26">
        <v>10000</v>
      </c>
      <c r="C26">
        <v>3010332</v>
      </c>
      <c r="D26" t="s">
        <v>1664</v>
      </c>
    </row>
    <row r="27" spans="1:4" x14ac:dyDescent="0.5">
      <c r="A27" t="s">
        <v>44</v>
      </c>
      <c r="B27">
        <v>1789113</v>
      </c>
      <c r="C27">
        <v>2331273</v>
      </c>
      <c r="D27" t="s">
        <v>1516</v>
      </c>
    </row>
    <row r="28" spans="1:4" x14ac:dyDescent="0.5">
      <c r="A28" t="s">
        <v>44</v>
      </c>
      <c r="B28">
        <v>44183312</v>
      </c>
      <c r="C28">
        <v>44362445</v>
      </c>
      <c r="D28" t="s">
        <v>1665</v>
      </c>
    </row>
    <row r="29" spans="1:4" x14ac:dyDescent="0.5">
      <c r="A29" t="s">
        <v>44</v>
      </c>
      <c r="B29">
        <v>49918505</v>
      </c>
      <c r="C29">
        <v>51032536</v>
      </c>
      <c r="D29" t="s">
        <v>340</v>
      </c>
    </row>
    <row r="30" spans="1:4" x14ac:dyDescent="0.5">
      <c r="A30" t="s">
        <v>44</v>
      </c>
      <c r="B30">
        <v>50767098</v>
      </c>
      <c r="C30">
        <v>51090333</v>
      </c>
      <c r="D30" t="s">
        <v>340</v>
      </c>
    </row>
    <row r="31" spans="1:4" x14ac:dyDescent="0.5">
      <c r="A31" t="s">
        <v>44</v>
      </c>
      <c r="B31">
        <v>58912065</v>
      </c>
      <c r="C31">
        <v>62261736</v>
      </c>
      <c r="D31" t="s">
        <v>1666</v>
      </c>
    </row>
    <row r="32" spans="1:4" x14ac:dyDescent="0.5">
      <c r="A32" t="s">
        <v>44</v>
      </c>
      <c r="B32">
        <v>65263526</v>
      </c>
      <c r="C32">
        <v>67439001</v>
      </c>
      <c r="D32" t="s">
        <v>1667</v>
      </c>
    </row>
    <row r="33" spans="1:4" x14ac:dyDescent="0.5">
      <c r="A33" t="s">
        <v>44</v>
      </c>
      <c r="B33">
        <v>76715683</v>
      </c>
      <c r="C33">
        <v>87149154</v>
      </c>
      <c r="D33" t="s">
        <v>1668</v>
      </c>
    </row>
    <row r="34" spans="1:4" x14ac:dyDescent="0.5">
      <c r="A34" t="s">
        <v>44</v>
      </c>
      <c r="B34">
        <v>96073561</v>
      </c>
      <c r="C34">
        <v>96986525</v>
      </c>
      <c r="D34" t="s">
        <v>1669</v>
      </c>
    </row>
    <row r="35" spans="1:4" x14ac:dyDescent="0.5">
      <c r="A35" t="s">
        <v>44</v>
      </c>
      <c r="B35">
        <v>110691564</v>
      </c>
      <c r="C35">
        <v>111989360</v>
      </c>
      <c r="D35" t="s">
        <v>1670</v>
      </c>
    </row>
    <row r="36" spans="1:4" x14ac:dyDescent="0.5">
      <c r="A36" t="s">
        <v>44</v>
      </c>
      <c r="B36">
        <v>144384375</v>
      </c>
      <c r="C36">
        <v>144520391</v>
      </c>
      <c r="D36" t="s">
        <v>1671</v>
      </c>
    </row>
    <row r="37" spans="1:4" x14ac:dyDescent="0.5">
      <c r="A37" t="s">
        <v>44</v>
      </c>
      <c r="B37">
        <v>146725962</v>
      </c>
      <c r="C37">
        <v>149535240</v>
      </c>
      <c r="D37" t="s">
        <v>1672</v>
      </c>
    </row>
    <row r="38" spans="1:4" x14ac:dyDescent="0.5">
      <c r="A38" t="s">
        <v>44</v>
      </c>
      <c r="B38">
        <v>148021011</v>
      </c>
      <c r="C38">
        <v>148513477</v>
      </c>
      <c r="D38" t="s">
        <v>1521</v>
      </c>
    </row>
    <row r="39" spans="1:4" x14ac:dyDescent="0.5">
      <c r="A39" t="s">
        <v>44</v>
      </c>
      <c r="B39">
        <v>165729017</v>
      </c>
      <c r="C39">
        <v>185495955</v>
      </c>
      <c r="D39" t="s">
        <v>1673</v>
      </c>
    </row>
    <row r="40" spans="1:4" x14ac:dyDescent="0.5">
      <c r="A40" t="s">
        <v>44</v>
      </c>
      <c r="B40">
        <v>165954598</v>
      </c>
      <c r="C40">
        <v>173172517</v>
      </c>
      <c r="D40" t="s">
        <v>1674</v>
      </c>
    </row>
    <row r="41" spans="1:4" x14ac:dyDescent="0.5">
      <c r="A41" t="s">
        <v>44</v>
      </c>
      <c r="B41">
        <v>175139157</v>
      </c>
      <c r="C41">
        <v>183163626</v>
      </c>
      <c r="D41" t="s">
        <v>1675</v>
      </c>
    </row>
    <row r="42" spans="1:4" x14ac:dyDescent="0.5">
      <c r="A42" t="s">
        <v>44</v>
      </c>
      <c r="B42">
        <v>176092805</v>
      </c>
      <c r="C42">
        <v>176190907</v>
      </c>
      <c r="D42" t="s">
        <v>1522</v>
      </c>
    </row>
    <row r="43" spans="1:4" x14ac:dyDescent="0.5">
      <c r="A43" t="s">
        <v>44</v>
      </c>
      <c r="B43">
        <v>177071293</v>
      </c>
      <c r="C43">
        <v>190809035</v>
      </c>
      <c r="D43" t="s">
        <v>1676</v>
      </c>
    </row>
    <row r="44" spans="1:4" x14ac:dyDescent="0.5">
      <c r="A44" t="s">
        <v>44</v>
      </c>
      <c r="B44">
        <v>181456892</v>
      </c>
      <c r="C44">
        <v>184939487</v>
      </c>
      <c r="D44" t="s">
        <v>1677</v>
      </c>
    </row>
    <row r="45" spans="1:4" x14ac:dyDescent="0.5">
      <c r="A45" t="s">
        <v>44</v>
      </c>
      <c r="B45">
        <v>196060397</v>
      </c>
      <c r="C45">
        <v>204342216</v>
      </c>
      <c r="D45" t="s">
        <v>1678</v>
      </c>
    </row>
    <row r="46" spans="1:4" x14ac:dyDescent="0.5">
      <c r="A46" t="s">
        <v>44</v>
      </c>
      <c r="B46">
        <v>199269500</v>
      </c>
      <c r="C46">
        <v>199465108</v>
      </c>
      <c r="D46" t="s">
        <v>2588</v>
      </c>
    </row>
    <row r="47" spans="1:4" x14ac:dyDescent="0.5">
      <c r="A47" t="s">
        <v>44</v>
      </c>
      <c r="B47">
        <v>219054420</v>
      </c>
      <c r="C47">
        <v>219160865</v>
      </c>
      <c r="D47" t="s">
        <v>1679</v>
      </c>
    </row>
    <row r="48" spans="1:4" x14ac:dyDescent="0.5">
      <c r="A48" t="s">
        <v>44</v>
      </c>
      <c r="B48">
        <v>239032997</v>
      </c>
      <c r="C48">
        <v>241988449</v>
      </c>
      <c r="D48" t="s">
        <v>1680</v>
      </c>
    </row>
    <row r="49" spans="1:4" x14ac:dyDescent="0.5">
      <c r="A49" t="s">
        <v>44</v>
      </c>
      <c r="B49">
        <v>235494089</v>
      </c>
      <c r="C49">
        <v>242160331</v>
      </c>
      <c r="D49" t="s">
        <v>1680</v>
      </c>
    </row>
    <row r="50" spans="1:4" x14ac:dyDescent="0.5">
      <c r="A50" t="s">
        <v>44</v>
      </c>
      <c r="B50">
        <v>239048167</v>
      </c>
      <c r="C50">
        <v>239400949</v>
      </c>
      <c r="D50" t="s">
        <v>1525</v>
      </c>
    </row>
    <row r="51" spans="1:4" x14ac:dyDescent="0.5">
      <c r="A51" t="s">
        <v>352</v>
      </c>
      <c r="B51">
        <v>8814314</v>
      </c>
      <c r="C51">
        <v>11263914</v>
      </c>
      <c r="D51" t="s">
        <v>1681</v>
      </c>
    </row>
    <row r="52" spans="1:4" x14ac:dyDescent="0.5">
      <c r="A52" t="s">
        <v>352</v>
      </c>
      <c r="B52">
        <v>8880508</v>
      </c>
      <c r="C52">
        <v>9843650</v>
      </c>
      <c r="D52" t="s">
        <v>1682</v>
      </c>
    </row>
    <row r="53" spans="1:4" x14ac:dyDescent="0.5">
      <c r="A53" t="s">
        <v>352</v>
      </c>
      <c r="B53">
        <v>10349600</v>
      </c>
      <c r="C53">
        <v>11475214</v>
      </c>
      <c r="D53" t="s">
        <v>1683</v>
      </c>
    </row>
    <row r="54" spans="1:4" x14ac:dyDescent="0.5">
      <c r="A54" t="s">
        <v>352</v>
      </c>
      <c r="B54">
        <v>44209778</v>
      </c>
      <c r="C54">
        <v>47895181</v>
      </c>
      <c r="D54" t="s">
        <v>1684</v>
      </c>
    </row>
    <row r="55" spans="1:4" x14ac:dyDescent="0.5">
      <c r="A55" t="s">
        <v>352</v>
      </c>
      <c r="B55">
        <v>48284943</v>
      </c>
      <c r="C55">
        <v>51352139</v>
      </c>
      <c r="D55" t="s">
        <v>1685</v>
      </c>
    </row>
    <row r="56" spans="1:4" x14ac:dyDescent="0.5">
      <c r="A56" t="s">
        <v>352</v>
      </c>
      <c r="B56">
        <v>104710172</v>
      </c>
      <c r="C56">
        <v>119782079</v>
      </c>
      <c r="D56" t="s">
        <v>1686</v>
      </c>
    </row>
    <row r="57" spans="1:4" x14ac:dyDescent="0.5">
      <c r="A57" t="s">
        <v>352</v>
      </c>
      <c r="B57">
        <v>111774892</v>
      </c>
      <c r="C57">
        <v>118981936</v>
      </c>
      <c r="D57" t="s">
        <v>1686</v>
      </c>
    </row>
    <row r="58" spans="1:4" x14ac:dyDescent="0.5">
      <c r="A58" t="s">
        <v>352</v>
      </c>
      <c r="B58">
        <v>114133819</v>
      </c>
      <c r="C58">
        <v>114715311</v>
      </c>
      <c r="D58" t="s">
        <v>1687</v>
      </c>
    </row>
    <row r="59" spans="1:4" x14ac:dyDescent="0.5">
      <c r="A59" t="s">
        <v>352</v>
      </c>
      <c r="B59">
        <v>138126468</v>
      </c>
      <c r="C59">
        <v>157154444</v>
      </c>
      <c r="D59" t="s">
        <v>1688</v>
      </c>
    </row>
    <row r="60" spans="1:4" x14ac:dyDescent="0.5">
      <c r="A60" t="s">
        <v>352</v>
      </c>
      <c r="B60">
        <v>185728076</v>
      </c>
      <c r="C60">
        <v>192823331</v>
      </c>
      <c r="D60" t="s">
        <v>1689</v>
      </c>
    </row>
    <row r="61" spans="1:4" x14ac:dyDescent="0.5">
      <c r="A61" t="s">
        <v>352</v>
      </c>
      <c r="B61">
        <v>186099150</v>
      </c>
      <c r="C61">
        <v>186743891</v>
      </c>
      <c r="D61" t="s">
        <v>1690</v>
      </c>
    </row>
    <row r="62" spans="1:4" x14ac:dyDescent="0.5">
      <c r="A62" t="s">
        <v>352</v>
      </c>
      <c r="B62">
        <v>186743891</v>
      </c>
      <c r="C62">
        <v>188114661</v>
      </c>
      <c r="D62" t="s">
        <v>1691</v>
      </c>
    </row>
    <row r="63" spans="1:4" x14ac:dyDescent="0.5">
      <c r="A63" t="s">
        <v>352</v>
      </c>
      <c r="B63">
        <v>188874453</v>
      </c>
      <c r="C63">
        <v>190803849</v>
      </c>
      <c r="D63" t="s">
        <v>1692</v>
      </c>
    </row>
    <row r="64" spans="1:4" x14ac:dyDescent="0.5">
      <c r="A64" t="s">
        <v>352</v>
      </c>
      <c r="B64">
        <v>196029183</v>
      </c>
      <c r="C64">
        <v>197617791</v>
      </c>
      <c r="D64" t="s">
        <v>1693</v>
      </c>
    </row>
    <row r="65" spans="1:4" x14ac:dyDescent="0.5">
      <c r="A65" t="s">
        <v>353</v>
      </c>
      <c r="B65">
        <v>68453</v>
      </c>
      <c r="C65">
        <v>9783444</v>
      </c>
      <c r="D65" t="s">
        <v>1694</v>
      </c>
    </row>
    <row r="66" spans="1:4" x14ac:dyDescent="0.5">
      <c r="A66" t="s">
        <v>353</v>
      </c>
      <c r="B66">
        <v>71552</v>
      </c>
      <c r="C66">
        <v>3845097</v>
      </c>
      <c r="D66" t="s">
        <v>1694</v>
      </c>
    </row>
    <row r="67" spans="1:4" x14ac:dyDescent="0.5">
      <c r="A67" t="s">
        <v>353</v>
      </c>
      <c r="B67">
        <v>337779</v>
      </c>
      <c r="C67">
        <v>2009235</v>
      </c>
      <c r="D67" t="s">
        <v>1695</v>
      </c>
    </row>
    <row r="68" spans="1:4" x14ac:dyDescent="0.5">
      <c r="A68" t="s">
        <v>353</v>
      </c>
      <c r="B68">
        <v>74933323</v>
      </c>
      <c r="C68">
        <v>84648819</v>
      </c>
      <c r="D68" t="s">
        <v>1696</v>
      </c>
    </row>
    <row r="69" spans="1:4" x14ac:dyDescent="0.5">
      <c r="A69" t="s">
        <v>353</v>
      </c>
      <c r="B69">
        <v>81088697</v>
      </c>
      <c r="C69">
        <v>82460906</v>
      </c>
      <c r="D69" t="s">
        <v>1697</v>
      </c>
    </row>
    <row r="70" spans="1:4" x14ac:dyDescent="0.5">
      <c r="A70" t="s">
        <v>354</v>
      </c>
      <c r="B70">
        <v>37695</v>
      </c>
      <c r="C70">
        <v>11347150</v>
      </c>
      <c r="D70" t="s">
        <v>1698</v>
      </c>
    </row>
    <row r="71" spans="1:4" x14ac:dyDescent="0.5">
      <c r="A71" t="s">
        <v>354</v>
      </c>
      <c r="B71">
        <v>36452126</v>
      </c>
      <c r="C71">
        <v>37520253</v>
      </c>
      <c r="D71" t="s">
        <v>1699</v>
      </c>
    </row>
    <row r="72" spans="1:4" x14ac:dyDescent="0.5">
      <c r="A72" t="s">
        <v>354</v>
      </c>
      <c r="B72">
        <v>36809603</v>
      </c>
      <c r="C72">
        <v>37381369</v>
      </c>
      <c r="D72" t="s">
        <v>1700</v>
      </c>
    </row>
    <row r="73" spans="1:4" x14ac:dyDescent="0.5">
      <c r="A73" t="s">
        <v>354</v>
      </c>
      <c r="B73">
        <v>51204166</v>
      </c>
      <c r="C73">
        <v>57004173</v>
      </c>
      <c r="D73" t="s">
        <v>1701</v>
      </c>
    </row>
    <row r="74" spans="1:4" x14ac:dyDescent="0.5">
      <c r="A74" t="s">
        <v>354</v>
      </c>
      <c r="B74">
        <v>56933267</v>
      </c>
      <c r="C74">
        <v>62690171</v>
      </c>
      <c r="D74" t="s">
        <v>1702</v>
      </c>
    </row>
    <row r="75" spans="1:4" x14ac:dyDescent="0.5">
      <c r="A75" t="s">
        <v>354</v>
      </c>
      <c r="B75">
        <v>86810939</v>
      </c>
      <c r="C75">
        <v>91381241</v>
      </c>
      <c r="D75" t="s">
        <v>1703</v>
      </c>
    </row>
    <row r="76" spans="1:4" x14ac:dyDescent="0.5">
      <c r="A76" t="s">
        <v>354</v>
      </c>
      <c r="B76">
        <v>88718241</v>
      </c>
      <c r="C76">
        <v>88904105</v>
      </c>
      <c r="D76" t="s">
        <v>1533</v>
      </c>
    </row>
    <row r="77" spans="1:4" x14ac:dyDescent="0.5">
      <c r="A77" t="s">
        <v>354</v>
      </c>
      <c r="B77">
        <v>91455526</v>
      </c>
      <c r="C77">
        <v>98868865</v>
      </c>
      <c r="D77" t="s">
        <v>1704</v>
      </c>
    </row>
    <row r="78" spans="1:4" x14ac:dyDescent="0.5">
      <c r="A78" t="s">
        <v>354</v>
      </c>
      <c r="B78">
        <v>93381413</v>
      </c>
      <c r="C78">
        <v>93611170</v>
      </c>
      <c r="D78" t="s">
        <v>1705</v>
      </c>
    </row>
    <row r="79" spans="1:4" x14ac:dyDescent="0.5">
      <c r="A79" t="s">
        <v>354</v>
      </c>
      <c r="B79">
        <v>112707504</v>
      </c>
      <c r="C79">
        <v>112846239</v>
      </c>
      <c r="D79" t="s">
        <v>1535</v>
      </c>
    </row>
    <row r="80" spans="1:4" x14ac:dyDescent="0.5">
      <c r="A80" t="s">
        <v>354</v>
      </c>
      <c r="B80">
        <v>126776622</v>
      </c>
      <c r="C80">
        <v>126837020</v>
      </c>
      <c r="D80" t="s">
        <v>1536</v>
      </c>
    </row>
    <row r="81" spans="1:4" x14ac:dyDescent="0.5">
      <c r="A81" t="s">
        <v>354</v>
      </c>
      <c r="B81">
        <v>138647846</v>
      </c>
      <c r="C81">
        <v>141949710</v>
      </c>
      <c r="D81" t="s">
        <v>1706</v>
      </c>
    </row>
    <row r="82" spans="1:4" x14ac:dyDescent="0.5">
      <c r="A82" t="s">
        <v>354</v>
      </c>
      <c r="B82">
        <v>140063190</v>
      </c>
      <c r="C82">
        <v>140233051</v>
      </c>
      <c r="D82" t="s">
        <v>1707</v>
      </c>
    </row>
    <row r="83" spans="1:4" x14ac:dyDescent="0.5">
      <c r="A83" t="s">
        <v>354</v>
      </c>
      <c r="B83">
        <v>176301976</v>
      </c>
      <c r="C83">
        <v>177620792</v>
      </c>
      <c r="D83" t="s">
        <v>1708</v>
      </c>
    </row>
    <row r="84" spans="1:4" x14ac:dyDescent="0.5">
      <c r="A84" t="s">
        <v>354</v>
      </c>
      <c r="B84">
        <v>177133079</v>
      </c>
      <c r="C84">
        <v>177300213</v>
      </c>
      <c r="D84" t="s">
        <v>1538</v>
      </c>
    </row>
    <row r="85" spans="1:4" x14ac:dyDescent="0.5">
      <c r="A85" t="s">
        <v>355</v>
      </c>
      <c r="B85">
        <v>203619</v>
      </c>
      <c r="C85">
        <v>2740953</v>
      </c>
      <c r="D85" t="s">
        <v>1709</v>
      </c>
    </row>
    <row r="86" spans="1:4" x14ac:dyDescent="0.5">
      <c r="A86" t="s">
        <v>355</v>
      </c>
      <c r="B86">
        <v>485138</v>
      </c>
      <c r="C86">
        <v>2245634</v>
      </c>
      <c r="D86" t="s">
        <v>1710</v>
      </c>
    </row>
    <row r="87" spans="1:4" x14ac:dyDescent="0.5">
      <c r="A87" t="s">
        <v>355</v>
      </c>
      <c r="B87">
        <v>4744910</v>
      </c>
      <c r="C87">
        <v>10384536</v>
      </c>
      <c r="D87" t="s">
        <v>1711</v>
      </c>
    </row>
    <row r="88" spans="1:4" x14ac:dyDescent="0.5">
      <c r="A88" t="s">
        <v>355</v>
      </c>
      <c r="B88">
        <v>63825908</v>
      </c>
      <c r="C88">
        <v>79468636</v>
      </c>
      <c r="D88" t="s">
        <v>1712</v>
      </c>
    </row>
    <row r="89" spans="1:4" x14ac:dyDescent="0.5">
      <c r="A89" t="s">
        <v>355</v>
      </c>
      <c r="B89">
        <v>71390887</v>
      </c>
      <c r="C89">
        <v>96630266</v>
      </c>
      <c r="D89" t="s">
        <v>1713</v>
      </c>
    </row>
    <row r="90" spans="1:4" x14ac:dyDescent="0.5">
      <c r="A90" t="s">
        <v>355</v>
      </c>
      <c r="B90">
        <v>71839256</v>
      </c>
      <c r="C90">
        <v>83866576</v>
      </c>
      <c r="D90" t="s">
        <v>1714</v>
      </c>
    </row>
    <row r="91" spans="1:4" x14ac:dyDescent="0.5">
      <c r="A91" t="s">
        <v>355</v>
      </c>
      <c r="B91">
        <v>80057622</v>
      </c>
      <c r="C91">
        <v>87589565</v>
      </c>
      <c r="D91" t="s">
        <v>1715</v>
      </c>
    </row>
    <row r="92" spans="1:4" x14ac:dyDescent="0.5">
      <c r="A92" t="s">
        <v>355</v>
      </c>
      <c r="B92">
        <v>85428170</v>
      </c>
      <c r="C92">
        <v>102255699</v>
      </c>
      <c r="D92" t="s">
        <v>1716</v>
      </c>
    </row>
    <row r="93" spans="1:4" x14ac:dyDescent="0.5">
      <c r="A93" t="s">
        <v>355</v>
      </c>
      <c r="B93">
        <v>143377170</v>
      </c>
      <c r="C93">
        <v>152117172</v>
      </c>
      <c r="D93" t="s">
        <v>1717</v>
      </c>
    </row>
    <row r="94" spans="1:4" x14ac:dyDescent="0.5">
      <c r="A94" t="s">
        <v>355</v>
      </c>
      <c r="B94">
        <v>148867171</v>
      </c>
      <c r="C94">
        <v>149597171</v>
      </c>
      <c r="D94" t="s">
        <v>1718</v>
      </c>
    </row>
    <row r="95" spans="1:4" x14ac:dyDescent="0.5">
      <c r="A95" t="s">
        <v>355</v>
      </c>
      <c r="B95">
        <v>151986570</v>
      </c>
      <c r="C95">
        <v>160001802</v>
      </c>
      <c r="D95" t="s">
        <v>1719</v>
      </c>
    </row>
    <row r="96" spans="1:4" x14ac:dyDescent="0.5">
      <c r="A96" t="s">
        <v>355</v>
      </c>
      <c r="B96">
        <v>156187174</v>
      </c>
      <c r="C96">
        <v>157448980</v>
      </c>
      <c r="D96" t="s">
        <v>1720</v>
      </c>
    </row>
    <row r="97" spans="1:4" x14ac:dyDescent="0.5">
      <c r="A97" t="s">
        <v>375</v>
      </c>
      <c r="B97">
        <v>3443591</v>
      </c>
      <c r="C97">
        <v>7286233</v>
      </c>
      <c r="D97" t="s">
        <v>1721</v>
      </c>
    </row>
    <row r="98" spans="1:4" x14ac:dyDescent="0.5">
      <c r="A98" t="s">
        <v>375</v>
      </c>
      <c r="B98">
        <v>5453336</v>
      </c>
      <c r="C98">
        <v>5825220</v>
      </c>
      <c r="D98" t="s">
        <v>1722</v>
      </c>
    </row>
    <row r="99" spans="1:4" x14ac:dyDescent="0.5">
      <c r="A99" t="s">
        <v>375</v>
      </c>
      <c r="B99">
        <v>73302517</v>
      </c>
      <c r="C99">
        <v>75149817</v>
      </c>
      <c r="D99" t="s">
        <v>377</v>
      </c>
    </row>
    <row r="100" spans="1:4" x14ac:dyDescent="0.5">
      <c r="A100" t="s">
        <v>375</v>
      </c>
      <c r="B100">
        <v>73302517</v>
      </c>
      <c r="C100">
        <v>76626824</v>
      </c>
      <c r="D100" t="s">
        <v>1723</v>
      </c>
    </row>
    <row r="101" spans="1:4" x14ac:dyDescent="0.5">
      <c r="A101" t="s">
        <v>375</v>
      </c>
      <c r="B101">
        <v>73330452</v>
      </c>
      <c r="C101">
        <v>74728172</v>
      </c>
      <c r="D101" t="s">
        <v>377</v>
      </c>
    </row>
    <row r="102" spans="1:4" x14ac:dyDescent="0.5">
      <c r="A102" t="s">
        <v>375</v>
      </c>
      <c r="B102">
        <v>75528718</v>
      </c>
      <c r="C102">
        <v>76433859</v>
      </c>
      <c r="D102" t="s">
        <v>1724</v>
      </c>
    </row>
    <row r="103" spans="1:4" x14ac:dyDescent="0.5">
      <c r="A103" t="s">
        <v>375</v>
      </c>
      <c r="B103">
        <v>95772506</v>
      </c>
      <c r="C103">
        <v>97024831</v>
      </c>
      <c r="D103" t="s">
        <v>1548</v>
      </c>
    </row>
    <row r="104" spans="1:4" x14ac:dyDescent="0.5">
      <c r="A104" t="s">
        <v>380</v>
      </c>
      <c r="B104">
        <v>8242533</v>
      </c>
      <c r="C104">
        <v>11907120</v>
      </c>
      <c r="D104" t="s">
        <v>1725</v>
      </c>
    </row>
    <row r="105" spans="1:4" x14ac:dyDescent="0.5">
      <c r="A105" t="s">
        <v>380</v>
      </c>
      <c r="B105">
        <v>59307187</v>
      </c>
      <c r="C105">
        <v>63159480</v>
      </c>
      <c r="D105" t="s">
        <v>1726</v>
      </c>
    </row>
    <row r="106" spans="1:4" x14ac:dyDescent="0.5">
      <c r="A106" t="s">
        <v>380</v>
      </c>
      <c r="B106">
        <v>68987865</v>
      </c>
      <c r="C106">
        <v>71639977</v>
      </c>
      <c r="D106" t="s">
        <v>1727</v>
      </c>
    </row>
    <row r="107" spans="1:4" x14ac:dyDescent="0.5">
      <c r="A107" t="s">
        <v>380</v>
      </c>
      <c r="B107">
        <v>69466624</v>
      </c>
      <c r="C107">
        <v>69833169</v>
      </c>
      <c r="D107" t="s">
        <v>1728</v>
      </c>
    </row>
    <row r="108" spans="1:4" x14ac:dyDescent="0.5">
      <c r="A108" t="s">
        <v>380</v>
      </c>
      <c r="B108">
        <v>74003018</v>
      </c>
      <c r="C108">
        <v>81012018</v>
      </c>
      <c r="D108" t="s">
        <v>1729</v>
      </c>
    </row>
    <row r="109" spans="1:4" x14ac:dyDescent="0.5">
      <c r="A109" t="s">
        <v>380</v>
      </c>
      <c r="B109">
        <v>76314229</v>
      </c>
      <c r="C109">
        <v>76854003</v>
      </c>
      <c r="D109" t="s">
        <v>1730</v>
      </c>
    </row>
    <row r="110" spans="1:4" x14ac:dyDescent="0.5">
      <c r="A110" t="s">
        <v>380</v>
      </c>
      <c r="B110">
        <v>84061908</v>
      </c>
      <c r="C110">
        <v>95073182</v>
      </c>
      <c r="D110" t="s">
        <v>1731</v>
      </c>
    </row>
    <row r="111" spans="1:4" x14ac:dyDescent="0.5">
      <c r="A111" t="s">
        <v>380</v>
      </c>
      <c r="B111">
        <v>93346467</v>
      </c>
      <c r="C111">
        <v>95269234</v>
      </c>
      <c r="D111" t="s">
        <v>1732</v>
      </c>
    </row>
    <row r="112" spans="1:4" x14ac:dyDescent="0.5">
      <c r="A112" t="s">
        <v>380</v>
      </c>
      <c r="B112">
        <v>98943820</v>
      </c>
      <c r="C112">
        <v>105387943</v>
      </c>
      <c r="D112" t="s">
        <v>1733</v>
      </c>
    </row>
    <row r="113" spans="1:4" x14ac:dyDescent="0.5">
      <c r="A113" t="s">
        <v>380</v>
      </c>
      <c r="B113">
        <v>100935752</v>
      </c>
      <c r="C113">
        <v>102858169</v>
      </c>
      <c r="D113" t="s">
        <v>1734</v>
      </c>
    </row>
    <row r="114" spans="1:4" x14ac:dyDescent="0.5">
      <c r="A114" t="s">
        <v>380</v>
      </c>
      <c r="B114">
        <v>113326162</v>
      </c>
      <c r="C114">
        <v>120229014</v>
      </c>
      <c r="D114" t="s">
        <v>1735</v>
      </c>
    </row>
    <row r="115" spans="1:4" x14ac:dyDescent="0.5">
      <c r="A115" t="s">
        <v>380</v>
      </c>
      <c r="B115">
        <v>115408496</v>
      </c>
      <c r="C115">
        <v>118111819</v>
      </c>
      <c r="D115" t="s">
        <v>1736</v>
      </c>
    </row>
    <row r="116" spans="1:4" x14ac:dyDescent="0.5">
      <c r="A116" t="s">
        <v>380</v>
      </c>
      <c r="B116">
        <v>143077704</v>
      </c>
      <c r="C116">
        <v>144350125</v>
      </c>
      <c r="D116" t="s">
        <v>1737</v>
      </c>
    </row>
    <row r="117" spans="1:4" x14ac:dyDescent="0.5">
      <c r="A117" t="s">
        <v>380</v>
      </c>
      <c r="B117">
        <v>143790920</v>
      </c>
      <c r="C117">
        <v>143829386</v>
      </c>
      <c r="D117" t="s">
        <v>1738</v>
      </c>
    </row>
    <row r="118" spans="1:4" x14ac:dyDescent="0.5">
      <c r="A118" t="s">
        <v>387</v>
      </c>
      <c r="B118">
        <v>10000</v>
      </c>
      <c r="C118">
        <v>1057554</v>
      </c>
      <c r="D118" t="s">
        <v>1553</v>
      </c>
    </row>
    <row r="119" spans="1:4" x14ac:dyDescent="0.5">
      <c r="A119" t="s">
        <v>387</v>
      </c>
      <c r="B119">
        <v>10000</v>
      </c>
      <c r="C119">
        <v>4300035</v>
      </c>
      <c r="D119" t="s">
        <v>1739</v>
      </c>
    </row>
    <row r="120" spans="1:4" x14ac:dyDescent="0.5">
      <c r="A120" t="s">
        <v>387</v>
      </c>
      <c r="B120">
        <v>10000</v>
      </c>
      <c r="C120">
        <v>14734666</v>
      </c>
      <c r="D120" t="s">
        <v>1739</v>
      </c>
    </row>
    <row r="121" spans="1:4" x14ac:dyDescent="0.5">
      <c r="A121" t="s">
        <v>387</v>
      </c>
      <c r="B121">
        <v>8053379</v>
      </c>
      <c r="C121">
        <v>16077947</v>
      </c>
      <c r="D121" t="s">
        <v>1740</v>
      </c>
    </row>
    <row r="122" spans="1:4" x14ac:dyDescent="0.5">
      <c r="A122" t="s">
        <v>387</v>
      </c>
      <c r="B122">
        <v>33819011</v>
      </c>
      <c r="C122">
        <v>38663274</v>
      </c>
      <c r="D122" t="s">
        <v>1741</v>
      </c>
    </row>
    <row r="123" spans="1:4" x14ac:dyDescent="0.5">
      <c r="A123" t="s">
        <v>387</v>
      </c>
      <c r="B123">
        <v>88528272</v>
      </c>
      <c r="C123">
        <v>99383137</v>
      </c>
      <c r="D123" t="s">
        <v>1742</v>
      </c>
    </row>
    <row r="124" spans="1:4" x14ac:dyDescent="0.5">
      <c r="A124" t="s">
        <v>387</v>
      </c>
      <c r="B124">
        <v>94082923</v>
      </c>
      <c r="C124">
        <v>96416694</v>
      </c>
      <c r="D124" t="s">
        <v>1743</v>
      </c>
    </row>
    <row r="125" spans="1:4" x14ac:dyDescent="0.5">
      <c r="A125" t="s">
        <v>387</v>
      </c>
      <c r="B125">
        <v>95442982</v>
      </c>
      <c r="C125">
        <v>95507417</v>
      </c>
      <c r="D125" t="s">
        <v>1556</v>
      </c>
    </row>
    <row r="126" spans="1:4" x14ac:dyDescent="0.5">
      <c r="A126" t="s">
        <v>387</v>
      </c>
      <c r="B126">
        <v>105183461</v>
      </c>
      <c r="C126">
        <v>111677322</v>
      </c>
      <c r="D126" t="s">
        <v>1744</v>
      </c>
    </row>
    <row r="127" spans="1:4" x14ac:dyDescent="0.5">
      <c r="A127" t="s">
        <v>387</v>
      </c>
      <c r="B127">
        <v>137618991</v>
      </c>
      <c r="C127">
        <v>137836126</v>
      </c>
      <c r="D127" t="s">
        <v>1745</v>
      </c>
    </row>
    <row r="128" spans="1:4" x14ac:dyDescent="0.5">
      <c r="A128" t="s">
        <v>405</v>
      </c>
      <c r="B128">
        <v>14060</v>
      </c>
      <c r="C128">
        <v>10508808</v>
      </c>
      <c r="D128" t="s">
        <v>1746</v>
      </c>
    </row>
    <row r="129" spans="1:4" x14ac:dyDescent="0.5">
      <c r="A129" t="s">
        <v>405</v>
      </c>
      <c r="B129">
        <v>66015</v>
      </c>
      <c r="C129">
        <v>703864</v>
      </c>
      <c r="D129" t="s">
        <v>1747</v>
      </c>
    </row>
    <row r="130" spans="1:4" x14ac:dyDescent="0.5">
      <c r="A130" t="s">
        <v>405</v>
      </c>
      <c r="B130">
        <v>90421</v>
      </c>
      <c r="C130">
        <v>3058742</v>
      </c>
      <c r="D130" t="s">
        <v>1748</v>
      </c>
    </row>
    <row r="131" spans="1:4" x14ac:dyDescent="0.5">
      <c r="A131" t="s">
        <v>405</v>
      </c>
      <c r="B131">
        <v>6679912</v>
      </c>
      <c r="C131">
        <v>8877164</v>
      </c>
      <c r="D131" t="s">
        <v>1559</v>
      </c>
    </row>
    <row r="132" spans="1:4" x14ac:dyDescent="0.5">
      <c r="A132" t="s">
        <v>405</v>
      </c>
      <c r="B132">
        <v>8054704</v>
      </c>
      <c r="C132">
        <v>8075201</v>
      </c>
      <c r="D132" t="s">
        <v>1560</v>
      </c>
    </row>
    <row r="133" spans="1:4" x14ac:dyDescent="0.5">
      <c r="A133" t="s">
        <v>405</v>
      </c>
      <c r="B133">
        <v>8170213</v>
      </c>
      <c r="C133">
        <v>19319252</v>
      </c>
      <c r="D133" t="s">
        <v>1749</v>
      </c>
    </row>
    <row r="134" spans="1:4" x14ac:dyDescent="0.5">
      <c r="A134" t="s">
        <v>405</v>
      </c>
      <c r="B134">
        <v>10508447</v>
      </c>
      <c r="C134">
        <v>11212009</v>
      </c>
      <c r="D134" t="s">
        <v>1562</v>
      </c>
    </row>
    <row r="135" spans="1:4" x14ac:dyDescent="0.5">
      <c r="A135" t="s">
        <v>405</v>
      </c>
      <c r="B135">
        <v>79923087</v>
      </c>
      <c r="C135">
        <v>86979631</v>
      </c>
      <c r="D135" t="s">
        <v>1750</v>
      </c>
    </row>
    <row r="136" spans="1:4" x14ac:dyDescent="0.5">
      <c r="A136" t="s">
        <v>405</v>
      </c>
      <c r="B136">
        <v>101209587</v>
      </c>
      <c r="C136">
        <v>101738312</v>
      </c>
      <c r="D136" t="s">
        <v>1564</v>
      </c>
    </row>
    <row r="137" spans="1:4" x14ac:dyDescent="0.5">
      <c r="A137" t="s">
        <v>405</v>
      </c>
      <c r="B137">
        <v>116747244</v>
      </c>
      <c r="C137">
        <v>123732589</v>
      </c>
      <c r="D137" t="s">
        <v>1751</v>
      </c>
    </row>
    <row r="138" spans="1:4" x14ac:dyDescent="0.5">
      <c r="A138" t="s">
        <v>405</v>
      </c>
      <c r="B138">
        <v>119625887</v>
      </c>
      <c r="C138">
        <v>133787422</v>
      </c>
      <c r="D138" t="s">
        <v>1752</v>
      </c>
    </row>
    <row r="139" spans="1:4" x14ac:dyDescent="0.5">
      <c r="A139" t="s">
        <v>405</v>
      </c>
      <c r="B139">
        <v>126425006</v>
      </c>
      <c r="C139">
        <v>133787422</v>
      </c>
      <c r="D139" t="s">
        <v>1752</v>
      </c>
    </row>
    <row r="140" spans="1:4" x14ac:dyDescent="0.5">
      <c r="A140" t="s">
        <v>406</v>
      </c>
      <c r="B140">
        <v>1995176</v>
      </c>
      <c r="C140">
        <v>2885765</v>
      </c>
      <c r="D140" t="s">
        <v>1753</v>
      </c>
    </row>
    <row r="141" spans="1:4" x14ac:dyDescent="0.5">
      <c r="A141" t="s">
        <v>406</v>
      </c>
      <c r="B141">
        <v>27654895</v>
      </c>
      <c r="C141">
        <v>32435535</v>
      </c>
      <c r="D141" t="s">
        <v>1566</v>
      </c>
    </row>
    <row r="142" spans="1:4" x14ac:dyDescent="0.5">
      <c r="A142" t="s">
        <v>406</v>
      </c>
      <c r="B142">
        <v>31509750</v>
      </c>
      <c r="C142">
        <v>31783781</v>
      </c>
      <c r="D142" t="s">
        <v>1567</v>
      </c>
    </row>
    <row r="143" spans="1:4" x14ac:dyDescent="0.5">
      <c r="A143" t="s">
        <v>406</v>
      </c>
      <c r="B143">
        <v>31781961</v>
      </c>
      <c r="C143">
        <v>32489442</v>
      </c>
      <c r="D143" t="s">
        <v>1568</v>
      </c>
    </row>
    <row r="144" spans="1:4" x14ac:dyDescent="0.5">
      <c r="A144" t="s">
        <v>406</v>
      </c>
      <c r="B144">
        <v>43873250</v>
      </c>
      <c r="C144">
        <v>46130899</v>
      </c>
      <c r="D144" t="s">
        <v>1754</v>
      </c>
    </row>
    <row r="145" spans="1:4" x14ac:dyDescent="0.5">
      <c r="A145" t="s">
        <v>406</v>
      </c>
      <c r="B145">
        <v>42312866</v>
      </c>
      <c r="C145">
        <v>50419631</v>
      </c>
      <c r="D145" t="s">
        <v>1754</v>
      </c>
    </row>
    <row r="146" spans="1:4" x14ac:dyDescent="0.5">
      <c r="A146" t="s">
        <v>406</v>
      </c>
      <c r="B146">
        <v>67996175</v>
      </c>
      <c r="C146">
        <v>71525885</v>
      </c>
      <c r="D146" t="s">
        <v>1755</v>
      </c>
    </row>
    <row r="147" spans="1:4" x14ac:dyDescent="0.5">
      <c r="A147" t="s">
        <v>406</v>
      </c>
      <c r="B147">
        <v>69722153</v>
      </c>
      <c r="C147">
        <v>70076896</v>
      </c>
      <c r="D147" t="s">
        <v>1756</v>
      </c>
    </row>
    <row r="148" spans="1:4" x14ac:dyDescent="0.5">
      <c r="A148" t="s">
        <v>406</v>
      </c>
      <c r="B148">
        <v>69809968</v>
      </c>
      <c r="C148">
        <v>69819424</v>
      </c>
      <c r="D148" t="s">
        <v>1570</v>
      </c>
    </row>
    <row r="149" spans="1:4" x14ac:dyDescent="0.5">
      <c r="A149" t="s">
        <v>406</v>
      </c>
      <c r="B149">
        <v>119763581</v>
      </c>
      <c r="C149">
        <v>135076622</v>
      </c>
      <c r="D149" t="s">
        <v>1757</v>
      </c>
    </row>
    <row r="150" spans="1:4" x14ac:dyDescent="0.5">
      <c r="A150" t="s">
        <v>406</v>
      </c>
      <c r="B150">
        <v>122427077</v>
      </c>
      <c r="C150">
        <v>135076622</v>
      </c>
      <c r="D150" t="s">
        <v>1758</v>
      </c>
    </row>
    <row r="151" spans="1:4" x14ac:dyDescent="0.5">
      <c r="A151" t="s">
        <v>406</v>
      </c>
      <c r="B151">
        <v>125216985</v>
      </c>
      <c r="C151">
        <v>135076622</v>
      </c>
      <c r="D151" t="s">
        <v>1759</v>
      </c>
    </row>
    <row r="152" spans="1:4" x14ac:dyDescent="0.5">
      <c r="A152" t="s">
        <v>406</v>
      </c>
      <c r="B152">
        <v>126355894</v>
      </c>
      <c r="C152">
        <v>135076622</v>
      </c>
      <c r="D152" t="s">
        <v>1760</v>
      </c>
    </row>
    <row r="153" spans="1:4" x14ac:dyDescent="0.5">
      <c r="A153" t="s">
        <v>406</v>
      </c>
      <c r="B153">
        <v>128272110</v>
      </c>
      <c r="C153">
        <v>135076622</v>
      </c>
      <c r="D153" t="s">
        <v>1761</v>
      </c>
    </row>
    <row r="154" spans="1:4" x14ac:dyDescent="0.5">
      <c r="A154" t="s">
        <v>407</v>
      </c>
      <c r="B154">
        <v>45000</v>
      </c>
      <c r="C154">
        <v>2558097</v>
      </c>
      <c r="D154" t="s">
        <v>1762</v>
      </c>
    </row>
    <row r="155" spans="1:4" x14ac:dyDescent="0.5">
      <c r="A155" t="s">
        <v>407</v>
      </c>
      <c r="B155">
        <v>57024248</v>
      </c>
      <c r="C155">
        <v>60099473</v>
      </c>
      <c r="D155" t="s">
        <v>1763</v>
      </c>
    </row>
    <row r="156" spans="1:4" x14ac:dyDescent="0.5">
      <c r="A156" t="s">
        <v>407</v>
      </c>
      <c r="B156">
        <v>57512810</v>
      </c>
      <c r="C156">
        <v>67629437</v>
      </c>
      <c r="D156" t="s">
        <v>1764</v>
      </c>
    </row>
    <row r="157" spans="1:4" x14ac:dyDescent="0.5">
      <c r="A157" t="s">
        <v>407</v>
      </c>
      <c r="B157">
        <v>64662352</v>
      </c>
      <c r="C157">
        <v>68100298</v>
      </c>
      <c r="D157" t="s">
        <v>1765</v>
      </c>
    </row>
    <row r="158" spans="1:4" x14ac:dyDescent="0.5">
      <c r="A158" t="s">
        <v>407</v>
      </c>
      <c r="B158">
        <v>90918023</v>
      </c>
      <c r="C158">
        <v>91179582</v>
      </c>
      <c r="D158" t="s">
        <v>1572</v>
      </c>
    </row>
    <row r="159" spans="1:4" x14ac:dyDescent="0.5">
      <c r="A159" t="s">
        <v>407</v>
      </c>
      <c r="B159">
        <v>121201438</v>
      </c>
      <c r="C159">
        <v>122516092</v>
      </c>
      <c r="D159" t="s">
        <v>1766</v>
      </c>
    </row>
    <row r="160" spans="1:4" x14ac:dyDescent="0.5">
      <c r="A160" t="s">
        <v>408</v>
      </c>
      <c r="B160">
        <v>19853353</v>
      </c>
      <c r="C160">
        <v>25463532</v>
      </c>
      <c r="D160" t="s">
        <v>1767</v>
      </c>
    </row>
    <row r="161" spans="1:4" x14ac:dyDescent="0.5">
      <c r="A161" t="s">
        <v>408</v>
      </c>
      <c r="B161">
        <v>20026651</v>
      </c>
      <c r="C161">
        <v>21967789</v>
      </c>
      <c r="D161" t="s">
        <v>1768</v>
      </c>
    </row>
    <row r="162" spans="1:4" x14ac:dyDescent="0.5">
      <c r="A162" t="s">
        <v>408</v>
      </c>
      <c r="B162">
        <v>22992823</v>
      </c>
      <c r="C162">
        <v>24316005</v>
      </c>
      <c r="D162" t="s">
        <v>1769</v>
      </c>
    </row>
    <row r="163" spans="1:4" x14ac:dyDescent="0.5">
      <c r="A163" t="s">
        <v>408</v>
      </c>
      <c r="B163">
        <v>30194283</v>
      </c>
      <c r="C163">
        <v>31591879</v>
      </c>
      <c r="D163" t="s">
        <v>1770</v>
      </c>
    </row>
    <row r="164" spans="1:4" x14ac:dyDescent="0.5">
      <c r="A164" t="s">
        <v>408</v>
      </c>
      <c r="B164">
        <v>30202630</v>
      </c>
      <c r="C164">
        <v>30617373</v>
      </c>
      <c r="D164" t="s">
        <v>1771</v>
      </c>
    </row>
    <row r="165" spans="1:4" x14ac:dyDescent="0.5">
      <c r="A165" t="s">
        <v>408</v>
      </c>
      <c r="B165">
        <v>48237605</v>
      </c>
      <c r="C165">
        <v>49124572</v>
      </c>
      <c r="D165" t="s">
        <v>1772</v>
      </c>
    </row>
    <row r="166" spans="1:4" x14ac:dyDescent="0.5">
      <c r="A166" t="s">
        <v>408</v>
      </c>
      <c r="B166">
        <v>41261593</v>
      </c>
      <c r="C166">
        <v>60721372</v>
      </c>
      <c r="D166" t="s">
        <v>1773</v>
      </c>
    </row>
    <row r="167" spans="1:4" x14ac:dyDescent="0.5">
      <c r="A167" t="s">
        <v>408</v>
      </c>
      <c r="B167">
        <v>47600048</v>
      </c>
      <c r="C167">
        <v>49560092</v>
      </c>
      <c r="D167" t="s">
        <v>1774</v>
      </c>
    </row>
    <row r="168" spans="1:4" x14ac:dyDescent="0.5">
      <c r="A168" t="s">
        <v>408</v>
      </c>
      <c r="B168">
        <v>48303747</v>
      </c>
      <c r="C168">
        <v>48481890</v>
      </c>
      <c r="D168" t="s">
        <v>1575</v>
      </c>
    </row>
    <row r="169" spans="1:4" x14ac:dyDescent="0.5">
      <c r="A169" t="s">
        <v>408</v>
      </c>
      <c r="B169">
        <v>90001484</v>
      </c>
      <c r="C169">
        <v>91838339</v>
      </c>
      <c r="D169" t="s">
        <v>1775</v>
      </c>
    </row>
    <row r="170" spans="1:4" x14ac:dyDescent="0.5">
      <c r="A170" t="s">
        <v>408</v>
      </c>
      <c r="B170">
        <v>94467612</v>
      </c>
      <c r="C170">
        <v>94785850</v>
      </c>
      <c r="D170" t="s">
        <v>1776</v>
      </c>
    </row>
    <row r="171" spans="1:4" x14ac:dyDescent="0.5">
      <c r="A171" t="s">
        <v>408</v>
      </c>
      <c r="B171">
        <v>94589352</v>
      </c>
      <c r="C171">
        <v>94621038</v>
      </c>
      <c r="D171" t="s">
        <v>1776</v>
      </c>
    </row>
    <row r="172" spans="1:4" x14ac:dyDescent="0.5">
      <c r="A172" t="s">
        <v>408</v>
      </c>
      <c r="B172">
        <v>104101068</v>
      </c>
      <c r="C172">
        <v>114342258</v>
      </c>
      <c r="D172" t="s">
        <v>1777</v>
      </c>
    </row>
    <row r="173" spans="1:4" x14ac:dyDescent="0.5">
      <c r="A173" t="s">
        <v>408</v>
      </c>
      <c r="B173">
        <v>108496933</v>
      </c>
      <c r="C173">
        <v>114342258</v>
      </c>
      <c r="D173" t="s">
        <v>1777</v>
      </c>
    </row>
    <row r="174" spans="1:4" x14ac:dyDescent="0.5">
      <c r="A174" t="s">
        <v>409</v>
      </c>
      <c r="B174">
        <v>27433657</v>
      </c>
      <c r="C174">
        <v>38994678</v>
      </c>
      <c r="D174" t="s">
        <v>1778</v>
      </c>
    </row>
    <row r="175" spans="1:4" x14ac:dyDescent="0.5">
      <c r="A175" t="s">
        <v>409</v>
      </c>
      <c r="B175">
        <v>28393335</v>
      </c>
      <c r="C175">
        <v>34397037</v>
      </c>
      <c r="D175" t="s">
        <v>1779</v>
      </c>
    </row>
    <row r="176" spans="1:4" x14ac:dyDescent="0.5">
      <c r="A176" t="s">
        <v>409</v>
      </c>
      <c r="B176">
        <v>34974201</v>
      </c>
      <c r="C176">
        <v>39058183</v>
      </c>
      <c r="D176" t="s">
        <v>1780</v>
      </c>
    </row>
    <row r="177" spans="1:4" x14ac:dyDescent="0.5">
      <c r="A177" t="s">
        <v>409</v>
      </c>
      <c r="B177">
        <v>52535085</v>
      </c>
      <c r="C177">
        <v>54976707</v>
      </c>
      <c r="D177" t="s">
        <v>1781</v>
      </c>
    </row>
    <row r="178" spans="1:4" x14ac:dyDescent="0.5">
      <c r="A178" t="s">
        <v>409</v>
      </c>
      <c r="B178">
        <v>53949737</v>
      </c>
      <c r="C178">
        <v>53954552</v>
      </c>
      <c r="D178" t="s">
        <v>1578</v>
      </c>
    </row>
    <row r="179" spans="1:4" x14ac:dyDescent="0.5">
      <c r="A179" t="s">
        <v>409</v>
      </c>
      <c r="B179">
        <v>99928257</v>
      </c>
      <c r="C179">
        <v>101038192</v>
      </c>
      <c r="D179" t="s">
        <v>1782</v>
      </c>
    </row>
    <row r="180" spans="1:4" x14ac:dyDescent="0.5">
      <c r="A180" t="s">
        <v>409</v>
      </c>
      <c r="B180">
        <v>100725054</v>
      </c>
      <c r="C180">
        <v>100828279</v>
      </c>
      <c r="D180" t="s">
        <v>1782</v>
      </c>
    </row>
    <row r="181" spans="1:4" x14ac:dyDescent="0.5">
      <c r="A181" t="s">
        <v>410</v>
      </c>
      <c r="B181">
        <v>22782170</v>
      </c>
      <c r="C181">
        <v>23040548</v>
      </c>
      <c r="D181" t="s">
        <v>1783</v>
      </c>
    </row>
    <row r="182" spans="1:4" x14ac:dyDescent="0.5">
      <c r="A182" t="s">
        <v>410</v>
      </c>
      <c r="B182">
        <v>22358242</v>
      </c>
      <c r="C182">
        <v>23040548</v>
      </c>
      <c r="D182" t="s">
        <v>1783</v>
      </c>
    </row>
    <row r="183" spans="1:4" x14ac:dyDescent="0.5">
      <c r="A183" t="s">
        <v>410</v>
      </c>
      <c r="B183">
        <v>23123714</v>
      </c>
      <c r="C183">
        <v>28134728</v>
      </c>
      <c r="D183" t="s">
        <v>1784</v>
      </c>
    </row>
    <row r="184" spans="1:4" x14ac:dyDescent="0.5">
      <c r="A184" t="s">
        <v>410</v>
      </c>
      <c r="B184">
        <v>23502849</v>
      </c>
      <c r="C184">
        <v>28134728</v>
      </c>
      <c r="D184" t="s">
        <v>1785</v>
      </c>
    </row>
    <row r="185" spans="1:4" x14ac:dyDescent="0.5">
      <c r="A185" t="s">
        <v>410</v>
      </c>
      <c r="B185">
        <v>28134728</v>
      </c>
      <c r="C185">
        <v>30900686</v>
      </c>
      <c r="D185" t="s">
        <v>1786</v>
      </c>
    </row>
    <row r="186" spans="1:4" x14ac:dyDescent="0.5">
      <c r="A186" t="s">
        <v>410</v>
      </c>
      <c r="B186">
        <v>28134728</v>
      </c>
      <c r="C186">
        <v>32153204</v>
      </c>
      <c r="D186" t="s">
        <v>1787</v>
      </c>
    </row>
    <row r="187" spans="1:4" x14ac:dyDescent="0.5">
      <c r="A187" t="s">
        <v>410</v>
      </c>
      <c r="B187">
        <v>30900686</v>
      </c>
      <c r="C187">
        <v>32153204</v>
      </c>
      <c r="D187" t="s">
        <v>1788</v>
      </c>
    </row>
    <row r="188" spans="1:4" x14ac:dyDescent="0.5">
      <c r="A188" t="s">
        <v>410</v>
      </c>
      <c r="B188">
        <v>31727418</v>
      </c>
      <c r="C188">
        <v>32153204</v>
      </c>
      <c r="D188" t="s">
        <v>1579</v>
      </c>
    </row>
    <row r="189" spans="1:4" x14ac:dyDescent="0.5">
      <c r="A189" t="s">
        <v>410</v>
      </c>
      <c r="B189">
        <v>33601831</v>
      </c>
      <c r="C189">
        <v>38366965</v>
      </c>
      <c r="D189" t="s">
        <v>1789</v>
      </c>
    </row>
    <row r="190" spans="1:4" x14ac:dyDescent="0.5">
      <c r="A190" t="s">
        <v>410</v>
      </c>
      <c r="B190">
        <v>36498501</v>
      </c>
      <c r="C190">
        <v>37112158</v>
      </c>
      <c r="D190" t="s">
        <v>1790</v>
      </c>
    </row>
    <row r="191" spans="1:4" x14ac:dyDescent="0.5">
      <c r="A191" t="s">
        <v>410</v>
      </c>
      <c r="B191">
        <v>43599563</v>
      </c>
      <c r="C191">
        <v>43648841</v>
      </c>
      <c r="D191" t="s">
        <v>1791</v>
      </c>
    </row>
    <row r="192" spans="1:4" x14ac:dyDescent="0.5">
      <c r="A192" t="s">
        <v>410</v>
      </c>
      <c r="B192">
        <v>48019147</v>
      </c>
      <c r="C192">
        <v>49066413</v>
      </c>
      <c r="D192" t="s">
        <v>1792</v>
      </c>
    </row>
    <row r="193" spans="1:4" x14ac:dyDescent="0.5">
      <c r="A193" t="s">
        <v>410</v>
      </c>
      <c r="B193">
        <v>48408306</v>
      </c>
      <c r="C193">
        <v>48645788</v>
      </c>
      <c r="D193" t="s">
        <v>1580</v>
      </c>
    </row>
    <row r="194" spans="1:4" x14ac:dyDescent="0.5">
      <c r="A194" t="s">
        <v>410</v>
      </c>
      <c r="B194">
        <v>72671374</v>
      </c>
      <c r="C194">
        <v>75215971</v>
      </c>
      <c r="D194" t="s">
        <v>1793</v>
      </c>
    </row>
    <row r="195" spans="1:4" x14ac:dyDescent="0.5">
      <c r="A195" t="s">
        <v>410</v>
      </c>
      <c r="B195">
        <v>72671374</v>
      </c>
      <c r="C195">
        <v>75680568</v>
      </c>
      <c r="D195" t="s">
        <v>1794</v>
      </c>
    </row>
    <row r="196" spans="1:4" x14ac:dyDescent="0.5">
      <c r="A196" t="s">
        <v>410</v>
      </c>
      <c r="B196">
        <v>72671629</v>
      </c>
      <c r="C196">
        <v>74051557</v>
      </c>
      <c r="D196" t="s">
        <v>1795</v>
      </c>
    </row>
    <row r="197" spans="1:4" x14ac:dyDescent="0.5">
      <c r="A197" t="s">
        <v>410</v>
      </c>
      <c r="B197">
        <v>74120302</v>
      </c>
      <c r="C197">
        <v>75680570</v>
      </c>
      <c r="D197" t="s">
        <v>1796</v>
      </c>
    </row>
    <row r="198" spans="1:4" x14ac:dyDescent="0.5">
      <c r="A198" t="s">
        <v>410</v>
      </c>
      <c r="B198">
        <v>74172606</v>
      </c>
      <c r="C198">
        <v>77857603</v>
      </c>
      <c r="D198" t="s">
        <v>1797</v>
      </c>
    </row>
    <row r="199" spans="1:4" x14ac:dyDescent="0.5">
      <c r="A199" t="s">
        <v>410</v>
      </c>
      <c r="B199">
        <v>75339446</v>
      </c>
      <c r="C199">
        <v>75680568</v>
      </c>
      <c r="D199" t="s">
        <v>1798</v>
      </c>
    </row>
    <row r="200" spans="1:4" x14ac:dyDescent="0.5">
      <c r="A200" t="s">
        <v>410</v>
      </c>
      <c r="B200">
        <v>75369379</v>
      </c>
      <c r="C200">
        <v>75451746</v>
      </c>
      <c r="D200" t="s">
        <v>1586</v>
      </c>
    </row>
    <row r="201" spans="1:4" x14ac:dyDescent="0.5">
      <c r="A201" t="s">
        <v>410</v>
      </c>
      <c r="B201">
        <v>75778764</v>
      </c>
      <c r="C201">
        <v>77890483</v>
      </c>
      <c r="D201" t="s">
        <v>1799</v>
      </c>
    </row>
    <row r="202" spans="1:4" x14ac:dyDescent="0.5">
      <c r="A202" t="s">
        <v>410</v>
      </c>
      <c r="B202">
        <v>82545238</v>
      </c>
      <c r="C202">
        <v>84045981</v>
      </c>
      <c r="D202" t="s">
        <v>2682</v>
      </c>
    </row>
    <row r="203" spans="1:4" x14ac:dyDescent="0.5">
      <c r="A203" t="s">
        <v>410</v>
      </c>
      <c r="B203">
        <v>84596421</v>
      </c>
      <c r="C203">
        <v>85169770</v>
      </c>
      <c r="D203" t="s">
        <v>2683</v>
      </c>
    </row>
    <row r="204" spans="1:4" x14ac:dyDescent="0.5">
      <c r="A204" t="s">
        <v>410</v>
      </c>
      <c r="B204">
        <v>82545238</v>
      </c>
      <c r="C204">
        <v>85169770</v>
      </c>
      <c r="D204" t="s">
        <v>1800</v>
      </c>
    </row>
    <row r="205" spans="1:4" x14ac:dyDescent="0.5">
      <c r="A205" t="s">
        <v>410</v>
      </c>
      <c r="B205">
        <v>85806867</v>
      </c>
      <c r="C205">
        <v>101919041</v>
      </c>
      <c r="D205" t="s">
        <v>1801</v>
      </c>
    </row>
    <row r="206" spans="1:4" x14ac:dyDescent="0.5">
      <c r="A206" t="s">
        <v>410</v>
      </c>
      <c r="B206">
        <v>98814741</v>
      </c>
      <c r="C206">
        <v>101981189</v>
      </c>
      <c r="D206" t="s">
        <v>1802</v>
      </c>
    </row>
    <row r="207" spans="1:4" x14ac:dyDescent="0.5">
      <c r="A207" t="s">
        <v>420</v>
      </c>
      <c r="B207">
        <v>10001</v>
      </c>
      <c r="C207">
        <v>784372</v>
      </c>
      <c r="D207" t="s">
        <v>1589</v>
      </c>
    </row>
    <row r="208" spans="1:4" x14ac:dyDescent="0.5">
      <c r="A208" t="s">
        <v>420</v>
      </c>
      <c r="B208">
        <v>2047989</v>
      </c>
      <c r="C208">
        <v>2135898</v>
      </c>
      <c r="D208" t="s">
        <v>1803</v>
      </c>
    </row>
    <row r="209" spans="1:4" x14ac:dyDescent="0.5">
      <c r="A209" t="s">
        <v>420</v>
      </c>
      <c r="B209">
        <v>3725054</v>
      </c>
      <c r="C209">
        <v>3880120</v>
      </c>
      <c r="D209" t="s">
        <v>1804</v>
      </c>
    </row>
    <row r="210" spans="1:4" x14ac:dyDescent="0.5">
      <c r="A210" t="s">
        <v>420</v>
      </c>
      <c r="B210">
        <v>5436453</v>
      </c>
      <c r="C210">
        <v>9109498</v>
      </c>
      <c r="D210" t="s">
        <v>1805</v>
      </c>
    </row>
    <row r="211" spans="1:4" x14ac:dyDescent="0.5">
      <c r="A211" t="s">
        <v>420</v>
      </c>
      <c r="B211">
        <v>8875923</v>
      </c>
      <c r="C211">
        <v>9117304</v>
      </c>
      <c r="D211" t="s">
        <v>1806</v>
      </c>
    </row>
    <row r="212" spans="1:4" x14ac:dyDescent="0.5">
      <c r="A212" t="s">
        <v>420</v>
      </c>
      <c r="B212">
        <v>8892094</v>
      </c>
      <c r="C212">
        <v>8936686</v>
      </c>
      <c r="D212" t="s">
        <v>1590</v>
      </c>
    </row>
    <row r="213" spans="1:4" x14ac:dyDescent="0.5">
      <c r="A213" t="s">
        <v>420</v>
      </c>
      <c r="B213">
        <v>14892827</v>
      </c>
      <c r="C213">
        <v>16392827</v>
      </c>
      <c r="D213" t="s">
        <v>2684</v>
      </c>
    </row>
    <row r="214" spans="1:4" x14ac:dyDescent="0.5">
      <c r="A214" t="s">
        <v>420</v>
      </c>
      <c r="B214">
        <v>14823949</v>
      </c>
      <c r="C214">
        <v>18055828</v>
      </c>
      <c r="D214" t="s">
        <v>2685</v>
      </c>
    </row>
    <row r="215" spans="1:4" x14ac:dyDescent="0.5">
      <c r="A215" t="s">
        <v>420</v>
      </c>
      <c r="B215">
        <v>15417854</v>
      </c>
      <c r="C215">
        <v>16198408</v>
      </c>
      <c r="D215" t="s">
        <v>1807</v>
      </c>
    </row>
    <row r="216" spans="1:4" x14ac:dyDescent="0.5">
      <c r="A216" t="s">
        <v>420</v>
      </c>
      <c r="B216">
        <v>15384980</v>
      </c>
      <c r="C216">
        <v>18290624</v>
      </c>
      <c r="D216" t="s">
        <v>2686</v>
      </c>
    </row>
    <row r="217" spans="1:4" x14ac:dyDescent="0.5">
      <c r="A217" t="s">
        <v>420</v>
      </c>
      <c r="B217">
        <v>21463739</v>
      </c>
      <c r="C217">
        <v>29272756</v>
      </c>
      <c r="D217" t="s">
        <v>1808</v>
      </c>
    </row>
    <row r="218" spans="1:4" x14ac:dyDescent="0.5">
      <c r="A218" t="s">
        <v>420</v>
      </c>
      <c r="B218">
        <v>21500741</v>
      </c>
      <c r="C218">
        <v>30188533</v>
      </c>
      <c r="D218" t="s">
        <v>1808</v>
      </c>
    </row>
    <row r="219" spans="1:4" x14ac:dyDescent="0.5">
      <c r="A219" t="s">
        <v>420</v>
      </c>
      <c r="B219">
        <v>21935203</v>
      </c>
      <c r="C219">
        <v>22455963</v>
      </c>
      <c r="D219" t="s">
        <v>1809</v>
      </c>
    </row>
    <row r="220" spans="1:4" x14ac:dyDescent="0.5">
      <c r="A220" t="s">
        <v>420</v>
      </c>
      <c r="B220">
        <v>28811314</v>
      </c>
      <c r="C220">
        <v>29035178</v>
      </c>
      <c r="D220" t="s">
        <v>1810</v>
      </c>
    </row>
    <row r="221" spans="1:4" x14ac:dyDescent="0.5">
      <c r="A221" t="s">
        <v>420</v>
      </c>
      <c r="B221">
        <v>29638676</v>
      </c>
      <c r="C221">
        <v>30188531</v>
      </c>
      <c r="D221" t="s">
        <v>1811</v>
      </c>
    </row>
    <row r="222" spans="1:4" x14ac:dyDescent="0.5">
      <c r="A222" t="s">
        <v>420</v>
      </c>
      <c r="B222">
        <v>66889684</v>
      </c>
      <c r="C222">
        <v>67728062</v>
      </c>
      <c r="D222" t="s">
        <v>1812</v>
      </c>
    </row>
    <row r="223" spans="1:4" x14ac:dyDescent="0.5">
      <c r="A223" t="s">
        <v>420</v>
      </c>
      <c r="B223">
        <v>83637918</v>
      </c>
      <c r="C223">
        <v>86262872</v>
      </c>
      <c r="D223" t="s">
        <v>1813</v>
      </c>
    </row>
    <row r="224" spans="1:4" x14ac:dyDescent="0.5">
      <c r="A224" t="s">
        <v>420</v>
      </c>
      <c r="B224">
        <v>85783101</v>
      </c>
      <c r="C224">
        <v>86685900</v>
      </c>
      <c r="D224" t="s">
        <v>1814</v>
      </c>
    </row>
    <row r="225" spans="1:4" x14ac:dyDescent="0.5">
      <c r="A225" t="s">
        <v>420</v>
      </c>
      <c r="B225">
        <v>86114644</v>
      </c>
      <c r="C225">
        <v>86267985</v>
      </c>
      <c r="D225" t="s">
        <v>1815</v>
      </c>
    </row>
    <row r="226" spans="1:4" x14ac:dyDescent="0.5">
      <c r="A226" t="s">
        <v>433</v>
      </c>
      <c r="B226">
        <v>150208</v>
      </c>
      <c r="C226">
        <v>2685615</v>
      </c>
      <c r="D226" t="s">
        <v>1816</v>
      </c>
    </row>
    <row r="227" spans="1:4" x14ac:dyDescent="0.5">
      <c r="A227" t="s">
        <v>433</v>
      </c>
      <c r="B227">
        <v>950010</v>
      </c>
      <c r="C227">
        <v>1749956</v>
      </c>
      <c r="D227" t="s">
        <v>1817</v>
      </c>
    </row>
    <row r="228" spans="1:4" x14ac:dyDescent="0.5">
      <c r="A228" t="s">
        <v>433</v>
      </c>
      <c r="B228">
        <v>1100731</v>
      </c>
      <c r="C228">
        <v>1295496</v>
      </c>
      <c r="D228" t="s">
        <v>1593</v>
      </c>
    </row>
    <row r="229" spans="1:4" x14ac:dyDescent="0.5">
      <c r="A229" t="s">
        <v>433</v>
      </c>
      <c r="B229">
        <v>1344539</v>
      </c>
      <c r="C229">
        <v>2685615</v>
      </c>
      <c r="D229" t="s">
        <v>1816</v>
      </c>
    </row>
    <row r="230" spans="1:4" x14ac:dyDescent="0.5">
      <c r="A230" t="s">
        <v>433</v>
      </c>
      <c r="B230">
        <v>2149956</v>
      </c>
      <c r="C230">
        <v>3149956</v>
      </c>
      <c r="D230" t="s">
        <v>1818</v>
      </c>
    </row>
    <row r="231" spans="1:4" x14ac:dyDescent="0.5">
      <c r="A231" t="s">
        <v>433</v>
      </c>
      <c r="B231">
        <v>6707620</v>
      </c>
      <c r="C231">
        <v>8217728</v>
      </c>
      <c r="D231" t="s">
        <v>1819</v>
      </c>
    </row>
    <row r="232" spans="1:4" x14ac:dyDescent="0.5">
      <c r="A232" t="s">
        <v>433</v>
      </c>
      <c r="B232">
        <v>6787301</v>
      </c>
      <c r="C232">
        <v>7373445</v>
      </c>
      <c r="D232" t="s">
        <v>1820</v>
      </c>
    </row>
    <row r="233" spans="1:4" x14ac:dyDescent="0.5">
      <c r="A233" t="s">
        <v>433</v>
      </c>
      <c r="B233">
        <v>7585329</v>
      </c>
      <c r="C233">
        <v>8127976</v>
      </c>
      <c r="D233" t="s">
        <v>1821</v>
      </c>
    </row>
    <row r="234" spans="1:4" x14ac:dyDescent="0.5">
      <c r="A234" t="s">
        <v>433</v>
      </c>
      <c r="B234">
        <v>12531367</v>
      </c>
      <c r="C234">
        <v>21628103</v>
      </c>
      <c r="D234" t="s">
        <v>1822</v>
      </c>
    </row>
    <row r="235" spans="1:4" x14ac:dyDescent="0.5">
      <c r="A235" t="s">
        <v>433</v>
      </c>
      <c r="B235">
        <v>14194598</v>
      </c>
      <c r="C235">
        <v>15519638</v>
      </c>
      <c r="D235" t="s">
        <v>437</v>
      </c>
    </row>
    <row r="236" spans="1:4" x14ac:dyDescent="0.5">
      <c r="A236" t="s">
        <v>433</v>
      </c>
      <c r="B236">
        <v>15157365</v>
      </c>
      <c r="C236">
        <v>18309295</v>
      </c>
      <c r="D236" t="s">
        <v>1822</v>
      </c>
    </row>
    <row r="237" spans="1:4" x14ac:dyDescent="0.5">
      <c r="A237" t="s">
        <v>433</v>
      </c>
      <c r="B237">
        <v>15229777</v>
      </c>
      <c r="C237">
        <v>15519640</v>
      </c>
      <c r="D237" t="s">
        <v>437</v>
      </c>
    </row>
    <row r="238" spans="1:4" x14ac:dyDescent="0.5">
      <c r="A238" t="s">
        <v>433</v>
      </c>
      <c r="B238">
        <v>15787787</v>
      </c>
      <c r="C238">
        <v>20732343</v>
      </c>
      <c r="D238" t="s">
        <v>1823</v>
      </c>
    </row>
    <row r="239" spans="1:4" x14ac:dyDescent="0.5">
      <c r="A239" t="s">
        <v>433</v>
      </c>
      <c r="B239">
        <v>16893198</v>
      </c>
      <c r="C239">
        <v>18184753</v>
      </c>
      <c r="D239" t="s">
        <v>1824</v>
      </c>
    </row>
    <row r="240" spans="1:4" x14ac:dyDescent="0.5">
      <c r="A240" t="s">
        <v>433</v>
      </c>
      <c r="B240">
        <v>16906714</v>
      </c>
      <c r="C240">
        <v>20309889</v>
      </c>
      <c r="D240" t="s">
        <v>1594</v>
      </c>
    </row>
    <row r="241" spans="1:4" x14ac:dyDescent="0.5">
      <c r="A241" t="s">
        <v>433</v>
      </c>
      <c r="B241">
        <v>30634866</v>
      </c>
      <c r="C241">
        <v>32043936</v>
      </c>
      <c r="D241" t="s">
        <v>1825</v>
      </c>
    </row>
    <row r="242" spans="1:4" x14ac:dyDescent="0.5">
      <c r="A242" t="s">
        <v>433</v>
      </c>
      <c r="B242">
        <v>30770051</v>
      </c>
      <c r="C242">
        <v>31937008</v>
      </c>
      <c r="D242" t="s">
        <v>1826</v>
      </c>
    </row>
    <row r="243" spans="1:4" x14ac:dyDescent="0.5">
      <c r="A243" t="s">
        <v>433</v>
      </c>
      <c r="B243">
        <v>31138283</v>
      </c>
      <c r="C243">
        <v>32151571</v>
      </c>
      <c r="D243" t="s">
        <v>1827</v>
      </c>
    </row>
    <row r="244" spans="1:4" x14ac:dyDescent="0.5">
      <c r="A244" t="s">
        <v>433</v>
      </c>
      <c r="B244">
        <v>36459259</v>
      </c>
      <c r="C244">
        <v>37856298</v>
      </c>
      <c r="D244" t="s">
        <v>1595</v>
      </c>
    </row>
    <row r="245" spans="1:4" x14ac:dyDescent="0.5">
      <c r="A245" t="s">
        <v>433</v>
      </c>
      <c r="B245">
        <v>45627800</v>
      </c>
      <c r="C245">
        <v>46225374</v>
      </c>
      <c r="D245" t="s">
        <v>1828</v>
      </c>
    </row>
    <row r="246" spans="1:4" x14ac:dyDescent="0.5">
      <c r="A246" t="s">
        <v>433</v>
      </c>
      <c r="B246">
        <v>60035641</v>
      </c>
      <c r="C246">
        <v>62198448</v>
      </c>
      <c r="D246" t="s">
        <v>1829</v>
      </c>
    </row>
    <row r="247" spans="1:4" x14ac:dyDescent="0.5">
      <c r="A247" t="s">
        <v>433</v>
      </c>
      <c r="B247">
        <v>68869325</v>
      </c>
      <c r="C247">
        <v>70138619</v>
      </c>
      <c r="D247" t="s">
        <v>1830</v>
      </c>
    </row>
    <row r="248" spans="1:4" x14ac:dyDescent="0.5">
      <c r="A248" t="s">
        <v>433</v>
      </c>
      <c r="B248">
        <v>69133555</v>
      </c>
      <c r="C248">
        <v>69534483</v>
      </c>
      <c r="D248" t="s">
        <v>1831</v>
      </c>
    </row>
    <row r="249" spans="1:4" x14ac:dyDescent="0.5">
      <c r="A249" t="s">
        <v>433</v>
      </c>
      <c r="B249">
        <v>69896855</v>
      </c>
      <c r="C249">
        <v>71796293</v>
      </c>
      <c r="D249" t="s">
        <v>1832</v>
      </c>
    </row>
    <row r="250" spans="1:4" x14ac:dyDescent="0.5">
      <c r="A250" t="s">
        <v>433</v>
      </c>
      <c r="B250">
        <v>71481430</v>
      </c>
      <c r="C250">
        <v>71513914</v>
      </c>
      <c r="D250" t="s">
        <v>1598</v>
      </c>
    </row>
    <row r="251" spans="1:4" x14ac:dyDescent="0.5">
      <c r="A251" t="s">
        <v>433</v>
      </c>
      <c r="B251">
        <v>71537020</v>
      </c>
      <c r="C251">
        <v>71605020</v>
      </c>
      <c r="D251" t="s">
        <v>1599</v>
      </c>
    </row>
    <row r="252" spans="1:4" x14ac:dyDescent="0.5">
      <c r="A252" t="s">
        <v>444</v>
      </c>
      <c r="B252">
        <v>10000</v>
      </c>
      <c r="C252">
        <v>15400001</v>
      </c>
      <c r="D252" t="s">
        <v>1833</v>
      </c>
    </row>
    <row r="253" spans="1:4" x14ac:dyDescent="0.5">
      <c r="A253" t="s">
        <v>444</v>
      </c>
      <c r="B253">
        <v>22306851</v>
      </c>
      <c r="C253">
        <v>29727013</v>
      </c>
      <c r="D253" t="s">
        <v>1834</v>
      </c>
    </row>
    <row r="254" spans="1:4" x14ac:dyDescent="0.5">
      <c r="A254" t="s">
        <v>444</v>
      </c>
      <c r="B254">
        <v>30774928</v>
      </c>
      <c r="C254">
        <v>43488955</v>
      </c>
      <c r="D254" t="s">
        <v>1835</v>
      </c>
    </row>
    <row r="255" spans="1:4" x14ac:dyDescent="0.5">
      <c r="A255" t="s">
        <v>444</v>
      </c>
      <c r="B255">
        <v>44176463</v>
      </c>
      <c r="C255">
        <v>47074047</v>
      </c>
      <c r="D255" t="s">
        <v>1836</v>
      </c>
    </row>
    <row r="256" spans="1:4" x14ac:dyDescent="0.5">
      <c r="A256" t="s">
        <v>444</v>
      </c>
      <c r="B256">
        <v>55222198</v>
      </c>
      <c r="C256">
        <v>80259271</v>
      </c>
      <c r="D256" t="s">
        <v>1837</v>
      </c>
    </row>
    <row r="257" spans="1:4" x14ac:dyDescent="0.5">
      <c r="A257" t="s">
        <v>444</v>
      </c>
      <c r="B257">
        <v>63970029</v>
      </c>
      <c r="C257">
        <v>80259271</v>
      </c>
      <c r="D257" t="s">
        <v>1837</v>
      </c>
    </row>
    <row r="258" spans="1:4" x14ac:dyDescent="0.5">
      <c r="A258" t="s">
        <v>445</v>
      </c>
      <c r="B258">
        <v>1952591</v>
      </c>
      <c r="C258">
        <v>6908718</v>
      </c>
      <c r="D258" t="s">
        <v>1838</v>
      </c>
    </row>
    <row r="259" spans="1:4" x14ac:dyDescent="0.5">
      <c r="A259" t="s">
        <v>445</v>
      </c>
      <c r="B259">
        <v>3979570</v>
      </c>
      <c r="C259">
        <v>4093037</v>
      </c>
      <c r="D259" t="s">
        <v>1839</v>
      </c>
    </row>
    <row r="260" spans="1:4" x14ac:dyDescent="0.5">
      <c r="A260" t="s">
        <v>445</v>
      </c>
      <c r="B260">
        <v>12416343</v>
      </c>
      <c r="C260">
        <v>13453018</v>
      </c>
      <c r="D260" t="s">
        <v>1840</v>
      </c>
    </row>
    <row r="261" spans="1:4" x14ac:dyDescent="0.5">
      <c r="A261" t="s">
        <v>445</v>
      </c>
      <c r="B261">
        <v>12821660</v>
      </c>
      <c r="C261">
        <v>13132829</v>
      </c>
      <c r="D261" t="s">
        <v>1841</v>
      </c>
    </row>
    <row r="262" spans="1:4" x14ac:dyDescent="0.5">
      <c r="A262" t="s">
        <v>445</v>
      </c>
      <c r="B262">
        <v>14158188</v>
      </c>
      <c r="C262">
        <v>16078190</v>
      </c>
      <c r="D262" t="s">
        <v>1842</v>
      </c>
    </row>
    <row r="263" spans="1:4" x14ac:dyDescent="0.5">
      <c r="A263" t="s">
        <v>445</v>
      </c>
      <c r="B263">
        <v>28326282</v>
      </c>
      <c r="C263">
        <v>32237280</v>
      </c>
      <c r="D263" t="s">
        <v>1843</v>
      </c>
    </row>
    <row r="264" spans="1:4" x14ac:dyDescent="0.5">
      <c r="A264" t="s">
        <v>445</v>
      </c>
      <c r="B264">
        <v>31274945</v>
      </c>
      <c r="C264">
        <v>31349284</v>
      </c>
      <c r="D264" t="s">
        <v>1603</v>
      </c>
    </row>
    <row r="265" spans="1:4" x14ac:dyDescent="0.5">
      <c r="A265" t="s">
        <v>445</v>
      </c>
      <c r="B265">
        <v>32119080</v>
      </c>
      <c r="C265">
        <v>36394438</v>
      </c>
      <c r="D265" t="s">
        <v>1844</v>
      </c>
    </row>
    <row r="266" spans="1:4" x14ac:dyDescent="0.5">
      <c r="A266" t="s">
        <v>445</v>
      </c>
      <c r="B266">
        <v>34620906</v>
      </c>
      <c r="C266">
        <v>34945172</v>
      </c>
      <c r="D266" t="s">
        <v>1845</v>
      </c>
    </row>
    <row r="267" spans="1:4" x14ac:dyDescent="0.5">
      <c r="A267" t="s">
        <v>445</v>
      </c>
      <c r="B267">
        <v>41987984</v>
      </c>
      <c r="C267">
        <v>42252574</v>
      </c>
      <c r="D267" t="s">
        <v>1846</v>
      </c>
    </row>
    <row r="268" spans="1:4" x14ac:dyDescent="0.5">
      <c r="A268" t="s">
        <v>445</v>
      </c>
      <c r="B268">
        <v>42186419</v>
      </c>
      <c r="C268">
        <v>42261930</v>
      </c>
      <c r="D268" t="s">
        <v>1847</v>
      </c>
    </row>
    <row r="269" spans="1:4" x14ac:dyDescent="0.5">
      <c r="A269" t="s">
        <v>450</v>
      </c>
      <c r="B269">
        <v>121781</v>
      </c>
      <c r="C269">
        <v>527968</v>
      </c>
      <c r="D269" t="s">
        <v>1848</v>
      </c>
    </row>
    <row r="270" spans="1:4" x14ac:dyDescent="0.5">
      <c r="A270" t="s">
        <v>450</v>
      </c>
      <c r="B270">
        <v>285359</v>
      </c>
      <c r="C270">
        <v>1695372</v>
      </c>
      <c r="D270" t="s">
        <v>1849</v>
      </c>
    </row>
    <row r="271" spans="1:4" x14ac:dyDescent="0.5">
      <c r="A271" t="s">
        <v>450</v>
      </c>
      <c r="B271">
        <v>316800</v>
      </c>
      <c r="C271">
        <v>364235</v>
      </c>
      <c r="D271" t="s">
        <v>1850</v>
      </c>
    </row>
    <row r="272" spans="1:4" x14ac:dyDescent="0.5">
      <c r="A272" t="s">
        <v>450</v>
      </c>
      <c r="B272">
        <v>6293619</v>
      </c>
      <c r="C272">
        <v>6886343</v>
      </c>
      <c r="D272" t="s">
        <v>1851</v>
      </c>
    </row>
    <row r="273" spans="1:4" x14ac:dyDescent="0.5">
      <c r="A273" t="s">
        <v>450</v>
      </c>
      <c r="B273">
        <v>6293619</v>
      </c>
      <c r="C273">
        <v>9113536</v>
      </c>
      <c r="D273" t="s">
        <v>1852</v>
      </c>
    </row>
    <row r="274" spans="1:4" x14ac:dyDescent="0.5">
      <c r="A274" t="s">
        <v>450</v>
      </c>
      <c r="B274">
        <v>62659068</v>
      </c>
      <c r="C274">
        <v>64277322</v>
      </c>
      <c r="D274" t="s">
        <v>1853</v>
      </c>
    </row>
    <row r="275" spans="1:4" x14ac:dyDescent="0.5">
      <c r="A275" t="s">
        <v>459</v>
      </c>
      <c r="B275">
        <v>25880549</v>
      </c>
      <c r="C275">
        <v>26171128</v>
      </c>
      <c r="D275" t="s">
        <v>1605</v>
      </c>
    </row>
    <row r="276" spans="1:4" x14ac:dyDescent="0.5">
      <c r="A276" t="s">
        <v>459</v>
      </c>
      <c r="B276">
        <v>35043410</v>
      </c>
      <c r="C276">
        <v>40808365</v>
      </c>
      <c r="D276" t="s">
        <v>1854</v>
      </c>
    </row>
    <row r="277" spans="1:4" x14ac:dyDescent="0.5">
      <c r="A277" t="s">
        <v>459</v>
      </c>
      <c r="B277">
        <v>37155829</v>
      </c>
      <c r="C277">
        <v>37636828</v>
      </c>
      <c r="D277" t="s">
        <v>1855</v>
      </c>
    </row>
    <row r="278" spans="1:4" x14ac:dyDescent="0.5">
      <c r="A278" t="s">
        <v>465</v>
      </c>
      <c r="B278">
        <v>16912063</v>
      </c>
      <c r="C278">
        <v>18109094</v>
      </c>
      <c r="D278" t="s">
        <v>1856</v>
      </c>
    </row>
    <row r="279" spans="1:4" x14ac:dyDescent="0.5">
      <c r="A279" t="s">
        <v>465</v>
      </c>
      <c r="B279">
        <v>16912063</v>
      </c>
      <c r="C279">
        <v>20345020</v>
      </c>
      <c r="D279" t="s">
        <v>1856</v>
      </c>
    </row>
    <row r="280" spans="1:4" x14ac:dyDescent="0.5">
      <c r="A280" t="s">
        <v>465</v>
      </c>
      <c r="B280">
        <v>16912063</v>
      </c>
      <c r="C280">
        <v>23679116</v>
      </c>
      <c r="D280" t="s">
        <v>1856</v>
      </c>
    </row>
    <row r="281" spans="1:4" x14ac:dyDescent="0.5">
      <c r="A281" t="s">
        <v>465</v>
      </c>
      <c r="B281">
        <v>18924718</v>
      </c>
      <c r="C281">
        <v>20299685</v>
      </c>
      <c r="D281" t="s">
        <v>1857</v>
      </c>
    </row>
    <row r="282" spans="1:4" x14ac:dyDescent="0.5">
      <c r="A282" t="s">
        <v>465</v>
      </c>
      <c r="B282">
        <v>18924718</v>
      </c>
      <c r="C282">
        <v>20692999</v>
      </c>
      <c r="D282" t="s">
        <v>1858</v>
      </c>
    </row>
    <row r="283" spans="1:4" x14ac:dyDescent="0.5">
      <c r="A283" t="s">
        <v>465</v>
      </c>
      <c r="B283">
        <v>18924718</v>
      </c>
      <c r="C283">
        <v>21111383</v>
      </c>
      <c r="D283" t="s">
        <v>1859</v>
      </c>
    </row>
    <row r="284" spans="1:4" x14ac:dyDescent="0.5">
      <c r="A284" t="s">
        <v>465</v>
      </c>
      <c r="B284">
        <v>20299685</v>
      </c>
      <c r="C284">
        <v>21111383</v>
      </c>
      <c r="D284" t="s">
        <v>1860</v>
      </c>
    </row>
    <row r="285" spans="1:4" x14ac:dyDescent="0.5">
      <c r="A285" t="s">
        <v>465</v>
      </c>
      <c r="B285">
        <v>20692999</v>
      </c>
      <c r="C285">
        <v>21286596</v>
      </c>
      <c r="D285" t="s">
        <v>1861</v>
      </c>
    </row>
    <row r="286" spans="1:4" x14ac:dyDescent="0.5">
      <c r="A286" t="s">
        <v>465</v>
      </c>
      <c r="B286">
        <v>21562828</v>
      </c>
      <c r="C286">
        <v>23306924</v>
      </c>
      <c r="D286" t="s">
        <v>1862</v>
      </c>
    </row>
    <row r="287" spans="1:4" x14ac:dyDescent="0.5">
      <c r="A287" t="s">
        <v>465</v>
      </c>
      <c r="B287">
        <v>21286596</v>
      </c>
      <c r="C287">
        <v>24645802</v>
      </c>
      <c r="D287" t="s">
        <v>1862</v>
      </c>
    </row>
    <row r="288" spans="1:4" x14ac:dyDescent="0.5">
      <c r="A288" t="s">
        <v>465</v>
      </c>
      <c r="B288">
        <v>41277829</v>
      </c>
      <c r="C288">
        <v>42443133</v>
      </c>
      <c r="D288" t="s">
        <v>1863</v>
      </c>
    </row>
    <row r="289" spans="1:4" x14ac:dyDescent="0.5">
      <c r="A289" t="s">
        <v>465</v>
      </c>
      <c r="B289">
        <v>43313812</v>
      </c>
      <c r="C289">
        <v>50253839</v>
      </c>
      <c r="D289" t="s">
        <v>1863</v>
      </c>
    </row>
    <row r="290" spans="1:4" x14ac:dyDescent="0.5">
      <c r="A290" t="s">
        <v>465</v>
      </c>
      <c r="B290">
        <v>47683830</v>
      </c>
      <c r="C290">
        <v>50714476</v>
      </c>
      <c r="D290" t="s">
        <v>1863</v>
      </c>
    </row>
    <row r="291" spans="1:4" x14ac:dyDescent="0.5">
      <c r="A291" t="s">
        <v>465</v>
      </c>
      <c r="B291">
        <v>49774407</v>
      </c>
      <c r="C291">
        <v>50780581</v>
      </c>
      <c r="D291" t="s">
        <v>1863</v>
      </c>
    </row>
    <row r="292" spans="1:4" x14ac:dyDescent="0.5">
      <c r="A292" t="s">
        <v>465</v>
      </c>
      <c r="B292">
        <v>50607088</v>
      </c>
      <c r="C292">
        <v>50749416</v>
      </c>
      <c r="D292" t="s">
        <v>1863</v>
      </c>
    </row>
    <row r="293" spans="1:4" x14ac:dyDescent="0.5">
      <c r="A293" t="s">
        <v>466</v>
      </c>
      <c r="B293">
        <v>499823</v>
      </c>
      <c r="C293">
        <v>793142</v>
      </c>
      <c r="D293" t="s">
        <v>464</v>
      </c>
    </row>
    <row r="294" spans="1:4" x14ac:dyDescent="0.5">
      <c r="A294" t="s">
        <v>466</v>
      </c>
      <c r="B294">
        <v>791143</v>
      </c>
      <c r="C294">
        <v>907140</v>
      </c>
      <c r="D294" t="s">
        <v>464</v>
      </c>
    </row>
    <row r="295" spans="1:4" x14ac:dyDescent="0.5">
      <c r="A295" t="s">
        <v>466</v>
      </c>
      <c r="B295">
        <v>6537771</v>
      </c>
      <c r="C295">
        <v>8156913</v>
      </c>
      <c r="D295" t="s">
        <v>468</v>
      </c>
    </row>
    <row r="296" spans="1:4" x14ac:dyDescent="0.5">
      <c r="A296" t="s">
        <v>466</v>
      </c>
      <c r="B296">
        <v>7147252</v>
      </c>
      <c r="C296">
        <v>7354643</v>
      </c>
      <c r="D296" t="s">
        <v>468</v>
      </c>
    </row>
    <row r="297" spans="1:4" x14ac:dyDescent="0.5">
      <c r="A297" t="s">
        <v>466</v>
      </c>
      <c r="B297">
        <v>28587564</v>
      </c>
      <c r="C297">
        <v>33211556</v>
      </c>
      <c r="D297" t="s">
        <v>1864</v>
      </c>
    </row>
    <row r="298" spans="1:4" x14ac:dyDescent="0.5">
      <c r="A298" t="s">
        <v>466</v>
      </c>
      <c r="B298">
        <v>46477395</v>
      </c>
      <c r="C298">
        <v>46880959</v>
      </c>
      <c r="D298" t="s">
        <v>1865</v>
      </c>
    </row>
    <row r="299" spans="1:4" x14ac:dyDescent="0.5">
      <c r="A299" t="s">
        <v>466</v>
      </c>
      <c r="B299">
        <v>48447780</v>
      </c>
      <c r="C299">
        <v>52360115</v>
      </c>
      <c r="D299" t="s">
        <v>1866</v>
      </c>
    </row>
    <row r="300" spans="1:4" x14ac:dyDescent="0.5">
      <c r="A300" t="s">
        <v>466</v>
      </c>
      <c r="B300">
        <v>53334251</v>
      </c>
      <c r="C300">
        <v>53766556</v>
      </c>
      <c r="D300" t="s">
        <v>1867</v>
      </c>
    </row>
    <row r="301" spans="1:4" x14ac:dyDescent="0.5">
      <c r="A301" t="s">
        <v>466</v>
      </c>
      <c r="B301">
        <v>81562479</v>
      </c>
      <c r="C301">
        <v>89613980</v>
      </c>
      <c r="D301" t="s">
        <v>1868</v>
      </c>
    </row>
    <row r="302" spans="1:4" x14ac:dyDescent="0.5">
      <c r="A302" t="s">
        <v>466</v>
      </c>
      <c r="B302">
        <v>83508261</v>
      </c>
      <c r="C302">
        <v>86047562</v>
      </c>
      <c r="D302" t="s">
        <v>1869</v>
      </c>
    </row>
    <row r="303" spans="1:4" x14ac:dyDescent="0.5">
      <c r="A303" t="s">
        <v>466</v>
      </c>
      <c r="B303">
        <v>103776510</v>
      </c>
      <c r="C303">
        <v>103792618</v>
      </c>
      <c r="D303" t="s">
        <v>1870</v>
      </c>
    </row>
    <row r="304" spans="1:4" x14ac:dyDescent="0.5">
      <c r="A304" t="s">
        <v>466</v>
      </c>
      <c r="B304">
        <v>108155607</v>
      </c>
      <c r="C304">
        <v>108697545</v>
      </c>
      <c r="D304" t="s">
        <v>1611</v>
      </c>
    </row>
    <row r="305" spans="1:4" x14ac:dyDescent="0.5">
      <c r="A305" t="s">
        <v>466</v>
      </c>
      <c r="B305">
        <v>108439844</v>
      </c>
      <c r="C305">
        <v>109733392</v>
      </c>
      <c r="D305" t="s">
        <v>1612</v>
      </c>
    </row>
    <row r="306" spans="1:4" x14ac:dyDescent="0.5">
      <c r="A306" t="s">
        <v>466</v>
      </c>
      <c r="B306">
        <v>123540124</v>
      </c>
      <c r="C306">
        <v>124412711</v>
      </c>
      <c r="D306" t="s">
        <v>1871</v>
      </c>
    </row>
    <row r="307" spans="1:4" x14ac:dyDescent="0.5">
      <c r="A307" t="s">
        <v>466</v>
      </c>
      <c r="B307">
        <v>136545479</v>
      </c>
      <c r="C307">
        <v>137036110</v>
      </c>
      <c r="D307" t="s">
        <v>1627</v>
      </c>
    </row>
    <row r="308" spans="1:4" x14ac:dyDescent="0.5">
      <c r="A308" t="s">
        <v>466</v>
      </c>
      <c r="B308">
        <v>140450690</v>
      </c>
      <c r="C308">
        <v>140998489</v>
      </c>
      <c r="D308" t="s">
        <v>1872</v>
      </c>
    </row>
    <row r="309" spans="1:4" x14ac:dyDescent="0.5">
      <c r="A309" t="s">
        <v>466</v>
      </c>
      <c r="B309">
        <v>140096407</v>
      </c>
      <c r="C309">
        <v>140592920</v>
      </c>
      <c r="D309" t="s">
        <v>1872</v>
      </c>
    </row>
    <row r="310" spans="1:4" x14ac:dyDescent="0.5">
      <c r="A310" t="s">
        <v>466</v>
      </c>
      <c r="B310">
        <v>147707513</v>
      </c>
      <c r="C310">
        <v>148070742</v>
      </c>
      <c r="D310" t="s">
        <v>1873</v>
      </c>
    </row>
    <row r="311" spans="1:4" x14ac:dyDescent="0.5">
      <c r="A311" t="s">
        <v>466</v>
      </c>
      <c r="B311">
        <v>147911951</v>
      </c>
      <c r="C311">
        <v>147951127</v>
      </c>
      <c r="D311" t="s">
        <v>1614</v>
      </c>
    </row>
    <row r="312" spans="1:4" x14ac:dyDescent="0.5">
      <c r="A312" t="s">
        <v>466</v>
      </c>
      <c r="B312">
        <v>154021813</v>
      </c>
      <c r="C312">
        <v>154097731</v>
      </c>
      <c r="D312" t="s">
        <v>1615</v>
      </c>
    </row>
    <row r="313" spans="1:4" x14ac:dyDescent="0.5">
      <c r="A313" t="s">
        <v>466</v>
      </c>
      <c r="B313">
        <v>153691840</v>
      </c>
      <c r="C313">
        <v>154365730</v>
      </c>
      <c r="D313" t="s">
        <v>1615</v>
      </c>
    </row>
    <row r="314" spans="1:4" x14ac:dyDescent="0.5">
      <c r="A314" t="s">
        <v>466</v>
      </c>
      <c r="B314">
        <v>154396222</v>
      </c>
      <c r="C314">
        <v>154653579</v>
      </c>
      <c r="D314" t="s">
        <v>1874</v>
      </c>
    </row>
    <row r="315" spans="1:4" x14ac:dyDescent="0.5">
      <c r="A315" t="s">
        <v>466</v>
      </c>
      <c r="B315">
        <v>154890328</v>
      </c>
      <c r="C315">
        <v>155335092</v>
      </c>
      <c r="D315" t="s">
        <v>1875</v>
      </c>
    </row>
    <row r="316" spans="1:4" x14ac:dyDescent="0.5">
      <c r="A316" t="s">
        <v>466</v>
      </c>
      <c r="B316">
        <v>154982338</v>
      </c>
      <c r="C316">
        <v>155136087</v>
      </c>
      <c r="D316" t="s">
        <v>1876</v>
      </c>
    </row>
    <row r="317" spans="1:4" x14ac:dyDescent="0.5">
      <c r="A317" t="s">
        <v>466</v>
      </c>
      <c r="B317">
        <v>155071420</v>
      </c>
      <c r="C317">
        <v>155123074</v>
      </c>
      <c r="D317" t="s">
        <v>1618</v>
      </c>
    </row>
    <row r="318" spans="1:4" x14ac:dyDescent="0.5">
      <c r="A318" t="s">
        <v>478</v>
      </c>
      <c r="B318">
        <v>12232056</v>
      </c>
      <c r="C318">
        <v>13042949</v>
      </c>
      <c r="D318" t="s">
        <v>1877</v>
      </c>
    </row>
    <row r="319" spans="1:4" x14ac:dyDescent="0.5">
      <c r="A319" t="s">
        <v>478</v>
      </c>
      <c r="B319">
        <v>17852946</v>
      </c>
      <c r="C319">
        <v>25647683</v>
      </c>
      <c r="D319" t="s">
        <v>1878</v>
      </c>
    </row>
    <row r="320" spans="1:4" x14ac:dyDescent="0.5">
      <c r="A320" t="s">
        <v>478</v>
      </c>
      <c r="B320">
        <v>18006165</v>
      </c>
      <c r="C320">
        <v>23919050</v>
      </c>
      <c r="D320" t="s">
        <v>1879</v>
      </c>
    </row>
    <row r="321" spans="1:4" x14ac:dyDescent="0.5">
      <c r="A321" t="s">
        <v>478</v>
      </c>
      <c r="B321">
        <v>22831278</v>
      </c>
      <c r="C321">
        <v>25887782</v>
      </c>
      <c r="D321" t="s">
        <v>1880</v>
      </c>
    </row>
    <row r="322" spans="1:4" x14ac:dyDescent="0.5">
      <c r="A322"/>
    </row>
    <row r="323" spans="1:4" x14ac:dyDescent="0.5">
      <c r="A323"/>
    </row>
    <row r="324" spans="1:4" x14ac:dyDescent="0.5">
      <c r="A324"/>
    </row>
    <row r="325" spans="1:4" x14ac:dyDescent="0.5">
      <c r="A325"/>
    </row>
    <row r="326" spans="1:4" x14ac:dyDescent="0.5">
      <c r="A326"/>
    </row>
    <row r="327" spans="1:4" x14ac:dyDescent="0.5">
      <c r="A327"/>
    </row>
    <row r="328" spans="1:4" x14ac:dyDescent="0.5">
      <c r="A328"/>
    </row>
    <row r="329" spans="1:4" x14ac:dyDescent="0.5">
      <c r="A329"/>
    </row>
    <row r="330" spans="1:4" x14ac:dyDescent="0.5">
      <c r="A330"/>
    </row>
    <row r="331" spans="1:4" x14ac:dyDescent="0.5">
      <c r="A331"/>
    </row>
    <row r="332" spans="1:4" x14ac:dyDescent="0.5">
      <c r="A332"/>
    </row>
    <row r="333" spans="1:4" x14ac:dyDescent="0.5">
      <c r="A333"/>
    </row>
    <row r="334" spans="1:4" x14ac:dyDescent="0.5">
      <c r="A334"/>
    </row>
    <row r="335" spans="1:4" x14ac:dyDescent="0.5">
      <c r="A335"/>
    </row>
    <row r="336" spans="1:4" x14ac:dyDescent="0.5">
      <c r="A336"/>
    </row>
    <row r="337" spans="1:1" x14ac:dyDescent="0.5">
      <c r="A337"/>
    </row>
    <row r="338" spans="1:1" x14ac:dyDescent="0.5">
      <c r="A338"/>
    </row>
    <row r="339" spans="1:1" x14ac:dyDescent="0.5">
      <c r="A339"/>
    </row>
    <row r="340" spans="1:1" x14ac:dyDescent="0.5">
      <c r="A340"/>
    </row>
    <row r="341" spans="1:1" x14ac:dyDescent="0.5">
      <c r="A341"/>
    </row>
    <row r="342" spans="1:1" x14ac:dyDescent="0.5">
      <c r="A342"/>
    </row>
    <row r="343" spans="1:1" x14ac:dyDescent="0.5">
      <c r="A343"/>
    </row>
    <row r="344" spans="1:1" x14ac:dyDescent="0.5">
      <c r="A344"/>
    </row>
    <row r="345" spans="1:1" x14ac:dyDescent="0.5">
      <c r="A345"/>
    </row>
    <row r="346" spans="1:1" x14ac:dyDescent="0.5">
      <c r="A346"/>
    </row>
    <row r="347" spans="1:1" x14ac:dyDescent="0.5">
      <c r="A347"/>
    </row>
    <row r="348" spans="1:1" x14ac:dyDescent="0.5">
      <c r="A348"/>
    </row>
    <row r="349" spans="1:1" x14ac:dyDescent="0.5">
      <c r="A349"/>
    </row>
    <row r="350" spans="1:1" x14ac:dyDescent="0.5">
      <c r="A350"/>
    </row>
    <row r="351" spans="1:1" x14ac:dyDescent="0.5">
      <c r="A351"/>
    </row>
    <row r="352" spans="1:1" x14ac:dyDescent="0.5">
      <c r="A352"/>
    </row>
    <row r="353" spans="1:1" x14ac:dyDescent="0.5">
      <c r="A353"/>
    </row>
    <row r="354" spans="1:1" x14ac:dyDescent="0.5">
      <c r="A354"/>
    </row>
    <row r="355" spans="1:1" x14ac:dyDescent="0.5">
      <c r="A355"/>
    </row>
    <row r="356" spans="1:1" x14ac:dyDescent="0.5">
      <c r="A356"/>
    </row>
    <row r="357" spans="1:1" x14ac:dyDescent="0.5">
      <c r="A357"/>
    </row>
    <row r="358" spans="1:1" x14ac:dyDescent="0.5">
      <c r="A358"/>
    </row>
    <row r="359" spans="1:1" x14ac:dyDescent="0.5">
      <c r="A359"/>
    </row>
    <row r="360" spans="1:1" x14ac:dyDescent="0.5">
      <c r="A360"/>
    </row>
    <row r="361" spans="1:1" x14ac:dyDescent="0.5">
      <c r="A361"/>
    </row>
    <row r="362" spans="1:1" x14ac:dyDescent="0.5">
      <c r="A362"/>
    </row>
    <row r="363" spans="1:1" x14ac:dyDescent="0.5">
      <c r="A363"/>
    </row>
    <row r="364" spans="1:1" x14ac:dyDescent="0.5">
      <c r="A364"/>
    </row>
    <row r="365" spans="1:1" x14ac:dyDescent="0.5">
      <c r="A365"/>
    </row>
    <row r="366" spans="1:1" x14ac:dyDescent="0.5">
      <c r="A366"/>
    </row>
    <row r="367" spans="1:1" x14ac:dyDescent="0.5">
      <c r="A367"/>
    </row>
    <row r="368" spans="1:1" x14ac:dyDescent="0.5">
      <c r="A368"/>
    </row>
    <row r="369" spans="1:1" x14ac:dyDescent="0.5">
      <c r="A369"/>
    </row>
    <row r="370" spans="1:1" x14ac:dyDescent="0.5">
      <c r="A370"/>
    </row>
    <row r="371" spans="1:1" x14ac:dyDescent="0.5">
      <c r="A371"/>
    </row>
    <row r="372" spans="1:1" x14ac:dyDescent="0.5">
      <c r="A372"/>
    </row>
    <row r="373" spans="1:1" x14ac:dyDescent="0.5">
      <c r="A373"/>
    </row>
    <row r="374" spans="1:1" x14ac:dyDescent="0.5">
      <c r="A374"/>
    </row>
    <row r="375" spans="1:1" x14ac:dyDescent="0.5">
      <c r="A375"/>
    </row>
    <row r="376" spans="1:1" x14ac:dyDescent="0.5">
      <c r="A376"/>
    </row>
    <row r="377" spans="1:1" x14ac:dyDescent="0.5">
      <c r="A377"/>
    </row>
    <row r="378" spans="1:1" x14ac:dyDescent="0.5">
      <c r="A378"/>
    </row>
    <row r="379" spans="1:1" x14ac:dyDescent="0.5">
      <c r="A379"/>
    </row>
    <row r="380" spans="1:1" x14ac:dyDescent="0.5">
      <c r="A380"/>
    </row>
    <row r="381" spans="1:1" x14ac:dyDescent="0.5">
      <c r="A381"/>
    </row>
    <row r="382" spans="1:1" x14ac:dyDescent="0.5">
      <c r="A382"/>
    </row>
    <row r="383" spans="1:1" x14ac:dyDescent="0.5">
      <c r="A383"/>
    </row>
    <row r="384" spans="1:1" x14ac:dyDescent="0.5">
      <c r="A384"/>
    </row>
    <row r="385" spans="1:1" x14ac:dyDescent="0.5">
      <c r="A385"/>
    </row>
    <row r="386" spans="1:1" x14ac:dyDescent="0.5">
      <c r="A386"/>
    </row>
    <row r="387" spans="1:1" x14ac:dyDescent="0.5">
      <c r="A387"/>
    </row>
    <row r="388" spans="1:1" x14ac:dyDescent="0.5">
      <c r="A388"/>
    </row>
    <row r="389" spans="1:1" x14ac:dyDescent="0.5">
      <c r="A389"/>
    </row>
    <row r="390" spans="1:1" x14ac:dyDescent="0.5">
      <c r="A390"/>
    </row>
    <row r="391" spans="1:1" x14ac:dyDescent="0.5">
      <c r="A391"/>
    </row>
    <row r="392" spans="1:1" x14ac:dyDescent="0.5">
      <c r="A392"/>
    </row>
    <row r="393" spans="1:1" x14ac:dyDescent="0.5">
      <c r="A393"/>
    </row>
    <row r="394" spans="1:1" x14ac:dyDescent="0.5">
      <c r="A394"/>
    </row>
    <row r="395" spans="1:1" x14ac:dyDescent="0.5">
      <c r="A395"/>
    </row>
    <row r="396" spans="1:1" x14ac:dyDescent="0.5">
      <c r="A396"/>
    </row>
    <row r="397" spans="1:1" x14ac:dyDescent="0.5">
      <c r="A397"/>
    </row>
    <row r="398" spans="1:1" x14ac:dyDescent="0.5">
      <c r="A398"/>
    </row>
    <row r="399" spans="1:1" x14ac:dyDescent="0.5">
      <c r="A399"/>
    </row>
    <row r="400" spans="1:1" x14ac:dyDescent="0.5">
      <c r="A400"/>
    </row>
    <row r="401" spans="1:1" x14ac:dyDescent="0.5">
      <c r="A401"/>
    </row>
    <row r="402" spans="1:1" x14ac:dyDescent="0.5">
      <c r="A402"/>
    </row>
    <row r="403" spans="1:1" x14ac:dyDescent="0.5">
      <c r="A403"/>
    </row>
    <row r="404" spans="1:1" x14ac:dyDescent="0.5">
      <c r="A404"/>
    </row>
    <row r="405" spans="1:1" x14ac:dyDescent="0.5">
      <c r="A405"/>
    </row>
    <row r="406" spans="1:1" x14ac:dyDescent="0.5">
      <c r="A406"/>
    </row>
    <row r="407" spans="1:1" x14ac:dyDescent="0.5">
      <c r="A407"/>
    </row>
    <row r="408" spans="1:1" x14ac:dyDescent="0.5">
      <c r="A408"/>
    </row>
    <row r="409" spans="1:1" x14ac:dyDescent="0.5">
      <c r="A409"/>
    </row>
    <row r="410" spans="1:1" x14ac:dyDescent="0.5">
      <c r="A410"/>
    </row>
    <row r="411" spans="1:1" x14ac:dyDescent="0.5">
      <c r="A411"/>
    </row>
    <row r="412" spans="1:1" x14ac:dyDescent="0.5">
      <c r="A412"/>
    </row>
    <row r="413" spans="1:1" x14ac:dyDescent="0.5">
      <c r="A413"/>
    </row>
    <row r="414" spans="1:1" x14ac:dyDescent="0.5">
      <c r="A414"/>
    </row>
    <row r="415" spans="1:1" x14ac:dyDescent="0.5">
      <c r="A415"/>
    </row>
    <row r="416" spans="1:1" x14ac:dyDescent="0.5">
      <c r="A416"/>
    </row>
    <row r="417" spans="1:1" x14ac:dyDescent="0.5">
      <c r="A417"/>
    </row>
    <row r="418" spans="1:1" x14ac:dyDescent="0.5">
      <c r="A418"/>
    </row>
    <row r="419" spans="1:1" x14ac:dyDescent="0.5">
      <c r="A419"/>
    </row>
    <row r="420" spans="1:1" x14ac:dyDescent="0.5">
      <c r="A420"/>
    </row>
    <row r="421" spans="1:1" x14ac:dyDescent="0.5">
      <c r="A421"/>
    </row>
    <row r="422" spans="1:1" x14ac:dyDescent="0.5">
      <c r="A422"/>
    </row>
    <row r="423" spans="1:1" x14ac:dyDescent="0.5">
      <c r="A423"/>
    </row>
    <row r="424" spans="1:1" x14ac:dyDescent="0.5">
      <c r="A424"/>
    </row>
    <row r="425" spans="1:1" x14ac:dyDescent="0.5">
      <c r="A425"/>
    </row>
    <row r="426" spans="1:1" x14ac:dyDescent="0.5">
      <c r="A426"/>
    </row>
    <row r="427" spans="1:1" x14ac:dyDescent="0.5">
      <c r="A427"/>
    </row>
    <row r="428" spans="1:1" x14ac:dyDescent="0.5">
      <c r="A428"/>
    </row>
    <row r="429" spans="1:1" x14ac:dyDescent="0.5">
      <c r="A429"/>
    </row>
    <row r="430" spans="1:1" x14ac:dyDescent="0.5">
      <c r="A430"/>
    </row>
    <row r="431" spans="1:1" x14ac:dyDescent="0.5">
      <c r="A431"/>
    </row>
    <row r="432" spans="1:1" x14ac:dyDescent="0.5">
      <c r="A432"/>
    </row>
    <row r="433" spans="1:1" x14ac:dyDescent="0.5">
      <c r="A433"/>
    </row>
    <row r="434" spans="1:1" x14ac:dyDescent="0.5">
      <c r="A434"/>
    </row>
    <row r="435" spans="1:1" x14ac:dyDescent="0.5">
      <c r="A435"/>
    </row>
    <row r="436" spans="1:1" x14ac:dyDescent="0.5">
      <c r="A436"/>
    </row>
    <row r="437" spans="1:1" x14ac:dyDescent="0.5">
      <c r="A437"/>
    </row>
    <row r="438" spans="1:1" x14ac:dyDescent="0.5">
      <c r="A438"/>
    </row>
    <row r="439" spans="1:1" x14ac:dyDescent="0.5">
      <c r="A439"/>
    </row>
    <row r="440" spans="1:1" x14ac:dyDescent="0.5">
      <c r="A440"/>
    </row>
    <row r="441" spans="1:1" x14ac:dyDescent="0.5">
      <c r="A441"/>
    </row>
    <row r="442" spans="1:1" x14ac:dyDescent="0.5">
      <c r="A442"/>
    </row>
    <row r="443" spans="1:1" x14ac:dyDescent="0.5">
      <c r="A443"/>
    </row>
    <row r="444" spans="1:1" x14ac:dyDescent="0.5">
      <c r="A444"/>
    </row>
    <row r="445" spans="1:1" x14ac:dyDescent="0.5">
      <c r="A445"/>
    </row>
    <row r="446" spans="1:1" x14ac:dyDescent="0.5">
      <c r="A446"/>
    </row>
    <row r="447" spans="1:1" x14ac:dyDescent="0.5">
      <c r="A447"/>
    </row>
    <row r="448" spans="1:1" x14ac:dyDescent="0.5">
      <c r="A448"/>
    </row>
    <row r="449" spans="1:1" x14ac:dyDescent="0.5">
      <c r="A449"/>
    </row>
    <row r="450" spans="1:1" x14ac:dyDescent="0.5">
      <c r="A450"/>
    </row>
    <row r="451" spans="1:1" x14ac:dyDescent="0.5">
      <c r="A451"/>
    </row>
    <row r="452" spans="1:1" x14ac:dyDescent="0.5">
      <c r="A452"/>
    </row>
    <row r="453" spans="1:1" x14ac:dyDescent="0.5">
      <c r="A453"/>
    </row>
    <row r="454" spans="1:1" x14ac:dyDescent="0.5">
      <c r="A454"/>
    </row>
    <row r="455" spans="1:1" x14ac:dyDescent="0.5">
      <c r="A455"/>
    </row>
    <row r="456" spans="1:1" x14ac:dyDescent="0.5">
      <c r="A456"/>
    </row>
    <row r="457" spans="1:1" x14ac:dyDescent="0.5">
      <c r="A457"/>
    </row>
    <row r="458" spans="1:1" x14ac:dyDescent="0.5">
      <c r="A458"/>
    </row>
    <row r="459" spans="1:1" x14ac:dyDescent="0.5">
      <c r="A459"/>
    </row>
    <row r="460" spans="1:1" x14ac:dyDescent="0.5">
      <c r="A460"/>
    </row>
    <row r="461" spans="1:1" x14ac:dyDescent="0.5">
      <c r="A461"/>
    </row>
    <row r="462" spans="1:1" x14ac:dyDescent="0.5">
      <c r="A462"/>
    </row>
    <row r="463" spans="1:1" x14ac:dyDescent="0.5">
      <c r="A463"/>
    </row>
    <row r="464" spans="1:1" x14ac:dyDescent="0.5">
      <c r="A464"/>
    </row>
    <row r="465" spans="1:1" x14ac:dyDescent="0.5">
      <c r="A465"/>
    </row>
    <row r="466" spans="1:1" x14ac:dyDescent="0.5">
      <c r="A466"/>
    </row>
    <row r="467" spans="1:1" x14ac:dyDescent="0.5">
      <c r="A467"/>
    </row>
    <row r="468" spans="1:1" x14ac:dyDescent="0.5">
      <c r="A468"/>
    </row>
    <row r="469" spans="1:1" x14ac:dyDescent="0.5">
      <c r="A469"/>
    </row>
    <row r="470" spans="1:1" x14ac:dyDescent="0.5">
      <c r="A470"/>
    </row>
    <row r="471" spans="1:1" x14ac:dyDescent="0.5">
      <c r="A471"/>
    </row>
    <row r="472" spans="1:1" x14ac:dyDescent="0.5">
      <c r="A472"/>
    </row>
    <row r="473" spans="1:1" x14ac:dyDescent="0.5">
      <c r="A473"/>
    </row>
    <row r="474" spans="1:1" x14ac:dyDescent="0.5">
      <c r="A474"/>
    </row>
    <row r="475" spans="1:1" x14ac:dyDescent="0.5">
      <c r="A475"/>
    </row>
    <row r="476" spans="1:1" x14ac:dyDescent="0.5">
      <c r="A476"/>
    </row>
    <row r="477" spans="1:1" x14ac:dyDescent="0.5">
      <c r="A477"/>
    </row>
    <row r="478" spans="1:1" x14ac:dyDescent="0.5">
      <c r="A478"/>
    </row>
    <row r="479" spans="1:1" x14ac:dyDescent="0.5">
      <c r="A479"/>
    </row>
    <row r="480" spans="1:1" x14ac:dyDescent="0.5">
      <c r="A480"/>
    </row>
    <row r="481" spans="1:1" x14ac:dyDescent="0.5">
      <c r="A481"/>
    </row>
    <row r="482" spans="1:1" x14ac:dyDescent="0.5">
      <c r="A482"/>
    </row>
    <row r="483" spans="1:1" x14ac:dyDescent="0.5">
      <c r="A483"/>
    </row>
    <row r="484" spans="1:1" x14ac:dyDescent="0.5">
      <c r="A484"/>
    </row>
    <row r="485" spans="1:1" x14ac:dyDescent="0.5">
      <c r="A485"/>
    </row>
    <row r="486" spans="1:1" x14ac:dyDescent="0.5">
      <c r="A486"/>
    </row>
    <row r="487" spans="1:1" x14ac:dyDescent="0.5">
      <c r="A487"/>
    </row>
    <row r="488" spans="1:1" x14ac:dyDescent="0.5">
      <c r="A488"/>
    </row>
    <row r="489" spans="1:1" x14ac:dyDescent="0.5">
      <c r="A489"/>
    </row>
    <row r="490" spans="1:1" x14ac:dyDescent="0.5">
      <c r="A490"/>
    </row>
    <row r="491" spans="1:1" x14ac:dyDescent="0.5">
      <c r="A491"/>
    </row>
    <row r="492" spans="1:1" x14ac:dyDescent="0.5">
      <c r="A492"/>
    </row>
    <row r="493" spans="1:1" x14ac:dyDescent="0.5">
      <c r="A493"/>
    </row>
    <row r="494" spans="1:1" x14ac:dyDescent="0.5">
      <c r="A494"/>
    </row>
    <row r="495" spans="1:1" x14ac:dyDescent="0.5">
      <c r="A495"/>
    </row>
    <row r="496" spans="1:1" x14ac:dyDescent="0.5">
      <c r="A496"/>
    </row>
    <row r="497" spans="1:1" x14ac:dyDescent="0.5">
      <c r="A497"/>
    </row>
    <row r="498" spans="1:1" x14ac:dyDescent="0.5">
      <c r="A498"/>
    </row>
    <row r="499" spans="1:1" x14ac:dyDescent="0.5">
      <c r="A499"/>
    </row>
    <row r="500" spans="1:1" x14ac:dyDescent="0.5">
      <c r="A500"/>
    </row>
    <row r="501" spans="1:1" x14ac:dyDescent="0.5">
      <c r="A501"/>
    </row>
    <row r="502" spans="1:1" x14ac:dyDescent="0.5">
      <c r="A502"/>
    </row>
    <row r="503" spans="1:1" x14ac:dyDescent="0.5">
      <c r="A503"/>
    </row>
    <row r="504" spans="1:1" x14ac:dyDescent="0.5">
      <c r="A504"/>
    </row>
    <row r="505" spans="1:1" x14ac:dyDescent="0.5">
      <c r="A505"/>
    </row>
    <row r="506" spans="1:1" x14ac:dyDescent="0.5">
      <c r="A506"/>
    </row>
    <row r="507" spans="1:1" x14ac:dyDescent="0.5">
      <c r="A507"/>
    </row>
    <row r="508" spans="1:1" x14ac:dyDescent="0.5">
      <c r="A508"/>
    </row>
    <row r="509" spans="1:1" x14ac:dyDescent="0.5">
      <c r="A509"/>
    </row>
    <row r="510" spans="1:1" x14ac:dyDescent="0.5">
      <c r="A510"/>
    </row>
    <row r="511" spans="1:1" x14ac:dyDescent="0.5">
      <c r="A511"/>
    </row>
    <row r="512" spans="1:1" x14ac:dyDescent="0.5">
      <c r="A512"/>
    </row>
    <row r="513" spans="1:1" x14ac:dyDescent="0.5">
      <c r="A513"/>
    </row>
    <row r="514" spans="1:1" x14ac:dyDescent="0.5">
      <c r="A514"/>
    </row>
    <row r="515" spans="1:1" x14ac:dyDescent="0.5">
      <c r="A515"/>
    </row>
    <row r="516" spans="1:1" x14ac:dyDescent="0.5">
      <c r="A516"/>
    </row>
    <row r="517" spans="1:1" x14ac:dyDescent="0.5">
      <c r="A517"/>
    </row>
    <row r="518" spans="1:1" x14ac:dyDescent="0.5">
      <c r="A518"/>
    </row>
    <row r="519" spans="1:1" x14ac:dyDescent="0.5">
      <c r="A519"/>
    </row>
    <row r="520" spans="1:1" x14ac:dyDescent="0.5">
      <c r="A520"/>
    </row>
    <row r="521" spans="1:1" x14ac:dyDescent="0.5">
      <c r="A521"/>
    </row>
    <row r="522" spans="1:1" x14ac:dyDescent="0.5">
      <c r="A522"/>
    </row>
    <row r="523" spans="1:1" x14ac:dyDescent="0.5">
      <c r="A523"/>
    </row>
    <row r="524" spans="1:1" x14ac:dyDescent="0.5">
      <c r="A524"/>
    </row>
    <row r="525" spans="1:1" x14ac:dyDescent="0.5">
      <c r="A525"/>
    </row>
    <row r="526" spans="1:1" x14ac:dyDescent="0.5">
      <c r="A526"/>
    </row>
    <row r="527" spans="1:1" x14ac:dyDescent="0.5">
      <c r="A527"/>
    </row>
    <row r="528" spans="1:1" x14ac:dyDescent="0.5">
      <c r="A528"/>
    </row>
    <row r="529" spans="1:1" x14ac:dyDescent="0.5">
      <c r="A529"/>
    </row>
    <row r="530" spans="1:1" x14ac:dyDescent="0.5">
      <c r="A530"/>
    </row>
    <row r="531" spans="1:1" x14ac:dyDescent="0.5">
      <c r="A531"/>
    </row>
    <row r="532" spans="1:1" x14ac:dyDescent="0.5">
      <c r="A532"/>
    </row>
    <row r="533" spans="1:1" x14ac:dyDescent="0.5">
      <c r="A533"/>
    </row>
    <row r="534" spans="1:1" x14ac:dyDescent="0.5">
      <c r="A534"/>
    </row>
    <row r="535" spans="1:1" x14ac:dyDescent="0.5">
      <c r="A535"/>
    </row>
    <row r="536" spans="1:1" x14ac:dyDescent="0.5">
      <c r="A536"/>
    </row>
    <row r="537" spans="1:1" x14ac:dyDescent="0.5">
      <c r="A537"/>
    </row>
    <row r="538" spans="1:1" x14ac:dyDescent="0.5">
      <c r="A538"/>
    </row>
    <row r="539" spans="1:1" x14ac:dyDescent="0.5">
      <c r="A539"/>
    </row>
    <row r="540" spans="1:1" x14ac:dyDescent="0.5">
      <c r="A540"/>
    </row>
    <row r="541" spans="1:1" x14ac:dyDescent="0.5">
      <c r="A541"/>
    </row>
    <row r="542" spans="1:1" x14ac:dyDescent="0.5">
      <c r="A542"/>
    </row>
    <row r="543" spans="1:1" x14ac:dyDescent="0.5">
      <c r="A543"/>
    </row>
    <row r="544" spans="1:1" x14ac:dyDescent="0.5">
      <c r="A544"/>
    </row>
    <row r="545" spans="1:1" x14ac:dyDescent="0.5">
      <c r="A545"/>
    </row>
    <row r="546" spans="1:1" x14ac:dyDescent="0.5">
      <c r="A546"/>
    </row>
    <row r="547" spans="1:1" x14ac:dyDescent="0.5">
      <c r="A547"/>
    </row>
    <row r="548" spans="1:1" x14ac:dyDescent="0.5">
      <c r="A548"/>
    </row>
    <row r="549" spans="1:1" x14ac:dyDescent="0.5">
      <c r="A549"/>
    </row>
    <row r="550" spans="1:1" x14ac:dyDescent="0.5">
      <c r="A550"/>
    </row>
    <row r="551" spans="1:1" x14ac:dyDescent="0.5">
      <c r="A551"/>
    </row>
    <row r="552" spans="1:1" x14ac:dyDescent="0.5">
      <c r="A552"/>
    </row>
    <row r="553" spans="1:1" x14ac:dyDescent="0.5">
      <c r="A553"/>
    </row>
    <row r="554" spans="1:1" x14ac:dyDescent="0.5">
      <c r="A554"/>
    </row>
    <row r="555" spans="1:1" x14ac:dyDescent="0.5">
      <c r="A555"/>
    </row>
    <row r="556" spans="1:1" x14ac:dyDescent="0.5">
      <c r="A556"/>
    </row>
    <row r="557" spans="1:1" x14ac:dyDescent="0.5">
      <c r="A557"/>
    </row>
    <row r="558" spans="1:1" x14ac:dyDescent="0.5">
      <c r="A558"/>
    </row>
    <row r="559" spans="1:1" x14ac:dyDescent="0.5">
      <c r="A559"/>
    </row>
    <row r="560" spans="1:1" x14ac:dyDescent="0.5">
      <c r="A560"/>
    </row>
    <row r="561" spans="1:1" x14ac:dyDescent="0.5">
      <c r="A561"/>
    </row>
    <row r="562" spans="1:1" x14ac:dyDescent="0.5">
      <c r="A562"/>
    </row>
    <row r="563" spans="1:1" x14ac:dyDescent="0.5">
      <c r="A563"/>
    </row>
    <row r="564" spans="1:1" x14ac:dyDescent="0.5">
      <c r="A564"/>
    </row>
    <row r="565" spans="1:1" x14ac:dyDescent="0.5">
      <c r="A565"/>
    </row>
    <row r="566" spans="1:1" x14ac:dyDescent="0.5">
      <c r="A566"/>
    </row>
    <row r="567" spans="1:1" x14ac:dyDescent="0.5">
      <c r="A567"/>
    </row>
    <row r="568" spans="1:1" x14ac:dyDescent="0.5">
      <c r="A568"/>
    </row>
    <row r="569" spans="1:1" x14ac:dyDescent="0.5">
      <c r="A569"/>
    </row>
    <row r="570" spans="1:1" x14ac:dyDescent="0.5">
      <c r="A570"/>
    </row>
    <row r="571" spans="1:1" x14ac:dyDescent="0.5">
      <c r="A571"/>
    </row>
    <row r="572" spans="1:1" x14ac:dyDescent="0.5">
      <c r="A572"/>
    </row>
    <row r="573" spans="1:1" x14ac:dyDescent="0.5">
      <c r="A573"/>
    </row>
    <row r="574" spans="1:1" x14ac:dyDescent="0.5">
      <c r="A574"/>
    </row>
    <row r="575" spans="1:1" x14ac:dyDescent="0.5">
      <c r="A575"/>
    </row>
    <row r="576" spans="1:1" x14ac:dyDescent="0.5">
      <c r="A576"/>
    </row>
    <row r="577" spans="1:1" x14ac:dyDescent="0.5">
      <c r="A577"/>
    </row>
    <row r="578" spans="1:1" x14ac:dyDescent="0.5">
      <c r="A578"/>
    </row>
    <row r="579" spans="1:1" x14ac:dyDescent="0.5">
      <c r="A579"/>
    </row>
    <row r="580" spans="1:1" x14ac:dyDescent="0.5">
      <c r="A580"/>
    </row>
    <row r="581" spans="1:1" x14ac:dyDescent="0.5">
      <c r="A581"/>
    </row>
    <row r="582" spans="1:1" x14ac:dyDescent="0.5">
      <c r="A582"/>
    </row>
    <row r="583" spans="1:1" x14ac:dyDescent="0.5">
      <c r="A583"/>
    </row>
    <row r="584" spans="1:1" x14ac:dyDescent="0.5">
      <c r="A584"/>
    </row>
    <row r="585" spans="1:1" x14ac:dyDescent="0.5">
      <c r="A585"/>
    </row>
    <row r="586" spans="1:1" x14ac:dyDescent="0.5">
      <c r="A586"/>
    </row>
    <row r="587" spans="1:1" x14ac:dyDescent="0.5">
      <c r="A587"/>
    </row>
    <row r="588" spans="1:1" x14ac:dyDescent="0.5">
      <c r="A588"/>
    </row>
    <row r="589" spans="1:1" x14ac:dyDescent="0.5">
      <c r="A589"/>
    </row>
    <row r="590" spans="1:1" x14ac:dyDescent="0.5">
      <c r="A590"/>
    </row>
    <row r="591" spans="1:1" x14ac:dyDescent="0.5">
      <c r="A591"/>
    </row>
    <row r="592" spans="1:1" x14ac:dyDescent="0.5">
      <c r="A592"/>
    </row>
    <row r="593" spans="1:1" x14ac:dyDescent="0.5">
      <c r="A593"/>
    </row>
    <row r="594" spans="1:1" x14ac:dyDescent="0.5">
      <c r="A594"/>
    </row>
    <row r="595" spans="1:1" x14ac:dyDescent="0.5">
      <c r="A595"/>
    </row>
    <row r="596" spans="1:1" x14ac:dyDescent="0.5">
      <c r="A596"/>
    </row>
    <row r="597" spans="1:1" x14ac:dyDescent="0.5">
      <c r="A597"/>
    </row>
    <row r="598" spans="1:1" x14ac:dyDescent="0.5">
      <c r="A598"/>
    </row>
    <row r="599" spans="1:1" x14ac:dyDescent="0.5">
      <c r="A599"/>
    </row>
    <row r="600" spans="1:1" x14ac:dyDescent="0.5">
      <c r="A600"/>
    </row>
    <row r="601" spans="1:1" x14ac:dyDescent="0.5">
      <c r="A601"/>
    </row>
    <row r="602" spans="1:1" x14ac:dyDescent="0.5">
      <c r="A602"/>
    </row>
    <row r="603" spans="1:1" x14ac:dyDescent="0.5">
      <c r="A603"/>
    </row>
    <row r="604" spans="1:1" x14ac:dyDescent="0.5">
      <c r="A604"/>
    </row>
    <row r="605" spans="1:1" x14ac:dyDescent="0.5">
      <c r="A605"/>
    </row>
    <row r="606" spans="1:1" x14ac:dyDescent="0.5">
      <c r="A606"/>
    </row>
    <row r="607" spans="1:1" x14ac:dyDescent="0.5">
      <c r="A607"/>
    </row>
    <row r="608" spans="1:1" x14ac:dyDescent="0.5">
      <c r="A608"/>
    </row>
    <row r="609" spans="1:1" x14ac:dyDescent="0.5">
      <c r="A609"/>
    </row>
    <row r="610" spans="1:1" x14ac:dyDescent="0.5">
      <c r="A610"/>
    </row>
    <row r="611" spans="1:1" x14ac:dyDescent="0.5">
      <c r="A611"/>
    </row>
    <row r="612" spans="1:1" x14ac:dyDescent="0.5">
      <c r="A612"/>
    </row>
    <row r="613" spans="1:1" x14ac:dyDescent="0.5">
      <c r="A613"/>
    </row>
    <row r="614" spans="1:1" x14ac:dyDescent="0.5">
      <c r="A614"/>
    </row>
    <row r="615" spans="1:1" x14ac:dyDescent="0.5">
      <c r="A615"/>
    </row>
    <row r="616" spans="1:1" x14ac:dyDescent="0.5">
      <c r="A616"/>
    </row>
    <row r="617" spans="1:1" x14ac:dyDescent="0.5">
      <c r="A617"/>
    </row>
    <row r="618" spans="1:1" x14ac:dyDescent="0.5">
      <c r="A618"/>
    </row>
  </sheetData>
  <pageMargins left="0.7" right="0.7" top="0.75" bottom="0.75" header="0.3" footer="0.3"/>
  <pageSetup scale="37" fitToHeight="0"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F4E06-B39E-445A-994A-02EAB290D391}">
  <dimension ref="A1:I2509"/>
  <sheetViews>
    <sheetView workbookViewId="0">
      <selection activeCell="B2" sqref="B2"/>
    </sheetView>
  </sheetViews>
  <sheetFormatPr defaultRowHeight="14.35" x14ac:dyDescent="0.5"/>
  <cols>
    <col min="1" max="1" width="8.3515625" bestFit="1" customWidth="1"/>
    <col min="2" max="3" width="9.76171875" bestFit="1" customWidth="1"/>
    <col min="4" max="4" width="20.17578125" bestFit="1" customWidth="1"/>
    <col min="5" max="5" width="23.17578125" bestFit="1" customWidth="1"/>
    <col min="6" max="6" width="17.29296875" bestFit="1" customWidth="1"/>
    <col min="7" max="7" width="17.29296875" customWidth="1"/>
    <col min="8" max="8" width="25.5859375" bestFit="1" customWidth="1"/>
    <col min="9" max="9" width="10.703125" bestFit="1" customWidth="1"/>
  </cols>
  <sheetData>
    <row r="1" spans="1:9" x14ac:dyDescent="0.5">
      <c r="A1" t="s">
        <v>12</v>
      </c>
      <c r="B1" t="s">
        <v>7257</v>
      </c>
      <c r="C1" t="s">
        <v>7258</v>
      </c>
      <c r="D1" t="s">
        <v>7259</v>
      </c>
      <c r="E1" t="s">
        <v>7260</v>
      </c>
      <c r="F1" t="s">
        <v>7793</v>
      </c>
      <c r="G1" t="s">
        <v>4811</v>
      </c>
      <c r="H1" t="s">
        <v>1645</v>
      </c>
      <c r="I1" t="s">
        <v>1</v>
      </c>
    </row>
    <row r="2" spans="1:9" x14ac:dyDescent="0.5">
      <c r="A2" t="s">
        <v>11</v>
      </c>
      <c r="B2">
        <v>1395303</v>
      </c>
      <c r="C2">
        <v>1458795</v>
      </c>
      <c r="D2" t="s">
        <v>4812</v>
      </c>
      <c r="E2" t="s">
        <v>7261</v>
      </c>
      <c r="F2" t="s">
        <v>1507</v>
      </c>
      <c r="H2" t="s">
        <v>2694</v>
      </c>
      <c r="I2" t="s">
        <v>6</v>
      </c>
    </row>
    <row r="3" spans="1:9" x14ac:dyDescent="0.5">
      <c r="A3" t="s">
        <v>11</v>
      </c>
      <c r="B3">
        <v>1416369</v>
      </c>
      <c r="C3">
        <v>1454260</v>
      </c>
      <c r="D3" t="s">
        <v>4813</v>
      </c>
      <c r="E3" t="s">
        <v>7262</v>
      </c>
      <c r="F3" t="s">
        <v>1507</v>
      </c>
      <c r="H3" t="s">
        <v>2695</v>
      </c>
      <c r="I3" t="s">
        <v>6</v>
      </c>
    </row>
    <row r="4" spans="1:9" x14ac:dyDescent="0.5">
      <c r="A4" t="s">
        <v>11</v>
      </c>
      <c r="B4">
        <v>28716929</v>
      </c>
      <c r="C4">
        <v>32629424</v>
      </c>
      <c r="D4" t="s">
        <v>4814</v>
      </c>
      <c r="E4" t="s">
        <v>7263</v>
      </c>
      <c r="F4" t="s">
        <v>1508</v>
      </c>
      <c r="H4" t="s">
        <v>2696</v>
      </c>
      <c r="I4" t="s">
        <v>6</v>
      </c>
    </row>
    <row r="5" spans="1:9" x14ac:dyDescent="0.5">
      <c r="A5" t="s">
        <v>11</v>
      </c>
      <c r="B5">
        <v>28743173</v>
      </c>
      <c r="C5">
        <v>34340430</v>
      </c>
      <c r="D5" t="s">
        <v>4815</v>
      </c>
      <c r="E5" t="s">
        <v>7263</v>
      </c>
      <c r="F5" t="s">
        <v>1508</v>
      </c>
      <c r="H5" t="s">
        <v>2697</v>
      </c>
      <c r="I5" t="s">
        <v>6</v>
      </c>
    </row>
    <row r="6" spans="1:9" x14ac:dyDescent="0.5">
      <c r="A6" t="s">
        <v>11</v>
      </c>
      <c r="B6">
        <v>28751378</v>
      </c>
      <c r="C6">
        <v>33588455</v>
      </c>
      <c r="D6" t="s">
        <v>4816</v>
      </c>
      <c r="E6" t="s">
        <v>7263</v>
      </c>
      <c r="F6" t="s">
        <v>1508</v>
      </c>
      <c r="H6" t="s">
        <v>10</v>
      </c>
      <c r="I6" t="s">
        <v>6</v>
      </c>
    </row>
    <row r="7" spans="1:9" x14ac:dyDescent="0.5">
      <c r="A7" t="s">
        <v>11</v>
      </c>
      <c r="B7">
        <v>29600988</v>
      </c>
      <c r="C7">
        <v>31598923</v>
      </c>
      <c r="D7" t="s">
        <v>4817</v>
      </c>
      <c r="E7" t="s">
        <v>7263</v>
      </c>
      <c r="F7" t="s">
        <v>1508</v>
      </c>
      <c r="H7" t="s">
        <v>2698</v>
      </c>
      <c r="I7" t="s">
        <v>6</v>
      </c>
    </row>
    <row r="8" spans="1:9" x14ac:dyDescent="0.5">
      <c r="A8" t="s">
        <v>11</v>
      </c>
      <c r="B8">
        <v>31091243</v>
      </c>
      <c r="C8">
        <v>33142346</v>
      </c>
      <c r="D8" t="s">
        <v>4818</v>
      </c>
      <c r="E8" t="s">
        <v>7263</v>
      </c>
      <c r="F8" t="s">
        <v>1508</v>
      </c>
      <c r="H8" t="s">
        <v>2699</v>
      </c>
      <c r="I8" t="s">
        <v>6</v>
      </c>
    </row>
    <row r="9" spans="1:9" x14ac:dyDescent="0.5">
      <c r="A9" t="s">
        <v>11</v>
      </c>
      <c r="B9">
        <v>31113947</v>
      </c>
      <c r="C9">
        <v>32897001</v>
      </c>
      <c r="D9" t="s">
        <v>4819</v>
      </c>
      <c r="E9" t="s">
        <v>7263</v>
      </c>
      <c r="F9" t="s">
        <v>1508</v>
      </c>
      <c r="H9" t="s">
        <v>2700</v>
      </c>
      <c r="I9" t="s">
        <v>6</v>
      </c>
    </row>
    <row r="10" spans="1:9" x14ac:dyDescent="0.5">
      <c r="A10" t="s">
        <v>11</v>
      </c>
      <c r="B10">
        <v>31239605</v>
      </c>
      <c r="C10">
        <v>33825029</v>
      </c>
      <c r="D10" t="s">
        <v>4820</v>
      </c>
      <c r="E10" t="s">
        <v>7263</v>
      </c>
      <c r="F10" t="s">
        <v>1508</v>
      </c>
      <c r="H10" t="s">
        <v>2701</v>
      </c>
      <c r="I10" t="s">
        <v>6</v>
      </c>
    </row>
    <row r="11" spans="1:9" x14ac:dyDescent="0.5">
      <c r="A11" t="s">
        <v>11</v>
      </c>
      <c r="B11">
        <v>31284806</v>
      </c>
      <c r="C11">
        <v>31872758</v>
      </c>
      <c r="D11" t="s">
        <v>4821</v>
      </c>
      <c r="E11" t="s">
        <v>7263</v>
      </c>
      <c r="F11" t="s">
        <v>1508</v>
      </c>
      <c r="H11" t="s">
        <v>2702</v>
      </c>
      <c r="I11" t="s">
        <v>6</v>
      </c>
    </row>
    <row r="12" spans="1:9" x14ac:dyDescent="0.5">
      <c r="A12" t="s">
        <v>11</v>
      </c>
      <c r="B12">
        <v>31442430</v>
      </c>
      <c r="C12">
        <v>31720099</v>
      </c>
      <c r="D12" t="s">
        <v>4822</v>
      </c>
      <c r="E12" t="s">
        <v>7263</v>
      </c>
      <c r="F12" t="s">
        <v>1508</v>
      </c>
      <c r="H12" t="s">
        <v>2703</v>
      </c>
      <c r="I12" t="s">
        <v>6</v>
      </c>
    </row>
    <row r="13" spans="1:9" x14ac:dyDescent="0.5">
      <c r="A13" t="s">
        <v>11</v>
      </c>
      <c r="B13">
        <v>32114290</v>
      </c>
      <c r="C13">
        <v>37430586</v>
      </c>
      <c r="D13" t="s">
        <v>4823</v>
      </c>
      <c r="E13" t="s">
        <v>7264</v>
      </c>
      <c r="F13" t="s">
        <v>1508</v>
      </c>
      <c r="H13" t="s">
        <v>2704</v>
      </c>
      <c r="I13" t="s">
        <v>6</v>
      </c>
    </row>
    <row r="14" spans="1:9" x14ac:dyDescent="0.5">
      <c r="A14" t="s">
        <v>11</v>
      </c>
      <c r="B14">
        <v>54668618</v>
      </c>
      <c r="C14">
        <v>61113264</v>
      </c>
      <c r="D14" t="s">
        <v>4824</v>
      </c>
      <c r="E14" t="s">
        <v>7265</v>
      </c>
      <c r="F14" t="s">
        <v>7266</v>
      </c>
      <c r="H14" t="s">
        <v>2705</v>
      </c>
      <c r="I14" t="s">
        <v>6</v>
      </c>
    </row>
    <row r="15" spans="1:9" x14ac:dyDescent="0.5">
      <c r="A15" t="s">
        <v>11</v>
      </c>
      <c r="B15">
        <v>55113975</v>
      </c>
      <c r="C15">
        <v>77992492</v>
      </c>
      <c r="D15" t="s">
        <v>4825</v>
      </c>
      <c r="E15" t="s">
        <v>7267</v>
      </c>
      <c r="F15" t="s">
        <v>7266</v>
      </c>
      <c r="H15" t="s">
        <v>2706</v>
      </c>
      <c r="I15" t="s">
        <v>6</v>
      </c>
    </row>
    <row r="16" spans="1:9" x14ac:dyDescent="0.5">
      <c r="A16" t="s">
        <v>11</v>
      </c>
      <c r="B16">
        <v>55464617</v>
      </c>
      <c r="C16">
        <v>67725650</v>
      </c>
      <c r="D16" t="s">
        <v>4826</v>
      </c>
      <c r="E16" t="s">
        <v>7268</v>
      </c>
      <c r="F16" t="s">
        <v>7266</v>
      </c>
      <c r="H16" t="s">
        <v>2707</v>
      </c>
      <c r="I16" t="s">
        <v>6</v>
      </c>
    </row>
    <row r="17" spans="1:9" x14ac:dyDescent="0.5">
      <c r="A17" t="s">
        <v>11</v>
      </c>
      <c r="B17">
        <v>55727703</v>
      </c>
      <c r="C17">
        <v>77939394</v>
      </c>
      <c r="D17" t="s">
        <v>4827</v>
      </c>
      <c r="E17" t="s">
        <v>7269</v>
      </c>
      <c r="F17" t="s">
        <v>7266</v>
      </c>
      <c r="H17" t="s">
        <v>2708</v>
      </c>
      <c r="I17" t="s">
        <v>18</v>
      </c>
    </row>
    <row r="18" spans="1:9" x14ac:dyDescent="0.5">
      <c r="A18" t="s">
        <v>11</v>
      </c>
      <c r="B18">
        <v>58099390</v>
      </c>
      <c r="C18">
        <v>67552739</v>
      </c>
      <c r="D18" t="s">
        <v>4828</v>
      </c>
      <c r="E18" t="s">
        <v>7270</v>
      </c>
      <c r="F18" t="s">
        <v>7266</v>
      </c>
      <c r="H18" t="s">
        <v>3</v>
      </c>
      <c r="I18" t="s">
        <v>13</v>
      </c>
    </row>
    <row r="19" spans="1:9" x14ac:dyDescent="0.5">
      <c r="A19" t="s">
        <v>11</v>
      </c>
      <c r="B19">
        <v>58193565</v>
      </c>
      <c r="C19">
        <v>63125273</v>
      </c>
      <c r="D19" t="s">
        <v>4829</v>
      </c>
      <c r="E19" t="s">
        <v>7271</v>
      </c>
      <c r="F19" t="s">
        <v>7266</v>
      </c>
      <c r="H19" t="s">
        <v>2709</v>
      </c>
      <c r="I19" t="s">
        <v>6</v>
      </c>
    </row>
    <row r="20" spans="1:9" x14ac:dyDescent="0.5">
      <c r="A20" t="s">
        <v>11</v>
      </c>
      <c r="B20">
        <v>59500069</v>
      </c>
      <c r="C20">
        <v>62858891</v>
      </c>
      <c r="D20" t="s">
        <v>4830</v>
      </c>
      <c r="E20" t="s">
        <v>7268</v>
      </c>
      <c r="F20" t="s">
        <v>7266</v>
      </c>
      <c r="H20" t="s">
        <v>2710</v>
      </c>
      <c r="I20" t="s">
        <v>6</v>
      </c>
    </row>
    <row r="21" spans="1:9" x14ac:dyDescent="0.5">
      <c r="A21" t="s">
        <v>11</v>
      </c>
      <c r="B21">
        <v>60073564</v>
      </c>
      <c r="C21">
        <v>68901318</v>
      </c>
      <c r="D21" t="s">
        <v>4831</v>
      </c>
      <c r="E21" t="s">
        <v>7270</v>
      </c>
      <c r="F21" t="s">
        <v>7266</v>
      </c>
      <c r="H21" t="s">
        <v>2711</v>
      </c>
      <c r="I21" t="s">
        <v>6</v>
      </c>
    </row>
    <row r="22" spans="1:9" x14ac:dyDescent="0.5">
      <c r="A22" t="s">
        <v>11</v>
      </c>
      <c r="B22">
        <v>60287575</v>
      </c>
      <c r="C22">
        <v>60568856</v>
      </c>
      <c r="D22" t="s">
        <v>4832</v>
      </c>
      <c r="E22" t="s">
        <v>7270</v>
      </c>
      <c r="F22" t="s">
        <v>7266</v>
      </c>
      <c r="H22" t="s">
        <v>2712</v>
      </c>
      <c r="I22" t="s">
        <v>13</v>
      </c>
    </row>
    <row r="23" spans="1:9" x14ac:dyDescent="0.5">
      <c r="A23" t="s">
        <v>11</v>
      </c>
      <c r="B23">
        <v>60549343</v>
      </c>
      <c r="C23">
        <v>61614478</v>
      </c>
      <c r="D23" t="s">
        <v>4833</v>
      </c>
      <c r="E23" t="s">
        <v>7272</v>
      </c>
      <c r="F23" t="s">
        <v>7266</v>
      </c>
      <c r="H23" t="s">
        <v>2713</v>
      </c>
      <c r="I23" t="s">
        <v>6</v>
      </c>
    </row>
    <row r="24" spans="1:9" x14ac:dyDescent="0.5">
      <c r="A24" t="s">
        <v>11</v>
      </c>
      <c r="B24">
        <v>61350069</v>
      </c>
      <c r="C24">
        <v>66777839</v>
      </c>
      <c r="D24" t="s">
        <v>4834</v>
      </c>
      <c r="E24" t="s">
        <v>7270</v>
      </c>
      <c r="F24" t="s">
        <v>7266</v>
      </c>
      <c r="H24" t="s">
        <v>2714</v>
      </c>
      <c r="I24" t="s">
        <v>6</v>
      </c>
    </row>
    <row r="25" spans="1:9" x14ac:dyDescent="0.5">
      <c r="A25" t="s">
        <v>11</v>
      </c>
      <c r="B25">
        <v>61547980</v>
      </c>
      <c r="C25">
        <v>61928460</v>
      </c>
      <c r="D25" t="s">
        <v>4835</v>
      </c>
      <c r="E25" t="s">
        <v>7273</v>
      </c>
      <c r="F25" t="s">
        <v>7266</v>
      </c>
      <c r="H25" t="s">
        <v>2715</v>
      </c>
      <c r="I25" t="s">
        <v>6</v>
      </c>
    </row>
    <row r="26" spans="1:9" x14ac:dyDescent="0.5">
      <c r="A26" t="s">
        <v>11</v>
      </c>
      <c r="B26">
        <v>61616698</v>
      </c>
      <c r="C26">
        <v>61845603</v>
      </c>
      <c r="D26" t="s">
        <v>4836</v>
      </c>
      <c r="E26" t="s">
        <v>7270</v>
      </c>
      <c r="F26" t="s">
        <v>7266</v>
      </c>
      <c r="H26" t="s">
        <v>2716</v>
      </c>
      <c r="I26" t="s">
        <v>6</v>
      </c>
    </row>
    <row r="27" spans="1:9" x14ac:dyDescent="0.5">
      <c r="A27" t="s">
        <v>11</v>
      </c>
      <c r="B27">
        <v>61700460</v>
      </c>
      <c r="C27">
        <v>62119733</v>
      </c>
      <c r="D27" t="s">
        <v>4837</v>
      </c>
      <c r="E27" t="s">
        <v>7270</v>
      </c>
      <c r="F27" t="s">
        <v>7266</v>
      </c>
      <c r="H27" t="s">
        <v>20</v>
      </c>
      <c r="I27" t="s">
        <v>6</v>
      </c>
    </row>
    <row r="28" spans="1:9" x14ac:dyDescent="0.5">
      <c r="A28" t="s">
        <v>11</v>
      </c>
      <c r="B28">
        <v>61764128</v>
      </c>
      <c r="C28">
        <v>61880635</v>
      </c>
      <c r="D28" t="s">
        <v>4838</v>
      </c>
      <c r="E28" t="s">
        <v>7270</v>
      </c>
      <c r="F28" t="s">
        <v>7266</v>
      </c>
      <c r="H28" t="s">
        <v>2717</v>
      </c>
      <c r="I28" t="s">
        <v>6</v>
      </c>
    </row>
    <row r="29" spans="1:9" x14ac:dyDescent="0.5">
      <c r="A29" t="s">
        <v>11</v>
      </c>
      <c r="B29">
        <v>61876648</v>
      </c>
      <c r="C29">
        <v>61966397</v>
      </c>
      <c r="D29" t="s">
        <v>4839</v>
      </c>
      <c r="E29" t="s">
        <v>7270</v>
      </c>
      <c r="F29" t="s">
        <v>7266</v>
      </c>
      <c r="H29" t="s">
        <v>2718</v>
      </c>
      <c r="I29" t="s">
        <v>6</v>
      </c>
    </row>
    <row r="30" spans="1:9" x14ac:dyDescent="0.5">
      <c r="A30" t="s">
        <v>11</v>
      </c>
      <c r="B30">
        <v>93919217</v>
      </c>
      <c r="C30">
        <v>99846176</v>
      </c>
      <c r="D30" t="s">
        <v>4840</v>
      </c>
      <c r="E30" t="s">
        <v>7274</v>
      </c>
      <c r="F30" t="s">
        <v>17</v>
      </c>
      <c r="H30" t="s">
        <v>2719</v>
      </c>
      <c r="I30" t="s">
        <v>6</v>
      </c>
    </row>
    <row r="31" spans="1:9" x14ac:dyDescent="0.5">
      <c r="A31" t="s">
        <v>11</v>
      </c>
      <c r="B31">
        <v>95696444</v>
      </c>
      <c r="C31">
        <v>107755879</v>
      </c>
      <c r="D31" t="s">
        <v>4841</v>
      </c>
      <c r="E31" t="s">
        <v>7274</v>
      </c>
      <c r="F31" t="s">
        <v>17</v>
      </c>
      <c r="H31" t="s">
        <v>2720</v>
      </c>
      <c r="I31" t="s">
        <v>6</v>
      </c>
    </row>
    <row r="32" spans="1:9" x14ac:dyDescent="0.5">
      <c r="A32" t="s">
        <v>11</v>
      </c>
      <c r="B32">
        <v>96497412</v>
      </c>
      <c r="C32">
        <v>98947412</v>
      </c>
      <c r="D32" t="s">
        <v>4842</v>
      </c>
      <c r="E32" t="s">
        <v>7275</v>
      </c>
      <c r="F32" t="s">
        <v>17</v>
      </c>
      <c r="H32" t="s">
        <v>2721</v>
      </c>
      <c r="I32" t="s">
        <v>18</v>
      </c>
    </row>
    <row r="33" spans="1:9" x14ac:dyDescent="0.5">
      <c r="A33" t="s">
        <v>11</v>
      </c>
      <c r="B33">
        <v>96969562</v>
      </c>
      <c r="C33">
        <v>98471225</v>
      </c>
      <c r="D33" t="s">
        <v>4843</v>
      </c>
      <c r="E33" t="s">
        <v>7276</v>
      </c>
      <c r="F33" t="s">
        <v>17</v>
      </c>
      <c r="H33" t="s">
        <v>2722</v>
      </c>
      <c r="I33" t="s">
        <v>18</v>
      </c>
    </row>
    <row r="34" spans="1:9" x14ac:dyDescent="0.5">
      <c r="A34" t="s">
        <v>11</v>
      </c>
      <c r="B34">
        <v>97547412</v>
      </c>
      <c r="C34">
        <v>98957412</v>
      </c>
      <c r="D34" t="s">
        <v>4844</v>
      </c>
      <c r="E34" t="s">
        <v>7275</v>
      </c>
      <c r="F34" t="s">
        <v>17</v>
      </c>
      <c r="H34" t="s">
        <v>2723</v>
      </c>
      <c r="I34" t="s">
        <v>18</v>
      </c>
    </row>
    <row r="35" spans="1:9" x14ac:dyDescent="0.5">
      <c r="A35" t="s">
        <v>11</v>
      </c>
      <c r="B35">
        <v>97559579</v>
      </c>
      <c r="C35">
        <v>98652079</v>
      </c>
      <c r="D35" t="s">
        <v>4845</v>
      </c>
      <c r="E35" t="s">
        <v>7276</v>
      </c>
      <c r="F35" t="s">
        <v>17</v>
      </c>
      <c r="H35" t="s">
        <v>2724</v>
      </c>
      <c r="I35" t="s">
        <v>18</v>
      </c>
    </row>
    <row r="36" spans="1:9" x14ac:dyDescent="0.5">
      <c r="A36" t="s">
        <v>11</v>
      </c>
      <c r="B36">
        <v>97727412</v>
      </c>
      <c r="C36">
        <v>99477412</v>
      </c>
      <c r="D36" t="s">
        <v>4846</v>
      </c>
      <c r="E36" t="s">
        <v>7275</v>
      </c>
      <c r="F36" t="s">
        <v>17</v>
      </c>
      <c r="H36" t="s">
        <v>2725</v>
      </c>
      <c r="I36" t="s">
        <v>18</v>
      </c>
    </row>
    <row r="37" spans="1:9" x14ac:dyDescent="0.5">
      <c r="A37" t="s">
        <v>11</v>
      </c>
      <c r="B37">
        <v>98164879</v>
      </c>
      <c r="C37">
        <v>98175283</v>
      </c>
      <c r="D37" t="s">
        <v>4847</v>
      </c>
      <c r="E37" t="s">
        <v>7276</v>
      </c>
      <c r="F37" t="s">
        <v>17</v>
      </c>
      <c r="H37" t="s">
        <v>2726</v>
      </c>
      <c r="I37" t="s">
        <v>18</v>
      </c>
    </row>
    <row r="38" spans="1:9" x14ac:dyDescent="0.5">
      <c r="A38" t="s">
        <v>11</v>
      </c>
      <c r="B38">
        <v>145388977</v>
      </c>
      <c r="C38">
        <v>145746649</v>
      </c>
      <c r="D38" t="s">
        <v>4848</v>
      </c>
      <c r="E38" t="s">
        <v>7277</v>
      </c>
      <c r="F38" t="s">
        <v>27</v>
      </c>
      <c r="H38" t="s">
        <v>2727</v>
      </c>
      <c r="I38" t="s">
        <v>6</v>
      </c>
    </row>
    <row r="39" spans="1:9" x14ac:dyDescent="0.5">
      <c r="A39" t="s">
        <v>11</v>
      </c>
      <c r="B39">
        <v>145388977</v>
      </c>
      <c r="C39">
        <v>147828089</v>
      </c>
      <c r="D39" t="s">
        <v>4849</v>
      </c>
      <c r="E39" t="s">
        <v>7277</v>
      </c>
      <c r="F39" t="s">
        <v>27</v>
      </c>
      <c r="H39" t="s">
        <v>2728</v>
      </c>
      <c r="I39" t="s">
        <v>6</v>
      </c>
    </row>
    <row r="40" spans="1:9" x14ac:dyDescent="0.5">
      <c r="A40" t="s">
        <v>11</v>
      </c>
      <c r="B40">
        <v>145413191</v>
      </c>
      <c r="C40">
        <v>145610627</v>
      </c>
      <c r="D40" t="s">
        <v>4850</v>
      </c>
      <c r="E40" t="s">
        <v>7278</v>
      </c>
      <c r="F40" t="s">
        <v>27</v>
      </c>
      <c r="H40" t="s">
        <v>2729</v>
      </c>
      <c r="I40" t="s">
        <v>6</v>
      </c>
    </row>
    <row r="41" spans="1:9" x14ac:dyDescent="0.5">
      <c r="A41" t="s">
        <v>11</v>
      </c>
      <c r="B41">
        <v>145413191</v>
      </c>
      <c r="C41">
        <v>145715565</v>
      </c>
      <c r="D41" t="s">
        <v>4851</v>
      </c>
      <c r="E41" t="s">
        <v>7279</v>
      </c>
      <c r="F41" t="s">
        <v>27</v>
      </c>
      <c r="H41" t="s">
        <v>2730</v>
      </c>
      <c r="I41" t="s">
        <v>6</v>
      </c>
    </row>
    <row r="42" spans="1:9" x14ac:dyDescent="0.5">
      <c r="A42" t="s">
        <v>11</v>
      </c>
      <c r="B42">
        <v>145413191</v>
      </c>
      <c r="C42">
        <v>145826450</v>
      </c>
      <c r="D42" t="s">
        <v>4852</v>
      </c>
      <c r="E42" t="s">
        <v>7280</v>
      </c>
      <c r="F42" t="s">
        <v>27</v>
      </c>
      <c r="H42" t="s">
        <v>2731</v>
      </c>
      <c r="I42" t="s">
        <v>6</v>
      </c>
    </row>
    <row r="43" spans="1:9" x14ac:dyDescent="0.5">
      <c r="A43" t="s">
        <v>11</v>
      </c>
      <c r="B43">
        <v>145413191</v>
      </c>
      <c r="C43">
        <v>145826450</v>
      </c>
      <c r="D43" t="s">
        <v>4853</v>
      </c>
      <c r="E43" t="s">
        <v>7278</v>
      </c>
      <c r="F43" t="s">
        <v>27</v>
      </c>
      <c r="H43" t="s">
        <v>2731</v>
      </c>
      <c r="I43" t="s">
        <v>6</v>
      </c>
    </row>
    <row r="44" spans="1:9" x14ac:dyDescent="0.5">
      <c r="A44" t="s">
        <v>11</v>
      </c>
      <c r="B44">
        <v>145507557</v>
      </c>
      <c r="C44">
        <v>145610884</v>
      </c>
      <c r="D44" t="s">
        <v>4854</v>
      </c>
      <c r="E44" t="s">
        <v>7281</v>
      </c>
      <c r="F44" t="s">
        <v>27</v>
      </c>
      <c r="H44" t="s">
        <v>2732</v>
      </c>
      <c r="I44" t="s">
        <v>6</v>
      </c>
    </row>
    <row r="45" spans="1:9" x14ac:dyDescent="0.5">
      <c r="A45" t="s">
        <v>11</v>
      </c>
      <c r="B45">
        <v>146490895</v>
      </c>
      <c r="C45">
        <v>147931980</v>
      </c>
      <c r="D45" t="s">
        <v>4855</v>
      </c>
      <c r="E45" t="s">
        <v>7281</v>
      </c>
      <c r="F45" t="s">
        <v>27</v>
      </c>
      <c r="H45" t="s">
        <v>2733</v>
      </c>
      <c r="I45" t="s">
        <v>6</v>
      </c>
    </row>
    <row r="46" spans="1:9" x14ac:dyDescent="0.5">
      <c r="A46" t="s">
        <v>11</v>
      </c>
      <c r="B46">
        <v>146507710</v>
      </c>
      <c r="C46">
        <v>147828089</v>
      </c>
      <c r="D46" t="s">
        <v>4856</v>
      </c>
      <c r="E46" t="s">
        <v>7277</v>
      </c>
      <c r="F46" t="s">
        <v>27</v>
      </c>
      <c r="H46" t="s">
        <v>2734</v>
      </c>
      <c r="I46" t="s">
        <v>6</v>
      </c>
    </row>
    <row r="47" spans="1:9" x14ac:dyDescent="0.5">
      <c r="A47" t="s">
        <v>11</v>
      </c>
      <c r="B47">
        <v>146626685</v>
      </c>
      <c r="C47">
        <v>147465755</v>
      </c>
      <c r="D47" t="s">
        <v>4857</v>
      </c>
      <c r="E47" t="s">
        <v>7280</v>
      </c>
      <c r="F47" t="s">
        <v>27</v>
      </c>
      <c r="H47" t="s">
        <v>2735</v>
      </c>
      <c r="I47" t="s">
        <v>6</v>
      </c>
    </row>
    <row r="48" spans="1:9" x14ac:dyDescent="0.5">
      <c r="A48" t="s">
        <v>11</v>
      </c>
      <c r="B48">
        <v>146626685</v>
      </c>
      <c r="C48">
        <v>147465755</v>
      </c>
      <c r="D48" t="s">
        <v>4858</v>
      </c>
      <c r="E48" t="s">
        <v>7279</v>
      </c>
      <c r="F48" t="s">
        <v>27</v>
      </c>
      <c r="H48" t="s">
        <v>2735</v>
      </c>
      <c r="I48" t="s">
        <v>6</v>
      </c>
    </row>
    <row r="49" spans="1:9" x14ac:dyDescent="0.5">
      <c r="A49" t="s">
        <v>11</v>
      </c>
      <c r="B49">
        <v>160797550</v>
      </c>
      <c r="C49">
        <v>167022133</v>
      </c>
      <c r="D49" t="s">
        <v>4859</v>
      </c>
      <c r="E49" t="s">
        <v>7282</v>
      </c>
      <c r="F49" t="s">
        <v>7283</v>
      </c>
      <c r="H49" t="s">
        <v>2736</v>
      </c>
      <c r="I49" t="s">
        <v>6</v>
      </c>
    </row>
    <row r="50" spans="1:9" x14ac:dyDescent="0.5">
      <c r="A50" t="s">
        <v>11</v>
      </c>
      <c r="B50">
        <v>161650414</v>
      </c>
      <c r="C50">
        <v>174926542</v>
      </c>
      <c r="D50" t="s">
        <v>4860</v>
      </c>
      <c r="E50" t="s">
        <v>7282</v>
      </c>
      <c r="F50" t="s">
        <v>7283</v>
      </c>
      <c r="H50" t="s">
        <v>85</v>
      </c>
      <c r="I50" t="s">
        <v>6</v>
      </c>
    </row>
    <row r="51" spans="1:9" x14ac:dyDescent="0.5">
      <c r="A51" t="s">
        <v>11</v>
      </c>
      <c r="B51">
        <v>163193466</v>
      </c>
      <c r="C51">
        <v>166058476</v>
      </c>
      <c r="D51" t="s">
        <v>4861</v>
      </c>
      <c r="E51" t="s">
        <v>7284</v>
      </c>
      <c r="F51" t="s">
        <v>7283</v>
      </c>
      <c r="H51" t="s">
        <v>2737</v>
      </c>
      <c r="I51" t="s">
        <v>6</v>
      </c>
    </row>
    <row r="52" spans="1:9" x14ac:dyDescent="0.5">
      <c r="A52" t="s">
        <v>11</v>
      </c>
      <c r="B52">
        <v>163255872</v>
      </c>
      <c r="C52">
        <v>174607307</v>
      </c>
      <c r="D52" t="s">
        <v>4862</v>
      </c>
      <c r="E52" t="s">
        <v>7285</v>
      </c>
      <c r="F52" t="s">
        <v>7283</v>
      </c>
      <c r="H52" t="s">
        <v>2738</v>
      </c>
      <c r="I52" t="s">
        <v>6</v>
      </c>
    </row>
    <row r="53" spans="1:9" x14ac:dyDescent="0.5">
      <c r="A53" t="s">
        <v>11</v>
      </c>
      <c r="B53">
        <v>163716255</v>
      </c>
      <c r="C53">
        <v>174427602</v>
      </c>
      <c r="D53" t="s">
        <v>4863</v>
      </c>
      <c r="E53" t="s">
        <v>7282</v>
      </c>
      <c r="F53" t="s">
        <v>7283</v>
      </c>
      <c r="H53" t="s">
        <v>2739</v>
      </c>
      <c r="I53" t="s">
        <v>6</v>
      </c>
    </row>
    <row r="54" spans="1:9" x14ac:dyDescent="0.5">
      <c r="A54" t="s">
        <v>11</v>
      </c>
      <c r="B54">
        <v>164048582</v>
      </c>
      <c r="C54">
        <v>177852133</v>
      </c>
      <c r="D54" t="s">
        <v>4864</v>
      </c>
      <c r="E54" t="s">
        <v>7282</v>
      </c>
      <c r="F54" t="s">
        <v>7283</v>
      </c>
      <c r="H54" t="s">
        <v>2740</v>
      </c>
      <c r="I54" t="s">
        <v>6</v>
      </c>
    </row>
    <row r="55" spans="1:9" x14ac:dyDescent="0.5">
      <c r="A55" t="s">
        <v>11</v>
      </c>
      <c r="B55">
        <v>164358165</v>
      </c>
      <c r="C55">
        <v>168556004</v>
      </c>
      <c r="D55" t="s">
        <v>4865</v>
      </c>
      <c r="E55" t="s">
        <v>7286</v>
      </c>
      <c r="F55" t="s">
        <v>7283</v>
      </c>
      <c r="H55" t="s">
        <v>2741</v>
      </c>
      <c r="I55" t="s">
        <v>6</v>
      </c>
    </row>
    <row r="56" spans="1:9" x14ac:dyDescent="0.5">
      <c r="A56" t="s">
        <v>11</v>
      </c>
      <c r="B56">
        <v>164501003</v>
      </c>
      <c r="C56">
        <v>171424595</v>
      </c>
      <c r="D56" t="s">
        <v>4866</v>
      </c>
      <c r="E56" t="s">
        <v>7282</v>
      </c>
      <c r="F56" t="s">
        <v>7283</v>
      </c>
      <c r="H56" t="s">
        <v>2742</v>
      </c>
      <c r="I56" t="s">
        <v>6</v>
      </c>
    </row>
    <row r="57" spans="1:9" x14ac:dyDescent="0.5">
      <c r="A57" t="s">
        <v>11</v>
      </c>
      <c r="B57">
        <v>164816055</v>
      </c>
      <c r="C57">
        <v>165696996</v>
      </c>
      <c r="D57" t="s">
        <v>4867</v>
      </c>
      <c r="E57" t="s">
        <v>7287</v>
      </c>
      <c r="F57" t="s">
        <v>7283</v>
      </c>
      <c r="H57" t="s">
        <v>2743</v>
      </c>
      <c r="I57" t="s">
        <v>6</v>
      </c>
    </row>
    <row r="58" spans="1:9" x14ac:dyDescent="0.5">
      <c r="A58" t="s">
        <v>11</v>
      </c>
      <c r="B58">
        <v>164816055</v>
      </c>
      <c r="C58">
        <v>173490508</v>
      </c>
      <c r="D58" t="s">
        <v>4868</v>
      </c>
      <c r="E58" t="s">
        <v>7282</v>
      </c>
      <c r="F58" t="s">
        <v>7283</v>
      </c>
      <c r="H58" t="s">
        <v>2744</v>
      </c>
      <c r="I58" t="s">
        <v>6</v>
      </c>
    </row>
    <row r="59" spans="1:9" x14ac:dyDescent="0.5">
      <c r="A59" t="s">
        <v>11</v>
      </c>
      <c r="B59">
        <v>165493918</v>
      </c>
      <c r="C59">
        <v>174265692</v>
      </c>
      <c r="D59" t="s">
        <v>4869</v>
      </c>
      <c r="E59" t="s">
        <v>7288</v>
      </c>
      <c r="F59" t="s">
        <v>7283</v>
      </c>
      <c r="H59" t="s">
        <v>2745</v>
      </c>
      <c r="I59" t="s">
        <v>18</v>
      </c>
    </row>
    <row r="60" spans="1:9" x14ac:dyDescent="0.5">
      <c r="A60" t="s">
        <v>11</v>
      </c>
      <c r="B60">
        <v>165849874</v>
      </c>
      <c r="C60">
        <v>192618930</v>
      </c>
      <c r="D60" t="s">
        <v>4870</v>
      </c>
      <c r="E60" t="s">
        <v>7288</v>
      </c>
      <c r="F60" t="s">
        <v>7283</v>
      </c>
      <c r="H60" t="s">
        <v>2746</v>
      </c>
      <c r="I60" t="s">
        <v>18</v>
      </c>
    </row>
    <row r="61" spans="1:9" x14ac:dyDescent="0.5">
      <c r="A61" t="s">
        <v>11</v>
      </c>
      <c r="B61">
        <v>166325047</v>
      </c>
      <c r="C61">
        <v>176709133</v>
      </c>
      <c r="D61" t="s">
        <v>4871</v>
      </c>
      <c r="E61" t="s">
        <v>7286</v>
      </c>
      <c r="F61" t="s">
        <v>7283</v>
      </c>
      <c r="H61" t="s">
        <v>2747</v>
      </c>
      <c r="I61" t="s">
        <v>6</v>
      </c>
    </row>
    <row r="62" spans="1:9" x14ac:dyDescent="0.5">
      <c r="A62" t="s">
        <v>11</v>
      </c>
      <c r="B62">
        <v>166838722</v>
      </c>
      <c r="C62">
        <v>178520811</v>
      </c>
      <c r="D62" t="s">
        <v>4872</v>
      </c>
      <c r="E62" t="s">
        <v>7282</v>
      </c>
      <c r="F62" t="s">
        <v>7283</v>
      </c>
      <c r="H62" t="s">
        <v>2748</v>
      </c>
      <c r="I62" t="s">
        <v>6</v>
      </c>
    </row>
    <row r="63" spans="1:9" x14ac:dyDescent="0.5">
      <c r="A63" t="s">
        <v>11</v>
      </c>
      <c r="B63">
        <v>166921614</v>
      </c>
      <c r="C63">
        <v>173832704</v>
      </c>
      <c r="D63" t="s">
        <v>4873</v>
      </c>
      <c r="E63" t="s">
        <v>7288</v>
      </c>
      <c r="F63" t="s">
        <v>7283</v>
      </c>
      <c r="H63" t="s">
        <v>2749</v>
      </c>
      <c r="I63" t="s">
        <v>18</v>
      </c>
    </row>
    <row r="64" spans="1:9" x14ac:dyDescent="0.5">
      <c r="A64" t="s">
        <v>11</v>
      </c>
      <c r="B64">
        <v>167077619</v>
      </c>
      <c r="C64">
        <v>174396281</v>
      </c>
      <c r="D64" t="s">
        <v>4874</v>
      </c>
      <c r="E64" t="s">
        <v>7288</v>
      </c>
      <c r="F64" t="s">
        <v>7283</v>
      </c>
      <c r="H64" t="s">
        <v>2750</v>
      </c>
      <c r="I64" t="s">
        <v>18</v>
      </c>
    </row>
    <row r="65" spans="1:9" x14ac:dyDescent="0.5">
      <c r="A65" t="s">
        <v>11</v>
      </c>
      <c r="B65">
        <v>167077620</v>
      </c>
      <c r="C65">
        <v>173056107</v>
      </c>
      <c r="D65" t="s">
        <v>4875</v>
      </c>
      <c r="E65" t="s">
        <v>7282</v>
      </c>
      <c r="F65" t="s">
        <v>7283</v>
      </c>
      <c r="H65" t="s">
        <v>2751</v>
      </c>
      <c r="I65" t="s">
        <v>6</v>
      </c>
    </row>
    <row r="66" spans="1:9" x14ac:dyDescent="0.5">
      <c r="A66" t="s">
        <v>11</v>
      </c>
      <c r="B66">
        <v>167332459</v>
      </c>
      <c r="C66">
        <v>176402652</v>
      </c>
      <c r="D66" t="s">
        <v>4876</v>
      </c>
      <c r="E66" t="s">
        <v>7282</v>
      </c>
      <c r="F66" t="s">
        <v>7283</v>
      </c>
      <c r="H66" t="s">
        <v>2752</v>
      </c>
      <c r="I66" t="s">
        <v>6</v>
      </c>
    </row>
    <row r="67" spans="1:9" x14ac:dyDescent="0.5">
      <c r="A67" t="s">
        <v>11</v>
      </c>
      <c r="B67">
        <v>169681473</v>
      </c>
      <c r="C67">
        <v>182162861</v>
      </c>
      <c r="D67" t="s">
        <v>4877</v>
      </c>
      <c r="E67" t="s">
        <v>7288</v>
      </c>
      <c r="F67" t="s">
        <v>7283</v>
      </c>
      <c r="H67" t="s">
        <v>2753</v>
      </c>
      <c r="I67" t="s">
        <v>18</v>
      </c>
    </row>
    <row r="68" spans="1:9" x14ac:dyDescent="0.5">
      <c r="A68" t="s">
        <v>11</v>
      </c>
      <c r="B68">
        <v>169741290</v>
      </c>
      <c r="C68">
        <v>172181575</v>
      </c>
      <c r="D68" t="s">
        <v>4878</v>
      </c>
      <c r="E68" t="s">
        <v>7289</v>
      </c>
      <c r="F68" t="s">
        <v>7283</v>
      </c>
      <c r="H68" t="s">
        <v>2754</v>
      </c>
      <c r="I68" t="s">
        <v>13</v>
      </c>
    </row>
    <row r="69" spans="1:9" x14ac:dyDescent="0.5">
      <c r="A69" t="s">
        <v>11</v>
      </c>
      <c r="B69">
        <v>170500104</v>
      </c>
      <c r="C69">
        <v>184283033</v>
      </c>
      <c r="D69" t="s">
        <v>4879</v>
      </c>
      <c r="E69" t="s">
        <v>7286</v>
      </c>
      <c r="F69" t="s">
        <v>7283</v>
      </c>
      <c r="H69" t="s">
        <v>87</v>
      </c>
      <c r="I69" t="s">
        <v>6</v>
      </c>
    </row>
    <row r="70" spans="1:9" x14ac:dyDescent="0.5">
      <c r="A70" t="s">
        <v>11</v>
      </c>
      <c r="B70">
        <v>170632654</v>
      </c>
      <c r="C70">
        <v>176587266</v>
      </c>
      <c r="D70" t="s">
        <v>4880</v>
      </c>
      <c r="E70" t="s">
        <v>7282</v>
      </c>
      <c r="F70" t="s">
        <v>7283</v>
      </c>
      <c r="H70" t="s">
        <v>2755</v>
      </c>
      <c r="I70" t="s">
        <v>6</v>
      </c>
    </row>
    <row r="71" spans="1:9" x14ac:dyDescent="0.5">
      <c r="A71" t="s">
        <v>11</v>
      </c>
      <c r="B71">
        <v>170725236</v>
      </c>
      <c r="C71">
        <v>176378865</v>
      </c>
      <c r="D71" t="s">
        <v>4881</v>
      </c>
      <c r="E71" t="s">
        <v>7288</v>
      </c>
      <c r="F71" t="s">
        <v>7283</v>
      </c>
      <c r="H71" t="s">
        <v>2756</v>
      </c>
      <c r="I71" t="s">
        <v>18</v>
      </c>
    </row>
    <row r="72" spans="1:9" x14ac:dyDescent="0.5">
      <c r="A72" t="s">
        <v>11</v>
      </c>
      <c r="B72">
        <v>171158525</v>
      </c>
      <c r="C72">
        <v>184026553</v>
      </c>
      <c r="D72" t="s">
        <v>4882</v>
      </c>
      <c r="E72" t="s">
        <v>7288</v>
      </c>
      <c r="F72" t="s">
        <v>7283</v>
      </c>
      <c r="H72" t="s">
        <v>2757</v>
      </c>
      <c r="I72" t="s">
        <v>18</v>
      </c>
    </row>
    <row r="73" spans="1:9" x14ac:dyDescent="0.5">
      <c r="A73" t="s">
        <v>11</v>
      </c>
      <c r="B73">
        <v>171235919</v>
      </c>
      <c r="C73">
        <v>175429739</v>
      </c>
      <c r="D73" t="s">
        <v>4883</v>
      </c>
      <c r="E73" t="s">
        <v>7282</v>
      </c>
      <c r="F73" t="s">
        <v>7283</v>
      </c>
      <c r="H73" t="s">
        <v>2758</v>
      </c>
      <c r="I73" t="s">
        <v>6</v>
      </c>
    </row>
    <row r="74" spans="1:9" x14ac:dyDescent="0.5">
      <c r="A74" t="s">
        <v>11</v>
      </c>
      <c r="B74">
        <v>171281426</v>
      </c>
      <c r="C74">
        <v>190778382</v>
      </c>
      <c r="D74" t="s">
        <v>4884</v>
      </c>
      <c r="E74" t="s">
        <v>7289</v>
      </c>
      <c r="F74" t="s">
        <v>7283</v>
      </c>
      <c r="H74" t="s">
        <v>2759</v>
      </c>
      <c r="I74" t="s">
        <v>13</v>
      </c>
    </row>
    <row r="75" spans="1:9" x14ac:dyDescent="0.5">
      <c r="A75" t="s">
        <v>11</v>
      </c>
      <c r="B75">
        <v>171519247</v>
      </c>
      <c r="C75">
        <v>174543591</v>
      </c>
      <c r="D75" t="s">
        <v>4885</v>
      </c>
      <c r="E75" t="s">
        <v>7282</v>
      </c>
      <c r="F75" t="s">
        <v>7283</v>
      </c>
      <c r="H75" t="s">
        <v>2760</v>
      </c>
      <c r="I75" t="s">
        <v>6</v>
      </c>
    </row>
    <row r="76" spans="1:9" x14ac:dyDescent="0.5">
      <c r="A76" t="s">
        <v>11</v>
      </c>
      <c r="B76">
        <v>171609483</v>
      </c>
      <c r="C76">
        <v>172281412</v>
      </c>
      <c r="D76" t="s">
        <v>4886</v>
      </c>
      <c r="E76" t="s">
        <v>7290</v>
      </c>
      <c r="F76" t="s">
        <v>7283</v>
      </c>
      <c r="H76" t="s">
        <v>2761</v>
      </c>
      <c r="I76" t="s">
        <v>6</v>
      </c>
    </row>
    <row r="77" spans="1:9" x14ac:dyDescent="0.5">
      <c r="A77" t="s">
        <v>11</v>
      </c>
      <c r="B77">
        <v>171776238</v>
      </c>
      <c r="C77">
        <v>181008691</v>
      </c>
      <c r="D77" t="s">
        <v>4887</v>
      </c>
      <c r="E77" t="s">
        <v>7289</v>
      </c>
      <c r="F77" t="s">
        <v>7283</v>
      </c>
      <c r="H77" t="s">
        <v>2762</v>
      </c>
      <c r="I77" t="s">
        <v>13</v>
      </c>
    </row>
    <row r="78" spans="1:9" x14ac:dyDescent="0.5">
      <c r="A78" t="s">
        <v>11</v>
      </c>
      <c r="B78">
        <v>171833361</v>
      </c>
      <c r="C78">
        <v>181648302</v>
      </c>
      <c r="D78" t="s">
        <v>4888</v>
      </c>
      <c r="E78" t="s">
        <v>7288</v>
      </c>
      <c r="F78" t="s">
        <v>7283</v>
      </c>
      <c r="H78" t="s">
        <v>2763</v>
      </c>
      <c r="I78" t="s">
        <v>18</v>
      </c>
    </row>
    <row r="79" spans="1:9" x14ac:dyDescent="0.5">
      <c r="A79" t="s">
        <v>11</v>
      </c>
      <c r="B79">
        <v>171869242</v>
      </c>
      <c r="C79">
        <v>194203301</v>
      </c>
      <c r="D79" t="s">
        <v>4889</v>
      </c>
      <c r="E79" t="s">
        <v>7288</v>
      </c>
      <c r="F79" t="s">
        <v>7283</v>
      </c>
      <c r="H79" t="s">
        <v>2764</v>
      </c>
      <c r="I79" t="s">
        <v>18</v>
      </c>
    </row>
    <row r="80" spans="1:9" x14ac:dyDescent="0.5">
      <c r="A80" t="s">
        <v>11</v>
      </c>
      <c r="B80">
        <v>171959544</v>
      </c>
      <c r="C80">
        <v>192912120</v>
      </c>
      <c r="D80" t="s">
        <v>4890</v>
      </c>
      <c r="E80" t="s">
        <v>7282</v>
      </c>
      <c r="F80" t="s">
        <v>7283</v>
      </c>
      <c r="H80" t="s">
        <v>2765</v>
      </c>
      <c r="I80" t="s">
        <v>6</v>
      </c>
    </row>
    <row r="81" spans="1:9" x14ac:dyDescent="0.5">
      <c r="A81" t="s">
        <v>11</v>
      </c>
      <c r="B81">
        <v>171970575</v>
      </c>
      <c r="C81">
        <v>172460683</v>
      </c>
      <c r="D81" t="s">
        <v>4891</v>
      </c>
      <c r="E81" t="s">
        <v>7282</v>
      </c>
      <c r="F81" t="s">
        <v>7283</v>
      </c>
      <c r="H81" t="s">
        <v>2766</v>
      </c>
      <c r="I81" t="s">
        <v>6</v>
      </c>
    </row>
    <row r="82" spans="1:9" x14ac:dyDescent="0.5">
      <c r="A82" t="s">
        <v>11</v>
      </c>
      <c r="B82">
        <v>171970575</v>
      </c>
      <c r="C82">
        <v>172460683</v>
      </c>
      <c r="D82" t="s">
        <v>4892</v>
      </c>
      <c r="E82" t="s">
        <v>7282</v>
      </c>
      <c r="F82" t="s">
        <v>7283</v>
      </c>
      <c r="H82" t="s">
        <v>2766</v>
      </c>
      <c r="I82" t="s">
        <v>6</v>
      </c>
    </row>
    <row r="83" spans="1:9" x14ac:dyDescent="0.5">
      <c r="A83" t="s">
        <v>11</v>
      </c>
      <c r="B83">
        <v>172579926</v>
      </c>
      <c r="C83">
        <v>195051375</v>
      </c>
      <c r="D83" t="s">
        <v>4893</v>
      </c>
      <c r="E83" t="s">
        <v>7286</v>
      </c>
      <c r="F83" t="s">
        <v>7283</v>
      </c>
      <c r="H83" t="s">
        <v>2767</v>
      </c>
      <c r="I83" t="s">
        <v>6</v>
      </c>
    </row>
    <row r="84" spans="1:9" x14ac:dyDescent="0.5">
      <c r="A84" t="s">
        <v>11</v>
      </c>
      <c r="B84">
        <v>172667560</v>
      </c>
      <c r="C84">
        <v>178548677</v>
      </c>
      <c r="D84" t="s">
        <v>4894</v>
      </c>
      <c r="E84" t="s">
        <v>7286</v>
      </c>
      <c r="F84" t="s">
        <v>7283</v>
      </c>
      <c r="H84" t="s">
        <v>2768</v>
      </c>
      <c r="I84" t="s">
        <v>6</v>
      </c>
    </row>
    <row r="85" spans="1:9" x14ac:dyDescent="0.5">
      <c r="A85" t="s">
        <v>11</v>
      </c>
      <c r="B85">
        <v>172667560</v>
      </c>
      <c r="C85">
        <v>178548677</v>
      </c>
      <c r="D85" t="s">
        <v>4895</v>
      </c>
      <c r="E85" t="s">
        <v>7286</v>
      </c>
      <c r="F85" t="s">
        <v>7283</v>
      </c>
      <c r="H85" t="s">
        <v>2768</v>
      </c>
      <c r="I85" t="s">
        <v>6</v>
      </c>
    </row>
    <row r="86" spans="1:9" x14ac:dyDescent="0.5">
      <c r="A86" t="s">
        <v>11</v>
      </c>
      <c r="B86">
        <v>173081337</v>
      </c>
      <c r="C86">
        <v>181269712</v>
      </c>
      <c r="D86" t="s">
        <v>4896</v>
      </c>
      <c r="E86" t="s">
        <v>7282</v>
      </c>
      <c r="F86" t="s">
        <v>7283</v>
      </c>
      <c r="H86" t="s">
        <v>2769</v>
      </c>
      <c r="I86" t="s">
        <v>6</v>
      </c>
    </row>
    <row r="87" spans="1:9" x14ac:dyDescent="0.5">
      <c r="A87" t="s">
        <v>11</v>
      </c>
      <c r="B87">
        <v>173081337</v>
      </c>
      <c r="C87">
        <v>181269712</v>
      </c>
      <c r="D87" t="s">
        <v>4897</v>
      </c>
      <c r="E87" t="s">
        <v>7282</v>
      </c>
      <c r="F87" t="s">
        <v>7283</v>
      </c>
      <c r="H87" t="s">
        <v>2769</v>
      </c>
      <c r="I87" t="s">
        <v>6</v>
      </c>
    </row>
    <row r="88" spans="1:9" x14ac:dyDescent="0.5">
      <c r="A88" t="s">
        <v>11</v>
      </c>
      <c r="B88">
        <v>176325427</v>
      </c>
      <c r="C88">
        <v>196856287</v>
      </c>
      <c r="D88" t="s">
        <v>4898</v>
      </c>
      <c r="E88" t="s">
        <v>7291</v>
      </c>
      <c r="F88" t="s">
        <v>7283</v>
      </c>
      <c r="H88" t="s">
        <v>2770</v>
      </c>
      <c r="I88" t="s">
        <v>18</v>
      </c>
    </row>
    <row r="89" spans="1:9" x14ac:dyDescent="0.5">
      <c r="A89" t="s">
        <v>11</v>
      </c>
      <c r="B89">
        <v>178514910</v>
      </c>
      <c r="C89">
        <v>184545600</v>
      </c>
      <c r="D89" t="s">
        <v>4899</v>
      </c>
      <c r="E89" t="s">
        <v>7282</v>
      </c>
      <c r="F89" t="s">
        <v>7283</v>
      </c>
      <c r="H89" t="s">
        <v>2771</v>
      </c>
      <c r="I89" t="s">
        <v>6</v>
      </c>
    </row>
    <row r="90" spans="1:9" x14ac:dyDescent="0.5">
      <c r="A90" t="s">
        <v>11</v>
      </c>
      <c r="B90">
        <v>215631500</v>
      </c>
      <c r="C90">
        <v>224785033</v>
      </c>
      <c r="D90" t="s">
        <v>4900</v>
      </c>
      <c r="E90" t="s">
        <v>7292</v>
      </c>
      <c r="F90" t="s">
        <v>1514</v>
      </c>
      <c r="H90" t="s">
        <v>2772</v>
      </c>
      <c r="I90" t="s">
        <v>341</v>
      </c>
    </row>
    <row r="91" spans="1:9" x14ac:dyDescent="0.5">
      <c r="A91" t="s">
        <v>11</v>
      </c>
      <c r="B91">
        <v>217798430</v>
      </c>
      <c r="C91">
        <v>226397002</v>
      </c>
      <c r="D91" t="s">
        <v>4901</v>
      </c>
      <c r="E91" t="s">
        <v>7292</v>
      </c>
      <c r="F91" t="s">
        <v>1514</v>
      </c>
      <c r="H91" t="s">
        <v>2773</v>
      </c>
      <c r="I91" t="s">
        <v>341</v>
      </c>
    </row>
    <row r="92" spans="1:9" x14ac:dyDescent="0.5">
      <c r="A92" t="s">
        <v>11</v>
      </c>
      <c r="B92">
        <v>219133102</v>
      </c>
      <c r="C92">
        <v>224351023</v>
      </c>
      <c r="D92" t="s">
        <v>4902</v>
      </c>
      <c r="E92" t="s">
        <v>7292</v>
      </c>
      <c r="F92" t="s">
        <v>1514</v>
      </c>
      <c r="H92" t="s">
        <v>2774</v>
      </c>
      <c r="I92" t="s">
        <v>341</v>
      </c>
    </row>
    <row r="93" spans="1:9" x14ac:dyDescent="0.5">
      <c r="A93" t="s">
        <v>11</v>
      </c>
      <c r="B93">
        <v>219249704</v>
      </c>
      <c r="C93">
        <v>226115839</v>
      </c>
      <c r="D93" t="s">
        <v>4903</v>
      </c>
      <c r="E93" t="s">
        <v>7292</v>
      </c>
      <c r="F93" t="s">
        <v>1514</v>
      </c>
      <c r="H93" t="s">
        <v>39</v>
      </c>
      <c r="I93" t="s">
        <v>18</v>
      </c>
    </row>
    <row r="94" spans="1:9" x14ac:dyDescent="0.5">
      <c r="A94" t="s">
        <v>11</v>
      </c>
      <c r="B94">
        <v>219602380</v>
      </c>
      <c r="C94">
        <v>224868044</v>
      </c>
      <c r="D94" t="s">
        <v>4904</v>
      </c>
      <c r="E94" t="s">
        <v>7292</v>
      </c>
      <c r="F94" t="s">
        <v>1514</v>
      </c>
      <c r="H94" t="s">
        <v>2775</v>
      </c>
      <c r="I94" t="s">
        <v>341</v>
      </c>
    </row>
    <row r="95" spans="1:9" x14ac:dyDescent="0.5">
      <c r="A95" t="s">
        <v>11</v>
      </c>
      <c r="B95">
        <v>220287763</v>
      </c>
      <c r="C95">
        <v>224752563</v>
      </c>
      <c r="D95" t="s">
        <v>4905</v>
      </c>
      <c r="E95" t="s">
        <v>7292</v>
      </c>
      <c r="F95" t="s">
        <v>1514</v>
      </c>
      <c r="H95" t="s">
        <v>2776</v>
      </c>
      <c r="I95" t="s">
        <v>18</v>
      </c>
    </row>
    <row r="96" spans="1:9" x14ac:dyDescent="0.5">
      <c r="A96" t="s">
        <v>11</v>
      </c>
      <c r="B96">
        <v>220950913</v>
      </c>
      <c r="C96">
        <v>225657674</v>
      </c>
      <c r="D96" t="s">
        <v>4906</v>
      </c>
      <c r="E96" t="s">
        <v>7293</v>
      </c>
      <c r="F96" t="s">
        <v>1514</v>
      </c>
      <c r="H96" t="s">
        <v>2777</v>
      </c>
      <c r="I96" t="s">
        <v>6</v>
      </c>
    </row>
    <row r="97" spans="1:9" x14ac:dyDescent="0.5">
      <c r="A97" t="s">
        <v>11</v>
      </c>
      <c r="B97">
        <v>221288725</v>
      </c>
      <c r="C97">
        <v>230748012</v>
      </c>
      <c r="D97" t="s">
        <v>4907</v>
      </c>
      <c r="E97" t="s">
        <v>7292</v>
      </c>
      <c r="F97" t="s">
        <v>1514</v>
      </c>
      <c r="H97" t="s">
        <v>2778</v>
      </c>
      <c r="I97" t="s">
        <v>341</v>
      </c>
    </row>
    <row r="98" spans="1:9" x14ac:dyDescent="0.5">
      <c r="A98" t="s">
        <v>11</v>
      </c>
      <c r="B98">
        <v>221288725</v>
      </c>
      <c r="C98">
        <v>230748012</v>
      </c>
      <c r="D98" t="s">
        <v>4908</v>
      </c>
      <c r="E98" t="s">
        <v>7292</v>
      </c>
      <c r="F98" t="s">
        <v>1514</v>
      </c>
      <c r="H98" t="s">
        <v>2779</v>
      </c>
      <c r="I98" t="s">
        <v>18</v>
      </c>
    </row>
    <row r="99" spans="1:9" x14ac:dyDescent="0.5">
      <c r="A99" t="s">
        <v>11</v>
      </c>
      <c r="B99">
        <v>221623183</v>
      </c>
      <c r="C99">
        <v>225017204</v>
      </c>
      <c r="D99" t="s">
        <v>4909</v>
      </c>
      <c r="E99" t="s">
        <v>7292</v>
      </c>
      <c r="F99" t="s">
        <v>1514</v>
      </c>
      <c r="H99" t="s">
        <v>2780</v>
      </c>
      <c r="I99" t="s">
        <v>18</v>
      </c>
    </row>
    <row r="100" spans="1:9" x14ac:dyDescent="0.5">
      <c r="A100" t="s">
        <v>11</v>
      </c>
      <c r="B100">
        <v>221827690</v>
      </c>
      <c r="C100">
        <v>224621732</v>
      </c>
      <c r="D100" t="s">
        <v>4910</v>
      </c>
      <c r="E100" t="s">
        <v>7292</v>
      </c>
      <c r="F100" t="s">
        <v>1514</v>
      </c>
      <c r="H100" t="s">
        <v>2781</v>
      </c>
      <c r="I100" t="s">
        <v>18</v>
      </c>
    </row>
    <row r="101" spans="1:9" x14ac:dyDescent="0.5">
      <c r="A101" t="s">
        <v>11</v>
      </c>
      <c r="B101">
        <v>221827690</v>
      </c>
      <c r="C101">
        <v>231090301</v>
      </c>
      <c r="D101" t="s">
        <v>4911</v>
      </c>
      <c r="E101" t="s">
        <v>7292</v>
      </c>
      <c r="F101" t="s">
        <v>1514</v>
      </c>
      <c r="H101" t="s">
        <v>2782</v>
      </c>
      <c r="I101" t="s">
        <v>18</v>
      </c>
    </row>
    <row r="102" spans="1:9" x14ac:dyDescent="0.5">
      <c r="A102" t="s">
        <v>11</v>
      </c>
      <c r="B102">
        <v>221875044</v>
      </c>
      <c r="C102">
        <v>224702816</v>
      </c>
      <c r="D102" t="s">
        <v>4912</v>
      </c>
      <c r="E102" t="s">
        <v>7294</v>
      </c>
      <c r="F102" t="s">
        <v>1514</v>
      </c>
      <c r="H102" t="s">
        <v>2783</v>
      </c>
      <c r="I102" t="s">
        <v>6</v>
      </c>
    </row>
    <row r="103" spans="1:9" x14ac:dyDescent="0.5">
      <c r="A103" t="s">
        <v>11</v>
      </c>
      <c r="B103">
        <v>221911605</v>
      </c>
      <c r="C103">
        <v>227293265</v>
      </c>
      <c r="D103" t="s">
        <v>4913</v>
      </c>
      <c r="E103" t="s">
        <v>7292</v>
      </c>
      <c r="F103" t="s">
        <v>1514</v>
      </c>
      <c r="H103" t="s">
        <v>2784</v>
      </c>
      <c r="I103" t="s">
        <v>18</v>
      </c>
    </row>
    <row r="104" spans="1:9" x14ac:dyDescent="0.5">
      <c r="A104" t="s">
        <v>11</v>
      </c>
      <c r="B104">
        <v>222015102</v>
      </c>
      <c r="C104">
        <v>225414828</v>
      </c>
      <c r="D104" t="s">
        <v>4914</v>
      </c>
      <c r="E104" t="s">
        <v>7295</v>
      </c>
      <c r="F104" t="s">
        <v>1514</v>
      </c>
      <c r="H104" t="s">
        <v>2785</v>
      </c>
      <c r="I104" t="s">
        <v>18</v>
      </c>
    </row>
    <row r="105" spans="1:9" x14ac:dyDescent="0.5">
      <c r="A105" t="s">
        <v>11</v>
      </c>
      <c r="B105">
        <v>222057988</v>
      </c>
      <c r="C105">
        <v>225760017</v>
      </c>
      <c r="D105" t="s">
        <v>4915</v>
      </c>
      <c r="E105" t="s">
        <v>7292</v>
      </c>
      <c r="F105" t="s">
        <v>1514</v>
      </c>
      <c r="H105" t="s">
        <v>2786</v>
      </c>
      <c r="I105" t="s">
        <v>341</v>
      </c>
    </row>
    <row r="106" spans="1:9" x14ac:dyDescent="0.5">
      <c r="A106" t="s">
        <v>11</v>
      </c>
      <c r="B106">
        <v>222153291</v>
      </c>
      <c r="C106">
        <v>223194498</v>
      </c>
      <c r="D106" t="s">
        <v>4916</v>
      </c>
      <c r="E106" t="s">
        <v>7292</v>
      </c>
      <c r="F106" t="s">
        <v>1514</v>
      </c>
      <c r="H106" t="s">
        <v>2787</v>
      </c>
      <c r="I106" t="s">
        <v>18</v>
      </c>
    </row>
    <row r="107" spans="1:9" x14ac:dyDescent="0.5">
      <c r="A107" t="s">
        <v>11</v>
      </c>
      <c r="B107">
        <v>222153291</v>
      </c>
      <c r="C107">
        <v>223194498</v>
      </c>
      <c r="D107" t="s">
        <v>4917</v>
      </c>
      <c r="E107" t="s">
        <v>7292</v>
      </c>
      <c r="F107" t="s">
        <v>1514</v>
      </c>
      <c r="H107" t="s">
        <v>2787</v>
      </c>
      <c r="I107" t="s">
        <v>18</v>
      </c>
    </row>
    <row r="108" spans="1:9" x14ac:dyDescent="0.5">
      <c r="A108" t="s">
        <v>11</v>
      </c>
      <c r="B108">
        <v>222500725</v>
      </c>
      <c r="C108">
        <v>223278032</v>
      </c>
      <c r="D108" t="s">
        <v>4918</v>
      </c>
      <c r="E108" t="s">
        <v>7292</v>
      </c>
      <c r="F108" t="s">
        <v>1514</v>
      </c>
      <c r="H108" t="s">
        <v>2788</v>
      </c>
      <c r="I108" t="s">
        <v>18</v>
      </c>
    </row>
    <row r="109" spans="1:9" x14ac:dyDescent="0.5">
      <c r="A109" t="s">
        <v>11</v>
      </c>
      <c r="B109">
        <v>223076895</v>
      </c>
      <c r="C109">
        <v>225311293</v>
      </c>
      <c r="D109" t="s">
        <v>4919</v>
      </c>
      <c r="E109" t="s">
        <v>7293</v>
      </c>
      <c r="F109" t="s">
        <v>1514</v>
      </c>
      <c r="H109" t="s">
        <v>2789</v>
      </c>
      <c r="I109" t="s">
        <v>6</v>
      </c>
    </row>
    <row r="110" spans="1:9" x14ac:dyDescent="0.5">
      <c r="A110" t="s">
        <v>11</v>
      </c>
      <c r="B110">
        <v>223098526</v>
      </c>
      <c r="C110">
        <v>225760017</v>
      </c>
      <c r="D110" t="s">
        <v>4920</v>
      </c>
      <c r="E110" t="s">
        <v>7292</v>
      </c>
      <c r="F110" t="s">
        <v>1514</v>
      </c>
      <c r="H110" t="s">
        <v>2790</v>
      </c>
      <c r="I110" t="s">
        <v>341</v>
      </c>
    </row>
    <row r="111" spans="1:9" x14ac:dyDescent="0.5">
      <c r="A111" t="s">
        <v>11</v>
      </c>
      <c r="B111">
        <v>223194437</v>
      </c>
      <c r="C111">
        <v>226642554</v>
      </c>
      <c r="D111" t="s">
        <v>4921</v>
      </c>
      <c r="E111" t="s">
        <v>7292</v>
      </c>
      <c r="F111" t="s">
        <v>1514</v>
      </c>
      <c r="H111" t="s">
        <v>2791</v>
      </c>
      <c r="I111" t="s">
        <v>18</v>
      </c>
    </row>
    <row r="112" spans="1:9" x14ac:dyDescent="0.5">
      <c r="A112" t="s">
        <v>11</v>
      </c>
      <c r="B112">
        <v>223828382</v>
      </c>
      <c r="C112">
        <v>229256492</v>
      </c>
      <c r="D112" t="s">
        <v>4922</v>
      </c>
      <c r="E112" t="s">
        <v>7292</v>
      </c>
      <c r="F112" t="s">
        <v>1514</v>
      </c>
      <c r="H112" t="s">
        <v>2792</v>
      </c>
      <c r="I112" t="s">
        <v>18</v>
      </c>
    </row>
    <row r="113" spans="1:9" x14ac:dyDescent="0.5">
      <c r="A113" t="s">
        <v>11</v>
      </c>
      <c r="B113">
        <v>224233297</v>
      </c>
      <c r="C113">
        <v>224820132</v>
      </c>
      <c r="D113" t="s">
        <v>4923</v>
      </c>
      <c r="E113" t="s">
        <v>7293</v>
      </c>
      <c r="F113" t="s">
        <v>1514</v>
      </c>
      <c r="H113" t="s">
        <v>2793</v>
      </c>
      <c r="I113" t="s">
        <v>6</v>
      </c>
    </row>
    <row r="114" spans="1:9" x14ac:dyDescent="0.5">
      <c r="A114" t="s">
        <v>11</v>
      </c>
      <c r="B114">
        <v>224349658</v>
      </c>
      <c r="C114">
        <v>224636258</v>
      </c>
      <c r="D114" t="s">
        <v>4924</v>
      </c>
      <c r="E114" t="s">
        <v>7296</v>
      </c>
      <c r="F114" t="s">
        <v>1514</v>
      </c>
      <c r="H114" t="s">
        <v>2794</v>
      </c>
      <c r="I114" t="s">
        <v>6</v>
      </c>
    </row>
    <row r="115" spans="1:9" x14ac:dyDescent="0.5">
      <c r="A115" t="s">
        <v>11</v>
      </c>
      <c r="B115">
        <v>234747397</v>
      </c>
      <c r="C115">
        <v>246081267</v>
      </c>
      <c r="D115" t="s">
        <v>4925</v>
      </c>
      <c r="E115" t="s">
        <v>7297</v>
      </c>
      <c r="F115" t="s">
        <v>1515</v>
      </c>
      <c r="H115" t="s">
        <v>2795</v>
      </c>
      <c r="I115" t="s">
        <v>6</v>
      </c>
    </row>
    <row r="116" spans="1:9" x14ac:dyDescent="0.5">
      <c r="A116" t="s">
        <v>11</v>
      </c>
      <c r="B116">
        <v>239990618</v>
      </c>
      <c r="C116">
        <v>244311756</v>
      </c>
      <c r="D116" t="s">
        <v>4926</v>
      </c>
      <c r="E116" t="s">
        <v>7298</v>
      </c>
      <c r="F116" t="s">
        <v>1515</v>
      </c>
      <c r="H116" t="s">
        <v>2796</v>
      </c>
      <c r="I116" t="s">
        <v>18</v>
      </c>
    </row>
    <row r="117" spans="1:9" x14ac:dyDescent="0.5">
      <c r="A117" t="s">
        <v>11</v>
      </c>
      <c r="B117">
        <v>240113178</v>
      </c>
      <c r="C117">
        <v>244248981</v>
      </c>
      <c r="D117" t="s">
        <v>4927</v>
      </c>
      <c r="E117" t="s">
        <v>7298</v>
      </c>
      <c r="F117" t="s">
        <v>1515</v>
      </c>
      <c r="H117" t="s">
        <v>2797</v>
      </c>
      <c r="I117" t="s">
        <v>18</v>
      </c>
    </row>
    <row r="118" spans="1:9" x14ac:dyDescent="0.5">
      <c r="A118" t="s">
        <v>11</v>
      </c>
      <c r="B118">
        <v>241492408</v>
      </c>
      <c r="C118">
        <v>247466240</v>
      </c>
      <c r="D118" t="s">
        <v>4928</v>
      </c>
      <c r="E118" t="s">
        <v>7298</v>
      </c>
      <c r="F118" t="s">
        <v>1515</v>
      </c>
      <c r="H118" t="s">
        <v>40</v>
      </c>
      <c r="I118" t="s">
        <v>18</v>
      </c>
    </row>
    <row r="119" spans="1:9" x14ac:dyDescent="0.5">
      <c r="A119" t="s">
        <v>11</v>
      </c>
      <c r="B119">
        <v>242240169</v>
      </c>
      <c r="C119">
        <v>244869281</v>
      </c>
      <c r="D119" t="s">
        <v>4929</v>
      </c>
      <c r="E119" t="s">
        <v>7298</v>
      </c>
      <c r="F119" t="s">
        <v>1515</v>
      </c>
      <c r="H119" t="s">
        <v>2798</v>
      </c>
      <c r="I119" t="s">
        <v>18</v>
      </c>
    </row>
    <row r="120" spans="1:9" x14ac:dyDescent="0.5">
      <c r="A120" t="s">
        <v>11</v>
      </c>
      <c r="B120">
        <v>242341751</v>
      </c>
      <c r="C120">
        <v>244831850</v>
      </c>
      <c r="D120" t="s">
        <v>4930</v>
      </c>
      <c r="E120" t="s">
        <v>7298</v>
      </c>
      <c r="F120" t="s">
        <v>1515</v>
      </c>
      <c r="H120" t="s">
        <v>2799</v>
      </c>
      <c r="I120" t="s">
        <v>18</v>
      </c>
    </row>
    <row r="121" spans="1:9" x14ac:dyDescent="0.5">
      <c r="A121" t="s">
        <v>11</v>
      </c>
      <c r="B121">
        <v>242703696</v>
      </c>
      <c r="C121">
        <v>245086750</v>
      </c>
      <c r="D121" t="s">
        <v>4931</v>
      </c>
      <c r="E121" t="s">
        <v>7298</v>
      </c>
      <c r="F121" t="s">
        <v>1515</v>
      </c>
      <c r="H121" t="s">
        <v>2800</v>
      </c>
      <c r="I121" t="s">
        <v>18</v>
      </c>
    </row>
    <row r="122" spans="1:9" x14ac:dyDescent="0.5">
      <c r="A122" t="s">
        <v>11</v>
      </c>
      <c r="B122">
        <v>243000574</v>
      </c>
      <c r="C122">
        <v>244487860</v>
      </c>
      <c r="D122" t="s">
        <v>4932</v>
      </c>
      <c r="E122" t="s">
        <v>7298</v>
      </c>
      <c r="F122" t="s">
        <v>1515</v>
      </c>
      <c r="H122" t="s">
        <v>2801</v>
      </c>
      <c r="I122" t="s">
        <v>18</v>
      </c>
    </row>
    <row r="123" spans="1:9" x14ac:dyDescent="0.5">
      <c r="A123" t="s">
        <v>11</v>
      </c>
      <c r="B123">
        <v>243169028</v>
      </c>
      <c r="C123">
        <v>245427868</v>
      </c>
      <c r="D123" t="s">
        <v>4933</v>
      </c>
      <c r="E123" t="s">
        <v>7299</v>
      </c>
      <c r="F123" t="s">
        <v>1515</v>
      </c>
      <c r="H123" t="s">
        <v>2802</v>
      </c>
      <c r="I123" t="s">
        <v>6</v>
      </c>
    </row>
    <row r="124" spans="1:9" x14ac:dyDescent="0.5">
      <c r="A124" t="s">
        <v>11</v>
      </c>
      <c r="B124">
        <v>243337226</v>
      </c>
      <c r="C124">
        <v>244603637</v>
      </c>
      <c r="D124" t="s">
        <v>4934</v>
      </c>
      <c r="E124" t="s">
        <v>7298</v>
      </c>
      <c r="F124" t="s">
        <v>1515</v>
      </c>
      <c r="H124" t="s">
        <v>2803</v>
      </c>
      <c r="I124" t="s">
        <v>18</v>
      </c>
    </row>
    <row r="125" spans="1:9" x14ac:dyDescent="0.5">
      <c r="A125" t="s">
        <v>11</v>
      </c>
      <c r="B125">
        <v>243375468</v>
      </c>
      <c r="C125">
        <v>243778438</v>
      </c>
      <c r="D125" t="s">
        <v>4935</v>
      </c>
      <c r="E125" t="s">
        <v>7298</v>
      </c>
      <c r="F125" t="s">
        <v>1515</v>
      </c>
      <c r="H125" t="s">
        <v>2804</v>
      </c>
      <c r="I125" t="s">
        <v>18</v>
      </c>
    </row>
    <row r="126" spans="1:9" x14ac:dyDescent="0.5">
      <c r="A126" t="s">
        <v>11</v>
      </c>
      <c r="B126">
        <v>243800911</v>
      </c>
      <c r="C126">
        <v>243933961</v>
      </c>
      <c r="D126" t="s">
        <v>4936</v>
      </c>
      <c r="E126" t="s">
        <v>7298</v>
      </c>
      <c r="F126" t="s">
        <v>1515</v>
      </c>
      <c r="H126" t="s">
        <v>2805</v>
      </c>
      <c r="I126" t="s">
        <v>18</v>
      </c>
    </row>
    <row r="127" spans="1:9" x14ac:dyDescent="0.5">
      <c r="A127" t="s">
        <v>11</v>
      </c>
      <c r="B127">
        <v>243831018</v>
      </c>
      <c r="C127">
        <v>244043589</v>
      </c>
      <c r="D127" t="s">
        <v>4937</v>
      </c>
      <c r="E127" t="s">
        <v>7298</v>
      </c>
      <c r="F127" t="s">
        <v>1515</v>
      </c>
      <c r="H127" t="s">
        <v>2806</v>
      </c>
      <c r="I127" t="s">
        <v>18</v>
      </c>
    </row>
    <row r="128" spans="1:9" x14ac:dyDescent="0.5">
      <c r="A128" t="s">
        <v>11</v>
      </c>
      <c r="B128">
        <v>243913467</v>
      </c>
      <c r="C128">
        <v>249208333</v>
      </c>
      <c r="D128" t="s">
        <v>4938</v>
      </c>
      <c r="E128" t="s">
        <v>7298</v>
      </c>
      <c r="F128" t="s">
        <v>1515</v>
      </c>
      <c r="H128" t="s">
        <v>2807</v>
      </c>
      <c r="I128" t="s">
        <v>18</v>
      </c>
    </row>
    <row r="129" spans="1:9" x14ac:dyDescent="0.5">
      <c r="A129" t="s">
        <v>11</v>
      </c>
      <c r="B129">
        <v>243981657</v>
      </c>
      <c r="C129">
        <v>246550417</v>
      </c>
      <c r="D129" t="s">
        <v>4939</v>
      </c>
      <c r="E129" t="s">
        <v>7299</v>
      </c>
      <c r="F129" t="s">
        <v>1515</v>
      </c>
      <c r="H129" t="s">
        <v>2808</v>
      </c>
      <c r="I129" t="s">
        <v>6</v>
      </c>
    </row>
    <row r="130" spans="1:9" x14ac:dyDescent="0.5">
      <c r="A130" t="s">
        <v>11</v>
      </c>
      <c r="B130">
        <v>244171992</v>
      </c>
      <c r="C130">
        <v>245121226</v>
      </c>
      <c r="D130" t="s">
        <v>4940</v>
      </c>
      <c r="E130" t="s">
        <v>7300</v>
      </c>
      <c r="F130" t="s">
        <v>1515</v>
      </c>
      <c r="H130" t="s">
        <v>2809</v>
      </c>
      <c r="I130" t="s">
        <v>6</v>
      </c>
    </row>
    <row r="131" spans="1:9" x14ac:dyDescent="0.5">
      <c r="A131" t="s">
        <v>11</v>
      </c>
      <c r="B131">
        <v>244174449</v>
      </c>
      <c r="C131">
        <v>248635798</v>
      </c>
      <c r="D131" t="s">
        <v>4941</v>
      </c>
      <c r="E131" t="s">
        <v>7298</v>
      </c>
      <c r="F131" t="s">
        <v>1515</v>
      </c>
      <c r="H131" t="s">
        <v>2810</v>
      </c>
      <c r="I131" t="s">
        <v>18</v>
      </c>
    </row>
    <row r="132" spans="1:9" x14ac:dyDescent="0.5">
      <c r="A132" t="s">
        <v>11</v>
      </c>
      <c r="B132">
        <v>244369040</v>
      </c>
      <c r="C132">
        <v>245162874</v>
      </c>
      <c r="D132" t="s">
        <v>4942</v>
      </c>
      <c r="E132" t="s">
        <v>7299</v>
      </c>
      <c r="F132" t="s">
        <v>1515</v>
      </c>
      <c r="H132" t="s">
        <v>2811</v>
      </c>
      <c r="I132" t="s">
        <v>6</v>
      </c>
    </row>
    <row r="133" spans="1:9" x14ac:dyDescent="0.5">
      <c r="A133" t="s">
        <v>11</v>
      </c>
      <c r="B133">
        <v>244463483</v>
      </c>
      <c r="C133">
        <v>245628148</v>
      </c>
      <c r="D133" t="s">
        <v>4943</v>
      </c>
      <c r="E133" t="s">
        <v>7299</v>
      </c>
      <c r="F133" t="s">
        <v>1515</v>
      </c>
      <c r="H133" t="s">
        <v>2812</v>
      </c>
      <c r="I133" t="s">
        <v>6</v>
      </c>
    </row>
    <row r="134" spans="1:9" x14ac:dyDescent="0.5">
      <c r="A134" t="s">
        <v>11</v>
      </c>
      <c r="B134">
        <v>244463644</v>
      </c>
      <c r="C134">
        <v>245372405</v>
      </c>
      <c r="D134" t="s">
        <v>4944</v>
      </c>
      <c r="E134" t="s">
        <v>7299</v>
      </c>
      <c r="F134" t="s">
        <v>1515</v>
      </c>
      <c r="H134" t="s">
        <v>2813</v>
      </c>
      <c r="I134" t="s">
        <v>6</v>
      </c>
    </row>
    <row r="135" spans="1:9" x14ac:dyDescent="0.5">
      <c r="A135" t="s">
        <v>11</v>
      </c>
      <c r="B135">
        <v>244512179</v>
      </c>
      <c r="C135">
        <v>246707952</v>
      </c>
      <c r="D135" t="s">
        <v>4945</v>
      </c>
      <c r="E135" t="s">
        <v>7299</v>
      </c>
      <c r="F135" t="s">
        <v>1515</v>
      </c>
      <c r="H135" t="s">
        <v>2814</v>
      </c>
      <c r="I135" t="s">
        <v>6</v>
      </c>
    </row>
    <row r="136" spans="1:9" x14ac:dyDescent="0.5">
      <c r="A136" t="s">
        <v>11</v>
      </c>
      <c r="B136">
        <v>244516085</v>
      </c>
      <c r="C136">
        <v>245755871</v>
      </c>
      <c r="D136" t="s">
        <v>4946</v>
      </c>
      <c r="E136" t="s">
        <v>7298</v>
      </c>
      <c r="F136" t="s">
        <v>1515</v>
      </c>
      <c r="H136" t="s">
        <v>2815</v>
      </c>
      <c r="I136" t="s">
        <v>18</v>
      </c>
    </row>
    <row r="137" spans="1:9" x14ac:dyDescent="0.5">
      <c r="A137" t="s">
        <v>11</v>
      </c>
      <c r="B137">
        <v>244536041</v>
      </c>
      <c r="C137">
        <v>245466440</v>
      </c>
      <c r="D137" t="s">
        <v>4947</v>
      </c>
      <c r="E137" t="s">
        <v>7299</v>
      </c>
      <c r="F137" t="s">
        <v>1515</v>
      </c>
      <c r="H137" t="s">
        <v>2816</v>
      </c>
      <c r="I137" t="s">
        <v>6</v>
      </c>
    </row>
    <row r="138" spans="1:9" x14ac:dyDescent="0.5">
      <c r="A138" t="s">
        <v>11</v>
      </c>
      <c r="B138">
        <v>244539643</v>
      </c>
      <c r="C138">
        <v>245701492</v>
      </c>
      <c r="D138" t="s">
        <v>4948</v>
      </c>
      <c r="E138" t="s">
        <v>7298</v>
      </c>
      <c r="F138" t="s">
        <v>1515</v>
      </c>
      <c r="H138" t="s">
        <v>2817</v>
      </c>
      <c r="I138" t="s">
        <v>18</v>
      </c>
    </row>
    <row r="139" spans="1:9" x14ac:dyDescent="0.5">
      <c r="A139" t="s">
        <v>11</v>
      </c>
      <c r="B139">
        <v>244541721</v>
      </c>
      <c r="C139">
        <v>245351296</v>
      </c>
      <c r="D139" t="s">
        <v>4949</v>
      </c>
      <c r="E139" t="s">
        <v>7298</v>
      </c>
      <c r="F139" t="s">
        <v>1515</v>
      </c>
      <c r="H139" t="s">
        <v>2818</v>
      </c>
      <c r="I139" t="s">
        <v>18</v>
      </c>
    </row>
    <row r="140" spans="1:9" x14ac:dyDescent="0.5">
      <c r="A140" t="s">
        <v>11</v>
      </c>
      <c r="B140">
        <v>244669875</v>
      </c>
      <c r="C140">
        <v>246173007</v>
      </c>
      <c r="D140" t="s">
        <v>4950</v>
      </c>
      <c r="E140" t="s">
        <v>7299</v>
      </c>
      <c r="F140" t="s">
        <v>1515</v>
      </c>
      <c r="H140" t="s">
        <v>2819</v>
      </c>
      <c r="I140" t="s">
        <v>6</v>
      </c>
    </row>
    <row r="141" spans="1:9" x14ac:dyDescent="0.5">
      <c r="A141" t="s">
        <v>11</v>
      </c>
      <c r="B141">
        <v>244765330</v>
      </c>
      <c r="C141">
        <v>245443321</v>
      </c>
      <c r="D141" t="s">
        <v>4951</v>
      </c>
      <c r="E141" t="s">
        <v>7299</v>
      </c>
      <c r="F141" t="s">
        <v>1515</v>
      </c>
      <c r="H141" t="s">
        <v>2820</v>
      </c>
      <c r="I141" t="s">
        <v>6</v>
      </c>
    </row>
    <row r="142" spans="1:9" x14ac:dyDescent="0.5">
      <c r="A142" t="s">
        <v>11</v>
      </c>
      <c r="B142">
        <v>244891117</v>
      </c>
      <c r="C142">
        <v>245527024</v>
      </c>
      <c r="D142" t="s">
        <v>4952</v>
      </c>
      <c r="E142" t="s">
        <v>7299</v>
      </c>
      <c r="F142" t="s">
        <v>1515</v>
      </c>
      <c r="H142" t="s">
        <v>2821</v>
      </c>
      <c r="I142" t="s">
        <v>6</v>
      </c>
    </row>
    <row r="143" spans="1:9" x14ac:dyDescent="0.5">
      <c r="A143" t="s">
        <v>11</v>
      </c>
      <c r="B143">
        <v>244939781</v>
      </c>
      <c r="C143">
        <v>246385469</v>
      </c>
      <c r="D143" t="s">
        <v>4953</v>
      </c>
      <c r="E143" t="s">
        <v>7298</v>
      </c>
      <c r="F143" t="s">
        <v>1515</v>
      </c>
      <c r="H143" t="s">
        <v>2822</v>
      </c>
      <c r="I143" t="s">
        <v>18</v>
      </c>
    </row>
    <row r="144" spans="1:9" x14ac:dyDescent="0.5">
      <c r="A144" t="s">
        <v>11</v>
      </c>
      <c r="B144">
        <v>244961795</v>
      </c>
      <c r="C144">
        <v>245665522</v>
      </c>
      <c r="D144" t="s">
        <v>4954</v>
      </c>
      <c r="E144" t="s">
        <v>7298</v>
      </c>
      <c r="F144" t="s">
        <v>1515</v>
      </c>
      <c r="H144" t="s">
        <v>2823</v>
      </c>
      <c r="I144" t="s">
        <v>18</v>
      </c>
    </row>
    <row r="145" spans="1:9" x14ac:dyDescent="0.5">
      <c r="A145" t="s">
        <v>11</v>
      </c>
      <c r="B145">
        <v>244961795</v>
      </c>
      <c r="C145">
        <v>246321507</v>
      </c>
      <c r="D145" t="s">
        <v>4955</v>
      </c>
      <c r="E145" t="s">
        <v>7298</v>
      </c>
      <c r="F145" t="s">
        <v>1515</v>
      </c>
      <c r="H145" t="s">
        <v>2824</v>
      </c>
      <c r="I145" t="s">
        <v>18</v>
      </c>
    </row>
    <row r="146" spans="1:9" x14ac:dyDescent="0.5">
      <c r="A146" t="s">
        <v>11</v>
      </c>
      <c r="B146">
        <v>244974721</v>
      </c>
      <c r="C146">
        <v>246332669</v>
      </c>
      <c r="D146" t="s">
        <v>4956</v>
      </c>
      <c r="E146" t="s">
        <v>7299</v>
      </c>
      <c r="F146" t="s">
        <v>1515</v>
      </c>
      <c r="H146" t="s">
        <v>2825</v>
      </c>
      <c r="I146" t="s">
        <v>6</v>
      </c>
    </row>
    <row r="147" spans="1:9" x14ac:dyDescent="0.5">
      <c r="A147" t="s">
        <v>11</v>
      </c>
      <c r="B147">
        <v>244985960</v>
      </c>
      <c r="C147">
        <v>245105998</v>
      </c>
      <c r="D147" t="s">
        <v>4957</v>
      </c>
      <c r="E147" t="s">
        <v>7298</v>
      </c>
      <c r="F147" t="s">
        <v>1515</v>
      </c>
      <c r="H147" t="s">
        <v>2826</v>
      </c>
      <c r="I147" t="s">
        <v>18</v>
      </c>
    </row>
    <row r="148" spans="1:9" x14ac:dyDescent="0.5">
      <c r="A148" t="s">
        <v>11</v>
      </c>
      <c r="B148">
        <v>245948622</v>
      </c>
      <c r="C148">
        <v>246514454</v>
      </c>
      <c r="D148" t="s">
        <v>4958</v>
      </c>
      <c r="E148" t="s">
        <v>7298</v>
      </c>
      <c r="F148" t="s">
        <v>1515</v>
      </c>
      <c r="H148" t="s">
        <v>2827</v>
      </c>
      <c r="I148" t="s">
        <v>18</v>
      </c>
    </row>
    <row r="149" spans="1:9" x14ac:dyDescent="0.5">
      <c r="A149" t="s">
        <v>11</v>
      </c>
      <c r="B149">
        <v>245966390</v>
      </c>
      <c r="C149">
        <v>246778182</v>
      </c>
      <c r="D149" t="s">
        <v>4959</v>
      </c>
      <c r="E149" t="s">
        <v>7298</v>
      </c>
      <c r="F149" t="s">
        <v>1515</v>
      </c>
      <c r="H149" t="s">
        <v>2828</v>
      </c>
      <c r="I149" t="s">
        <v>18</v>
      </c>
    </row>
    <row r="150" spans="1:9" x14ac:dyDescent="0.5">
      <c r="A150" t="s">
        <v>44</v>
      </c>
      <c r="B150">
        <v>1</v>
      </c>
      <c r="C150">
        <v>2769875</v>
      </c>
      <c r="D150" t="s">
        <v>6124</v>
      </c>
      <c r="E150" t="s">
        <v>7529</v>
      </c>
      <c r="F150" t="s">
        <v>48</v>
      </c>
      <c r="H150" t="s">
        <v>3804</v>
      </c>
      <c r="I150" t="s">
        <v>6</v>
      </c>
    </row>
    <row r="151" spans="1:9" x14ac:dyDescent="0.5">
      <c r="A151" t="s">
        <v>44</v>
      </c>
      <c r="B151">
        <v>1</v>
      </c>
      <c r="C151">
        <v>3014104</v>
      </c>
      <c r="D151" t="s">
        <v>6125</v>
      </c>
      <c r="E151" t="s">
        <v>7529</v>
      </c>
      <c r="F151" t="s">
        <v>48</v>
      </c>
      <c r="H151" t="s">
        <v>3805</v>
      </c>
      <c r="I151" t="s">
        <v>6</v>
      </c>
    </row>
    <row r="152" spans="1:9" x14ac:dyDescent="0.5">
      <c r="A152" t="s">
        <v>44</v>
      </c>
      <c r="B152">
        <v>1</v>
      </c>
      <c r="C152">
        <v>3127370</v>
      </c>
      <c r="D152" t="s">
        <v>6126</v>
      </c>
      <c r="E152" t="s">
        <v>7529</v>
      </c>
      <c r="F152" t="s">
        <v>48</v>
      </c>
      <c r="H152" t="s">
        <v>3806</v>
      </c>
      <c r="I152" t="s">
        <v>6</v>
      </c>
    </row>
    <row r="153" spans="1:9" x14ac:dyDescent="0.5">
      <c r="A153" t="s">
        <v>44</v>
      </c>
      <c r="B153">
        <v>17019</v>
      </c>
      <c r="C153">
        <v>2692574</v>
      </c>
      <c r="D153" t="s">
        <v>6127</v>
      </c>
      <c r="E153" t="s">
        <v>7529</v>
      </c>
      <c r="F153" t="s">
        <v>48</v>
      </c>
      <c r="H153" t="s">
        <v>3807</v>
      </c>
      <c r="I153" t="s">
        <v>6</v>
      </c>
    </row>
    <row r="154" spans="1:9" x14ac:dyDescent="0.5">
      <c r="A154" t="s">
        <v>44</v>
      </c>
      <c r="B154">
        <v>17049</v>
      </c>
      <c r="C154">
        <v>2659882</v>
      </c>
      <c r="D154" t="s">
        <v>6128</v>
      </c>
      <c r="E154" t="s">
        <v>2582</v>
      </c>
      <c r="F154" t="s">
        <v>48</v>
      </c>
      <c r="H154" t="s">
        <v>3808</v>
      </c>
      <c r="I154" t="s">
        <v>6</v>
      </c>
    </row>
    <row r="155" spans="1:9" x14ac:dyDescent="0.5">
      <c r="A155" t="s">
        <v>44</v>
      </c>
      <c r="B155">
        <v>20807</v>
      </c>
      <c r="C155">
        <v>2309010</v>
      </c>
      <c r="D155" t="s">
        <v>6129</v>
      </c>
      <c r="E155" t="s">
        <v>2582</v>
      </c>
      <c r="F155" t="s">
        <v>48</v>
      </c>
      <c r="H155" t="s">
        <v>3809</v>
      </c>
      <c r="I155" t="s">
        <v>6</v>
      </c>
    </row>
    <row r="156" spans="1:9" x14ac:dyDescent="0.5">
      <c r="A156" t="s">
        <v>44</v>
      </c>
      <c r="B156">
        <v>63452</v>
      </c>
      <c r="C156">
        <v>3215593</v>
      </c>
      <c r="D156" t="s">
        <v>6130</v>
      </c>
      <c r="E156" t="s">
        <v>7274</v>
      </c>
      <c r="F156" t="s">
        <v>48</v>
      </c>
      <c r="H156" t="s">
        <v>3810</v>
      </c>
      <c r="I156" t="s">
        <v>6</v>
      </c>
    </row>
    <row r="157" spans="1:9" x14ac:dyDescent="0.5">
      <c r="A157" t="s">
        <v>44</v>
      </c>
      <c r="B157">
        <v>234263</v>
      </c>
      <c r="C157">
        <v>4149074</v>
      </c>
      <c r="D157" t="s">
        <v>6131</v>
      </c>
      <c r="E157" t="s">
        <v>2582</v>
      </c>
      <c r="F157" t="s">
        <v>48</v>
      </c>
      <c r="H157" t="s">
        <v>3811</v>
      </c>
      <c r="I157" t="s">
        <v>6</v>
      </c>
    </row>
    <row r="158" spans="1:9" x14ac:dyDescent="0.5">
      <c r="A158" t="s">
        <v>44</v>
      </c>
      <c r="B158">
        <v>846164</v>
      </c>
      <c r="C158">
        <v>1101127</v>
      </c>
      <c r="D158" t="s">
        <v>6132</v>
      </c>
      <c r="E158" t="s">
        <v>7529</v>
      </c>
      <c r="F158" t="s">
        <v>48</v>
      </c>
      <c r="H158" t="s">
        <v>3812</v>
      </c>
      <c r="I158" t="s">
        <v>6</v>
      </c>
    </row>
    <row r="159" spans="1:9" x14ac:dyDescent="0.5">
      <c r="A159" t="s">
        <v>44</v>
      </c>
      <c r="B159">
        <v>1207627</v>
      </c>
      <c r="C159">
        <v>2499519</v>
      </c>
      <c r="D159" t="s">
        <v>6133</v>
      </c>
      <c r="E159" t="s">
        <v>7529</v>
      </c>
      <c r="F159" t="s">
        <v>48</v>
      </c>
      <c r="H159" t="s">
        <v>3813</v>
      </c>
      <c r="I159" t="s">
        <v>6</v>
      </c>
    </row>
    <row r="160" spans="1:9" x14ac:dyDescent="0.5">
      <c r="A160" t="s">
        <v>44</v>
      </c>
      <c r="B160">
        <v>1437307</v>
      </c>
      <c r="C160">
        <v>2778661</v>
      </c>
      <c r="D160" t="s">
        <v>6134</v>
      </c>
      <c r="E160" t="s">
        <v>7529</v>
      </c>
      <c r="F160" t="s">
        <v>48</v>
      </c>
      <c r="H160" t="s">
        <v>3814</v>
      </c>
      <c r="I160" t="s">
        <v>6</v>
      </c>
    </row>
    <row r="161" spans="1:9" x14ac:dyDescent="0.5">
      <c r="A161" t="s">
        <v>44</v>
      </c>
      <c r="B161">
        <v>1596497</v>
      </c>
      <c r="C161">
        <v>2620552</v>
      </c>
      <c r="D161" t="s">
        <v>6135</v>
      </c>
      <c r="E161" t="s">
        <v>2582</v>
      </c>
      <c r="F161" t="s">
        <v>48</v>
      </c>
      <c r="H161" t="s">
        <v>3815</v>
      </c>
      <c r="I161" t="s">
        <v>6</v>
      </c>
    </row>
    <row r="162" spans="1:9" x14ac:dyDescent="0.5">
      <c r="A162" t="s">
        <v>44</v>
      </c>
      <c r="B162">
        <v>1619121</v>
      </c>
      <c r="C162">
        <v>1855717</v>
      </c>
      <c r="D162" t="s">
        <v>6136</v>
      </c>
      <c r="E162" t="s">
        <v>7529</v>
      </c>
      <c r="F162" t="s">
        <v>48</v>
      </c>
      <c r="H162" t="s">
        <v>3816</v>
      </c>
      <c r="I162" t="s">
        <v>6</v>
      </c>
    </row>
    <row r="163" spans="1:9" x14ac:dyDescent="0.5">
      <c r="A163" t="s">
        <v>44</v>
      </c>
      <c r="B163">
        <v>1633880</v>
      </c>
      <c r="C163">
        <v>1806213</v>
      </c>
      <c r="D163" t="s">
        <v>6137</v>
      </c>
      <c r="E163" t="s">
        <v>2582</v>
      </c>
      <c r="F163" t="s">
        <v>48</v>
      </c>
      <c r="H163" t="s">
        <v>3817</v>
      </c>
      <c r="I163" t="s">
        <v>6</v>
      </c>
    </row>
    <row r="164" spans="1:9" x14ac:dyDescent="0.5">
      <c r="A164" t="s">
        <v>44</v>
      </c>
      <c r="B164">
        <v>1633880</v>
      </c>
      <c r="C164">
        <v>2411001</v>
      </c>
      <c r="D164" t="s">
        <v>6138</v>
      </c>
      <c r="E164" t="s">
        <v>2582</v>
      </c>
      <c r="F164" t="s">
        <v>48</v>
      </c>
      <c r="H164" t="s">
        <v>3818</v>
      </c>
      <c r="I164" t="s">
        <v>6</v>
      </c>
    </row>
    <row r="165" spans="1:9" x14ac:dyDescent="0.5">
      <c r="A165" t="s">
        <v>44</v>
      </c>
      <c r="B165">
        <v>1711599</v>
      </c>
      <c r="C165">
        <v>2078357</v>
      </c>
      <c r="D165" t="s">
        <v>6139</v>
      </c>
      <c r="E165" t="s">
        <v>7529</v>
      </c>
      <c r="F165" t="s">
        <v>48</v>
      </c>
      <c r="H165" t="s">
        <v>3819</v>
      </c>
      <c r="I165" t="s">
        <v>6</v>
      </c>
    </row>
    <row r="166" spans="1:9" x14ac:dyDescent="0.5">
      <c r="A166" t="s">
        <v>44</v>
      </c>
      <c r="B166">
        <v>1741993</v>
      </c>
      <c r="C166">
        <v>3394993</v>
      </c>
      <c r="D166" t="s">
        <v>6140</v>
      </c>
      <c r="E166" t="s">
        <v>7529</v>
      </c>
      <c r="F166" t="s">
        <v>48</v>
      </c>
      <c r="H166" t="s">
        <v>3820</v>
      </c>
      <c r="I166" t="s">
        <v>6</v>
      </c>
    </row>
    <row r="167" spans="1:9" x14ac:dyDescent="0.5">
      <c r="A167" t="s">
        <v>44</v>
      </c>
      <c r="B167">
        <v>1742952</v>
      </c>
      <c r="C167">
        <v>2495732</v>
      </c>
      <c r="D167" t="s">
        <v>6141</v>
      </c>
      <c r="E167" t="s">
        <v>7529</v>
      </c>
      <c r="F167" t="s">
        <v>48</v>
      </c>
      <c r="H167" t="s">
        <v>3821</v>
      </c>
      <c r="I167" t="s">
        <v>6</v>
      </c>
    </row>
    <row r="168" spans="1:9" x14ac:dyDescent="0.5">
      <c r="A168" t="s">
        <v>44</v>
      </c>
      <c r="B168">
        <v>1777285</v>
      </c>
      <c r="C168">
        <v>2659882</v>
      </c>
      <c r="D168" t="s">
        <v>6142</v>
      </c>
      <c r="E168" t="s">
        <v>7529</v>
      </c>
      <c r="F168" t="s">
        <v>48</v>
      </c>
      <c r="H168" t="s">
        <v>3822</v>
      </c>
      <c r="I168" t="s">
        <v>6</v>
      </c>
    </row>
    <row r="169" spans="1:9" x14ac:dyDescent="0.5">
      <c r="A169" t="s">
        <v>44</v>
      </c>
      <c r="B169">
        <v>1844493</v>
      </c>
      <c r="C169">
        <v>1983593</v>
      </c>
      <c r="D169" t="s">
        <v>6143</v>
      </c>
      <c r="E169" t="s">
        <v>7530</v>
      </c>
      <c r="F169" t="s">
        <v>48</v>
      </c>
      <c r="H169" t="s">
        <v>3823</v>
      </c>
      <c r="I169" t="s">
        <v>6</v>
      </c>
    </row>
    <row r="170" spans="1:9" x14ac:dyDescent="0.5">
      <c r="A170" t="s">
        <v>44</v>
      </c>
      <c r="B170">
        <v>1876135</v>
      </c>
      <c r="C170">
        <v>1997673</v>
      </c>
      <c r="D170" t="s">
        <v>6144</v>
      </c>
      <c r="E170" t="s">
        <v>7529</v>
      </c>
      <c r="F170" t="s">
        <v>48</v>
      </c>
      <c r="H170" t="s">
        <v>3824</v>
      </c>
      <c r="I170" t="s">
        <v>6</v>
      </c>
    </row>
    <row r="171" spans="1:9" x14ac:dyDescent="0.5">
      <c r="A171" t="s">
        <v>44</v>
      </c>
      <c r="B171">
        <v>1896431</v>
      </c>
      <c r="C171">
        <v>2062854</v>
      </c>
      <c r="D171" t="s">
        <v>6145</v>
      </c>
      <c r="E171" t="s">
        <v>2582</v>
      </c>
      <c r="F171" t="s">
        <v>48</v>
      </c>
      <c r="H171" t="s">
        <v>3825</v>
      </c>
      <c r="I171" t="s">
        <v>6</v>
      </c>
    </row>
    <row r="172" spans="1:9" x14ac:dyDescent="0.5">
      <c r="A172" t="s">
        <v>44</v>
      </c>
      <c r="B172">
        <v>1944993</v>
      </c>
      <c r="C172">
        <v>2285993</v>
      </c>
      <c r="D172" t="s">
        <v>6146</v>
      </c>
      <c r="E172" t="s">
        <v>2582</v>
      </c>
      <c r="F172" t="s">
        <v>48</v>
      </c>
      <c r="H172" t="s">
        <v>3826</v>
      </c>
      <c r="I172" t="s">
        <v>6</v>
      </c>
    </row>
    <row r="173" spans="1:9" x14ac:dyDescent="0.5">
      <c r="A173" t="s">
        <v>44</v>
      </c>
      <c r="B173">
        <v>1987338</v>
      </c>
      <c r="C173">
        <v>1989289</v>
      </c>
      <c r="D173" t="s">
        <v>6147</v>
      </c>
      <c r="E173" t="s">
        <v>7529</v>
      </c>
      <c r="F173" t="s">
        <v>48</v>
      </c>
      <c r="H173" t="s">
        <v>3827</v>
      </c>
      <c r="I173" t="s">
        <v>6</v>
      </c>
    </row>
    <row r="174" spans="1:9" x14ac:dyDescent="0.5">
      <c r="A174" t="s">
        <v>44</v>
      </c>
      <c r="B174">
        <v>2139268</v>
      </c>
      <c r="C174">
        <v>2203755</v>
      </c>
      <c r="D174" t="s">
        <v>6148</v>
      </c>
      <c r="E174" t="s">
        <v>7531</v>
      </c>
      <c r="F174" t="s">
        <v>48</v>
      </c>
      <c r="H174" t="s">
        <v>3828</v>
      </c>
      <c r="I174" t="s">
        <v>6</v>
      </c>
    </row>
    <row r="175" spans="1:9" x14ac:dyDescent="0.5">
      <c r="A175" t="s">
        <v>44</v>
      </c>
      <c r="B175">
        <v>2167643</v>
      </c>
      <c r="C175">
        <v>2538140</v>
      </c>
      <c r="D175" t="s">
        <v>6149</v>
      </c>
      <c r="E175" t="s">
        <v>7529</v>
      </c>
      <c r="F175" t="s">
        <v>48</v>
      </c>
      <c r="H175" t="s">
        <v>3829</v>
      </c>
      <c r="I175" t="s">
        <v>6</v>
      </c>
    </row>
    <row r="176" spans="1:9" x14ac:dyDescent="0.5">
      <c r="A176" t="s">
        <v>44</v>
      </c>
      <c r="B176">
        <v>2169253</v>
      </c>
      <c r="C176">
        <v>2546048</v>
      </c>
      <c r="D176" t="s">
        <v>6150</v>
      </c>
      <c r="E176" t="s">
        <v>7529</v>
      </c>
      <c r="F176" t="s">
        <v>48</v>
      </c>
      <c r="H176" t="s">
        <v>3830</v>
      </c>
      <c r="I176" t="s">
        <v>6</v>
      </c>
    </row>
    <row r="177" spans="1:9" x14ac:dyDescent="0.5">
      <c r="A177" t="s">
        <v>44</v>
      </c>
      <c r="B177">
        <v>2231163</v>
      </c>
      <c r="C177">
        <v>8300707</v>
      </c>
      <c r="D177" t="s">
        <v>6151</v>
      </c>
      <c r="E177" t="s">
        <v>7529</v>
      </c>
      <c r="F177" t="s">
        <v>48</v>
      </c>
      <c r="H177" t="s">
        <v>3831</v>
      </c>
      <c r="I177" t="s">
        <v>6</v>
      </c>
    </row>
    <row r="178" spans="1:9" x14ac:dyDescent="0.5">
      <c r="A178" t="s">
        <v>44</v>
      </c>
      <c r="B178">
        <v>2397637</v>
      </c>
      <c r="C178">
        <v>2440702</v>
      </c>
      <c r="D178" t="s">
        <v>6152</v>
      </c>
      <c r="E178" t="s">
        <v>7529</v>
      </c>
      <c r="F178" t="s">
        <v>48</v>
      </c>
      <c r="H178" t="s">
        <v>3832</v>
      </c>
      <c r="I178" t="s">
        <v>6</v>
      </c>
    </row>
    <row r="179" spans="1:9" x14ac:dyDescent="0.5">
      <c r="A179" t="s">
        <v>44</v>
      </c>
      <c r="B179">
        <v>2499660</v>
      </c>
      <c r="C179">
        <v>2542725</v>
      </c>
      <c r="D179" t="s">
        <v>6153</v>
      </c>
      <c r="E179" t="s">
        <v>7529</v>
      </c>
      <c r="F179" t="s">
        <v>48</v>
      </c>
      <c r="H179" t="s">
        <v>3833</v>
      </c>
      <c r="I179" t="s">
        <v>6</v>
      </c>
    </row>
    <row r="180" spans="1:9" x14ac:dyDescent="0.5">
      <c r="A180" t="s">
        <v>44</v>
      </c>
      <c r="B180">
        <v>2934684</v>
      </c>
      <c r="C180">
        <v>2970581</v>
      </c>
      <c r="D180" t="s">
        <v>6154</v>
      </c>
      <c r="E180" t="s">
        <v>7529</v>
      </c>
      <c r="F180" t="s">
        <v>48</v>
      </c>
      <c r="H180" t="s">
        <v>3834</v>
      </c>
      <c r="I180" t="s">
        <v>6</v>
      </c>
    </row>
    <row r="181" spans="1:9" x14ac:dyDescent="0.5">
      <c r="A181" t="s">
        <v>44</v>
      </c>
      <c r="B181">
        <v>50138031</v>
      </c>
      <c r="C181">
        <v>50214776</v>
      </c>
      <c r="D181" t="s">
        <v>6155</v>
      </c>
      <c r="E181" t="s">
        <v>7532</v>
      </c>
      <c r="F181" t="s">
        <v>340</v>
      </c>
      <c r="H181" t="s">
        <v>3835</v>
      </c>
      <c r="I181" t="s">
        <v>6</v>
      </c>
    </row>
    <row r="182" spans="1:9" x14ac:dyDescent="0.5">
      <c r="A182" t="s">
        <v>44</v>
      </c>
      <c r="B182">
        <v>50340496</v>
      </c>
      <c r="C182">
        <v>51490496</v>
      </c>
      <c r="D182" t="s">
        <v>5375</v>
      </c>
      <c r="E182" t="s">
        <v>7533</v>
      </c>
      <c r="F182" t="s">
        <v>340</v>
      </c>
      <c r="H182" t="s">
        <v>3836</v>
      </c>
      <c r="I182" t="s">
        <v>18</v>
      </c>
    </row>
    <row r="183" spans="1:9" x14ac:dyDescent="0.5">
      <c r="A183" t="s">
        <v>44</v>
      </c>
      <c r="B183">
        <v>50463521</v>
      </c>
      <c r="C183">
        <v>50505665</v>
      </c>
      <c r="D183" t="s">
        <v>6156</v>
      </c>
      <c r="E183" t="s">
        <v>7532</v>
      </c>
      <c r="F183" t="s">
        <v>340</v>
      </c>
      <c r="H183" t="s">
        <v>3837</v>
      </c>
      <c r="I183" t="s">
        <v>6</v>
      </c>
    </row>
    <row r="184" spans="1:9" x14ac:dyDescent="0.5">
      <c r="A184" t="s">
        <v>44</v>
      </c>
      <c r="B184">
        <v>50483652</v>
      </c>
      <c r="C184">
        <v>50495891</v>
      </c>
      <c r="D184" t="s">
        <v>6157</v>
      </c>
      <c r="E184" t="s">
        <v>7532</v>
      </c>
      <c r="F184" t="s">
        <v>340</v>
      </c>
      <c r="H184" t="s">
        <v>3838</v>
      </c>
      <c r="I184" t="s">
        <v>6</v>
      </c>
    </row>
    <row r="185" spans="1:9" x14ac:dyDescent="0.5">
      <c r="A185" t="s">
        <v>44</v>
      </c>
      <c r="B185">
        <v>50483652</v>
      </c>
      <c r="C185">
        <v>50495891</v>
      </c>
      <c r="D185" t="s">
        <v>6158</v>
      </c>
      <c r="E185" t="s">
        <v>7532</v>
      </c>
      <c r="F185" t="s">
        <v>340</v>
      </c>
      <c r="H185" t="s">
        <v>3838</v>
      </c>
      <c r="I185" t="s">
        <v>6</v>
      </c>
    </row>
    <row r="186" spans="1:9" x14ac:dyDescent="0.5">
      <c r="A186" t="s">
        <v>44</v>
      </c>
      <c r="B186">
        <v>50483652</v>
      </c>
      <c r="C186">
        <v>50495891</v>
      </c>
      <c r="D186" t="s">
        <v>6159</v>
      </c>
      <c r="E186" t="s">
        <v>7532</v>
      </c>
      <c r="F186" t="s">
        <v>340</v>
      </c>
      <c r="H186" t="s">
        <v>3838</v>
      </c>
      <c r="I186" t="s">
        <v>6</v>
      </c>
    </row>
    <row r="187" spans="1:9" x14ac:dyDescent="0.5">
      <c r="A187" t="s">
        <v>44</v>
      </c>
      <c r="B187">
        <v>50506284</v>
      </c>
      <c r="C187">
        <v>50731202</v>
      </c>
      <c r="D187" t="s">
        <v>6160</v>
      </c>
      <c r="E187" t="s">
        <v>7533</v>
      </c>
      <c r="F187" t="s">
        <v>340</v>
      </c>
      <c r="H187" t="s">
        <v>3839</v>
      </c>
      <c r="I187" t="s">
        <v>18</v>
      </c>
    </row>
    <row r="188" spans="1:9" x14ac:dyDescent="0.5">
      <c r="A188" t="s">
        <v>44</v>
      </c>
      <c r="B188">
        <v>50523336</v>
      </c>
      <c r="C188">
        <v>50992291</v>
      </c>
      <c r="D188" t="s">
        <v>6161</v>
      </c>
      <c r="E188" t="s">
        <v>7533</v>
      </c>
      <c r="F188" t="s">
        <v>340</v>
      </c>
      <c r="H188" t="s">
        <v>3840</v>
      </c>
      <c r="I188" t="s">
        <v>18</v>
      </c>
    </row>
    <row r="189" spans="1:9" x14ac:dyDescent="0.5">
      <c r="A189" t="s">
        <v>44</v>
      </c>
      <c r="B189">
        <v>50566968</v>
      </c>
      <c r="C189">
        <v>50897061</v>
      </c>
      <c r="D189" t="s">
        <v>6162</v>
      </c>
      <c r="E189" t="s">
        <v>7532</v>
      </c>
      <c r="F189" t="s">
        <v>340</v>
      </c>
      <c r="H189" t="s">
        <v>3841</v>
      </c>
      <c r="I189" t="s">
        <v>6</v>
      </c>
    </row>
    <row r="190" spans="1:9" x14ac:dyDescent="0.5">
      <c r="A190" t="s">
        <v>44</v>
      </c>
      <c r="B190">
        <v>50620239</v>
      </c>
      <c r="C190">
        <v>50713523</v>
      </c>
      <c r="D190" t="s">
        <v>6163</v>
      </c>
      <c r="E190" t="s">
        <v>7533</v>
      </c>
      <c r="F190" t="s">
        <v>340</v>
      </c>
      <c r="H190" t="s">
        <v>3842</v>
      </c>
      <c r="I190" t="s">
        <v>18</v>
      </c>
    </row>
    <row r="191" spans="1:9" x14ac:dyDescent="0.5">
      <c r="A191" t="s">
        <v>44</v>
      </c>
      <c r="B191">
        <v>50690984</v>
      </c>
      <c r="C191">
        <v>50870064</v>
      </c>
      <c r="D191" t="s">
        <v>6164</v>
      </c>
      <c r="E191" t="s">
        <v>7532</v>
      </c>
      <c r="F191" t="s">
        <v>340</v>
      </c>
      <c r="H191" t="s">
        <v>3843</v>
      </c>
      <c r="I191" t="s">
        <v>6</v>
      </c>
    </row>
    <row r="192" spans="1:9" x14ac:dyDescent="0.5">
      <c r="A192" t="s">
        <v>44</v>
      </c>
      <c r="B192">
        <v>50709538</v>
      </c>
      <c r="C192">
        <v>50760000</v>
      </c>
      <c r="D192" t="s">
        <v>6165</v>
      </c>
      <c r="E192" t="s">
        <v>7532</v>
      </c>
      <c r="F192" t="s">
        <v>340</v>
      </c>
      <c r="H192" t="s">
        <v>3844</v>
      </c>
      <c r="I192" t="s">
        <v>6</v>
      </c>
    </row>
    <row r="193" spans="1:9" x14ac:dyDescent="0.5">
      <c r="A193" t="s">
        <v>44</v>
      </c>
      <c r="B193">
        <v>50785179</v>
      </c>
      <c r="C193">
        <v>51314527</v>
      </c>
      <c r="D193" t="s">
        <v>6166</v>
      </c>
      <c r="E193" t="s">
        <v>7533</v>
      </c>
      <c r="F193" t="s">
        <v>340</v>
      </c>
      <c r="H193" t="s">
        <v>3845</v>
      </c>
      <c r="I193" t="s">
        <v>18</v>
      </c>
    </row>
    <row r="194" spans="1:9" x14ac:dyDescent="0.5">
      <c r="A194" t="s">
        <v>44</v>
      </c>
      <c r="B194">
        <v>50788725</v>
      </c>
      <c r="C194">
        <v>51187299</v>
      </c>
      <c r="D194" t="s">
        <v>6167</v>
      </c>
      <c r="E194" t="s">
        <v>7533</v>
      </c>
      <c r="F194" t="s">
        <v>340</v>
      </c>
      <c r="H194" t="s">
        <v>3846</v>
      </c>
      <c r="I194" t="s">
        <v>18</v>
      </c>
    </row>
    <row r="195" spans="1:9" x14ac:dyDescent="0.5">
      <c r="A195" t="s">
        <v>44</v>
      </c>
      <c r="B195">
        <v>50804980</v>
      </c>
      <c r="C195">
        <v>51021488</v>
      </c>
      <c r="D195" t="s">
        <v>6168</v>
      </c>
      <c r="E195" t="s">
        <v>7533</v>
      </c>
      <c r="F195" t="s">
        <v>340</v>
      </c>
      <c r="H195" t="s">
        <v>3847</v>
      </c>
      <c r="I195" t="s">
        <v>18</v>
      </c>
    </row>
    <row r="196" spans="1:9" x14ac:dyDescent="0.5">
      <c r="A196" t="s">
        <v>44</v>
      </c>
      <c r="B196">
        <v>50804980</v>
      </c>
      <c r="C196">
        <v>51021488</v>
      </c>
      <c r="D196" t="s">
        <v>6169</v>
      </c>
      <c r="E196" t="s">
        <v>7533</v>
      </c>
      <c r="F196" t="s">
        <v>340</v>
      </c>
      <c r="H196" t="s">
        <v>3847</v>
      </c>
      <c r="I196" t="s">
        <v>18</v>
      </c>
    </row>
    <row r="197" spans="1:9" x14ac:dyDescent="0.5">
      <c r="A197" t="s">
        <v>44</v>
      </c>
      <c r="B197">
        <v>50840278</v>
      </c>
      <c r="C197">
        <v>51056461</v>
      </c>
      <c r="D197" t="s">
        <v>6170</v>
      </c>
      <c r="E197" t="s">
        <v>7533</v>
      </c>
      <c r="F197" t="s">
        <v>340</v>
      </c>
      <c r="H197" t="s">
        <v>3848</v>
      </c>
      <c r="I197" t="s">
        <v>18</v>
      </c>
    </row>
    <row r="198" spans="1:9" x14ac:dyDescent="0.5">
      <c r="A198" t="s">
        <v>44</v>
      </c>
      <c r="B198">
        <v>50863273</v>
      </c>
      <c r="C198">
        <v>51226834</v>
      </c>
      <c r="D198" t="s">
        <v>6171</v>
      </c>
      <c r="E198" t="s">
        <v>7533</v>
      </c>
      <c r="F198" t="s">
        <v>340</v>
      </c>
      <c r="H198" t="s">
        <v>3849</v>
      </c>
      <c r="I198" t="s">
        <v>18</v>
      </c>
    </row>
    <row r="199" spans="1:9" x14ac:dyDescent="0.5">
      <c r="A199" t="s">
        <v>44</v>
      </c>
      <c r="B199">
        <v>50881995</v>
      </c>
      <c r="C199">
        <v>50947729</v>
      </c>
      <c r="D199" t="s">
        <v>6172</v>
      </c>
      <c r="E199" t="s">
        <v>7532</v>
      </c>
      <c r="F199" t="s">
        <v>340</v>
      </c>
      <c r="H199" t="s">
        <v>3850</v>
      </c>
      <c r="I199" t="s">
        <v>6</v>
      </c>
    </row>
    <row r="200" spans="1:9" x14ac:dyDescent="0.5">
      <c r="A200" t="s">
        <v>44</v>
      </c>
      <c r="B200">
        <v>50881995</v>
      </c>
      <c r="C200">
        <v>50999825</v>
      </c>
      <c r="D200" t="s">
        <v>6173</v>
      </c>
      <c r="E200" t="s">
        <v>7532</v>
      </c>
      <c r="F200" t="s">
        <v>340</v>
      </c>
      <c r="H200" t="s">
        <v>3851</v>
      </c>
      <c r="I200" t="s">
        <v>6</v>
      </c>
    </row>
    <row r="201" spans="1:9" x14ac:dyDescent="0.5">
      <c r="A201" t="s">
        <v>44</v>
      </c>
      <c r="B201">
        <v>50930181</v>
      </c>
      <c r="C201">
        <v>51326497</v>
      </c>
      <c r="D201" t="s">
        <v>6174</v>
      </c>
      <c r="E201" t="s">
        <v>7533</v>
      </c>
      <c r="F201" t="s">
        <v>340</v>
      </c>
      <c r="H201" t="s">
        <v>3852</v>
      </c>
      <c r="I201" t="s">
        <v>18</v>
      </c>
    </row>
    <row r="202" spans="1:9" x14ac:dyDescent="0.5">
      <c r="A202" t="s">
        <v>44</v>
      </c>
      <c r="B202">
        <v>50937444</v>
      </c>
      <c r="C202">
        <v>51166725</v>
      </c>
      <c r="D202" t="s">
        <v>6175</v>
      </c>
      <c r="E202" t="s">
        <v>7532</v>
      </c>
      <c r="F202" t="s">
        <v>340</v>
      </c>
      <c r="H202" t="s">
        <v>3853</v>
      </c>
      <c r="I202" t="s">
        <v>6</v>
      </c>
    </row>
    <row r="203" spans="1:9" x14ac:dyDescent="0.5">
      <c r="A203" t="s">
        <v>44</v>
      </c>
      <c r="B203">
        <v>50943528</v>
      </c>
      <c r="C203">
        <v>51559091</v>
      </c>
      <c r="D203" t="s">
        <v>5379</v>
      </c>
      <c r="E203" t="s">
        <v>7533</v>
      </c>
      <c r="F203" t="s">
        <v>340</v>
      </c>
      <c r="H203" t="s">
        <v>3854</v>
      </c>
      <c r="I203" t="s">
        <v>18</v>
      </c>
    </row>
    <row r="204" spans="1:9" x14ac:dyDescent="0.5">
      <c r="A204" t="s">
        <v>44</v>
      </c>
      <c r="B204">
        <v>50947670</v>
      </c>
      <c r="C204">
        <v>50964907</v>
      </c>
      <c r="D204" t="s">
        <v>6176</v>
      </c>
      <c r="E204" t="s">
        <v>7532</v>
      </c>
      <c r="F204" t="s">
        <v>340</v>
      </c>
      <c r="H204" t="s">
        <v>3855</v>
      </c>
      <c r="I204" t="s">
        <v>6</v>
      </c>
    </row>
    <row r="205" spans="1:9" x14ac:dyDescent="0.5">
      <c r="A205" t="s">
        <v>44</v>
      </c>
      <c r="B205">
        <v>50957455</v>
      </c>
      <c r="C205">
        <v>51021511</v>
      </c>
      <c r="D205" t="s">
        <v>6177</v>
      </c>
      <c r="E205" t="s">
        <v>7532</v>
      </c>
      <c r="F205" t="s">
        <v>340</v>
      </c>
      <c r="H205" t="s">
        <v>3856</v>
      </c>
      <c r="I205" t="s">
        <v>6</v>
      </c>
    </row>
    <row r="206" spans="1:9" x14ac:dyDescent="0.5">
      <c r="A206" t="s">
        <v>44</v>
      </c>
      <c r="B206">
        <v>50957455</v>
      </c>
      <c r="C206">
        <v>51251557</v>
      </c>
      <c r="D206" t="s">
        <v>6178</v>
      </c>
      <c r="E206" t="s">
        <v>7532</v>
      </c>
      <c r="F206" t="s">
        <v>340</v>
      </c>
      <c r="H206" t="s">
        <v>3857</v>
      </c>
      <c r="I206" t="s">
        <v>6</v>
      </c>
    </row>
    <row r="207" spans="1:9" x14ac:dyDescent="0.5">
      <c r="A207" t="s">
        <v>44</v>
      </c>
      <c r="B207">
        <v>50961916</v>
      </c>
      <c r="C207">
        <v>51230274</v>
      </c>
      <c r="D207" t="s">
        <v>6179</v>
      </c>
      <c r="E207" t="s">
        <v>7533</v>
      </c>
      <c r="F207" t="s">
        <v>340</v>
      </c>
      <c r="H207" t="s">
        <v>3858</v>
      </c>
      <c r="I207" t="s">
        <v>18</v>
      </c>
    </row>
    <row r="208" spans="1:9" x14ac:dyDescent="0.5">
      <c r="A208" t="s">
        <v>44</v>
      </c>
      <c r="B208">
        <v>50964848</v>
      </c>
      <c r="C208">
        <v>51212338</v>
      </c>
      <c r="D208" t="s">
        <v>6180</v>
      </c>
      <c r="E208" t="s">
        <v>7532</v>
      </c>
      <c r="F208" t="s">
        <v>340</v>
      </c>
      <c r="H208" t="s">
        <v>3859</v>
      </c>
      <c r="I208" t="s">
        <v>6</v>
      </c>
    </row>
    <row r="209" spans="1:9" x14ac:dyDescent="0.5">
      <c r="A209" t="s">
        <v>44</v>
      </c>
      <c r="B209">
        <v>50964848</v>
      </c>
      <c r="C209">
        <v>51251557</v>
      </c>
      <c r="D209" t="s">
        <v>6181</v>
      </c>
      <c r="E209" t="s">
        <v>7532</v>
      </c>
      <c r="F209" t="s">
        <v>340</v>
      </c>
      <c r="H209" t="s">
        <v>3860</v>
      </c>
      <c r="I209" t="s">
        <v>6</v>
      </c>
    </row>
    <row r="210" spans="1:9" x14ac:dyDescent="0.5">
      <c r="A210" t="s">
        <v>44</v>
      </c>
      <c r="B210">
        <v>50968252</v>
      </c>
      <c r="C210">
        <v>51579862</v>
      </c>
      <c r="D210" t="s">
        <v>6182</v>
      </c>
      <c r="E210" t="s">
        <v>7533</v>
      </c>
      <c r="F210" t="s">
        <v>340</v>
      </c>
      <c r="H210" t="s">
        <v>3861</v>
      </c>
      <c r="I210" t="s">
        <v>18</v>
      </c>
    </row>
    <row r="211" spans="1:9" x14ac:dyDescent="0.5">
      <c r="A211" t="s">
        <v>44</v>
      </c>
      <c r="B211">
        <v>50968453</v>
      </c>
      <c r="C211">
        <v>51043557</v>
      </c>
      <c r="D211" t="s">
        <v>6183</v>
      </c>
      <c r="E211" t="s">
        <v>7532</v>
      </c>
      <c r="F211" t="s">
        <v>340</v>
      </c>
      <c r="H211" t="s">
        <v>3862</v>
      </c>
      <c r="I211" t="s">
        <v>6</v>
      </c>
    </row>
    <row r="212" spans="1:9" x14ac:dyDescent="0.5">
      <c r="A212" t="s">
        <v>44</v>
      </c>
      <c r="B212">
        <v>50968453</v>
      </c>
      <c r="C212">
        <v>51260612</v>
      </c>
      <c r="D212" t="s">
        <v>6184</v>
      </c>
      <c r="E212" t="s">
        <v>7532</v>
      </c>
      <c r="F212" t="s">
        <v>340</v>
      </c>
      <c r="H212" t="s">
        <v>3863</v>
      </c>
      <c r="I212" t="s">
        <v>6</v>
      </c>
    </row>
    <row r="213" spans="1:9" x14ac:dyDescent="0.5">
      <c r="A213" t="s">
        <v>44</v>
      </c>
      <c r="B213">
        <v>50982113</v>
      </c>
      <c r="C213">
        <v>51446873</v>
      </c>
      <c r="D213" t="s">
        <v>6185</v>
      </c>
      <c r="E213" t="s">
        <v>7532</v>
      </c>
      <c r="F213" t="s">
        <v>340</v>
      </c>
      <c r="H213" t="s">
        <v>3864</v>
      </c>
      <c r="I213" t="s">
        <v>6</v>
      </c>
    </row>
    <row r="214" spans="1:9" x14ac:dyDescent="0.5">
      <c r="A214" t="s">
        <v>44</v>
      </c>
      <c r="B214">
        <v>50994236</v>
      </c>
      <c r="C214">
        <v>51317471</v>
      </c>
      <c r="D214" t="s">
        <v>6186</v>
      </c>
      <c r="E214" t="s">
        <v>7533</v>
      </c>
      <c r="F214" t="s">
        <v>340</v>
      </c>
      <c r="H214" t="s">
        <v>91</v>
      </c>
      <c r="I214" t="s">
        <v>18</v>
      </c>
    </row>
    <row r="215" spans="1:9" x14ac:dyDescent="0.5">
      <c r="A215" t="s">
        <v>44</v>
      </c>
      <c r="B215">
        <v>51013626</v>
      </c>
      <c r="C215">
        <v>51066637</v>
      </c>
      <c r="D215" t="s">
        <v>6187</v>
      </c>
      <c r="E215" t="s">
        <v>7532</v>
      </c>
      <c r="F215" t="s">
        <v>340</v>
      </c>
      <c r="H215" t="s">
        <v>3865</v>
      </c>
      <c r="I215" t="s">
        <v>6</v>
      </c>
    </row>
    <row r="216" spans="1:9" x14ac:dyDescent="0.5">
      <c r="A216" t="s">
        <v>44</v>
      </c>
      <c r="B216">
        <v>51013647</v>
      </c>
      <c r="C216">
        <v>51303910</v>
      </c>
      <c r="D216" t="s">
        <v>6188</v>
      </c>
      <c r="E216" t="s">
        <v>7533</v>
      </c>
      <c r="F216" t="s">
        <v>340</v>
      </c>
      <c r="H216" t="s">
        <v>3866</v>
      </c>
      <c r="I216" t="s">
        <v>18</v>
      </c>
    </row>
    <row r="217" spans="1:9" x14ac:dyDescent="0.5">
      <c r="A217" t="s">
        <v>44</v>
      </c>
      <c r="B217">
        <v>51041472</v>
      </c>
      <c r="C217">
        <v>51370461</v>
      </c>
      <c r="D217" t="s">
        <v>6189</v>
      </c>
      <c r="E217" t="s">
        <v>7533</v>
      </c>
      <c r="F217" t="s">
        <v>340</v>
      </c>
      <c r="H217" t="s">
        <v>3867</v>
      </c>
      <c r="I217" t="s">
        <v>18</v>
      </c>
    </row>
    <row r="218" spans="1:9" x14ac:dyDescent="0.5">
      <c r="A218" t="s">
        <v>44</v>
      </c>
      <c r="B218">
        <v>51043498</v>
      </c>
      <c r="C218">
        <v>51153106</v>
      </c>
      <c r="D218" t="s">
        <v>6190</v>
      </c>
      <c r="E218" t="s">
        <v>7533</v>
      </c>
      <c r="F218" t="s">
        <v>340</v>
      </c>
      <c r="H218" t="s">
        <v>3868</v>
      </c>
      <c r="I218" t="s">
        <v>18</v>
      </c>
    </row>
    <row r="219" spans="1:9" x14ac:dyDescent="0.5">
      <c r="A219" t="s">
        <v>44</v>
      </c>
      <c r="B219">
        <v>51045075</v>
      </c>
      <c r="C219">
        <v>51261460</v>
      </c>
      <c r="D219" t="s">
        <v>6191</v>
      </c>
      <c r="E219" t="s">
        <v>7533</v>
      </c>
      <c r="F219" t="s">
        <v>340</v>
      </c>
      <c r="H219" t="s">
        <v>3869</v>
      </c>
      <c r="I219" t="s">
        <v>18</v>
      </c>
    </row>
    <row r="220" spans="1:9" x14ac:dyDescent="0.5">
      <c r="A220" t="s">
        <v>44</v>
      </c>
      <c r="B220">
        <v>51057824</v>
      </c>
      <c r="C220">
        <v>51142908</v>
      </c>
      <c r="D220" t="s">
        <v>6192</v>
      </c>
      <c r="E220" t="s">
        <v>7532</v>
      </c>
      <c r="F220" t="s">
        <v>340</v>
      </c>
      <c r="H220" t="s">
        <v>3870</v>
      </c>
      <c r="I220" t="s">
        <v>6</v>
      </c>
    </row>
    <row r="221" spans="1:9" x14ac:dyDescent="0.5">
      <c r="A221" t="s">
        <v>44</v>
      </c>
      <c r="B221">
        <v>51066578</v>
      </c>
      <c r="C221">
        <v>51100471</v>
      </c>
      <c r="D221" t="s">
        <v>6193</v>
      </c>
      <c r="E221" t="s">
        <v>7532</v>
      </c>
      <c r="F221" t="s">
        <v>340</v>
      </c>
      <c r="H221" t="s">
        <v>3871</v>
      </c>
      <c r="I221" t="s">
        <v>6</v>
      </c>
    </row>
    <row r="222" spans="1:9" x14ac:dyDescent="0.5">
      <c r="A222" t="s">
        <v>44</v>
      </c>
      <c r="B222">
        <v>51083410</v>
      </c>
      <c r="C222">
        <v>51172182</v>
      </c>
      <c r="D222" t="s">
        <v>6194</v>
      </c>
      <c r="E222" t="s">
        <v>7532</v>
      </c>
      <c r="F222" t="s">
        <v>340</v>
      </c>
      <c r="H222" t="s">
        <v>3872</v>
      </c>
      <c r="I222" t="s">
        <v>6</v>
      </c>
    </row>
    <row r="223" spans="1:9" x14ac:dyDescent="0.5">
      <c r="A223" t="s">
        <v>44</v>
      </c>
      <c r="B223">
        <v>51083410</v>
      </c>
      <c r="C223">
        <v>51201469</v>
      </c>
      <c r="D223" t="s">
        <v>6195</v>
      </c>
      <c r="E223" t="s">
        <v>7532</v>
      </c>
      <c r="F223" t="s">
        <v>340</v>
      </c>
      <c r="H223" t="s">
        <v>3873</v>
      </c>
      <c r="I223" t="s">
        <v>6</v>
      </c>
    </row>
    <row r="224" spans="1:9" x14ac:dyDescent="0.5">
      <c r="A224" t="s">
        <v>44</v>
      </c>
      <c r="B224">
        <v>51088030</v>
      </c>
      <c r="C224">
        <v>51567535</v>
      </c>
      <c r="D224" t="s">
        <v>6196</v>
      </c>
      <c r="E224" t="s">
        <v>7533</v>
      </c>
      <c r="F224" t="s">
        <v>340</v>
      </c>
      <c r="H224" t="s">
        <v>3874</v>
      </c>
      <c r="I224" t="s">
        <v>18</v>
      </c>
    </row>
    <row r="225" spans="1:9" x14ac:dyDescent="0.5">
      <c r="A225" t="s">
        <v>44</v>
      </c>
      <c r="B225">
        <v>51088030</v>
      </c>
      <c r="C225">
        <v>51567535</v>
      </c>
      <c r="D225" t="s">
        <v>6197</v>
      </c>
      <c r="E225" t="s">
        <v>7533</v>
      </c>
      <c r="F225" t="s">
        <v>340</v>
      </c>
      <c r="H225" t="s">
        <v>3874</v>
      </c>
      <c r="I225" t="s">
        <v>18</v>
      </c>
    </row>
    <row r="226" spans="1:9" x14ac:dyDescent="0.5">
      <c r="A226" t="s">
        <v>44</v>
      </c>
      <c r="B226">
        <v>51098578</v>
      </c>
      <c r="C226">
        <v>51114116</v>
      </c>
      <c r="D226" t="s">
        <v>6198</v>
      </c>
      <c r="E226" t="s">
        <v>7532</v>
      </c>
      <c r="F226" t="s">
        <v>340</v>
      </c>
      <c r="H226" t="s">
        <v>3875</v>
      </c>
      <c r="I226" t="s">
        <v>6</v>
      </c>
    </row>
    <row r="227" spans="1:9" x14ac:dyDescent="0.5">
      <c r="A227" t="s">
        <v>44</v>
      </c>
      <c r="B227">
        <v>51100412</v>
      </c>
      <c r="C227">
        <v>51251557</v>
      </c>
      <c r="D227" t="s">
        <v>6199</v>
      </c>
      <c r="E227" t="s">
        <v>7533</v>
      </c>
      <c r="F227" t="s">
        <v>340</v>
      </c>
      <c r="H227" t="s">
        <v>3876</v>
      </c>
      <c r="I227" t="s">
        <v>18</v>
      </c>
    </row>
    <row r="228" spans="1:9" x14ac:dyDescent="0.5">
      <c r="A228" t="s">
        <v>44</v>
      </c>
      <c r="B228">
        <v>51109690</v>
      </c>
      <c r="C228">
        <v>51291023</v>
      </c>
      <c r="D228" t="s">
        <v>6200</v>
      </c>
      <c r="E228" t="s">
        <v>7533</v>
      </c>
      <c r="F228" t="s">
        <v>340</v>
      </c>
      <c r="H228" t="s">
        <v>3877</v>
      </c>
      <c r="I228" t="s">
        <v>18</v>
      </c>
    </row>
    <row r="229" spans="1:9" x14ac:dyDescent="0.5">
      <c r="A229" t="s">
        <v>44</v>
      </c>
      <c r="B229">
        <v>51109690</v>
      </c>
      <c r="C229">
        <v>51314430</v>
      </c>
      <c r="D229" t="s">
        <v>6201</v>
      </c>
      <c r="E229" t="s">
        <v>7532</v>
      </c>
      <c r="F229" t="s">
        <v>340</v>
      </c>
      <c r="H229" t="s">
        <v>3878</v>
      </c>
      <c r="I229" t="s">
        <v>6</v>
      </c>
    </row>
    <row r="230" spans="1:9" x14ac:dyDescent="0.5">
      <c r="A230" t="s">
        <v>44</v>
      </c>
      <c r="B230">
        <v>51109690</v>
      </c>
      <c r="C230">
        <v>51510961</v>
      </c>
      <c r="D230" t="s">
        <v>6202</v>
      </c>
      <c r="E230" t="s">
        <v>7533</v>
      </c>
      <c r="F230" t="s">
        <v>340</v>
      </c>
      <c r="H230" t="s">
        <v>3879</v>
      </c>
      <c r="I230" t="s">
        <v>18</v>
      </c>
    </row>
    <row r="231" spans="1:9" x14ac:dyDescent="0.5">
      <c r="A231" t="s">
        <v>44</v>
      </c>
      <c r="B231">
        <v>51121890</v>
      </c>
      <c r="C231">
        <v>51226369</v>
      </c>
      <c r="D231" t="s">
        <v>6203</v>
      </c>
      <c r="E231" t="s">
        <v>7533</v>
      </c>
      <c r="F231" t="s">
        <v>340</v>
      </c>
      <c r="H231" t="s">
        <v>3880</v>
      </c>
      <c r="I231" t="s">
        <v>18</v>
      </c>
    </row>
    <row r="232" spans="1:9" x14ac:dyDescent="0.5">
      <c r="A232" t="s">
        <v>44</v>
      </c>
      <c r="B232">
        <v>51122091</v>
      </c>
      <c r="C232">
        <v>51314430</v>
      </c>
      <c r="D232" t="s">
        <v>6204</v>
      </c>
      <c r="E232" t="s">
        <v>7532</v>
      </c>
      <c r="F232" t="s">
        <v>340</v>
      </c>
      <c r="H232" t="s">
        <v>3881</v>
      </c>
      <c r="I232" t="s">
        <v>6</v>
      </c>
    </row>
    <row r="233" spans="1:9" x14ac:dyDescent="0.5">
      <c r="A233" t="s">
        <v>44</v>
      </c>
      <c r="B233">
        <v>51122091</v>
      </c>
      <c r="C233">
        <v>51382872</v>
      </c>
      <c r="D233" t="s">
        <v>6205</v>
      </c>
      <c r="E233" t="s">
        <v>7532</v>
      </c>
      <c r="F233" t="s">
        <v>340</v>
      </c>
      <c r="H233" t="s">
        <v>3882</v>
      </c>
      <c r="I233" t="s">
        <v>6</v>
      </c>
    </row>
    <row r="234" spans="1:9" x14ac:dyDescent="0.5">
      <c r="A234" t="s">
        <v>44</v>
      </c>
      <c r="B234">
        <v>51122091</v>
      </c>
      <c r="C234">
        <v>51606257</v>
      </c>
      <c r="D234" t="s">
        <v>6206</v>
      </c>
      <c r="E234" t="s">
        <v>7532</v>
      </c>
      <c r="F234" t="s">
        <v>340</v>
      </c>
      <c r="H234" t="s">
        <v>3883</v>
      </c>
      <c r="I234" t="s">
        <v>6</v>
      </c>
    </row>
    <row r="235" spans="1:9" x14ac:dyDescent="0.5">
      <c r="A235" t="s">
        <v>44</v>
      </c>
      <c r="B235">
        <v>51137071</v>
      </c>
      <c r="C235">
        <v>51314430</v>
      </c>
      <c r="D235" t="s">
        <v>6207</v>
      </c>
      <c r="E235" t="s">
        <v>7532</v>
      </c>
      <c r="F235" t="s">
        <v>340</v>
      </c>
      <c r="H235" t="s">
        <v>3884</v>
      </c>
      <c r="I235" t="s">
        <v>6</v>
      </c>
    </row>
    <row r="236" spans="1:9" x14ac:dyDescent="0.5">
      <c r="A236" t="s">
        <v>44</v>
      </c>
      <c r="B236">
        <v>51148508</v>
      </c>
      <c r="C236">
        <v>51251557</v>
      </c>
      <c r="D236" t="s">
        <v>6208</v>
      </c>
      <c r="E236" t="s">
        <v>7532</v>
      </c>
      <c r="F236" t="s">
        <v>340</v>
      </c>
      <c r="H236" t="s">
        <v>3885</v>
      </c>
      <c r="I236" t="s">
        <v>6</v>
      </c>
    </row>
    <row r="237" spans="1:9" x14ac:dyDescent="0.5">
      <c r="A237" t="s">
        <v>44</v>
      </c>
      <c r="B237">
        <v>51153052</v>
      </c>
      <c r="C237">
        <v>51260612</v>
      </c>
      <c r="D237" t="s">
        <v>6209</v>
      </c>
      <c r="E237" t="s">
        <v>7532</v>
      </c>
      <c r="F237" t="s">
        <v>340</v>
      </c>
      <c r="H237" t="s">
        <v>3886</v>
      </c>
      <c r="I237" t="s">
        <v>6</v>
      </c>
    </row>
    <row r="238" spans="1:9" x14ac:dyDescent="0.5">
      <c r="A238" t="s">
        <v>44</v>
      </c>
      <c r="B238">
        <v>51175496</v>
      </c>
      <c r="C238">
        <v>51359022</v>
      </c>
      <c r="D238" t="s">
        <v>6210</v>
      </c>
      <c r="E238" t="s">
        <v>7533</v>
      </c>
      <c r="F238" t="s">
        <v>340</v>
      </c>
      <c r="H238" t="s">
        <v>3887</v>
      </c>
      <c r="I238" t="s">
        <v>18</v>
      </c>
    </row>
    <row r="239" spans="1:9" x14ac:dyDescent="0.5">
      <c r="A239" t="s">
        <v>44</v>
      </c>
      <c r="B239">
        <v>51212279</v>
      </c>
      <c r="C239">
        <v>51237059</v>
      </c>
      <c r="D239" t="s">
        <v>6211</v>
      </c>
      <c r="E239" t="s">
        <v>7532</v>
      </c>
      <c r="F239" t="s">
        <v>340</v>
      </c>
      <c r="H239" t="s">
        <v>3888</v>
      </c>
      <c r="I239" t="s">
        <v>6</v>
      </c>
    </row>
    <row r="240" spans="1:9" x14ac:dyDescent="0.5">
      <c r="A240" t="s">
        <v>44</v>
      </c>
      <c r="B240">
        <v>51237000</v>
      </c>
      <c r="C240">
        <v>51260612</v>
      </c>
      <c r="D240" t="s">
        <v>6212</v>
      </c>
      <c r="E240" t="s">
        <v>7532</v>
      </c>
      <c r="F240" t="s">
        <v>340</v>
      </c>
      <c r="H240" t="s">
        <v>3889</v>
      </c>
      <c r="I240" t="s">
        <v>6</v>
      </c>
    </row>
    <row r="241" spans="1:9" x14ac:dyDescent="0.5">
      <c r="A241" t="s">
        <v>44</v>
      </c>
      <c r="B241">
        <v>56853162</v>
      </c>
      <c r="C241">
        <v>60380981</v>
      </c>
      <c r="D241" t="s">
        <v>6213</v>
      </c>
      <c r="E241" t="s">
        <v>7534</v>
      </c>
      <c r="F241" t="s">
        <v>6214</v>
      </c>
      <c r="G241" t="s">
        <v>6214</v>
      </c>
      <c r="H241" t="s">
        <v>3890</v>
      </c>
      <c r="I241" t="s">
        <v>18</v>
      </c>
    </row>
    <row r="242" spans="1:9" x14ac:dyDescent="0.5">
      <c r="A242" t="s">
        <v>44</v>
      </c>
      <c r="B242">
        <v>59100174</v>
      </c>
      <c r="C242">
        <v>64417466</v>
      </c>
      <c r="D242" t="s">
        <v>6215</v>
      </c>
      <c r="E242" t="s">
        <v>7432</v>
      </c>
      <c r="F242" t="s">
        <v>7535</v>
      </c>
      <c r="G242" t="s">
        <v>6216</v>
      </c>
      <c r="H242" t="s">
        <v>3891</v>
      </c>
      <c r="I242" t="s">
        <v>18</v>
      </c>
    </row>
    <row r="243" spans="1:9" x14ac:dyDescent="0.5">
      <c r="A243" t="s">
        <v>44</v>
      </c>
      <c r="B243">
        <v>59139200</v>
      </c>
      <c r="C243">
        <v>62488871</v>
      </c>
      <c r="D243" t="s">
        <v>6217</v>
      </c>
      <c r="E243" t="s">
        <v>7536</v>
      </c>
      <c r="F243" t="s">
        <v>6214</v>
      </c>
      <c r="G243" t="s">
        <v>6214</v>
      </c>
      <c r="H243" t="s">
        <v>54</v>
      </c>
      <c r="I243" t="s">
        <v>6</v>
      </c>
    </row>
    <row r="244" spans="1:9" x14ac:dyDescent="0.5">
      <c r="A244" t="s">
        <v>44</v>
      </c>
      <c r="B244">
        <v>59241620</v>
      </c>
      <c r="C244">
        <v>62385716</v>
      </c>
      <c r="D244" t="s">
        <v>6218</v>
      </c>
      <c r="E244" t="s">
        <v>7537</v>
      </c>
      <c r="F244" t="s">
        <v>6214</v>
      </c>
      <c r="G244" t="s">
        <v>6214</v>
      </c>
      <c r="H244" t="s">
        <v>3892</v>
      </c>
      <c r="I244" t="s">
        <v>18</v>
      </c>
    </row>
    <row r="245" spans="1:9" x14ac:dyDescent="0.5">
      <c r="A245" t="s">
        <v>44</v>
      </c>
      <c r="B245">
        <v>59885981</v>
      </c>
      <c r="C245">
        <v>62563218</v>
      </c>
      <c r="D245" t="s">
        <v>6219</v>
      </c>
      <c r="E245" t="s">
        <v>7432</v>
      </c>
      <c r="F245" t="s">
        <v>6214</v>
      </c>
      <c r="G245" t="s">
        <v>6214</v>
      </c>
      <c r="H245" t="s">
        <v>3893</v>
      </c>
      <c r="I245" t="s">
        <v>18</v>
      </c>
    </row>
    <row r="246" spans="1:9" x14ac:dyDescent="0.5">
      <c r="A246" t="s">
        <v>44</v>
      </c>
      <c r="B246">
        <v>59958420</v>
      </c>
      <c r="C246">
        <v>60834298</v>
      </c>
      <c r="D246" t="s">
        <v>6220</v>
      </c>
      <c r="E246" t="s">
        <v>7538</v>
      </c>
      <c r="F246" t="s">
        <v>6214</v>
      </c>
      <c r="G246" t="s">
        <v>6214</v>
      </c>
      <c r="H246" t="s">
        <v>3894</v>
      </c>
      <c r="I246" t="s">
        <v>6</v>
      </c>
    </row>
    <row r="247" spans="1:9" x14ac:dyDescent="0.5">
      <c r="A247" t="s">
        <v>44</v>
      </c>
      <c r="B247">
        <v>59958420</v>
      </c>
      <c r="C247">
        <v>60834298</v>
      </c>
      <c r="D247" t="s">
        <v>6221</v>
      </c>
      <c r="E247" t="s">
        <v>7539</v>
      </c>
      <c r="F247" t="s">
        <v>6214</v>
      </c>
      <c r="G247" t="s">
        <v>6214</v>
      </c>
      <c r="H247" t="s">
        <v>3894</v>
      </c>
      <c r="I247" t="s">
        <v>6</v>
      </c>
    </row>
    <row r="248" spans="1:9" x14ac:dyDescent="0.5">
      <c r="A248" t="s">
        <v>44</v>
      </c>
      <c r="B248">
        <v>60029857</v>
      </c>
      <c r="C248">
        <v>61059383</v>
      </c>
      <c r="D248" t="s">
        <v>6222</v>
      </c>
      <c r="E248" t="s">
        <v>7539</v>
      </c>
      <c r="F248" t="s">
        <v>6214</v>
      </c>
      <c r="G248" t="s">
        <v>6214</v>
      </c>
      <c r="H248" t="s">
        <v>3895</v>
      </c>
      <c r="I248" t="s">
        <v>6</v>
      </c>
    </row>
    <row r="249" spans="1:9" x14ac:dyDescent="0.5">
      <c r="A249" t="s">
        <v>44</v>
      </c>
      <c r="B249">
        <v>60066496</v>
      </c>
      <c r="C249">
        <v>66376496</v>
      </c>
      <c r="D249" t="s">
        <v>6223</v>
      </c>
      <c r="E249" t="s">
        <v>7540</v>
      </c>
      <c r="F249" t="s">
        <v>7535</v>
      </c>
      <c r="G249" t="s">
        <v>6216</v>
      </c>
      <c r="H249" t="s">
        <v>3896</v>
      </c>
      <c r="I249" t="s">
        <v>18</v>
      </c>
    </row>
    <row r="250" spans="1:9" x14ac:dyDescent="0.5">
      <c r="A250" t="s">
        <v>44</v>
      </c>
      <c r="B250">
        <v>60150427</v>
      </c>
      <c r="C250">
        <v>61816209</v>
      </c>
      <c r="D250" t="s">
        <v>6224</v>
      </c>
      <c r="E250" t="s">
        <v>7541</v>
      </c>
      <c r="F250" t="s">
        <v>6214</v>
      </c>
      <c r="G250" t="s">
        <v>6214</v>
      </c>
      <c r="H250" t="s">
        <v>3897</v>
      </c>
      <c r="I250" t="s">
        <v>6</v>
      </c>
    </row>
    <row r="251" spans="1:9" x14ac:dyDescent="0.5">
      <c r="A251" t="s">
        <v>44</v>
      </c>
      <c r="B251">
        <v>60257496</v>
      </c>
      <c r="C251">
        <v>62762496</v>
      </c>
      <c r="D251" t="s">
        <v>6225</v>
      </c>
      <c r="E251" t="s">
        <v>7542</v>
      </c>
      <c r="F251" t="s">
        <v>6214</v>
      </c>
      <c r="G251" t="s">
        <v>6214</v>
      </c>
      <c r="H251" t="s">
        <v>3898</v>
      </c>
      <c r="I251" t="s">
        <v>18</v>
      </c>
    </row>
    <row r="252" spans="1:9" x14ac:dyDescent="0.5">
      <c r="A252" t="s">
        <v>44</v>
      </c>
      <c r="B252">
        <v>60294104</v>
      </c>
      <c r="C252">
        <v>62030285</v>
      </c>
      <c r="D252" t="s">
        <v>5233</v>
      </c>
      <c r="E252" t="s">
        <v>7543</v>
      </c>
      <c r="F252" t="s">
        <v>6214</v>
      </c>
      <c r="G252" t="s">
        <v>6214</v>
      </c>
      <c r="H252" t="s">
        <v>3899</v>
      </c>
      <c r="I252" t="s">
        <v>6</v>
      </c>
    </row>
    <row r="253" spans="1:9" x14ac:dyDescent="0.5">
      <c r="A253" t="s">
        <v>44</v>
      </c>
      <c r="B253">
        <v>60689727</v>
      </c>
      <c r="C253">
        <v>61128229</v>
      </c>
      <c r="D253" t="s">
        <v>6226</v>
      </c>
      <c r="E253" t="s">
        <v>7539</v>
      </c>
      <c r="F253" t="s">
        <v>6214</v>
      </c>
      <c r="G253" t="s">
        <v>6214</v>
      </c>
      <c r="H253" t="s">
        <v>3900</v>
      </c>
      <c r="I253" t="s">
        <v>6</v>
      </c>
    </row>
    <row r="254" spans="1:9" x14ac:dyDescent="0.5">
      <c r="A254" t="s">
        <v>44</v>
      </c>
      <c r="B254">
        <v>60689977</v>
      </c>
      <c r="C254">
        <v>61127979</v>
      </c>
      <c r="D254" t="s">
        <v>6227</v>
      </c>
      <c r="E254" t="s">
        <v>7544</v>
      </c>
      <c r="F254" t="s">
        <v>6214</v>
      </c>
      <c r="G254" t="s">
        <v>6214</v>
      </c>
      <c r="H254" t="s">
        <v>3901</v>
      </c>
      <c r="I254" t="s">
        <v>18</v>
      </c>
    </row>
    <row r="255" spans="1:9" x14ac:dyDescent="0.5">
      <c r="A255" t="s">
        <v>44</v>
      </c>
      <c r="B255">
        <v>61056496</v>
      </c>
      <c r="C255">
        <v>65656496</v>
      </c>
      <c r="D255" t="s">
        <v>6228</v>
      </c>
      <c r="E255" t="s">
        <v>7540</v>
      </c>
      <c r="F255" t="s">
        <v>7535</v>
      </c>
      <c r="G255" t="s">
        <v>6216</v>
      </c>
      <c r="H255" t="s">
        <v>3902</v>
      </c>
      <c r="I255" t="s">
        <v>18</v>
      </c>
    </row>
    <row r="256" spans="1:9" x14ac:dyDescent="0.5">
      <c r="A256" t="s">
        <v>44</v>
      </c>
      <c r="B256">
        <v>61126496</v>
      </c>
      <c r="C256">
        <v>63516496</v>
      </c>
      <c r="D256" t="s">
        <v>6229</v>
      </c>
      <c r="E256" t="s">
        <v>7540</v>
      </c>
      <c r="F256" t="s">
        <v>7535</v>
      </c>
      <c r="G256" t="s">
        <v>6216</v>
      </c>
      <c r="H256" t="s">
        <v>3903</v>
      </c>
      <c r="I256" t="s">
        <v>18</v>
      </c>
    </row>
    <row r="257" spans="1:9" x14ac:dyDescent="0.5">
      <c r="A257" t="s">
        <v>44</v>
      </c>
      <c r="B257">
        <v>61495220</v>
      </c>
      <c r="C257">
        <v>61733075</v>
      </c>
      <c r="D257" t="s">
        <v>6050</v>
      </c>
      <c r="E257" t="s">
        <v>7506</v>
      </c>
      <c r="F257" t="s">
        <v>6214</v>
      </c>
      <c r="G257" t="s">
        <v>6214</v>
      </c>
      <c r="H257" t="s">
        <v>3904</v>
      </c>
      <c r="I257" t="s">
        <v>6</v>
      </c>
    </row>
    <row r="258" spans="1:9" x14ac:dyDescent="0.5">
      <c r="A258" t="s">
        <v>44</v>
      </c>
      <c r="B258">
        <v>61500346</v>
      </c>
      <c r="C258">
        <v>61733075</v>
      </c>
      <c r="D258" t="s">
        <v>6230</v>
      </c>
      <c r="E258" t="s">
        <v>7545</v>
      </c>
      <c r="F258" t="s">
        <v>6214</v>
      </c>
      <c r="G258" t="s">
        <v>6214</v>
      </c>
      <c r="H258" t="s">
        <v>3905</v>
      </c>
      <c r="I258" t="s">
        <v>6</v>
      </c>
    </row>
    <row r="259" spans="1:9" x14ac:dyDescent="0.5">
      <c r="A259" t="s">
        <v>44</v>
      </c>
      <c r="B259">
        <v>61566496</v>
      </c>
      <c r="C259">
        <v>64316496</v>
      </c>
      <c r="D259" t="s">
        <v>6231</v>
      </c>
      <c r="E259" t="s">
        <v>7540</v>
      </c>
      <c r="F259" t="s">
        <v>7535</v>
      </c>
      <c r="G259" t="s">
        <v>6216</v>
      </c>
      <c r="H259" t="s">
        <v>3906</v>
      </c>
      <c r="I259" t="s">
        <v>18</v>
      </c>
    </row>
    <row r="260" spans="1:9" x14ac:dyDescent="0.5">
      <c r="A260" t="s">
        <v>44</v>
      </c>
      <c r="B260">
        <v>61618699</v>
      </c>
      <c r="C260">
        <v>65142743</v>
      </c>
      <c r="D260" t="s">
        <v>6053</v>
      </c>
      <c r="E260" t="s">
        <v>7506</v>
      </c>
      <c r="F260" t="s">
        <v>6214</v>
      </c>
      <c r="G260" t="s">
        <v>6214</v>
      </c>
      <c r="H260" t="s">
        <v>3907</v>
      </c>
      <c r="I260" t="s">
        <v>6</v>
      </c>
    </row>
    <row r="261" spans="1:9" x14ac:dyDescent="0.5">
      <c r="A261" t="s">
        <v>44</v>
      </c>
      <c r="B261">
        <v>61742573</v>
      </c>
      <c r="C261">
        <v>62532983</v>
      </c>
      <c r="D261" t="s">
        <v>6232</v>
      </c>
      <c r="E261" t="s">
        <v>7432</v>
      </c>
      <c r="F261" t="s">
        <v>7535</v>
      </c>
      <c r="H261" t="s">
        <v>3908</v>
      </c>
      <c r="I261" t="s">
        <v>18</v>
      </c>
    </row>
    <row r="262" spans="1:9" x14ac:dyDescent="0.5">
      <c r="A262" t="s">
        <v>44</v>
      </c>
      <c r="B262">
        <v>62159729</v>
      </c>
      <c r="C262">
        <v>65877962</v>
      </c>
      <c r="D262" t="s">
        <v>6233</v>
      </c>
      <c r="E262" t="s">
        <v>7546</v>
      </c>
      <c r="F262" t="s">
        <v>7535</v>
      </c>
      <c r="G262" t="s">
        <v>6216</v>
      </c>
      <c r="H262" t="s">
        <v>3909</v>
      </c>
      <c r="I262" t="s">
        <v>18</v>
      </c>
    </row>
    <row r="263" spans="1:9" x14ac:dyDescent="0.5">
      <c r="A263" t="s">
        <v>44</v>
      </c>
      <c r="B263">
        <v>62687128</v>
      </c>
      <c r="C263">
        <v>65523986</v>
      </c>
      <c r="D263" t="s">
        <v>6234</v>
      </c>
      <c r="E263" t="s">
        <v>7547</v>
      </c>
      <c r="F263" t="s">
        <v>7535</v>
      </c>
      <c r="G263" t="s">
        <v>6216</v>
      </c>
      <c r="H263" t="s">
        <v>3910</v>
      </c>
      <c r="I263" t="s">
        <v>18</v>
      </c>
    </row>
    <row r="264" spans="1:9" x14ac:dyDescent="0.5">
      <c r="A264" t="s">
        <v>44</v>
      </c>
      <c r="B264">
        <v>62886496</v>
      </c>
      <c r="C264">
        <v>65906496</v>
      </c>
      <c r="D264" t="s">
        <v>6235</v>
      </c>
      <c r="E264" t="s">
        <v>7540</v>
      </c>
      <c r="F264" t="s">
        <v>7535</v>
      </c>
      <c r="G264" t="s">
        <v>6216</v>
      </c>
      <c r="H264" t="s">
        <v>3911</v>
      </c>
      <c r="I264" t="s">
        <v>18</v>
      </c>
    </row>
    <row r="265" spans="1:9" x14ac:dyDescent="0.5">
      <c r="A265" t="s">
        <v>44</v>
      </c>
      <c r="B265">
        <v>62966496</v>
      </c>
      <c r="C265">
        <v>68016496</v>
      </c>
      <c r="D265" t="s">
        <v>6236</v>
      </c>
      <c r="E265" t="s">
        <v>7540</v>
      </c>
      <c r="F265" t="s">
        <v>7535</v>
      </c>
      <c r="G265" t="s">
        <v>6216</v>
      </c>
      <c r="H265" t="s">
        <v>3912</v>
      </c>
      <c r="I265" t="s">
        <v>18</v>
      </c>
    </row>
    <row r="266" spans="1:9" x14ac:dyDescent="0.5">
      <c r="A266" t="s">
        <v>44</v>
      </c>
      <c r="B266">
        <v>63140968</v>
      </c>
      <c r="C266">
        <v>66353450</v>
      </c>
      <c r="D266" t="s">
        <v>6237</v>
      </c>
      <c r="E266" t="s">
        <v>7548</v>
      </c>
      <c r="F266" t="s">
        <v>7535</v>
      </c>
      <c r="G266" t="s">
        <v>6216</v>
      </c>
      <c r="H266" t="s">
        <v>3913</v>
      </c>
      <c r="I266" t="s">
        <v>6</v>
      </c>
    </row>
    <row r="267" spans="1:9" x14ac:dyDescent="0.5">
      <c r="A267" t="s">
        <v>44</v>
      </c>
      <c r="B267">
        <v>63276496</v>
      </c>
      <c r="C267">
        <v>63346496</v>
      </c>
      <c r="D267" t="s">
        <v>6238</v>
      </c>
      <c r="E267" t="s">
        <v>7540</v>
      </c>
      <c r="F267" t="s">
        <v>7535</v>
      </c>
      <c r="G267" t="s">
        <v>6216</v>
      </c>
      <c r="H267" t="s">
        <v>3914</v>
      </c>
      <c r="I267" t="s">
        <v>18</v>
      </c>
    </row>
    <row r="268" spans="1:9" x14ac:dyDescent="0.5">
      <c r="A268" t="s">
        <v>44</v>
      </c>
      <c r="B268">
        <v>63539134</v>
      </c>
      <c r="C268">
        <v>67536423</v>
      </c>
      <c r="D268" t="s">
        <v>6239</v>
      </c>
      <c r="E268" t="s">
        <v>7432</v>
      </c>
      <c r="F268" t="s">
        <v>7535</v>
      </c>
      <c r="G268" t="s">
        <v>6240</v>
      </c>
      <c r="H268" t="s">
        <v>3915</v>
      </c>
      <c r="I268" t="s">
        <v>18</v>
      </c>
    </row>
    <row r="269" spans="1:9" x14ac:dyDescent="0.5">
      <c r="A269" t="s">
        <v>44</v>
      </c>
      <c r="B269">
        <v>63903236</v>
      </c>
      <c r="C269">
        <v>66130003</v>
      </c>
      <c r="D269" t="s">
        <v>6241</v>
      </c>
      <c r="E269" t="s">
        <v>7547</v>
      </c>
      <c r="F269" t="s">
        <v>7535</v>
      </c>
      <c r="G269" t="s">
        <v>6240</v>
      </c>
      <c r="H269" t="s">
        <v>3916</v>
      </c>
      <c r="I269" t="s">
        <v>18</v>
      </c>
    </row>
    <row r="270" spans="1:9" x14ac:dyDescent="0.5">
      <c r="A270" t="s">
        <v>44</v>
      </c>
      <c r="B270">
        <v>64029271</v>
      </c>
      <c r="C270">
        <v>67760781</v>
      </c>
      <c r="D270" t="s">
        <v>6242</v>
      </c>
      <c r="E270" t="s">
        <v>7548</v>
      </c>
      <c r="F270" t="s">
        <v>7535</v>
      </c>
      <c r="G270" t="s">
        <v>6240</v>
      </c>
      <c r="H270" t="s">
        <v>3917</v>
      </c>
      <c r="I270" t="s">
        <v>6</v>
      </c>
    </row>
    <row r="271" spans="1:9" x14ac:dyDescent="0.5">
      <c r="A271" t="s">
        <v>44</v>
      </c>
      <c r="B271">
        <v>64094322</v>
      </c>
      <c r="C271">
        <v>64521876</v>
      </c>
      <c r="D271" t="s">
        <v>6243</v>
      </c>
      <c r="E271" t="s">
        <v>7432</v>
      </c>
      <c r="F271" t="s">
        <v>7535</v>
      </c>
      <c r="G271" t="s">
        <v>6240</v>
      </c>
      <c r="H271" t="s">
        <v>3918</v>
      </c>
      <c r="I271" t="s">
        <v>18</v>
      </c>
    </row>
    <row r="272" spans="1:9" x14ac:dyDescent="0.5">
      <c r="A272" t="s">
        <v>44</v>
      </c>
      <c r="B272">
        <v>64761134</v>
      </c>
      <c r="C272">
        <v>67602027</v>
      </c>
      <c r="D272" t="s">
        <v>6244</v>
      </c>
      <c r="E272" t="s">
        <v>7548</v>
      </c>
      <c r="F272" t="s">
        <v>7535</v>
      </c>
      <c r="G272" t="s">
        <v>6240</v>
      </c>
      <c r="H272" t="s">
        <v>3919</v>
      </c>
      <c r="I272" t="s">
        <v>6</v>
      </c>
    </row>
    <row r="273" spans="1:9" x14ac:dyDescent="0.5">
      <c r="A273" t="s">
        <v>44</v>
      </c>
      <c r="B273">
        <v>65490660</v>
      </c>
      <c r="C273">
        <v>67666133</v>
      </c>
      <c r="D273" t="s">
        <v>6245</v>
      </c>
      <c r="E273" t="s">
        <v>7548</v>
      </c>
      <c r="F273" t="s">
        <v>7535</v>
      </c>
      <c r="G273" t="s">
        <v>6240</v>
      </c>
      <c r="H273" t="s">
        <v>2631</v>
      </c>
      <c r="I273" t="s">
        <v>6</v>
      </c>
    </row>
    <row r="274" spans="1:9" x14ac:dyDescent="0.5">
      <c r="A274" t="s">
        <v>44</v>
      </c>
      <c r="B274">
        <v>67460496</v>
      </c>
      <c r="C274">
        <v>68390496</v>
      </c>
      <c r="D274" t="s">
        <v>6246</v>
      </c>
      <c r="E274" t="s">
        <v>7542</v>
      </c>
      <c r="F274" t="s">
        <v>6214</v>
      </c>
      <c r="G274" t="s">
        <v>6214</v>
      </c>
      <c r="H274" t="s">
        <v>3920</v>
      </c>
      <c r="I274" t="s">
        <v>18</v>
      </c>
    </row>
    <row r="275" spans="1:9" x14ac:dyDescent="0.5">
      <c r="A275" t="s">
        <v>44</v>
      </c>
      <c r="B275">
        <v>75625463</v>
      </c>
      <c r="C275">
        <v>82725460</v>
      </c>
      <c r="D275" t="s">
        <v>6247</v>
      </c>
      <c r="E275" t="s">
        <v>7549</v>
      </c>
      <c r="F275" t="s">
        <v>1519</v>
      </c>
      <c r="H275" t="s">
        <v>3921</v>
      </c>
      <c r="I275" t="s">
        <v>4810</v>
      </c>
    </row>
    <row r="276" spans="1:9" x14ac:dyDescent="0.5">
      <c r="A276" t="s">
        <v>44</v>
      </c>
      <c r="B276">
        <v>75825463</v>
      </c>
      <c r="C276">
        <v>82725460</v>
      </c>
      <c r="D276" t="s">
        <v>6248</v>
      </c>
      <c r="E276" t="s">
        <v>7549</v>
      </c>
      <c r="F276" t="s">
        <v>1519</v>
      </c>
      <c r="H276" t="s">
        <v>3922</v>
      </c>
      <c r="I276" t="s">
        <v>4810</v>
      </c>
    </row>
    <row r="277" spans="1:9" x14ac:dyDescent="0.5">
      <c r="A277" t="s">
        <v>44</v>
      </c>
      <c r="B277">
        <v>76942809</v>
      </c>
      <c r="C277">
        <v>87376277</v>
      </c>
      <c r="D277" t="s">
        <v>6249</v>
      </c>
      <c r="E277" t="s">
        <v>7550</v>
      </c>
      <c r="F277" t="s">
        <v>1519</v>
      </c>
      <c r="H277" t="s">
        <v>92</v>
      </c>
      <c r="I277" t="s">
        <v>341</v>
      </c>
    </row>
    <row r="278" spans="1:9" x14ac:dyDescent="0.5">
      <c r="A278" t="s">
        <v>44</v>
      </c>
      <c r="B278">
        <v>80529003</v>
      </c>
      <c r="C278">
        <v>89050452</v>
      </c>
      <c r="D278" t="s">
        <v>6250</v>
      </c>
      <c r="E278" t="s">
        <v>7551</v>
      </c>
      <c r="F278" t="s">
        <v>1519</v>
      </c>
      <c r="H278" t="s">
        <v>3923</v>
      </c>
      <c r="I278" t="s">
        <v>341</v>
      </c>
    </row>
    <row r="279" spans="1:9" x14ac:dyDescent="0.5">
      <c r="A279" t="s">
        <v>44</v>
      </c>
      <c r="B279">
        <v>81725460</v>
      </c>
      <c r="C279">
        <v>88397856</v>
      </c>
      <c r="D279" t="s">
        <v>6251</v>
      </c>
      <c r="E279" t="s">
        <v>7549</v>
      </c>
      <c r="F279" t="s">
        <v>1519</v>
      </c>
      <c r="H279" t="s">
        <v>3924</v>
      </c>
      <c r="I279" t="s">
        <v>4810</v>
      </c>
    </row>
    <row r="280" spans="1:9" x14ac:dyDescent="0.5">
      <c r="A280" t="s">
        <v>44</v>
      </c>
      <c r="B280">
        <v>96097383</v>
      </c>
      <c r="C280">
        <v>97693317</v>
      </c>
      <c r="D280" t="s">
        <v>6252</v>
      </c>
      <c r="E280" t="s">
        <v>7552</v>
      </c>
      <c r="F280" t="s">
        <v>7553</v>
      </c>
      <c r="H280" t="s">
        <v>3925</v>
      </c>
      <c r="I280" t="s">
        <v>6</v>
      </c>
    </row>
    <row r="281" spans="1:9" x14ac:dyDescent="0.5">
      <c r="A281" t="s">
        <v>44</v>
      </c>
      <c r="B281">
        <v>96097383</v>
      </c>
      <c r="C281">
        <v>97703370</v>
      </c>
      <c r="D281" t="s">
        <v>6253</v>
      </c>
      <c r="E281" t="s">
        <v>7552</v>
      </c>
      <c r="F281" t="s">
        <v>7553</v>
      </c>
      <c r="H281" t="s">
        <v>3926</v>
      </c>
      <c r="I281" t="s">
        <v>6</v>
      </c>
    </row>
    <row r="282" spans="1:9" x14ac:dyDescent="0.5">
      <c r="A282" t="s">
        <v>44</v>
      </c>
      <c r="B282">
        <v>96545351</v>
      </c>
      <c r="C282">
        <v>98013866</v>
      </c>
      <c r="D282" t="s">
        <v>6254</v>
      </c>
      <c r="E282" t="s">
        <v>7552</v>
      </c>
      <c r="F282" t="s">
        <v>7553</v>
      </c>
      <c r="H282" t="s">
        <v>3927</v>
      </c>
      <c r="I282" t="s">
        <v>6</v>
      </c>
    </row>
    <row r="283" spans="1:9" x14ac:dyDescent="0.5">
      <c r="A283" t="s">
        <v>44</v>
      </c>
      <c r="B283">
        <v>96732520</v>
      </c>
      <c r="C283">
        <v>98225552</v>
      </c>
      <c r="D283" t="s">
        <v>6255</v>
      </c>
      <c r="E283" t="s">
        <v>7552</v>
      </c>
      <c r="F283" t="s">
        <v>7553</v>
      </c>
      <c r="H283" t="s">
        <v>3928</v>
      </c>
      <c r="I283" t="s">
        <v>6</v>
      </c>
    </row>
    <row r="284" spans="1:9" x14ac:dyDescent="0.5">
      <c r="A284" t="s">
        <v>44</v>
      </c>
      <c r="B284">
        <v>96734646</v>
      </c>
      <c r="C284">
        <v>98118200</v>
      </c>
      <c r="D284" t="s">
        <v>6256</v>
      </c>
      <c r="E284" t="s">
        <v>7552</v>
      </c>
      <c r="F284" t="s">
        <v>7553</v>
      </c>
      <c r="H284" t="s">
        <v>3929</v>
      </c>
      <c r="I284" t="s">
        <v>6</v>
      </c>
    </row>
    <row r="285" spans="1:9" x14ac:dyDescent="0.5">
      <c r="A285" t="s">
        <v>44</v>
      </c>
      <c r="B285">
        <v>96739309</v>
      </c>
      <c r="C285">
        <v>97652262</v>
      </c>
      <c r="D285" t="s">
        <v>6257</v>
      </c>
      <c r="E285" t="s">
        <v>7552</v>
      </c>
      <c r="F285" t="s">
        <v>7553</v>
      </c>
      <c r="H285" t="s">
        <v>59</v>
      </c>
      <c r="I285" t="s">
        <v>6</v>
      </c>
    </row>
    <row r="286" spans="1:9" x14ac:dyDescent="0.5">
      <c r="A286" t="s">
        <v>44</v>
      </c>
      <c r="B286">
        <v>96739309</v>
      </c>
      <c r="C286">
        <v>97652262</v>
      </c>
      <c r="D286" t="s">
        <v>6258</v>
      </c>
      <c r="E286" t="s">
        <v>7552</v>
      </c>
      <c r="F286" t="s">
        <v>7553</v>
      </c>
      <c r="H286" t="s">
        <v>59</v>
      </c>
      <c r="I286" t="s">
        <v>6</v>
      </c>
    </row>
    <row r="287" spans="1:9" x14ac:dyDescent="0.5">
      <c r="A287" t="s">
        <v>44</v>
      </c>
      <c r="B287">
        <v>96766561</v>
      </c>
      <c r="C287">
        <v>98013866</v>
      </c>
      <c r="D287" t="s">
        <v>6259</v>
      </c>
      <c r="E287" t="s">
        <v>7552</v>
      </c>
      <c r="F287" t="s">
        <v>7553</v>
      </c>
      <c r="H287" t="s">
        <v>3930</v>
      </c>
      <c r="I287" t="s">
        <v>6</v>
      </c>
    </row>
    <row r="288" spans="1:9" x14ac:dyDescent="0.5">
      <c r="A288" t="s">
        <v>44</v>
      </c>
      <c r="B288">
        <v>96766565</v>
      </c>
      <c r="C288">
        <v>98013954</v>
      </c>
      <c r="D288" t="s">
        <v>6260</v>
      </c>
      <c r="E288" t="s">
        <v>7552</v>
      </c>
      <c r="F288" t="s">
        <v>7553</v>
      </c>
      <c r="H288" t="s">
        <v>3931</v>
      </c>
      <c r="I288" t="s">
        <v>6</v>
      </c>
    </row>
    <row r="289" spans="1:9" x14ac:dyDescent="0.5">
      <c r="A289" t="s">
        <v>44</v>
      </c>
      <c r="B289">
        <v>102327289</v>
      </c>
      <c r="C289">
        <v>111548995</v>
      </c>
      <c r="D289" t="s">
        <v>6261</v>
      </c>
      <c r="E289" t="s">
        <v>7552</v>
      </c>
      <c r="F289" t="s">
        <v>7553</v>
      </c>
      <c r="H289" t="s">
        <v>3932</v>
      </c>
      <c r="I289" t="s">
        <v>6</v>
      </c>
    </row>
    <row r="290" spans="1:9" x14ac:dyDescent="0.5">
      <c r="A290" t="s">
        <v>44</v>
      </c>
      <c r="B290">
        <v>107132930</v>
      </c>
      <c r="C290">
        <v>110465307</v>
      </c>
      <c r="D290" t="s">
        <v>6262</v>
      </c>
      <c r="E290" t="s">
        <v>7552</v>
      </c>
      <c r="F290" t="s">
        <v>7553</v>
      </c>
      <c r="H290" t="s">
        <v>3933</v>
      </c>
      <c r="I290" t="s">
        <v>6</v>
      </c>
    </row>
    <row r="291" spans="1:9" x14ac:dyDescent="0.5">
      <c r="A291" t="s">
        <v>44</v>
      </c>
      <c r="B291">
        <v>110783258</v>
      </c>
      <c r="C291">
        <v>111442160</v>
      </c>
      <c r="D291" t="s">
        <v>4827</v>
      </c>
      <c r="E291" t="s">
        <v>7554</v>
      </c>
      <c r="F291" t="s">
        <v>7553</v>
      </c>
      <c r="H291" t="s">
        <v>3934</v>
      </c>
      <c r="I291" t="s">
        <v>6</v>
      </c>
    </row>
    <row r="292" spans="1:9" x14ac:dyDescent="0.5">
      <c r="A292" t="s">
        <v>44</v>
      </c>
      <c r="B292">
        <v>110980342</v>
      </c>
      <c r="C292">
        <v>113007823</v>
      </c>
      <c r="D292" t="s">
        <v>6263</v>
      </c>
      <c r="E292" t="s">
        <v>7555</v>
      </c>
      <c r="F292" t="s">
        <v>7553</v>
      </c>
      <c r="H292" t="s">
        <v>3935</v>
      </c>
      <c r="I292" t="s">
        <v>6</v>
      </c>
    </row>
    <row r="293" spans="1:9" x14ac:dyDescent="0.5">
      <c r="A293" t="s">
        <v>44</v>
      </c>
      <c r="B293">
        <v>111295001</v>
      </c>
      <c r="C293">
        <v>113112845</v>
      </c>
      <c r="D293" t="s">
        <v>6264</v>
      </c>
      <c r="E293" t="s">
        <v>7555</v>
      </c>
      <c r="F293" t="s">
        <v>7553</v>
      </c>
      <c r="H293" t="s">
        <v>3936</v>
      </c>
      <c r="I293" t="s">
        <v>6</v>
      </c>
    </row>
    <row r="294" spans="1:9" x14ac:dyDescent="0.5">
      <c r="A294" t="s">
        <v>44</v>
      </c>
      <c r="B294">
        <v>111305538</v>
      </c>
      <c r="C294">
        <v>112746937</v>
      </c>
      <c r="D294" t="s">
        <v>6265</v>
      </c>
      <c r="E294" t="s">
        <v>7555</v>
      </c>
      <c r="F294" t="s">
        <v>7553</v>
      </c>
      <c r="H294" t="s">
        <v>3937</v>
      </c>
      <c r="I294" t="s">
        <v>6</v>
      </c>
    </row>
    <row r="295" spans="1:9" x14ac:dyDescent="0.5">
      <c r="A295" t="s">
        <v>44</v>
      </c>
      <c r="B295">
        <v>111330700</v>
      </c>
      <c r="C295">
        <v>113421655</v>
      </c>
      <c r="D295" t="s">
        <v>6266</v>
      </c>
      <c r="E295" t="s">
        <v>7555</v>
      </c>
      <c r="F295" t="s">
        <v>7553</v>
      </c>
      <c r="H295" t="s">
        <v>3938</v>
      </c>
      <c r="I295" t="s">
        <v>6</v>
      </c>
    </row>
    <row r="296" spans="1:9" x14ac:dyDescent="0.5">
      <c r="A296" t="s">
        <v>44</v>
      </c>
      <c r="B296">
        <v>111368818</v>
      </c>
      <c r="C296">
        <v>113065741</v>
      </c>
      <c r="D296" t="s">
        <v>6267</v>
      </c>
      <c r="E296" t="s">
        <v>7555</v>
      </c>
      <c r="F296" t="s">
        <v>7553</v>
      </c>
      <c r="H296" t="s">
        <v>3939</v>
      </c>
      <c r="I296" t="s">
        <v>6</v>
      </c>
    </row>
    <row r="297" spans="1:9" x14ac:dyDescent="0.5">
      <c r="A297" t="s">
        <v>44</v>
      </c>
      <c r="B297">
        <v>111388618</v>
      </c>
      <c r="C297">
        <v>113115995</v>
      </c>
      <c r="D297" t="s">
        <v>6268</v>
      </c>
      <c r="E297" t="s">
        <v>7555</v>
      </c>
      <c r="F297" t="s">
        <v>7553</v>
      </c>
      <c r="H297" t="s">
        <v>3940</v>
      </c>
      <c r="I297" t="s">
        <v>6</v>
      </c>
    </row>
    <row r="298" spans="1:9" x14ac:dyDescent="0.5">
      <c r="A298" t="s">
        <v>44</v>
      </c>
      <c r="B298">
        <v>111388632</v>
      </c>
      <c r="C298">
        <v>113115992</v>
      </c>
      <c r="D298" t="s">
        <v>6269</v>
      </c>
      <c r="E298" t="s">
        <v>7555</v>
      </c>
      <c r="F298" t="s">
        <v>7553</v>
      </c>
      <c r="H298" t="s">
        <v>3941</v>
      </c>
      <c r="I298" t="s">
        <v>6</v>
      </c>
    </row>
    <row r="299" spans="1:9" x14ac:dyDescent="0.5">
      <c r="A299" t="s">
        <v>44</v>
      </c>
      <c r="B299">
        <v>111391616</v>
      </c>
      <c r="C299">
        <v>113103446</v>
      </c>
      <c r="D299" t="s">
        <v>6270</v>
      </c>
      <c r="E299" t="s">
        <v>7555</v>
      </c>
      <c r="F299" t="s">
        <v>7553</v>
      </c>
      <c r="H299" t="s">
        <v>3942</v>
      </c>
      <c r="I299" t="s">
        <v>6</v>
      </c>
    </row>
    <row r="300" spans="1:9" x14ac:dyDescent="0.5">
      <c r="A300" t="s">
        <v>44</v>
      </c>
      <c r="B300">
        <v>111392197</v>
      </c>
      <c r="C300">
        <v>113102594</v>
      </c>
      <c r="D300" t="s">
        <v>6271</v>
      </c>
      <c r="E300" t="s">
        <v>7555</v>
      </c>
      <c r="F300" t="s">
        <v>7553</v>
      </c>
      <c r="H300" t="s">
        <v>3943</v>
      </c>
      <c r="I300" t="s">
        <v>6</v>
      </c>
    </row>
    <row r="301" spans="1:9" x14ac:dyDescent="0.5">
      <c r="A301" t="s">
        <v>44</v>
      </c>
      <c r="B301">
        <v>111392198</v>
      </c>
      <c r="C301">
        <v>113102594</v>
      </c>
      <c r="D301" t="s">
        <v>6272</v>
      </c>
      <c r="E301" t="s">
        <v>7552</v>
      </c>
      <c r="F301" t="s">
        <v>7553</v>
      </c>
      <c r="H301" t="s">
        <v>3944</v>
      </c>
      <c r="I301" t="s">
        <v>6</v>
      </c>
    </row>
    <row r="302" spans="1:9" x14ac:dyDescent="0.5">
      <c r="A302" t="s">
        <v>44</v>
      </c>
      <c r="B302">
        <v>111392198</v>
      </c>
      <c r="C302">
        <v>113102594</v>
      </c>
      <c r="D302" t="s">
        <v>6273</v>
      </c>
      <c r="E302" t="s">
        <v>7552</v>
      </c>
      <c r="F302" t="s">
        <v>7553</v>
      </c>
      <c r="H302" t="s">
        <v>3944</v>
      </c>
      <c r="I302" t="s">
        <v>6</v>
      </c>
    </row>
    <row r="303" spans="1:9" x14ac:dyDescent="0.5">
      <c r="A303" t="s">
        <v>44</v>
      </c>
      <c r="B303">
        <v>111392198</v>
      </c>
      <c r="C303">
        <v>113102594</v>
      </c>
      <c r="D303" t="s">
        <v>6274</v>
      </c>
      <c r="E303" t="s">
        <v>7552</v>
      </c>
      <c r="F303" t="s">
        <v>7553</v>
      </c>
      <c r="H303" t="s">
        <v>3944</v>
      </c>
      <c r="I303" t="s">
        <v>6</v>
      </c>
    </row>
    <row r="304" spans="1:9" x14ac:dyDescent="0.5">
      <c r="A304" t="s">
        <v>44</v>
      </c>
      <c r="B304">
        <v>111392198</v>
      </c>
      <c r="C304">
        <v>113102594</v>
      </c>
      <c r="D304" t="s">
        <v>6275</v>
      </c>
      <c r="E304" t="s">
        <v>7552</v>
      </c>
      <c r="F304" t="s">
        <v>7553</v>
      </c>
      <c r="H304" t="s">
        <v>3944</v>
      </c>
      <c r="I304" t="s">
        <v>6</v>
      </c>
    </row>
    <row r="305" spans="1:9" x14ac:dyDescent="0.5">
      <c r="A305" t="s">
        <v>44</v>
      </c>
      <c r="B305">
        <v>111392198</v>
      </c>
      <c r="C305">
        <v>113102594</v>
      </c>
      <c r="D305" t="s">
        <v>6276</v>
      </c>
      <c r="E305" t="s">
        <v>7552</v>
      </c>
      <c r="F305" t="s">
        <v>7553</v>
      </c>
      <c r="H305" t="s">
        <v>3944</v>
      </c>
      <c r="I305" t="s">
        <v>6</v>
      </c>
    </row>
    <row r="306" spans="1:9" x14ac:dyDescent="0.5">
      <c r="A306" t="s">
        <v>44</v>
      </c>
      <c r="B306">
        <v>111392259</v>
      </c>
      <c r="C306">
        <v>113100014</v>
      </c>
      <c r="D306" t="s">
        <v>6277</v>
      </c>
      <c r="E306" t="s">
        <v>7555</v>
      </c>
      <c r="F306" t="s">
        <v>7553</v>
      </c>
      <c r="H306" t="s">
        <v>3945</v>
      </c>
      <c r="I306" t="s">
        <v>6</v>
      </c>
    </row>
    <row r="307" spans="1:9" x14ac:dyDescent="0.5">
      <c r="A307" t="s">
        <v>44</v>
      </c>
      <c r="B307">
        <v>111394464</v>
      </c>
      <c r="C307">
        <v>113101432</v>
      </c>
      <c r="D307" t="s">
        <v>6278</v>
      </c>
      <c r="E307" t="s">
        <v>7555</v>
      </c>
      <c r="F307" t="s">
        <v>7553</v>
      </c>
      <c r="H307" t="s">
        <v>3946</v>
      </c>
      <c r="I307" t="s">
        <v>6</v>
      </c>
    </row>
    <row r="308" spans="1:9" x14ac:dyDescent="0.5">
      <c r="A308" t="s">
        <v>44</v>
      </c>
      <c r="B308">
        <v>111395818</v>
      </c>
      <c r="C308">
        <v>113007823</v>
      </c>
      <c r="D308" t="s">
        <v>6279</v>
      </c>
      <c r="E308" t="s">
        <v>7555</v>
      </c>
      <c r="F308" t="s">
        <v>7553</v>
      </c>
      <c r="H308" t="s">
        <v>3947</v>
      </c>
      <c r="I308" t="s">
        <v>6</v>
      </c>
    </row>
    <row r="309" spans="1:9" x14ac:dyDescent="0.5">
      <c r="A309" t="s">
        <v>44</v>
      </c>
      <c r="B309">
        <v>111395818</v>
      </c>
      <c r="C309">
        <v>113007823</v>
      </c>
      <c r="D309" t="s">
        <v>6280</v>
      </c>
      <c r="E309" t="s">
        <v>7555</v>
      </c>
      <c r="F309" t="s">
        <v>7553</v>
      </c>
      <c r="H309" t="s">
        <v>3947</v>
      </c>
      <c r="I309" t="s">
        <v>6</v>
      </c>
    </row>
    <row r="310" spans="1:9" x14ac:dyDescent="0.5">
      <c r="A310" t="s">
        <v>44</v>
      </c>
      <c r="B310">
        <v>111398266</v>
      </c>
      <c r="C310">
        <v>113101492</v>
      </c>
      <c r="D310" t="s">
        <v>6281</v>
      </c>
      <c r="E310" t="s">
        <v>7555</v>
      </c>
      <c r="F310" t="s">
        <v>7553</v>
      </c>
      <c r="H310" t="s">
        <v>3948</v>
      </c>
      <c r="I310" t="s">
        <v>6</v>
      </c>
    </row>
    <row r="311" spans="1:9" x14ac:dyDescent="0.5">
      <c r="A311" t="s">
        <v>44</v>
      </c>
      <c r="B311">
        <v>111398266</v>
      </c>
      <c r="C311">
        <v>113101492</v>
      </c>
      <c r="D311" t="s">
        <v>6282</v>
      </c>
      <c r="E311" t="s">
        <v>7555</v>
      </c>
      <c r="F311" t="s">
        <v>7553</v>
      </c>
      <c r="H311" t="s">
        <v>3948</v>
      </c>
      <c r="I311" t="s">
        <v>6</v>
      </c>
    </row>
    <row r="312" spans="1:9" x14ac:dyDescent="0.5">
      <c r="A312" t="s">
        <v>44</v>
      </c>
      <c r="B312">
        <v>111398266</v>
      </c>
      <c r="C312">
        <v>113101492</v>
      </c>
      <c r="D312" t="s">
        <v>6283</v>
      </c>
      <c r="E312" t="s">
        <v>7555</v>
      </c>
      <c r="F312" t="s">
        <v>7553</v>
      </c>
      <c r="H312" t="s">
        <v>3948</v>
      </c>
      <c r="I312" t="s">
        <v>6</v>
      </c>
    </row>
    <row r="313" spans="1:9" x14ac:dyDescent="0.5">
      <c r="A313" t="s">
        <v>44</v>
      </c>
      <c r="B313">
        <v>111398266</v>
      </c>
      <c r="C313">
        <v>113101492</v>
      </c>
      <c r="D313" t="s">
        <v>6284</v>
      </c>
      <c r="E313" t="s">
        <v>7555</v>
      </c>
      <c r="F313" t="s">
        <v>7553</v>
      </c>
      <c r="H313" t="s">
        <v>3948</v>
      </c>
      <c r="I313" t="s">
        <v>6</v>
      </c>
    </row>
    <row r="314" spans="1:9" x14ac:dyDescent="0.5">
      <c r="A314" t="s">
        <v>44</v>
      </c>
      <c r="B314">
        <v>111398266</v>
      </c>
      <c r="C314">
        <v>113101492</v>
      </c>
      <c r="D314" t="s">
        <v>6285</v>
      </c>
      <c r="E314" t="s">
        <v>7555</v>
      </c>
      <c r="F314" t="s">
        <v>7553</v>
      </c>
      <c r="H314" t="s">
        <v>3948</v>
      </c>
      <c r="I314" t="s">
        <v>6</v>
      </c>
    </row>
    <row r="315" spans="1:9" x14ac:dyDescent="0.5">
      <c r="A315" t="s">
        <v>44</v>
      </c>
      <c r="B315">
        <v>111398266</v>
      </c>
      <c r="C315">
        <v>113101492</v>
      </c>
      <c r="D315" t="s">
        <v>6286</v>
      </c>
      <c r="E315" t="s">
        <v>7555</v>
      </c>
      <c r="F315" t="s">
        <v>7553</v>
      </c>
      <c r="H315" t="s">
        <v>3948</v>
      </c>
      <c r="I315" t="s">
        <v>6</v>
      </c>
    </row>
    <row r="316" spans="1:9" x14ac:dyDescent="0.5">
      <c r="A316" t="s">
        <v>44</v>
      </c>
      <c r="B316">
        <v>111398266</v>
      </c>
      <c r="C316">
        <v>113101492</v>
      </c>
      <c r="D316" t="s">
        <v>6287</v>
      </c>
      <c r="E316" t="s">
        <v>7555</v>
      </c>
      <c r="F316" t="s">
        <v>7553</v>
      </c>
      <c r="H316" t="s">
        <v>3948</v>
      </c>
      <c r="I316" t="s">
        <v>6</v>
      </c>
    </row>
    <row r="317" spans="1:9" x14ac:dyDescent="0.5">
      <c r="A317" t="s">
        <v>44</v>
      </c>
      <c r="B317">
        <v>111398266</v>
      </c>
      <c r="C317">
        <v>113101492</v>
      </c>
      <c r="D317" t="s">
        <v>6288</v>
      </c>
      <c r="E317" t="s">
        <v>7555</v>
      </c>
      <c r="F317" t="s">
        <v>7553</v>
      </c>
      <c r="H317" t="s">
        <v>3948</v>
      </c>
      <c r="I317" t="s">
        <v>6</v>
      </c>
    </row>
    <row r="318" spans="1:9" x14ac:dyDescent="0.5">
      <c r="A318" t="s">
        <v>44</v>
      </c>
      <c r="B318">
        <v>111398266</v>
      </c>
      <c r="C318">
        <v>113101492</v>
      </c>
      <c r="D318" t="s">
        <v>6289</v>
      </c>
      <c r="E318" t="s">
        <v>7555</v>
      </c>
      <c r="F318" t="s">
        <v>7553</v>
      </c>
      <c r="H318" t="s">
        <v>3948</v>
      </c>
      <c r="I318" t="s">
        <v>6</v>
      </c>
    </row>
    <row r="319" spans="1:9" x14ac:dyDescent="0.5">
      <c r="A319" t="s">
        <v>44</v>
      </c>
      <c r="B319">
        <v>111399043</v>
      </c>
      <c r="C319">
        <v>113102735</v>
      </c>
      <c r="D319" t="s">
        <v>6290</v>
      </c>
      <c r="E319" t="s">
        <v>7555</v>
      </c>
      <c r="F319" t="s">
        <v>7553</v>
      </c>
      <c r="H319" t="s">
        <v>3949</v>
      </c>
      <c r="I319" t="s">
        <v>6</v>
      </c>
    </row>
    <row r="320" spans="1:9" x14ac:dyDescent="0.5">
      <c r="A320" t="s">
        <v>44</v>
      </c>
      <c r="B320">
        <v>111399243</v>
      </c>
      <c r="C320">
        <v>113098627</v>
      </c>
      <c r="D320" t="s">
        <v>6291</v>
      </c>
      <c r="E320" t="s">
        <v>7555</v>
      </c>
      <c r="F320" t="s">
        <v>7553</v>
      </c>
      <c r="H320" t="s">
        <v>3950</v>
      </c>
      <c r="I320" t="s">
        <v>6</v>
      </c>
    </row>
    <row r="321" spans="1:9" x14ac:dyDescent="0.5">
      <c r="A321" t="s">
        <v>44</v>
      </c>
      <c r="B321">
        <v>111399243</v>
      </c>
      <c r="C321">
        <v>113098686</v>
      </c>
      <c r="D321" t="s">
        <v>6292</v>
      </c>
      <c r="E321" t="s">
        <v>7556</v>
      </c>
      <c r="F321" t="s">
        <v>7553</v>
      </c>
      <c r="H321" t="s">
        <v>3951</v>
      </c>
      <c r="I321" t="s">
        <v>6</v>
      </c>
    </row>
    <row r="322" spans="1:9" x14ac:dyDescent="0.5">
      <c r="A322" t="s">
        <v>44</v>
      </c>
      <c r="B322">
        <v>111399243</v>
      </c>
      <c r="C322">
        <v>113098686</v>
      </c>
      <c r="D322" t="s">
        <v>6293</v>
      </c>
      <c r="E322" t="s">
        <v>7555</v>
      </c>
      <c r="F322" t="s">
        <v>7553</v>
      </c>
      <c r="H322" t="s">
        <v>3951</v>
      </c>
      <c r="I322" t="s">
        <v>6</v>
      </c>
    </row>
    <row r="323" spans="1:9" x14ac:dyDescent="0.5">
      <c r="A323" t="s">
        <v>44</v>
      </c>
      <c r="B323">
        <v>111399243</v>
      </c>
      <c r="C323">
        <v>113098686</v>
      </c>
      <c r="D323" t="s">
        <v>6294</v>
      </c>
      <c r="E323" t="s">
        <v>7555</v>
      </c>
      <c r="F323" t="s">
        <v>7553</v>
      </c>
      <c r="H323" t="s">
        <v>3951</v>
      </c>
      <c r="I323" t="s">
        <v>6</v>
      </c>
    </row>
    <row r="324" spans="1:9" x14ac:dyDescent="0.5">
      <c r="A324" t="s">
        <v>44</v>
      </c>
      <c r="B324">
        <v>111399243</v>
      </c>
      <c r="C324">
        <v>113098686</v>
      </c>
      <c r="D324" t="s">
        <v>6295</v>
      </c>
      <c r="E324" t="s">
        <v>7555</v>
      </c>
      <c r="F324" t="s">
        <v>7553</v>
      </c>
      <c r="H324" t="s">
        <v>3951</v>
      </c>
      <c r="I324" t="s">
        <v>6</v>
      </c>
    </row>
    <row r="325" spans="1:9" x14ac:dyDescent="0.5">
      <c r="A325" t="s">
        <v>44</v>
      </c>
      <c r="B325">
        <v>111399243</v>
      </c>
      <c r="C325">
        <v>113102535</v>
      </c>
      <c r="D325" t="s">
        <v>6296</v>
      </c>
      <c r="E325" t="s">
        <v>7557</v>
      </c>
      <c r="F325" t="s">
        <v>7553</v>
      </c>
      <c r="H325" t="s">
        <v>3952</v>
      </c>
      <c r="I325" t="s">
        <v>6</v>
      </c>
    </row>
    <row r="326" spans="1:9" x14ac:dyDescent="0.5">
      <c r="A326" t="s">
        <v>44</v>
      </c>
      <c r="B326">
        <v>111399243</v>
      </c>
      <c r="C326">
        <v>113102594</v>
      </c>
      <c r="D326" t="s">
        <v>6297</v>
      </c>
      <c r="E326" t="s">
        <v>7555</v>
      </c>
      <c r="F326" t="s">
        <v>7553</v>
      </c>
      <c r="H326" t="s">
        <v>3953</v>
      </c>
      <c r="I326" t="s">
        <v>6</v>
      </c>
    </row>
    <row r="327" spans="1:9" x14ac:dyDescent="0.5">
      <c r="A327" t="s">
        <v>44</v>
      </c>
      <c r="B327">
        <v>111399243</v>
      </c>
      <c r="C327">
        <v>113102594</v>
      </c>
      <c r="D327" t="s">
        <v>6298</v>
      </c>
      <c r="E327" t="s">
        <v>7555</v>
      </c>
      <c r="F327" t="s">
        <v>7553</v>
      </c>
      <c r="H327" t="s">
        <v>3953</v>
      </c>
      <c r="I327" t="s">
        <v>6</v>
      </c>
    </row>
    <row r="328" spans="1:9" x14ac:dyDescent="0.5">
      <c r="A328" t="s">
        <v>44</v>
      </c>
      <c r="B328">
        <v>111400649</v>
      </c>
      <c r="C328">
        <v>113115980</v>
      </c>
      <c r="D328" t="s">
        <v>6299</v>
      </c>
      <c r="E328" t="s">
        <v>7555</v>
      </c>
      <c r="F328" t="s">
        <v>7553</v>
      </c>
      <c r="H328" t="s">
        <v>3954</v>
      </c>
      <c r="I328" t="s">
        <v>6</v>
      </c>
    </row>
    <row r="329" spans="1:9" x14ac:dyDescent="0.5">
      <c r="A329" t="s">
        <v>44</v>
      </c>
      <c r="B329">
        <v>111400649</v>
      </c>
      <c r="C329">
        <v>113115980</v>
      </c>
      <c r="D329" t="s">
        <v>6300</v>
      </c>
      <c r="E329" t="s">
        <v>7555</v>
      </c>
      <c r="F329" t="s">
        <v>7553</v>
      </c>
      <c r="H329" t="s">
        <v>3954</v>
      </c>
      <c r="I329" t="s">
        <v>6</v>
      </c>
    </row>
    <row r="330" spans="1:9" x14ac:dyDescent="0.5">
      <c r="A330" t="s">
        <v>44</v>
      </c>
      <c r="B330">
        <v>111400649</v>
      </c>
      <c r="C330">
        <v>113115980</v>
      </c>
      <c r="D330" t="s">
        <v>6301</v>
      </c>
      <c r="E330" t="s">
        <v>7555</v>
      </c>
      <c r="F330" t="s">
        <v>7553</v>
      </c>
      <c r="H330" t="s">
        <v>3954</v>
      </c>
      <c r="I330" t="s">
        <v>6</v>
      </c>
    </row>
    <row r="331" spans="1:9" x14ac:dyDescent="0.5">
      <c r="A331" t="s">
        <v>44</v>
      </c>
      <c r="B331">
        <v>111406838</v>
      </c>
      <c r="C331">
        <v>113007823</v>
      </c>
      <c r="D331" t="s">
        <v>6302</v>
      </c>
      <c r="E331" t="s">
        <v>7555</v>
      </c>
      <c r="F331" t="s">
        <v>7553</v>
      </c>
      <c r="H331" t="s">
        <v>3955</v>
      </c>
      <c r="I331" t="s">
        <v>6</v>
      </c>
    </row>
    <row r="332" spans="1:9" x14ac:dyDescent="0.5">
      <c r="A332" t="s">
        <v>44</v>
      </c>
      <c r="B332">
        <v>111414936</v>
      </c>
      <c r="C332">
        <v>113055152</v>
      </c>
      <c r="D332" t="s">
        <v>6303</v>
      </c>
      <c r="E332" t="s">
        <v>7555</v>
      </c>
      <c r="F332" t="s">
        <v>7553</v>
      </c>
      <c r="H332" t="s">
        <v>3956</v>
      </c>
      <c r="I332" t="s">
        <v>6</v>
      </c>
    </row>
    <row r="333" spans="1:9" x14ac:dyDescent="0.5">
      <c r="A333" t="s">
        <v>44</v>
      </c>
      <c r="B333">
        <v>111415136</v>
      </c>
      <c r="C333">
        <v>113055013</v>
      </c>
      <c r="D333" t="s">
        <v>6304</v>
      </c>
      <c r="E333" t="s">
        <v>7555</v>
      </c>
      <c r="F333" t="s">
        <v>7553</v>
      </c>
      <c r="H333" t="s">
        <v>3957</v>
      </c>
      <c r="I333" t="s">
        <v>6</v>
      </c>
    </row>
    <row r="334" spans="1:9" x14ac:dyDescent="0.5">
      <c r="A334" t="s">
        <v>44</v>
      </c>
      <c r="B334">
        <v>111415136</v>
      </c>
      <c r="C334">
        <v>113055013</v>
      </c>
      <c r="D334" t="s">
        <v>6305</v>
      </c>
      <c r="E334" t="s">
        <v>7555</v>
      </c>
      <c r="F334" t="s">
        <v>7553</v>
      </c>
      <c r="H334" t="s">
        <v>3957</v>
      </c>
      <c r="I334" t="s">
        <v>6</v>
      </c>
    </row>
    <row r="335" spans="1:9" x14ac:dyDescent="0.5">
      <c r="A335" t="s">
        <v>44</v>
      </c>
      <c r="B335">
        <v>111415137</v>
      </c>
      <c r="C335">
        <v>113194067</v>
      </c>
      <c r="D335" t="s">
        <v>6306</v>
      </c>
      <c r="E335" t="s">
        <v>7555</v>
      </c>
      <c r="F335" t="s">
        <v>7553</v>
      </c>
      <c r="H335" t="s">
        <v>3958</v>
      </c>
      <c r="I335" t="s">
        <v>6</v>
      </c>
    </row>
    <row r="336" spans="1:9" x14ac:dyDescent="0.5">
      <c r="A336" t="s">
        <v>44</v>
      </c>
      <c r="B336">
        <v>111426337</v>
      </c>
      <c r="C336">
        <v>113046185</v>
      </c>
      <c r="D336" t="s">
        <v>6307</v>
      </c>
      <c r="E336" t="s">
        <v>7555</v>
      </c>
      <c r="F336" t="s">
        <v>7553</v>
      </c>
      <c r="H336" t="s">
        <v>3959</v>
      </c>
      <c r="I336" t="s">
        <v>6</v>
      </c>
    </row>
    <row r="337" spans="1:9" x14ac:dyDescent="0.5">
      <c r="A337" t="s">
        <v>44</v>
      </c>
      <c r="B337">
        <v>111426337</v>
      </c>
      <c r="C337">
        <v>113046185</v>
      </c>
      <c r="D337" t="s">
        <v>6308</v>
      </c>
      <c r="E337" t="s">
        <v>7555</v>
      </c>
      <c r="F337" t="s">
        <v>7553</v>
      </c>
      <c r="H337" t="s">
        <v>3959</v>
      </c>
      <c r="I337" t="s">
        <v>6</v>
      </c>
    </row>
    <row r="338" spans="1:9" x14ac:dyDescent="0.5">
      <c r="A338" t="s">
        <v>44</v>
      </c>
      <c r="B338">
        <v>111439469</v>
      </c>
      <c r="C338">
        <v>113060272</v>
      </c>
      <c r="D338" t="s">
        <v>6309</v>
      </c>
      <c r="E338" t="s">
        <v>7555</v>
      </c>
      <c r="F338" t="s">
        <v>7553</v>
      </c>
      <c r="H338" t="s">
        <v>3960</v>
      </c>
      <c r="I338" t="s">
        <v>6</v>
      </c>
    </row>
    <row r="339" spans="1:9" x14ac:dyDescent="0.5">
      <c r="A339" t="s">
        <v>44</v>
      </c>
      <c r="B339">
        <v>111439469</v>
      </c>
      <c r="C339">
        <v>113060272</v>
      </c>
      <c r="D339" t="s">
        <v>6310</v>
      </c>
      <c r="E339" t="s">
        <v>7555</v>
      </c>
      <c r="F339" t="s">
        <v>7553</v>
      </c>
      <c r="H339" t="s">
        <v>3960</v>
      </c>
      <c r="I339" t="s">
        <v>6</v>
      </c>
    </row>
    <row r="340" spans="1:9" x14ac:dyDescent="0.5">
      <c r="A340" t="s">
        <v>44</v>
      </c>
      <c r="B340">
        <v>111442131</v>
      </c>
      <c r="C340">
        <v>113065779</v>
      </c>
      <c r="D340" t="s">
        <v>6311</v>
      </c>
      <c r="E340" t="s">
        <v>7552</v>
      </c>
      <c r="F340" t="s">
        <v>7553</v>
      </c>
      <c r="H340" t="s">
        <v>3961</v>
      </c>
      <c r="I340" t="s">
        <v>6</v>
      </c>
    </row>
    <row r="341" spans="1:9" x14ac:dyDescent="0.5">
      <c r="A341" t="s">
        <v>44</v>
      </c>
      <c r="B341">
        <v>111442131</v>
      </c>
      <c r="C341">
        <v>113065779</v>
      </c>
      <c r="D341" t="s">
        <v>6312</v>
      </c>
      <c r="E341" t="s">
        <v>7552</v>
      </c>
      <c r="F341" t="s">
        <v>7553</v>
      </c>
      <c r="H341" t="s">
        <v>3961</v>
      </c>
      <c r="I341" t="s">
        <v>6</v>
      </c>
    </row>
    <row r="342" spans="1:9" x14ac:dyDescent="0.5">
      <c r="A342" t="s">
        <v>44</v>
      </c>
      <c r="B342">
        <v>111442131</v>
      </c>
      <c r="C342">
        <v>113065779</v>
      </c>
      <c r="D342" t="s">
        <v>6313</v>
      </c>
      <c r="E342" t="s">
        <v>7552</v>
      </c>
      <c r="F342" t="s">
        <v>7553</v>
      </c>
      <c r="H342" t="s">
        <v>3961</v>
      </c>
      <c r="I342" t="s">
        <v>6</v>
      </c>
    </row>
    <row r="343" spans="1:9" x14ac:dyDescent="0.5">
      <c r="A343" t="s">
        <v>44</v>
      </c>
      <c r="B343">
        <v>111442131</v>
      </c>
      <c r="C343">
        <v>113065779</v>
      </c>
      <c r="D343" t="s">
        <v>6314</v>
      </c>
      <c r="E343" t="s">
        <v>7552</v>
      </c>
      <c r="F343" t="s">
        <v>7553</v>
      </c>
      <c r="H343" t="s">
        <v>3961</v>
      </c>
      <c r="I343" t="s">
        <v>6</v>
      </c>
    </row>
    <row r="344" spans="1:9" x14ac:dyDescent="0.5">
      <c r="A344" t="s">
        <v>44</v>
      </c>
      <c r="B344">
        <v>111442131</v>
      </c>
      <c r="C344">
        <v>113065779</v>
      </c>
      <c r="D344" t="s">
        <v>6315</v>
      </c>
      <c r="E344" t="s">
        <v>7552</v>
      </c>
      <c r="F344" t="s">
        <v>7553</v>
      </c>
      <c r="H344" t="s">
        <v>3961</v>
      </c>
      <c r="I344" t="s">
        <v>6</v>
      </c>
    </row>
    <row r="345" spans="1:9" x14ac:dyDescent="0.5">
      <c r="A345" t="s">
        <v>44</v>
      </c>
      <c r="B345">
        <v>111442131</v>
      </c>
      <c r="C345">
        <v>113065779</v>
      </c>
      <c r="D345" t="s">
        <v>6316</v>
      </c>
      <c r="E345" t="s">
        <v>7552</v>
      </c>
      <c r="F345" t="s">
        <v>7553</v>
      </c>
      <c r="H345" t="s">
        <v>3961</v>
      </c>
      <c r="I345" t="s">
        <v>6</v>
      </c>
    </row>
    <row r="346" spans="1:9" x14ac:dyDescent="0.5">
      <c r="A346" t="s">
        <v>44</v>
      </c>
      <c r="B346">
        <v>111442131</v>
      </c>
      <c r="C346">
        <v>113065779</v>
      </c>
      <c r="D346" t="s">
        <v>6317</v>
      </c>
      <c r="E346" t="s">
        <v>7552</v>
      </c>
      <c r="F346" t="s">
        <v>7553</v>
      </c>
      <c r="H346" t="s">
        <v>3961</v>
      </c>
      <c r="I346" t="s">
        <v>6</v>
      </c>
    </row>
    <row r="347" spans="1:9" x14ac:dyDescent="0.5">
      <c r="A347" t="s">
        <v>44</v>
      </c>
      <c r="B347">
        <v>111442131</v>
      </c>
      <c r="C347">
        <v>113065779</v>
      </c>
      <c r="D347" t="s">
        <v>6318</v>
      </c>
      <c r="E347" t="s">
        <v>7552</v>
      </c>
      <c r="F347" t="s">
        <v>7553</v>
      </c>
      <c r="H347" t="s">
        <v>3961</v>
      </c>
      <c r="I347" t="s">
        <v>6</v>
      </c>
    </row>
    <row r="348" spans="1:9" x14ac:dyDescent="0.5">
      <c r="A348" t="s">
        <v>44</v>
      </c>
      <c r="B348">
        <v>111442131</v>
      </c>
      <c r="C348">
        <v>113065779</v>
      </c>
      <c r="D348" t="s">
        <v>6319</v>
      </c>
      <c r="E348" t="s">
        <v>7552</v>
      </c>
      <c r="F348" t="s">
        <v>7553</v>
      </c>
      <c r="H348" t="s">
        <v>3961</v>
      </c>
      <c r="I348" t="s">
        <v>6</v>
      </c>
    </row>
    <row r="349" spans="1:9" x14ac:dyDescent="0.5">
      <c r="A349" t="s">
        <v>44</v>
      </c>
      <c r="B349">
        <v>111442131</v>
      </c>
      <c r="C349">
        <v>113065779</v>
      </c>
      <c r="D349" t="s">
        <v>6320</v>
      </c>
      <c r="E349" t="s">
        <v>7552</v>
      </c>
      <c r="F349" t="s">
        <v>7553</v>
      </c>
      <c r="H349" t="s">
        <v>3961</v>
      </c>
      <c r="I349" t="s">
        <v>6</v>
      </c>
    </row>
    <row r="350" spans="1:9" x14ac:dyDescent="0.5">
      <c r="A350" t="s">
        <v>44</v>
      </c>
      <c r="B350">
        <v>111442176</v>
      </c>
      <c r="C350">
        <v>113065741</v>
      </c>
      <c r="D350" t="s">
        <v>6321</v>
      </c>
      <c r="E350" t="s">
        <v>7552</v>
      </c>
      <c r="F350" t="s">
        <v>7553</v>
      </c>
      <c r="H350" t="s">
        <v>3962</v>
      </c>
      <c r="I350" t="s">
        <v>6</v>
      </c>
    </row>
    <row r="351" spans="1:9" x14ac:dyDescent="0.5">
      <c r="A351" t="s">
        <v>44</v>
      </c>
      <c r="B351">
        <v>111675789</v>
      </c>
      <c r="C351">
        <v>113378322</v>
      </c>
      <c r="D351" t="s">
        <v>6322</v>
      </c>
      <c r="E351" t="s">
        <v>7552</v>
      </c>
      <c r="F351" t="s">
        <v>7553</v>
      </c>
      <c r="H351" t="s">
        <v>3963</v>
      </c>
      <c r="I351" t="s">
        <v>6</v>
      </c>
    </row>
    <row r="352" spans="1:9" x14ac:dyDescent="0.5">
      <c r="A352" t="s">
        <v>44</v>
      </c>
      <c r="B352">
        <v>112592088</v>
      </c>
      <c r="C352">
        <v>113937615</v>
      </c>
      <c r="D352" t="s">
        <v>6323</v>
      </c>
      <c r="E352" t="s">
        <v>7552</v>
      </c>
      <c r="F352" t="s">
        <v>7553</v>
      </c>
      <c r="H352" t="s">
        <v>3964</v>
      </c>
      <c r="I352" t="s">
        <v>6</v>
      </c>
    </row>
    <row r="353" spans="1:9" x14ac:dyDescent="0.5">
      <c r="A353" t="s">
        <v>44</v>
      </c>
      <c r="B353">
        <v>141897237</v>
      </c>
      <c r="C353">
        <v>147786860</v>
      </c>
      <c r="D353" t="s">
        <v>6324</v>
      </c>
      <c r="E353" t="s">
        <v>7558</v>
      </c>
      <c r="F353" t="s">
        <v>7559</v>
      </c>
      <c r="H353" t="s">
        <v>3965</v>
      </c>
      <c r="I353" t="s">
        <v>6</v>
      </c>
    </row>
    <row r="354" spans="1:9" x14ac:dyDescent="0.5">
      <c r="A354" t="s">
        <v>44</v>
      </c>
      <c r="B354">
        <v>142889270</v>
      </c>
      <c r="C354">
        <v>145564378</v>
      </c>
      <c r="D354" t="s">
        <v>6325</v>
      </c>
      <c r="E354" t="s">
        <v>7558</v>
      </c>
      <c r="F354" t="s">
        <v>7559</v>
      </c>
      <c r="H354" t="s">
        <v>3966</v>
      </c>
      <c r="I354" t="s">
        <v>6</v>
      </c>
    </row>
    <row r="355" spans="1:9" x14ac:dyDescent="0.5">
      <c r="A355" t="s">
        <v>44</v>
      </c>
      <c r="B355">
        <v>144171470</v>
      </c>
      <c r="C355">
        <v>153636991</v>
      </c>
      <c r="D355" t="s">
        <v>6326</v>
      </c>
      <c r="E355" t="s">
        <v>7558</v>
      </c>
      <c r="F355" t="s">
        <v>7559</v>
      </c>
      <c r="H355" t="s">
        <v>3967</v>
      </c>
      <c r="I355" t="s">
        <v>6</v>
      </c>
    </row>
    <row r="356" spans="1:9" x14ac:dyDescent="0.5">
      <c r="A356" t="s">
        <v>44</v>
      </c>
      <c r="B356">
        <v>144850246</v>
      </c>
      <c r="C356">
        <v>145564378</v>
      </c>
      <c r="D356" t="s">
        <v>6327</v>
      </c>
      <c r="E356" t="s">
        <v>7560</v>
      </c>
      <c r="F356" t="s">
        <v>7559</v>
      </c>
      <c r="H356" t="s">
        <v>3968</v>
      </c>
      <c r="I356" t="s">
        <v>6</v>
      </c>
    </row>
    <row r="357" spans="1:9" x14ac:dyDescent="0.5">
      <c r="A357" t="s">
        <v>44</v>
      </c>
      <c r="B357">
        <v>144850246</v>
      </c>
      <c r="C357">
        <v>146997086</v>
      </c>
      <c r="D357" t="s">
        <v>6328</v>
      </c>
      <c r="E357" t="s">
        <v>7558</v>
      </c>
      <c r="F357" t="s">
        <v>7559</v>
      </c>
      <c r="H357" t="s">
        <v>3969</v>
      </c>
      <c r="I357" t="s">
        <v>6</v>
      </c>
    </row>
    <row r="358" spans="1:9" x14ac:dyDescent="0.5">
      <c r="A358" t="s">
        <v>44</v>
      </c>
      <c r="B358">
        <v>145141941</v>
      </c>
      <c r="C358">
        <v>145187593</v>
      </c>
      <c r="D358" t="s">
        <v>6329</v>
      </c>
      <c r="E358" t="s">
        <v>7558</v>
      </c>
      <c r="F358" t="s">
        <v>7559</v>
      </c>
      <c r="H358" t="s">
        <v>3970</v>
      </c>
      <c r="I358" t="s">
        <v>6</v>
      </c>
    </row>
    <row r="359" spans="1:9" x14ac:dyDescent="0.5">
      <c r="A359" t="s">
        <v>44</v>
      </c>
      <c r="B359">
        <v>145141941</v>
      </c>
      <c r="C359">
        <v>145277958</v>
      </c>
      <c r="D359" t="s">
        <v>6330</v>
      </c>
      <c r="E359" t="s">
        <v>7558</v>
      </c>
      <c r="F359" t="s">
        <v>7559</v>
      </c>
      <c r="H359" t="s">
        <v>3971</v>
      </c>
      <c r="I359" t="s">
        <v>6</v>
      </c>
    </row>
    <row r="360" spans="1:9" x14ac:dyDescent="0.5">
      <c r="A360" t="s">
        <v>44</v>
      </c>
      <c r="B360">
        <v>145182362</v>
      </c>
      <c r="C360">
        <v>156283492</v>
      </c>
      <c r="D360" t="s">
        <v>6331</v>
      </c>
      <c r="E360" t="s">
        <v>7558</v>
      </c>
      <c r="F360" t="s">
        <v>7559</v>
      </c>
      <c r="H360" t="s">
        <v>3972</v>
      </c>
      <c r="I360" t="s">
        <v>6</v>
      </c>
    </row>
    <row r="361" spans="1:9" x14ac:dyDescent="0.5">
      <c r="A361" t="s">
        <v>44</v>
      </c>
      <c r="B361">
        <v>145274844</v>
      </c>
      <c r="C361">
        <v>146997086</v>
      </c>
      <c r="D361" t="s">
        <v>6332</v>
      </c>
      <c r="E361" t="s">
        <v>7558</v>
      </c>
      <c r="F361" t="s">
        <v>7559</v>
      </c>
      <c r="H361" t="s">
        <v>3973</v>
      </c>
      <c r="I361" t="s">
        <v>6</v>
      </c>
    </row>
    <row r="362" spans="1:9" x14ac:dyDescent="0.5">
      <c r="A362" t="s">
        <v>44</v>
      </c>
      <c r="B362">
        <v>146883530</v>
      </c>
      <c r="C362">
        <v>152491754</v>
      </c>
      <c r="D362" t="s">
        <v>5029</v>
      </c>
      <c r="E362" t="s">
        <v>7561</v>
      </c>
      <c r="F362" t="s">
        <v>68</v>
      </c>
      <c r="H362" t="s">
        <v>3974</v>
      </c>
      <c r="I362" t="s">
        <v>18</v>
      </c>
    </row>
    <row r="363" spans="1:9" x14ac:dyDescent="0.5">
      <c r="A363" t="s">
        <v>44</v>
      </c>
      <c r="B363">
        <v>146900268</v>
      </c>
      <c r="C363">
        <v>148860268</v>
      </c>
      <c r="D363" t="s">
        <v>6333</v>
      </c>
      <c r="E363" t="s">
        <v>7562</v>
      </c>
      <c r="F363" t="s">
        <v>68</v>
      </c>
      <c r="H363" t="s">
        <v>3975</v>
      </c>
      <c r="I363" t="s">
        <v>341</v>
      </c>
    </row>
    <row r="364" spans="1:9" x14ac:dyDescent="0.5">
      <c r="A364" t="s">
        <v>44</v>
      </c>
      <c r="B364">
        <v>146900268</v>
      </c>
      <c r="C364">
        <v>148860268</v>
      </c>
      <c r="D364" t="s">
        <v>6334</v>
      </c>
      <c r="E364" t="s">
        <v>7562</v>
      </c>
      <c r="F364" t="s">
        <v>68</v>
      </c>
      <c r="H364" t="s">
        <v>3975</v>
      </c>
      <c r="I364" t="s">
        <v>341</v>
      </c>
    </row>
    <row r="365" spans="1:9" x14ac:dyDescent="0.5">
      <c r="A365" t="s">
        <v>44</v>
      </c>
      <c r="B365">
        <v>146983530</v>
      </c>
      <c r="C365">
        <v>152091754</v>
      </c>
      <c r="D365" t="s">
        <v>6335</v>
      </c>
      <c r="E365" t="s">
        <v>7561</v>
      </c>
      <c r="F365" t="s">
        <v>68</v>
      </c>
      <c r="H365" t="s">
        <v>3976</v>
      </c>
      <c r="I365" t="s">
        <v>18</v>
      </c>
    </row>
    <row r="366" spans="1:9" x14ac:dyDescent="0.5">
      <c r="A366" t="s">
        <v>44</v>
      </c>
      <c r="B366">
        <v>147057268</v>
      </c>
      <c r="C366">
        <v>149434268</v>
      </c>
      <c r="D366" t="s">
        <v>6336</v>
      </c>
      <c r="E366" t="s">
        <v>7562</v>
      </c>
      <c r="F366" t="s">
        <v>68</v>
      </c>
      <c r="H366" t="s">
        <v>3977</v>
      </c>
      <c r="I366" t="s">
        <v>341</v>
      </c>
    </row>
    <row r="367" spans="1:9" x14ac:dyDescent="0.5">
      <c r="A367" t="s">
        <v>44</v>
      </c>
      <c r="B367">
        <v>147081759</v>
      </c>
      <c r="C367">
        <v>150602071</v>
      </c>
      <c r="D367" t="s">
        <v>6337</v>
      </c>
      <c r="E367" t="s">
        <v>7563</v>
      </c>
      <c r="F367" t="s">
        <v>68</v>
      </c>
      <c r="H367" t="s">
        <v>3978</v>
      </c>
      <c r="I367" t="s">
        <v>18</v>
      </c>
    </row>
    <row r="368" spans="1:9" x14ac:dyDescent="0.5">
      <c r="A368" t="s">
        <v>44</v>
      </c>
      <c r="B368">
        <v>147483530</v>
      </c>
      <c r="C368">
        <v>150391754</v>
      </c>
      <c r="D368" t="s">
        <v>5027</v>
      </c>
      <c r="E368" t="s">
        <v>7561</v>
      </c>
      <c r="F368" t="s">
        <v>68</v>
      </c>
      <c r="H368" t="s">
        <v>93</v>
      </c>
      <c r="I368" t="s">
        <v>18</v>
      </c>
    </row>
    <row r="369" spans="1:9" x14ac:dyDescent="0.5">
      <c r="A369" t="s">
        <v>44</v>
      </c>
      <c r="B369">
        <v>148186210</v>
      </c>
      <c r="C369">
        <v>150188492</v>
      </c>
      <c r="D369" t="s">
        <v>6338</v>
      </c>
      <c r="E369" t="s">
        <v>7564</v>
      </c>
      <c r="F369" t="s">
        <v>68</v>
      </c>
      <c r="H369" t="s">
        <v>3979</v>
      </c>
      <c r="I369" t="s">
        <v>6</v>
      </c>
    </row>
    <row r="370" spans="1:9" x14ac:dyDescent="0.5">
      <c r="A370" t="s">
        <v>44</v>
      </c>
      <c r="B370">
        <v>148306268</v>
      </c>
      <c r="C370">
        <v>149496268</v>
      </c>
      <c r="D370" t="s">
        <v>6339</v>
      </c>
      <c r="E370" t="s">
        <v>7562</v>
      </c>
      <c r="F370" t="s">
        <v>68</v>
      </c>
      <c r="H370" t="s">
        <v>3980</v>
      </c>
      <c r="I370" t="s">
        <v>341</v>
      </c>
    </row>
    <row r="371" spans="1:9" x14ac:dyDescent="0.5">
      <c r="A371" t="s">
        <v>44</v>
      </c>
      <c r="B371">
        <v>148383530</v>
      </c>
      <c r="C371">
        <v>149483530</v>
      </c>
      <c r="D371" t="s">
        <v>6340</v>
      </c>
      <c r="E371" t="s">
        <v>7561</v>
      </c>
      <c r="F371" t="s">
        <v>68</v>
      </c>
      <c r="H371" t="s">
        <v>3981</v>
      </c>
      <c r="I371" t="s">
        <v>18</v>
      </c>
    </row>
    <row r="372" spans="1:9" x14ac:dyDescent="0.5">
      <c r="A372" t="s">
        <v>44</v>
      </c>
      <c r="B372">
        <v>148383530</v>
      </c>
      <c r="C372">
        <v>151291754</v>
      </c>
      <c r="D372" t="s">
        <v>5030</v>
      </c>
      <c r="E372" t="s">
        <v>7561</v>
      </c>
      <c r="F372" t="s">
        <v>68</v>
      </c>
      <c r="H372" t="s">
        <v>3982</v>
      </c>
      <c r="I372" t="s">
        <v>18</v>
      </c>
    </row>
    <row r="373" spans="1:9" x14ac:dyDescent="0.5">
      <c r="A373" t="s">
        <v>44</v>
      </c>
      <c r="B373">
        <v>148683530</v>
      </c>
      <c r="C373">
        <v>151391754</v>
      </c>
      <c r="D373" t="s">
        <v>6341</v>
      </c>
      <c r="E373" t="s">
        <v>7561</v>
      </c>
      <c r="F373" t="s">
        <v>68</v>
      </c>
      <c r="H373" t="s">
        <v>3983</v>
      </c>
      <c r="I373" t="s">
        <v>18</v>
      </c>
    </row>
    <row r="374" spans="1:9" x14ac:dyDescent="0.5">
      <c r="A374" t="s">
        <v>44</v>
      </c>
      <c r="B374">
        <v>148691798</v>
      </c>
      <c r="C374">
        <v>150343042</v>
      </c>
      <c r="D374" t="s">
        <v>6342</v>
      </c>
      <c r="E374" t="s">
        <v>7564</v>
      </c>
      <c r="F374" t="s">
        <v>68</v>
      </c>
      <c r="H374" t="s">
        <v>3984</v>
      </c>
      <c r="I374" t="s">
        <v>6</v>
      </c>
    </row>
    <row r="375" spans="1:9" x14ac:dyDescent="0.5">
      <c r="A375" t="s">
        <v>44</v>
      </c>
      <c r="B375">
        <v>148731026</v>
      </c>
      <c r="C375">
        <v>149660827</v>
      </c>
      <c r="D375" t="s">
        <v>6343</v>
      </c>
      <c r="E375" t="s">
        <v>7563</v>
      </c>
      <c r="F375" t="s">
        <v>68</v>
      </c>
      <c r="H375" t="s">
        <v>3985</v>
      </c>
      <c r="I375" t="s">
        <v>18</v>
      </c>
    </row>
    <row r="376" spans="1:9" x14ac:dyDescent="0.5">
      <c r="A376" t="s">
        <v>44</v>
      </c>
      <c r="B376">
        <v>148783530</v>
      </c>
      <c r="C376">
        <v>149183530</v>
      </c>
      <c r="D376" t="s">
        <v>6344</v>
      </c>
      <c r="E376" t="s">
        <v>7561</v>
      </c>
      <c r="F376" t="s">
        <v>68</v>
      </c>
      <c r="H376" t="s">
        <v>3986</v>
      </c>
      <c r="I376" t="s">
        <v>18</v>
      </c>
    </row>
    <row r="377" spans="1:9" x14ac:dyDescent="0.5">
      <c r="A377" t="s">
        <v>44</v>
      </c>
      <c r="B377">
        <v>148783530</v>
      </c>
      <c r="C377">
        <v>149183530</v>
      </c>
      <c r="D377" t="s">
        <v>6345</v>
      </c>
      <c r="E377" t="s">
        <v>7561</v>
      </c>
      <c r="F377" t="s">
        <v>68</v>
      </c>
      <c r="H377" t="s">
        <v>3986</v>
      </c>
      <c r="I377" t="s">
        <v>18</v>
      </c>
    </row>
    <row r="378" spans="1:9" x14ac:dyDescent="0.5">
      <c r="A378" t="s">
        <v>44</v>
      </c>
      <c r="B378">
        <v>148983530</v>
      </c>
      <c r="C378">
        <v>149483530</v>
      </c>
      <c r="D378" t="s">
        <v>6346</v>
      </c>
      <c r="E378" t="s">
        <v>7561</v>
      </c>
      <c r="F378" t="s">
        <v>68</v>
      </c>
      <c r="H378" t="s">
        <v>3987</v>
      </c>
      <c r="I378" t="s">
        <v>18</v>
      </c>
    </row>
    <row r="379" spans="1:9" x14ac:dyDescent="0.5">
      <c r="A379" t="s">
        <v>44</v>
      </c>
      <c r="B379">
        <v>148983530</v>
      </c>
      <c r="C379">
        <v>151791754</v>
      </c>
      <c r="D379" t="s">
        <v>5028</v>
      </c>
      <c r="E379" t="s">
        <v>7561</v>
      </c>
      <c r="F379" t="s">
        <v>68</v>
      </c>
      <c r="H379" t="s">
        <v>3988</v>
      </c>
      <c r="I379" t="s">
        <v>18</v>
      </c>
    </row>
    <row r="380" spans="1:9" x14ac:dyDescent="0.5">
      <c r="A380" t="s">
        <v>44</v>
      </c>
      <c r="B380">
        <v>149215772</v>
      </c>
      <c r="C380">
        <v>150224226</v>
      </c>
      <c r="D380" t="s">
        <v>6347</v>
      </c>
      <c r="E380" t="s">
        <v>7561</v>
      </c>
      <c r="F380" t="s">
        <v>68</v>
      </c>
      <c r="H380" t="s">
        <v>3989</v>
      </c>
      <c r="I380" t="s">
        <v>18</v>
      </c>
    </row>
    <row r="381" spans="1:9" x14ac:dyDescent="0.5">
      <c r="A381" t="s">
        <v>44</v>
      </c>
      <c r="B381">
        <v>149228268</v>
      </c>
      <c r="C381">
        <v>149485268</v>
      </c>
      <c r="D381" t="s">
        <v>6348</v>
      </c>
      <c r="E381" t="s">
        <v>7562</v>
      </c>
      <c r="F381" t="s">
        <v>68</v>
      </c>
      <c r="H381" t="s">
        <v>3990</v>
      </c>
      <c r="I381" t="s">
        <v>341</v>
      </c>
    </row>
    <row r="382" spans="1:9" x14ac:dyDescent="0.5">
      <c r="A382" t="s">
        <v>44</v>
      </c>
      <c r="B382">
        <v>149402560</v>
      </c>
      <c r="C382">
        <v>150322560</v>
      </c>
      <c r="D382" t="s">
        <v>6349</v>
      </c>
      <c r="E382" t="s">
        <v>7562</v>
      </c>
      <c r="F382" t="s">
        <v>68</v>
      </c>
      <c r="H382" t="s">
        <v>3991</v>
      </c>
      <c r="I382" t="s">
        <v>341</v>
      </c>
    </row>
    <row r="383" spans="1:9" x14ac:dyDescent="0.5">
      <c r="A383" t="s">
        <v>44</v>
      </c>
      <c r="B383">
        <v>151821131</v>
      </c>
      <c r="C383">
        <v>145564378</v>
      </c>
      <c r="D383" t="s">
        <v>6350</v>
      </c>
      <c r="E383" t="s">
        <v>7560</v>
      </c>
      <c r="F383" t="s">
        <v>7559</v>
      </c>
      <c r="H383" t="s">
        <v>3992</v>
      </c>
      <c r="I383" t="s">
        <v>6</v>
      </c>
    </row>
    <row r="384" spans="1:9" x14ac:dyDescent="0.5">
      <c r="A384" t="s">
        <v>44</v>
      </c>
      <c r="B384">
        <v>151821131</v>
      </c>
      <c r="C384">
        <v>217887403</v>
      </c>
      <c r="D384" t="s">
        <v>6351</v>
      </c>
      <c r="E384" t="s">
        <v>7560</v>
      </c>
      <c r="F384" t="s">
        <v>7559</v>
      </c>
      <c r="H384" t="s">
        <v>3993</v>
      </c>
      <c r="I384" t="s">
        <v>6</v>
      </c>
    </row>
    <row r="385" spans="1:9" x14ac:dyDescent="0.5">
      <c r="A385" t="s">
        <v>44</v>
      </c>
      <c r="B385">
        <v>163482111</v>
      </c>
      <c r="C385">
        <v>172998239</v>
      </c>
      <c r="D385" t="s">
        <v>6352</v>
      </c>
      <c r="E385" t="s">
        <v>7565</v>
      </c>
      <c r="F385" t="s">
        <v>70</v>
      </c>
      <c r="H385" t="s">
        <v>3994</v>
      </c>
      <c r="I385" t="s">
        <v>18</v>
      </c>
    </row>
    <row r="386" spans="1:9" x14ac:dyDescent="0.5">
      <c r="A386" t="s">
        <v>44</v>
      </c>
      <c r="B386">
        <v>164234443</v>
      </c>
      <c r="C386">
        <v>182407131</v>
      </c>
      <c r="D386" t="s">
        <v>6353</v>
      </c>
      <c r="E386" t="s">
        <v>7565</v>
      </c>
      <c r="F386" t="s">
        <v>70</v>
      </c>
      <c r="H386" t="s">
        <v>3995</v>
      </c>
      <c r="I386" t="s">
        <v>18</v>
      </c>
    </row>
    <row r="387" spans="1:9" x14ac:dyDescent="0.5">
      <c r="A387" t="s">
        <v>44</v>
      </c>
      <c r="B387">
        <v>166585527</v>
      </c>
      <c r="C387">
        <v>186360682</v>
      </c>
      <c r="D387" t="s">
        <v>6354</v>
      </c>
      <c r="E387" t="s">
        <v>7566</v>
      </c>
      <c r="F387" t="s">
        <v>70</v>
      </c>
      <c r="H387" t="s">
        <v>95</v>
      </c>
      <c r="I387" t="s">
        <v>18</v>
      </c>
    </row>
    <row r="388" spans="1:9" x14ac:dyDescent="0.5">
      <c r="A388" t="s">
        <v>44</v>
      </c>
      <c r="B388">
        <v>166714137</v>
      </c>
      <c r="C388">
        <v>177163933</v>
      </c>
      <c r="D388" t="s">
        <v>6355</v>
      </c>
      <c r="E388" t="s">
        <v>7565</v>
      </c>
      <c r="F388" t="s">
        <v>70</v>
      </c>
      <c r="H388" t="s">
        <v>3996</v>
      </c>
      <c r="I388" t="s">
        <v>18</v>
      </c>
    </row>
    <row r="389" spans="1:9" x14ac:dyDescent="0.5">
      <c r="A389" t="s">
        <v>44</v>
      </c>
      <c r="B389">
        <v>166811108</v>
      </c>
      <c r="C389">
        <v>174037245</v>
      </c>
      <c r="D389" t="s">
        <v>6356</v>
      </c>
      <c r="E389" t="s">
        <v>7565</v>
      </c>
      <c r="F389" t="s">
        <v>70</v>
      </c>
      <c r="H389" t="s">
        <v>94</v>
      </c>
      <c r="I389" t="s">
        <v>18</v>
      </c>
    </row>
    <row r="390" spans="1:9" x14ac:dyDescent="0.5">
      <c r="A390" t="s">
        <v>44</v>
      </c>
      <c r="B390">
        <v>166845670</v>
      </c>
      <c r="C390">
        <v>172967478</v>
      </c>
      <c r="D390" t="s">
        <v>6357</v>
      </c>
      <c r="E390" t="s">
        <v>7567</v>
      </c>
      <c r="F390" t="s">
        <v>70</v>
      </c>
      <c r="H390" t="s">
        <v>3997</v>
      </c>
      <c r="I390" t="s">
        <v>6</v>
      </c>
    </row>
    <row r="391" spans="1:9" x14ac:dyDescent="0.5">
      <c r="A391" t="s">
        <v>44</v>
      </c>
      <c r="B391">
        <v>167462239</v>
      </c>
      <c r="C391">
        <v>177905345</v>
      </c>
      <c r="D391" t="s">
        <v>6358</v>
      </c>
      <c r="E391" t="s">
        <v>7568</v>
      </c>
      <c r="F391" t="s">
        <v>70</v>
      </c>
      <c r="H391" t="s">
        <v>3998</v>
      </c>
      <c r="I391" t="s">
        <v>18</v>
      </c>
    </row>
    <row r="392" spans="1:9" x14ac:dyDescent="0.5">
      <c r="A392" t="s">
        <v>44</v>
      </c>
      <c r="B392">
        <v>168994360</v>
      </c>
      <c r="C392">
        <v>175134250</v>
      </c>
      <c r="D392" t="s">
        <v>6359</v>
      </c>
      <c r="E392" t="s">
        <v>7565</v>
      </c>
      <c r="F392" t="s">
        <v>70</v>
      </c>
      <c r="H392" t="s">
        <v>3999</v>
      </c>
      <c r="I392" t="s">
        <v>18</v>
      </c>
    </row>
    <row r="393" spans="1:9" x14ac:dyDescent="0.5">
      <c r="A393" t="s">
        <v>44</v>
      </c>
      <c r="B393">
        <v>169727401</v>
      </c>
      <c r="C393">
        <v>180871780</v>
      </c>
      <c r="D393" t="s">
        <v>6360</v>
      </c>
      <c r="E393" t="s">
        <v>7567</v>
      </c>
      <c r="F393" t="s">
        <v>70</v>
      </c>
      <c r="H393" t="s">
        <v>4000</v>
      </c>
      <c r="I393" t="s">
        <v>6</v>
      </c>
    </row>
    <row r="394" spans="1:9" x14ac:dyDescent="0.5">
      <c r="A394" t="s">
        <v>44</v>
      </c>
      <c r="B394">
        <v>169813186</v>
      </c>
      <c r="C394">
        <v>186296740</v>
      </c>
      <c r="D394" t="s">
        <v>6361</v>
      </c>
      <c r="E394" t="s">
        <v>7565</v>
      </c>
      <c r="F394" t="s">
        <v>70</v>
      </c>
      <c r="H394" t="s">
        <v>4001</v>
      </c>
      <c r="I394" t="s">
        <v>18</v>
      </c>
    </row>
    <row r="395" spans="1:9" x14ac:dyDescent="0.5">
      <c r="A395" t="s">
        <v>44</v>
      </c>
      <c r="B395">
        <v>170115443</v>
      </c>
      <c r="C395">
        <v>173161837</v>
      </c>
      <c r="D395" t="s">
        <v>6362</v>
      </c>
      <c r="E395" t="s">
        <v>7565</v>
      </c>
      <c r="F395" t="s">
        <v>70</v>
      </c>
      <c r="H395" t="s">
        <v>4002</v>
      </c>
      <c r="I395" t="s">
        <v>18</v>
      </c>
    </row>
    <row r="396" spans="1:9" x14ac:dyDescent="0.5">
      <c r="A396" t="s">
        <v>44</v>
      </c>
      <c r="B396">
        <v>171383345</v>
      </c>
      <c r="C396">
        <v>174989964</v>
      </c>
      <c r="D396" t="s">
        <v>5091</v>
      </c>
      <c r="E396" t="s">
        <v>7569</v>
      </c>
      <c r="F396" t="s">
        <v>70</v>
      </c>
      <c r="H396" t="s">
        <v>4003</v>
      </c>
      <c r="I396" t="s">
        <v>6</v>
      </c>
    </row>
    <row r="397" spans="1:9" x14ac:dyDescent="0.5">
      <c r="A397" t="s">
        <v>44</v>
      </c>
      <c r="B397">
        <v>171513765</v>
      </c>
      <c r="C397">
        <v>175629200</v>
      </c>
      <c r="D397" t="s">
        <v>6363</v>
      </c>
      <c r="E397" t="s">
        <v>7567</v>
      </c>
      <c r="F397" t="s">
        <v>70</v>
      </c>
      <c r="H397" t="s">
        <v>4004</v>
      </c>
      <c r="I397" t="s">
        <v>6</v>
      </c>
    </row>
    <row r="398" spans="1:9" x14ac:dyDescent="0.5">
      <c r="A398" t="s">
        <v>44</v>
      </c>
      <c r="B398">
        <v>171818088</v>
      </c>
      <c r="C398">
        <v>177037402</v>
      </c>
      <c r="D398" t="s">
        <v>6364</v>
      </c>
      <c r="E398" t="s">
        <v>7566</v>
      </c>
      <c r="F398" t="s">
        <v>70</v>
      </c>
      <c r="H398" t="s">
        <v>4005</v>
      </c>
      <c r="I398" t="s">
        <v>18</v>
      </c>
    </row>
    <row r="399" spans="1:9" x14ac:dyDescent="0.5">
      <c r="A399" t="s">
        <v>44</v>
      </c>
      <c r="B399">
        <v>172069628</v>
      </c>
      <c r="C399">
        <v>185439513</v>
      </c>
      <c r="D399" t="s">
        <v>6365</v>
      </c>
      <c r="E399" t="s">
        <v>7565</v>
      </c>
      <c r="F399" t="s">
        <v>70</v>
      </c>
      <c r="H399" t="s">
        <v>4006</v>
      </c>
      <c r="I399" t="s">
        <v>18</v>
      </c>
    </row>
    <row r="400" spans="1:9" x14ac:dyDescent="0.5">
      <c r="A400" t="s">
        <v>44</v>
      </c>
      <c r="B400">
        <v>172305260</v>
      </c>
      <c r="C400">
        <v>178378596</v>
      </c>
      <c r="D400" t="s">
        <v>6366</v>
      </c>
      <c r="E400" t="s">
        <v>7566</v>
      </c>
      <c r="F400" t="s">
        <v>70</v>
      </c>
      <c r="H400" t="s">
        <v>4007</v>
      </c>
      <c r="I400" t="s">
        <v>18</v>
      </c>
    </row>
    <row r="401" spans="1:9" x14ac:dyDescent="0.5">
      <c r="A401" t="s">
        <v>44</v>
      </c>
      <c r="B401">
        <v>172481934</v>
      </c>
      <c r="C401">
        <v>175151940</v>
      </c>
      <c r="D401" t="s">
        <v>6367</v>
      </c>
      <c r="E401" t="s">
        <v>7565</v>
      </c>
      <c r="F401" t="s">
        <v>70</v>
      </c>
      <c r="H401" t="s">
        <v>4008</v>
      </c>
      <c r="I401" t="s">
        <v>18</v>
      </c>
    </row>
    <row r="402" spans="1:9" x14ac:dyDescent="0.5">
      <c r="A402" t="s">
        <v>44</v>
      </c>
      <c r="B402">
        <v>172639915</v>
      </c>
      <c r="C402">
        <v>189460652</v>
      </c>
      <c r="D402" t="s">
        <v>6368</v>
      </c>
      <c r="E402" t="s">
        <v>7567</v>
      </c>
      <c r="F402" t="s">
        <v>70</v>
      </c>
      <c r="H402" t="s">
        <v>4009</v>
      </c>
      <c r="I402" t="s">
        <v>6</v>
      </c>
    </row>
    <row r="403" spans="1:9" x14ac:dyDescent="0.5">
      <c r="A403" t="s">
        <v>44</v>
      </c>
      <c r="B403">
        <v>173955791</v>
      </c>
      <c r="C403">
        <v>175783295</v>
      </c>
      <c r="D403" t="s">
        <v>6369</v>
      </c>
      <c r="E403" t="s">
        <v>7566</v>
      </c>
      <c r="F403" t="s">
        <v>70</v>
      </c>
      <c r="H403" t="s">
        <v>4010</v>
      </c>
      <c r="I403" t="s">
        <v>18</v>
      </c>
    </row>
    <row r="404" spans="1:9" x14ac:dyDescent="0.5">
      <c r="A404" t="s">
        <v>44</v>
      </c>
      <c r="B404">
        <v>174064619</v>
      </c>
      <c r="C404">
        <v>175509386</v>
      </c>
      <c r="D404" t="s">
        <v>6370</v>
      </c>
      <c r="E404" t="s">
        <v>7566</v>
      </c>
      <c r="F404" t="s">
        <v>70</v>
      </c>
      <c r="H404" t="s">
        <v>4011</v>
      </c>
      <c r="I404" t="s">
        <v>18</v>
      </c>
    </row>
    <row r="405" spans="1:9" x14ac:dyDescent="0.5">
      <c r="A405" t="s">
        <v>44</v>
      </c>
      <c r="B405">
        <v>174072754</v>
      </c>
      <c r="C405">
        <v>182476755</v>
      </c>
      <c r="D405" t="s">
        <v>6371</v>
      </c>
      <c r="E405" t="s">
        <v>7566</v>
      </c>
      <c r="F405" t="s">
        <v>70</v>
      </c>
      <c r="H405" t="s">
        <v>4012</v>
      </c>
      <c r="I405" t="s">
        <v>18</v>
      </c>
    </row>
    <row r="406" spans="1:9" x14ac:dyDescent="0.5">
      <c r="A406" t="s">
        <v>44</v>
      </c>
      <c r="B406">
        <v>174657956</v>
      </c>
      <c r="C406">
        <v>175263739</v>
      </c>
      <c r="D406" t="s">
        <v>6372</v>
      </c>
      <c r="E406" t="s">
        <v>7565</v>
      </c>
      <c r="F406" t="s">
        <v>70</v>
      </c>
      <c r="H406" t="s">
        <v>4013</v>
      </c>
      <c r="I406" t="s">
        <v>18</v>
      </c>
    </row>
    <row r="407" spans="1:9" x14ac:dyDescent="0.5">
      <c r="A407" t="s">
        <v>44</v>
      </c>
      <c r="B407">
        <v>174797824</v>
      </c>
      <c r="C407">
        <v>188150307</v>
      </c>
      <c r="D407" t="s">
        <v>4925</v>
      </c>
      <c r="E407" t="s">
        <v>7554</v>
      </c>
      <c r="F407" t="s">
        <v>70</v>
      </c>
      <c r="H407" t="s">
        <v>4014</v>
      </c>
      <c r="I407" t="s">
        <v>18</v>
      </c>
    </row>
    <row r="408" spans="1:9" x14ac:dyDescent="0.5">
      <c r="A408" t="s">
        <v>44</v>
      </c>
      <c r="B408">
        <v>175280492</v>
      </c>
      <c r="C408">
        <v>176654663</v>
      </c>
      <c r="D408" t="s">
        <v>6373</v>
      </c>
      <c r="E408" t="s">
        <v>7565</v>
      </c>
      <c r="F408" t="s">
        <v>70</v>
      </c>
      <c r="H408" t="s">
        <v>4015</v>
      </c>
      <c r="I408" t="s">
        <v>18</v>
      </c>
    </row>
    <row r="409" spans="1:9" x14ac:dyDescent="0.5">
      <c r="A409" t="s">
        <v>44</v>
      </c>
      <c r="B409">
        <v>175333251</v>
      </c>
      <c r="C409">
        <v>178544047</v>
      </c>
      <c r="D409" t="s">
        <v>6374</v>
      </c>
      <c r="E409" t="s">
        <v>7570</v>
      </c>
      <c r="F409" t="s">
        <v>70</v>
      </c>
      <c r="H409" t="s">
        <v>4016</v>
      </c>
      <c r="I409" t="s">
        <v>18</v>
      </c>
    </row>
    <row r="410" spans="1:9" x14ac:dyDescent="0.5">
      <c r="A410" t="s">
        <v>44</v>
      </c>
      <c r="B410">
        <v>175441253</v>
      </c>
      <c r="C410">
        <v>176687079</v>
      </c>
      <c r="D410" t="s">
        <v>6375</v>
      </c>
      <c r="E410" t="s">
        <v>7566</v>
      </c>
      <c r="F410" t="s">
        <v>70</v>
      </c>
      <c r="H410" t="s">
        <v>4017</v>
      </c>
      <c r="I410" t="s">
        <v>18</v>
      </c>
    </row>
    <row r="411" spans="1:9" x14ac:dyDescent="0.5">
      <c r="A411" t="s">
        <v>44</v>
      </c>
      <c r="B411">
        <v>175791754</v>
      </c>
      <c r="C411">
        <v>178991754</v>
      </c>
      <c r="D411" t="s">
        <v>6376</v>
      </c>
      <c r="E411" t="s">
        <v>7571</v>
      </c>
      <c r="F411" t="s">
        <v>70</v>
      </c>
      <c r="H411" t="s">
        <v>4018</v>
      </c>
      <c r="I411" t="s">
        <v>18</v>
      </c>
    </row>
    <row r="412" spans="1:9" x14ac:dyDescent="0.5">
      <c r="A412" t="s">
        <v>44</v>
      </c>
      <c r="B412">
        <v>176003885</v>
      </c>
      <c r="C412">
        <v>184028354</v>
      </c>
      <c r="D412" t="s">
        <v>6377</v>
      </c>
      <c r="E412" t="s">
        <v>7565</v>
      </c>
      <c r="F412" t="s">
        <v>70</v>
      </c>
      <c r="H412" t="s">
        <v>96</v>
      </c>
      <c r="I412" t="s">
        <v>18</v>
      </c>
    </row>
    <row r="413" spans="1:9" x14ac:dyDescent="0.5">
      <c r="A413" t="s">
        <v>44</v>
      </c>
      <c r="B413">
        <v>176738092</v>
      </c>
      <c r="C413">
        <v>182792980</v>
      </c>
      <c r="D413" t="s">
        <v>6378</v>
      </c>
      <c r="E413" t="s">
        <v>7572</v>
      </c>
      <c r="F413" t="s">
        <v>70</v>
      </c>
      <c r="H413" t="s">
        <v>4019</v>
      </c>
      <c r="I413" t="s">
        <v>6</v>
      </c>
    </row>
    <row r="414" spans="1:9" x14ac:dyDescent="0.5">
      <c r="A414" t="s">
        <v>44</v>
      </c>
      <c r="B414">
        <v>176847856</v>
      </c>
      <c r="C414">
        <v>176973295</v>
      </c>
      <c r="D414" t="s">
        <v>6379</v>
      </c>
      <c r="E414" t="s">
        <v>7565</v>
      </c>
      <c r="F414" t="s">
        <v>70</v>
      </c>
      <c r="H414" t="s">
        <v>4020</v>
      </c>
      <c r="I414" t="s">
        <v>18</v>
      </c>
    </row>
    <row r="415" spans="1:9" x14ac:dyDescent="0.5">
      <c r="A415" t="s">
        <v>44</v>
      </c>
      <c r="B415">
        <v>176869873</v>
      </c>
      <c r="C415">
        <v>180812846</v>
      </c>
      <c r="D415" t="s">
        <v>6380</v>
      </c>
      <c r="E415" t="s">
        <v>7565</v>
      </c>
      <c r="F415" t="s">
        <v>70</v>
      </c>
      <c r="H415" t="s">
        <v>4021</v>
      </c>
      <c r="I415" t="s">
        <v>18</v>
      </c>
    </row>
    <row r="416" spans="1:9" x14ac:dyDescent="0.5">
      <c r="A416" t="s">
        <v>44</v>
      </c>
      <c r="B416">
        <v>176944835</v>
      </c>
      <c r="C416">
        <v>179672150</v>
      </c>
      <c r="D416" t="s">
        <v>6381</v>
      </c>
      <c r="E416" t="s">
        <v>7567</v>
      </c>
      <c r="F416" t="s">
        <v>70</v>
      </c>
      <c r="H416" t="s">
        <v>4022</v>
      </c>
      <c r="I416" t="s">
        <v>6</v>
      </c>
    </row>
    <row r="417" spans="1:9" x14ac:dyDescent="0.5">
      <c r="A417" t="s">
        <v>44</v>
      </c>
      <c r="B417">
        <v>176951171</v>
      </c>
      <c r="C417">
        <v>177971663</v>
      </c>
      <c r="D417" t="s">
        <v>6382</v>
      </c>
      <c r="E417" t="s">
        <v>7573</v>
      </c>
      <c r="F417" t="s">
        <v>70</v>
      </c>
      <c r="H417" t="s">
        <v>4023</v>
      </c>
      <c r="I417" t="s">
        <v>18</v>
      </c>
    </row>
    <row r="418" spans="1:9" x14ac:dyDescent="0.5">
      <c r="A418" t="s">
        <v>44</v>
      </c>
      <c r="B418">
        <v>177936021</v>
      </c>
      <c r="C418">
        <v>191673761</v>
      </c>
      <c r="D418" t="s">
        <v>6383</v>
      </c>
      <c r="E418" t="s">
        <v>7574</v>
      </c>
      <c r="F418" t="s">
        <v>1523</v>
      </c>
      <c r="H418" t="s">
        <v>72</v>
      </c>
      <c r="I418" t="s">
        <v>18</v>
      </c>
    </row>
    <row r="419" spans="1:9" x14ac:dyDescent="0.5">
      <c r="A419" t="s">
        <v>44</v>
      </c>
      <c r="B419">
        <v>178121127</v>
      </c>
      <c r="C419">
        <v>194943948</v>
      </c>
      <c r="D419" t="s">
        <v>6384</v>
      </c>
      <c r="E419" t="s">
        <v>7575</v>
      </c>
      <c r="F419" t="s">
        <v>1523</v>
      </c>
      <c r="H419" t="s">
        <v>4024</v>
      </c>
      <c r="I419" t="s">
        <v>6</v>
      </c>
    </row>
    <row r="420" spans="1:9" x14ac:dyDescent="0.5">
      <c r="A420" t="s">
        <v>44</v>
      </c>
      <c r="B420">
        <v>178684754</v>
      </c>
      <c r="C420">
        <v>182587755</v>
      </c>
      <c r="D420" t="s">
        <v>6385</v>
      </c>
      <c r="E420" t="s">
        <v>7576</v>
      </c>
      <c r="F420" t="s">
        <v>1523</v>
      </c>
      <c r="H420" t="s">
        <v>4025</v>
      </c>
      <c r="I420" t="s">
        <v>18</v>
      </c>
    </row>
    <row r="421" spans="1:9" x14ac:dyDescent="0.5">
      <c r="A421" t="s">
        <v>44</v>
      </c>
      <c r="B421">
        <v>180421755</v>
      </c>
      <c r="C421">
        <v>193171755</v>
      </c>
      <c r="D421" t="s">
        <v>6386</v>
      </c>
      <c r="E421" t="s">
        <v>7577</v>
      </c>
      <c r="F421" t="s">
        <v>1523</v>
      </c>
      <c r="H421" t="s">
        <v>4026</v>
      </c>
      <c r="I421" t="s">
        <v>18</v>
      </c>
    </row>
    <row r="422" spans="1:9" x14ac:dyDescent="0.5">
      <c r="A422" t="s">
        <v>44</v>
      </c>
      <c r="B422">
        <v>181278257</v>
      </c>
      <c r="C422">
        <v>185623055</v>
      </c>
      <c r="D422" t="s">
        <v>6387</v>
      </c>
      <c r="E422" t="s">
        <v>7578</v>
      </c>
      <c r="F422" t="s">
        <v>1523</v>
      </c>
      <c r="H422" t="s">
        <v>4027</v>
      </c>
      <c r="I422" t="s">
        <v>6</v>
      </c>
    </row>
    <row r="423" spans="1:9" x14ac:dyDescent="0.5">
      <c r="A423" t="s">
        <v>44</v>
      </c>
      <c r="B423">
        <v>186138564</v>
      </c>
      <c r="C423">
        <v>193143843</v>
      </c>
      <c r="D423" t="s">
        <v>6388</v>
      </c>
      <c r="E423" t="s">
        <v>7575</v>
      </c>
      <c r="F423" t="s">
        <v>1523</v>
      </c>
      <c r="H423" t="s">
        <v>4028</v>
      </c>
      <c r="I423" t="s">
        <v>6</v>
      </c>
    </row>
    <row r="424" spans="1:9" x14ac:dyDescent="0.5">
      <c r="A424" t="s">
        <v>44</v>
      </c>
      <c r="B424">
        <v>219876448</v>
      </c>
      <c r="C424">
        <v>220786974</v>
      </c>
      <c r="D424" t="s">
        <v>6389</v>
      </c>
      <c r="E424" t="s">
        <v>7579</v>
      </c>
      <c r="F424" t="s">
        <v>349</v>
      </c>
      <c r="H424" t="s">
        <v>4029</v>
      </c>
      <c r="I424" t="s">
        <v>18</v>
      </c>
    </row>
    <row r="425" spans="1:9" x14ac:dyDescent="0.5">
      <c r="A425" t="s">
        <v>44</v>
      </c>
      <c r="B425">
        <v>219876448</v>
      </c>
      <c r="C425">
        <v>220802631</v>
      </c>
      <c r="D425" t="s">
        <v>6390</v>
      </c>
      <c r="E425" t="s">
        <v>7579</v>
      </c>
      <c r="F425" t="s">
        <v>349</v>
      </c>
      <c r="H425" t="s">
        <v>4030</v>
      </c>
      <c r="I425" t="s">
        <v>18</v>
      </c>
    </row>
    <row r="426" spans="1:9" x14ac:dyDescent="0.5">
      <c r="A426" t="s">
        <v>44</v>
      </c>
      <c r="B426">
        <v>219915253</v>
      </c>
      <c r="C426">
        <v>219974322</v>
      </c>
      <c r="D426" t="s">
        <v>6391</v>
      </c>
      <c r="E426" t="s">
        <v>7580</v>
      </c>
      <c r="F426" t="s">
        <v>349</v>
      </c>
      <c r="H426" t="s">
        <v>4031</v>
      </c>
      <c r="I426" t="s">
        <v>18</v>
      </c>
    </row>
    <row r="427" spans="1:9" x14ac:dyDescent="0.5">
      <c r="A427" t="s">
        <v>44</v>
      </c>
      <c r="B427">
        <v>219915253</v>
      </c>
      <c r="C427">
        <v>219974322</v>
      </c>
      <c r="D427" t="s">
        <v>6392</v>
      </c>
      <c r="E427" t="s">
        <v>7581</v>
      </c>
      <c r="F427" t="s">
        <v>349</v>
      </c>
      <c r="H427" t="s">
        <v>4031</v>
      </c>
      <c r="I427" t="s">
        <v>18</v>
      </c>
    </row>
    <row r="428" spans="1:9" x14ac:dyDescent="0.5">
      <c r="A428" t="s">
        <v>44</v>
      </c>
      <c r="B428">
        <v>219931369</v>
      </c>
      <c r="C428">
        <v>219979833</v>
      </c>
      <c r="D428" t="s">
        <v>6393</v>
      </c>
      <c r="E428" t="s">
        <v>7580</v>
      </c>
      <c r="F428" t="s">
        <v>349</v>
      </c>
      <c r="H428" t="s">
        <v>4032</v>
      </c>
      <c r="I428" t="s">
        <v>18</v>
      </c>
    </row>
    <row r="429" spans="1:9" x14ac:dyDescent="0.5">
      <c r="A429" t="s">
        <v>44</v>
      </c>
      <c r="B429">
        <v>219931369</v>
      </c>
      <c r="C429">
        <v>219979833</v>
      </c>
      <c r="D429" t="s">
        <v>6394</v>
      </c>
      <c r="E429" t="s">
        <v>7581</v>
      </c>
      <c r="F429" t="s">
        <v>349</v>
      </c>
      <c r="H429" t="s">
        <v>4032</v>
      </c>
      <c r="I429" t="s">
        <v>18</v>
      </c>
    </row>
    <row r="430" spans="1:9" x14ac:dyDescent="0.5">
      <c r="A430" t="s">
        <v>44</v>
      </c>
      <c r="B430">
        <v>219950139</v>
      </c>
      <c r="C430">
        <v>219981396</v>
      </c>
      <c r="D430" t="s">
        <v>6395</v>
      </c>
      <c r="E430" t="s">
        <v>7580</v>
      </c>
      <c r="F430" t="s">
        <v>349</v>
      </c>
      <c r="H430" t="s">
        <v>4033</v>
      </c>
      <c r="I430" t="s">
        <v>18</v>
      </c>
    </row>
    <row r="431" spans="1:9" x14ac:dyDescent="0.5">
      <c r="A431" t="s">
        <v>44</v>
      </c>
      <c r="B431">
        <v>219950305</v>
      </c>
      <c r="C431">
        <v>220017234</v>
      </c>
      <c r="D431" t="s">
        <v>6396</v>
      </c>
      <c r="E431" t="s">
        <v>7580</v>
      </c>
      <c r="F431" t="s">
        <v>349</v>
      </c>
      <c r="H431" t="s">
        <v>4034</v>
      </c>
      <c r="I431" t="s">
        <v>18</v>
      </c>
    </row>
    <row r="432" spans="1:9" x14ac:dyDescent="0.5">
      <c r="A432" t="s">
        <v>44</v>
      </c>
      <c r="B432">
        <v>219965169</v>
      </c>
      <c r="C432">
        <v>219981380</v>
      </c>
      <c r="D432" t="s">
        <v>6397</v>
      </c>
      <c r="E432" t="s">
        <v>7580</v>
      </c>
      <c r="F432" t="s">
        <v>349</v>
      </c>
      <c r="H432" t="s">
        <v>4035</v>
      </c>
      <c r="I432" t="s">
        <v>18</v>
      </c>
    </row>
    <row r="433" spans="1:9" x14ac:dyDescent="0.5">
      <c r="A433" t="s">
        <v>44</v>
      </c>
      <c r="B433">
        <v>219965169</v>
      </c>
      <c r="C433">
        <v>220017234</v>
      </c>
      <c r="D433" t="s">
        <v>6398</v>
      </c>
      <c r="E433" t="s">
        <v>7581</v>
      </c>
      <c r="F433" t="s">
        <v>349</v>
      </c>
      <c r="H433" t="s">
        <v>4036</v>
      </c>
      <c r="I433" t="s">
        <v>18</v>
      </c>
    </row>
    <row r="434" spans="1:9" x14ac:dyDescent="0.5">
      <c r="A434" t="s">
        <v>352</v>
      </c>
      <c r="B434">
        <v>61891</v>
      </c>
      <c r="C434">
        <v>11220006</v>
      </c>
      <c r="D434" t="s">
        <v>6555</v>
      </c>
      <c r="E434" t="s">
        <v>7612</v>
      </c>
      <c r="F434" t="s">
        <v>351</v>
      </c>
      <c r="H434" t="s">
        <v>4165</v>
      </c>
      <c r="I434" t="s">
        <v>6</v>
      </c>
    </row>
    <row r="435" spans="1:9" x14ac:dyDescent="0.5">
      <c r="A435" t="s">
        <v>352</v>
      </c>
      <c r="B435">
        <v>8250541</v>
      </c>
      <c r="C435">
        <v>9491586</v>
      </c>
      <c r="D435" t="s">
        <v>6556</v>
      </c>
      <c r="E435" t="s">
        <v>7613</v>
      </c>
      <c r="F435" t="s">
        <v>351</v>
      </c>
      <c r="H435" t="s">
        <v>4166</v>
      </c>
      <c r="I435" t="s">
        <v>6</v>
      </c>
    </row>
    <row r="436" spans="1:9" x14ac:dyDescent="0.5">
      <c r="A436" t="s">
        <v>352</v>
      </c>
      <c r="B436">
        <v>8305426</v>
      </c>
      <c r="C436">
        <v>9885334</v>
      </c>
      <c r="D436" t="s">
        <v>6557</v>
      </c>
      <c r="E436" t="s">
        <v>7613</v>
      </c>
      <c r="F436" t="s">
        <v>351</v>
      </c>
      <c r="H436" t="s">
        <v>4167</v>
      </c>
      <c r="I436" t="s">
        <v>6</v>
      </c>
    </row>
    <row r="437" spans="1:9" x14ac:dyDescent="0.5">
      <c r="A437" t="s">
        <v>352</v>
      </c>
      <c r="B437">
        <v>8744127</v>
      </c>
      <c r="C437">
        <v>11903456</v>
      </c>
      <c r="D437" t="s">
        <v>6558</v>
      </c>
      <c r="E437" t="s">
        <v>7614</v>
      </c>
      <c r="F437" t="s">
        <v>351</v>
      </c>
      <c r="H437" t="s">
        <v>4168</v>
      </c>
      <c r="I437" t="s">
        <v>6</v>
      </c>
    </row>
    <row r="438" spans="1:9" x14ac:dyDescent="0.5">
      <c r="A438" t="s">
        <v>352</v>
      </c>
      <c r="B438">
        <v>8856000</v>
      </c>
      <c r="C438">
        <v>11305600</v>
      </c>
      <c r="D438" t="s">
        <v>6559</v>
      </c>
      <c r="E438" t="s">
        <v>7612</v>
      </c>
      <c r="F438" t="s">
        <v>351</v>
      </c>
      <c r="H438" t="s">
        <v>101</v>
      </c>
      <c r="I438" t="s">
        <v>6</v>
      </c>
    </row>
    <row r="439" spans="1:9" x14ac:dyDescent="0.5">
      <c r="A439" t="s">
        <v>352</v>
      </c>
      <c r="B439">
        <v>8922192</v>
      </c>
      <c r="C439">
        <v>10413378</v>
      </c>
      <c r="D439" t="s">
        <v>6560</v>
      </c>
      <c r="E439" t="s">
        <v>7613</v>
      </c>
      <c r="F439" t="s">
        <v>351</v>
      </c>
      <c r="H439" t="s">
        <v>4169</v>
      </c>
      <c r="I439" t="s">
        <v>6</v>
      </c>
    </row>
    <row r="440" spans="1:9" x14ac:dyDescent="0.5">
      <c r="A440" t="s">
        <v>352</v>
      </c>
      <c r="B440">
        <v>8990201</v>
      </c>
      <c r="C440">
        <v>9475984</v>
      </c>
      <c r="D440" t="s">
        <v>6561</v>
      </c>
      <c r="E440" t="s">
        <v>7615</v>
      </c>
      <c r="F440" t="s">
        <v>351</v>
      </c>
      <c r="H440" t="s">
        <v>4170</v>
      </c>
      <c r="I440" t="s">
        <v>6</v>
      </c>
    </row>
    <row r="441" spans="1:9" x14ac:dyDescent="0.5">
      <c r="A441" t="s">
        <v>352</v>
      </c>
      <c r="B441">
        <v>9005098</v>
      </c>
      <c r="C441">
        <v>9689733</v>
      </c>
      <c r="D441" t="s">
        <v>6562</v>
      </c>
      <c r="E441" t="s">
        <v>7614</v>
      </c>
      <c r="F441" t="s">
        <v>351</v>
      </c>
      <c r="H441" t="s">
        <v>4171</v>
      </c>
      <c r="I441" t="s">
        <v>6</v>
      </c>
    </row>
    <row r="442" spans="1:9" x14ac:dyDescent="0.5">
      <c r="A442" t="s">
        <v>352</v>
      </c>
      <c r="B442">
        <v>9367274</v>
      </c>
      <c r="C442">
        <v>10010209</v>
      </c>
      <c r="D442" t="s">
        <v>6563</v>
      </c>
      <c r="E442" t="s">
        <v>7613</v>
      </c>
      <c r="F442" t="s">
        <v>351</v>
      </c>
      <c r="H442" t="s">
        <v>4172</v>
      </c>
      <c r="I442" t="s">
        <v>6</v>
      </c>
    </row>
    <row r="443" spans="1:9" x14ac:dyDescent="0.5">
      <c r="A443" t="s">
        <v>352</v>
      </c>
      <c r="B443">
        <v>9394944</v>
      </c>
      <c r="C443">
        <v>9542885</v>
      </c>
      <c r="D443" t="s">
        <v>6564</v>
      </c>
      <c r="E443" t="s">
        <v>7612</v>
      </c>
      <c r="F443" t="s">
        <v>351</v>
      </c>
      <c r="H443" t="s">
        <v>4173</v>
      </c>
      <c r="I443" t="s">
        <v>6</v>
      </c>
    </row>
    <row r="444" spans="1:9" x14ac:dyDescent="0.5">
      <c r="A444" t="s">
        <v>352</v>
      </c>
      <c r="B444">
        <v>9422487</v>
      </c>
      <c r="C444">
        <v>9793524</v>
      </c>
      <c r="D444" t="s">
        <v>6565</v>
      </c>
      <c r="E444" t="s">
        <v>7612</v>
      </c>
      <c r="F444" t="s">
        <v>351</v>
      </c>
      <c r="H444" t="s">
        <v>4174</v>
      </c>
      <c r="I444" t="s">
        <v>6</v>
      </c>
    </row>
    <row r="445" spans="1:9" x14ac:dyDescent="0.5">
      <c r="A445" t="s">
        <v>352</v>
      </c>
      <c r="B445">
        <v>10241223</v>
      </c>
      <c r="C445">
        <v>11740887</v>
      </c>
      <c r="D445" t="s">
        <v>6566</v>
      </c>
      <c r="E445" t="s">
        <v>7614</v>
      </c>
      <c r="F445" t="s">
        <v>351</v>
      </c>
      <c r="H445" t="s">
        <v>4175</v>
      </c>
      <c r="I445" t="s">
        <v>6</v>
      </c>
    </row>
    <row r="446" spans="1:9" x14ac:dyDescent="0.5">
      <c r="A446" t="s">
        <v>352</v>
      </c>
      <c r="B446">
        <v>10391284</v>
      </c>
      <c r="C446">
        <v>11516688</v>
      </c>
      <c r="D446" t="s">
        <v>6567</v>
      </c>
      <c r="E446" t="s">
        <v>7614</v>
      </c>
      <c r="F446" t="s">
        <v>351</v>
      </c>
      <c r="H446" t="s">
        <v>1348</v>
      </c>
      <c r="I446" t="s">
        <v>6</v>
      </c>
    </row>
    <row r="447" spans="1:9" x14ac:dyDescent="0.5">
      <c r="A447" t="s">
        <v>352</v>
      </c>
      <c r="B447">
        <v>10975732</v>
      </c>
      <c r="C447">
        <v>12306975</v>
      </c>
      <c r="D447" t="s">
        <v>6568</v>
      </c>
      <c r="E447" t="s">
        <v>7614</v>
      </c>
      <c r="F447" t="s">
        <v>351</v>
      </c>
      <c r="H447" t="s">
        <v>4176</v>
      </c>
      <c r="I447" t="s">
        <v>6</v>
      </c>
    </row>
    <row r="448" spans="1:9" x14ac:dyDescent="0.5">
      <c r="A448" t="s">
        <v>352</v>
      </c>
      <c r="B448">
        <v>11393890</v>
      </c>
      <c r="C448">
        <v>11618468</v>
      </c>
      <c r="D448" t="s">
        <v>6569</v>
      </c>
      <c r="E448" t="s">
        <v>7614</v>
      </c>
      <c r="F448" t="s">
        <v>351</v>
      </c>
      <c r="H448" t="s">
        <v>4177</v>
      </c>
      <c r="I448" t="s">
        <v>6</v>
      </c>
    </row>
    <row r="449" spans="1:9" x14ac:dyDescent="0.5">
      <c r="A449" t="s">
        <v>352</v>
      </c>
      <c r="B449">
        <v>42167061</v>
      </c>
      <c r="C449">
        <v>46303826</v>
      </c>
      <c r="D449" t="s">
        <v>6570</v>
      </c>
      <c r="E449" t="s">
        <v>7616</v>
      </c>
      <c r="F449" t="s">
        <v>356</v>
      </c>
      <c r="H449" t="s">
        <v>4178</v>
      </c>
      <c r="I449" t="s">
        <v>6</v>
      </c>
    </row>
    <row r="450" spans="1:9" x14ac:dyDescent="0.5">
      <c r="A450" t="s">
        <v>352</v>
      </c>
      <c r="B450">
        <v>42671667</v>
      </c>
      <c r="C450">
        <v>47995168</v>
      </c>
      <c r="D450" t="s">
        <v>6571</v>
      </c>
      <c r="E450" t="s">
        <v>7616</v>
      </c>
      <c r="F450" t="s">
        <v>356</v>
      </c>
      <c r="H450" t="s">
        <v>4179</v>
      </c>
      <c r="I450" t="s">
        <v>6</v>
      </c>
    </row>
    <row r="451" spans="1:9" x14ac:dyDescent="0.5">
      <c r="A451" t="s">
        <v>352</v>
      </c>
      <c r="B451">
        <v>44251270</v>
      </c>
      <c r="C451">
        <v>47936671</v>
      </c>
      <c r="D451" t="s">
        <v>6572</v>
      </c>
      <c r="E451" t="s">
        <v>7616</v>
      </c>
      <c r="F451" t="s">
        <v>356</v>
      </c>
      <c r="H451" t="s">
        <v>103</v>
      </c>
      <c r="I451" t="s">
        <v>6</v>
      </c>
    </row>
    <row r="452" spans="1:9" x14ac:dyDescent="0.5">
      <c r="A452" t="s">
        <v>352</v>
      </c>
      <c r="B452">
        <v>45773561</v>
      </c>
      <c r="C452">
        <v>48068283</v>
      </c>
      <c r="D452" t="s">
        <v>6573</v>
      </c>
      <c r="E452" t="s">
        <v>7616</v>
      </c>
      <c r="F452" t="s">
        <v>356</v>
      </c>
      <c r="H452" t="s">
        <v>4180</v>
      </c>
      <c r="I452" t="s">
        <v>6</v>
      </c>
    </row>
    <row r="453" spans="1:9" x14ac:dyDescent="0.5">
      <c r="A453" t="s">
        <v>352</v>
      </c>
      <c r="B453">
        <v>45881062</v>
      </c>
      <c r="C453">
        <v>48009576</v>
      </c>
      <c r="D453" t="s">
        <v>6574</v>
      </c>
      <c r="E453" t="s">
        <v>7616</v>
      </c>
      <c r="F453" t="s">
        <v>356</v>
      </c>
      <c r="H453" t="s">
        <v>4181</v>
      </c>
      <c r="I453" t="s">
        <v>6</v>
      </c>
    </row>
    <row r="454" spans="1:9" x14ac:dyDescent="0.5">
      <c r="A454" t="s">
        <v>352</v>
      </c>
      <c r="B454">
        <v>46852723</v>
      </c>
      <c r="C454">
        <v>50824570</v>
      </c>
      <c r="D454" t="s">
        <v>6575</v>
      </c>
      <c r="E454" t="s">
        <v>7616</v>
      </c>
      <c r="F454" t="s">
        <v>356</v>
      </c>
      <c r="H454" t="s">
        <v>4182</v>
      </c>
      <c r="I454" t="s">
        <v>6</v>
      </c>
    </row>
    <row r="455" spans="1:9" x14ac:dyDescent="0.5">
      <c r="A455" t="s">
        <v>352</v>
      </c>
      <c r="B455">
        <v>48326433</v>
      </c>
      <c r="C455">
        <v>51389570</v>
      </c>
      <c r="D455" t="s">
        <v>6576</v>
      </c>
      <c r="E455" t="s">
        <v>7617</v>
      </c>
      <c r="F455" t="s">
        <v>356</v>
      </c>
      <c r="H455" t="s">
        <v>102</v>
      </c>
      <c r="I455" t="s">
        <v>18</v>
      </c>
    </row>
    <row r="456" spans="1:9" x14ac:dyDescent="0.5">
      <c r="A456" t="s">
        <v>352</v>
      </c>
      <c r="B456">
        <v>48335484</v>
      </c>
      <c r="C456">
        <v>50215391</v>
      </c>
      <c r="D456" t="s">
        <v>6577</v>
      </c>
      <c r="E456" t="s">
        <v>7618</v>
      </c>
      <c r="F456" t="s">
        <v>356</v>
      </c>
      <c r="H456" t="s">
        <v>4183</v>
      </c>
      <c r="I456" t="s">
        <v>6</v>
      </c>
    </row>
    <row r="457" spans="1:9" x14ac:dyDescent="0.5">
      <c r="A457" t="s">
        <v>352</v>
      </c>
      <c r="B457">
        <v>49129830</v>
      </c>
      <c r="C457">
        <v>50440305</v>
      </c>
      <c r="D457" t="s">
        <v>6578</v>
      </c>
      <c r="E457" t="s">
        <v>7618</v>
      </c>
      <c r="F457" t="s">
        <v>356</v>
      </c>
      <c r="H457" t="s">
        <v>4184</v>
      </c>
      <c r="I457" t="s">
        <v>6</v>
      </c>
    </row>
    <row r="458" spans="1:9" x14ac:dyDescent="0.5">
      <c r="A458" t="s">
        <v>352</v>
      </c>
      <c r="B458">
        <v>93900001</v>
      </c>
      <c r="C458">
        <v>129200000</v>
      </c>
      <c r="D458" t="s">
        <v>6579</v>
      </c>
      <c r="E458" t="s">
        <v>7619</v>
      </c>
      <c r="F458" t="s">
        <v>7620</v>
      </c>
      <c r="H458" t="s">
        <v>4185</v>
      </c>
      <c r="I458" t="s">
        <v>18</v>
      </c>
    </row>
    <row r="459" spans="1:9" x14ac:dyDescent="0.5">
      <c r="A459" t="s">
        <v>352</v>
      </c>
      <c r="B459">
        <v>94473675</v>
      </c>
      <c r="C459">
        <v>114825050</v>
      </c>
      <c r="D459" t="s">
        <v>6580</v>
      </c>
      <c r="E459" t="s">
        <v>7621</v>
      </c>
      <c r="F459" t="s">
        <v>7620</v>
      </c>
      <c r="H459" t="s">
        <v>4186</v>
      </c>
      <c r="I459" t="s">
        <v>6</v>
      </c>
    </row>
    <row r="460" spans="1:9" x14ac:dyDescent="0.5">
      <c r="A460" t="s">
        <v>352</v>
      </c>
      <c r="B460">
        <v>94473675</v>
      </c>
      <c r="C460">
        <v>114825050</v>
      </c>
      <c r="D460" t="s">
        <v>6581</v>
      </c>
      <c r="E460" t="s">
        <v>7621</v>
      </c>
      <c r="F460" t="s">
        <v>7620</v>
      </c>
      <c r="H460" t="s">
        <v>4186</v>
      </c>
      <c r="I460" t="s">
        <v>6</v>
      </c>
    </row>
    <row r="461" spans="1:9" x14ac:dyDescent="0.5">
      <c r="A461" t="s">
        <v>352</v>
      </c>
      <c r="B461">
        <v>95519682</v>
      </c>
      <c r="C461">
        <v>115007384</v>
      </c>
      <c r="D461" t="s">
        <v>6582</v>
      </c>
      <c r="E461" t="s">
        <v>7619</v>
      </c>
      <c r="F461" t="s">
        <v>7620</v>
      </c>
      <c r="H461" t="s">
        <v>4187</v>
      </c>
      <c r="I461" t="s">
        <v>18</v>
      </c>
    </row>
    <row r="462" spans="1:9" x14ac:dyDescent="0.5">
      <c r="A462" t="s">
        <v>352</v>
      </c>
      <c r="B462">
        <v>98317310</v>
      </c>
      <c r="C462">
        <v>130017310</v>
      </c>
      <c r="D462" t="s">
        <v>6583</v>
      </c>
      <c r="E462" t="s">
        <v>7619</v>
      </c>
      <c r="F462" t="s">
        <v>7620</v>
      </c>
      <c r="H462" t="s">
        <v>4188</v>
      </c>
      <c r="I462" t="s">
        <v>18</v>
      </c>
    </row>
    <row r="463" spans="1:9" x14ac:dyDescent="0.5">
      <c r="A463" t="s">
        <v>352</v>
      </c>
      <c r="B463">
        <v>98317310</v>
      </c>
      <c r="C463">
        <v>130017310</v>
      </c>
      <c r="D463" t="s">
        <v>6584</v>
      </c>
      <c r="E463" t="s">
        <v>7619</v>
      </c>
      <c r="F463" t="s">
        <v>7620</v>
      </c>
      <c r="H463" t="s">
        <v>4188</v>
      </c>
      <c r="I463" t="s">
        <v>18</v>
      </c>
    </row>
    <row r="464" spans="1:9" x14ac:dyDescent="0.5">
      <c r="A464" t="s">
        <v>352</v>
      </c>
      <c r="B464">
        <v>98317310</v>
      </c>
      <c r="C464">
        <v>130017310</v>
      </c>
      <c r="D464" t="s">
        <v>6585</v>
      </c>
      <c r="E464" t="s">
        <v>7619</v>
      </c>
      <c r="F464" t="s">
        <v>7620</v>
      </c>
      <c r="H464" t="s">
        <v>4188</v>
      </c>
      <c r="I464" t="s">
        <v>18</v>
      </c>
    </row>
    <row r="465" spans="1:9" x14ac:dyDescent="0.5">
      <c r="A465" t="s">
        <v>352</v>
      </c>
      <c r="B465">
        <v>98317310</v>
      </c>
      <c r="C465">
        <v>130017310</v>
      </c>
      <c r="D465" t="s">
        <v>6586</v>
      </c>
      <c r="E465" t="s">
        <v>7619</v>
      </c>
      <c r="F465" t="s">
        <v>7620</v>
      </c>
      <c r="H465" t="s">
        <v>4188</v>
      </c>
      <c r="I465" t="s">
        <v>18</v>
      </c>
    </row>
    <row r="466" spans="1:9" x14ac:dyDescent="0.5">
      <c r="A466" t="s">
        <v>352</v>
      </c>
      <c r="B466">
        <v>98317310</v>
      </c>
      <c r="C466">
        <v>142917310</v>
      </c>
      <c r="D466" t="s">
        <v>6587</v>
      </c>
      <c r="E466" t="s">
        <v>7619</v>
      </c>
      <c r="F466" t="s">
        <v>7620</v>
      </c>
      <c r="H466" t="s">
        <v>4189</v>
      </c>
      <c r="I466" t="s">
        <v>18</v>
      </c>
    </row>
    <row r="467" spans="1:9" x14ac:dyDescent="0.5">
      <c r="A467" t="s">
        <v>352</v>
      </c>
      <c r="B467">
        <v>99998011</v>
      </c>
      <c r="C467">
        <v>113320741</v>
      </c>
      <c r="D467" t="s">
        <v>6588</v>
      </c>
      <c r="E467" t="s">
        <v>7619</v>
      </c>
      <c r="F467" t="s">
        <v>7620</v>
      </c>
      <c r="H467" t="s">
        <v>4190</v>
      </c>
      <c r="I467" t="s">
        <v>18</v>
      </c>
    </row>
    <row r="468" spans="1:9" x14ac:dyDescent="0.5">
      <c r="A468" t="s">
        <v>352</v>
      </c>
      <c r="B468">
        <v>101850099</v>
      </c>
      <c r="C468">
        <v>117146307</v>
      </c>
      <c r="D468" t="s">
        <v>6589</v>
      </c>
      <c r="E468" t="s">
        <v>7619</v>
      </c>
      <c r="F468" t="s">
        <v>7620</v>
      </c>
      <c r="H468" t="s">
        <v>4191</v>
      </c>
      <c r="I468" t="s">
        <v>18</v>
      </c>
    </row>
    <row r="469" spans="1:9" x14ac:dyDescent="0.5">
      <c r="A469" t="s">
        <v>352</v>
      </c>
      <c r="B469">
        <v>101999125</v>
      </c>
      <c r="C469">
        <v>121038314</v>
      </c>
      <c r="D469" t="s">
        <v>6590</v>
      </c>
      <c r="E469" t="s">
        <v>7619</v>
      </c>
      <c r="F469" t="s">
        <v>7620</v>
      </c>
      <c r="H469" t="s">
        <v>4192</v>
      </c>
      <c r="I469" t="s">
        <v>18</v>
      </c>
    </row>
    <row r="470" spans="1:9" x14ac:dyDescent="0.5">
      <c r="A470" t="s">
        <v>352</v>
      </c>
      <c r="B470">
        <v>102917310</v>
      </c>
      <c r="C470">
        <v>121917310</v>
      </c>
      <c r="D470" t="s">
        <v>6591</v>
      </c>
      <c r="E470" t="s">
        <v>7619</v>
      </c>
      <c r="F470" t="s">
        <v>7620</v>
      </c>
      <c r="H470" t="s">
        <v>4193</v>
      </c>
      <c r="I470" t="s">
        <v>18</v>
      </c>
    </row>
    <row r="471" spans="1:9" x14ac:dyDescent="0.5">
      <c r="A471" t="s">
        <v>352</v>
      </c>
      <c r="B471">
        <v>103048812</v>
      </c>
      <c r="C471">
        <v>121321552</v>
      </c>
      <c r="D471" t="s">
        <v>6592</v>
      </c>
      <c r="E471" t="s">
        <v>7619</v>
      </c>
      <c r="F471" t="s">
        <v>7620</v>
      </c>
      <c r="H471" t="s">
        <v>4194</v>
      </c>
      <c r="I471" t="s">
        <v>18</v>
      </c>
    </row>
    <row r="472" spans="1:9" x14ac:dyDescent="0.5">
      <c r="A472" t="s">
        <v>352</v>
      </c>
      <c r="B472">
        <v>103698273</v>
      </c>
      <c r="C472">
        <v>116843830</v>
      </c>
      <c r="D472" t="s">
        <v>6593</v>
      </c>
      <c r="E472" t="s">
        <v>7619</v>
      </c>
      <c r="F472" t="s">
        <v>7620</v>
      </c>
      <c r="H472" t="s">
        <v>4195</v>
      </c>
      <c r="I472" t="s">
        <v>18</v>
      </c>
    </row>
    <row r="473" spans="1:9" x14ac:dyDescent="0.5">
      <c r="A473" t="s">
        <v>352</v>
      </c>
      <c r="B473">
        <v>104170167</v>
      </c>
      <c r="C473">
        <v>106668369</v>
      </c>
      <c r="D473" t="s">
        <v>6594</v>
      </c>
      <c r="E473" t="s">
        <v>7619</v>
      </c>
      <c r="F473" t="s">
        <v>7620</v>
      </c>
      <c r="H473" t="s">
        <v>4196</v>
      </c>
      <c r="I473" t="s">
        <v>18</v>
      </c>
    </row>
    <row r="474" spans="1:9" x14ac:dyDescent="0.5">
      <c r="A474" t="s">
        <v>352</v>
      </c>
      <c r="B474">
        <v>104299833</v>
      </c>
      <c r="C474">
        <v>126695285</v>
      </c>
      <c r="D474" t="s">
        <v>6595</v>
      </c>
      <c r="E474" t="s">
        <v>7619</v>
      </c>
      <c r="F474" t="s">
        <v>7620</v>
      </c>
      <c r="H474" t="s">
        <v>4197</v>
      </c>
      <c r="I474" t="s">
        <v>18</v>
      </c>
    </row>
    <row r="475" spans="1:9" x14ac:dyDescent="0.5">
      <c r="A475" t="s">
        <v>352</v>
      </c>
      <c r="B475">
        <v>104429016</v>
      </c>
      <c r="C475">
        <v>119500926</v>
      </c>
      <c r="D475" t="s">
        <v>6596</v>
      </c>
      <c r="E475" t="s">
        <v>7619</v>
      </c>
      <c r="F475" t="s">
        <v>7620</v>
      </c>
      <c r="H475" t="s">
        <v>105</v>
      </c>
      <c r="I475" t="s">
        <v>18</v>
      </c>
    </row>
    <row r="476" spans="1:9" x14ac:dyDescent="0.5">
      <c r="A476" t="s">
        <v>352</v>
      </c>
      <c r="B476">
        <v>104884356</v>
      </c>
      <c r="C476">
        <v>116229200</v>
      </c>
      <c r="D476" t="s">
        <v>6597</v>
      </c>
      <c r="E476" t="s">
        <v>7621</v>
      </c>
      <c r="F476" t="s">
        <v>7620</v>
      </c>
      <c r="H476" t="s">
        <v>4198</v>
      </c>
      <c r="I476" t="s">
        <v>6</v>
      </c>
    </row>
    <row r="477" spans="1:9" x14ac:dyDescent="0.5">
      <c r="A477" t="s">
        <v>352</v>
      </c>
      <c r="B477">
        <v>106317310</v>
      </c>
      <c r="C477">
        <v>130017310</v>
      </c>
      <c r="D477" t="s">
        <v>6598</v>
      </c>
      <c r="E477" t="s">
        <v>7619</v>
      </c>
      <c r="F477" t="s">
        <v>7620</v>
      </c>
      <c r="H477" t="s">
        <v>4199</v>
      </c>
      <c r="I477" t="s">
        <v>18</v>
      </c>
    </row>
    <row r="478" spans="1:9" x14ac:dyDescent="0.5">
      <c r="A478" t="s">
        <v>352</v>
      </c>
      <c r="B478">
        <v>108633408</v>
      </c>
      <c r="C478">
        <v>121150880</v>
      </c>
      <c r="D478" t="s">
        <v>6599</v>
      </c>
      <c r="E478" t="s">
        <v>7619</v>
      </c>
      <c r="F478" t="s">
        <v>7620</v>
      </c>
      <c r="H478" t="s">
        <v>4200</v>
      </c>
      <c r="I478" t="s">
        <v>18</v>
      </c>
    </row>
    <row r="479" spans="1:9" x14ac:dyDescent="0.5">
      <c r="A479" t="s">
        <v>352</v>
      </c>
      <c r="B479">
        <v>109439522</v>
      </c>
      <c r="C479">
        <v>117042142</v>
      </c>
      <c r="D479" t="s">
        <v>6600</v>
      </c>
      <c r="E479" t="s">
        <v>7621</v>
      </c>
      <c r="F479" t="s">
        <v>7620</v>
      </c>
      <c r="H479" t="s">
        <v>4201</v>
      </c>
      <c r="I479" t="s">
        <v>6</v>
      </c>
    </row>
    <row r="480" spans="1:9" x14ac:dyDescent="0.5">
      <c r="A480" t="s">
        <v>352</v>
      </c>
      <c r="B480">
        <v>109955433</v>
      </c>
      <c r="C480">
        <v>114522662</v>
      </c>
      <c r="D480" t="s">
        <v>6601</v>
      </c>
      <c r="E480" t="s">
        <v>7622</v>
      </c>
      <c r="F480" t="s">
        <v>7620</v>
      </c>
      <c r="H480" t="s">
        <v>4202</v>
      </c>
      <c r="I480" t="s">
        <v>6</v>
      </c>
    </row>
    <row r="481" spans="1:9" x14ac:dyDescent="0.5">
      <c r="A481" t="s">
        <v>352</v>
      </c>
      <c r="B481">
        <v>110239744</v>
      </c>
      <c r="C481">
        <v>115523787</v>
      </c>
      <c r="D481" t="s">
        <v>6602</v>
      </c>
      <c r="E481" t="s">
        <v>7619</v>
      </c>
      <c r="F481" t="s">
        <v>7620</v>
      </c>
      <c r="H481" t="s">
        <v>4203</v>
      </c>
      <c r="I481" t="s">
        <v>18</v>
      </c>
    </row>
    <row r="482" spans="1:9" x14ac:dyDescent="0.5">
      <c r="A482" t="s">
        <v>352</v>
      </c>
      <c r="B482">
        <v>111311751</v>
      </c>
      <c r="C482">
        <v>118710248</v>
      </c>
      <c r="D482" t="s">
        <v>6603</v>
      </c>
      <c r="E482" t="s">
        <v>7623</v>
      </c>
      <c r="F482" t="s">
        <v>7624</v>
      </c>
      <c r="H482" t="s">
        <v>4204</v>
      </c>
      <c r="I482" t="s">
        <v>18</v>
      </c>
    </row>
    <row r="483" spans="1:9" x14ac:dyDescent="0.5">
      <c r="A483" t="s">
        <v>352</v>
      </c>
      <c r="B483">
        <v>111493739</v>
      </c>
      <c r="C483">
        <v>118700783</v>
      </c>
      <c r="D483" t="s">
        <v>6604</v>
      </c>
      <c r="E483" t="s">
        <v>7619</v>
      </c>
      <c r="F483" t="s">
        <v>7620</v>
      </c>
      <c r="H483" t="s">
        <v>106</v>
      </c>
      <c r="I483" t="s">
        <v>18</v>
      </c>
    </row>
    <row r="484" spans="1:9" x14ac:dyDescent="0.5">
      <c r="A484" t="s">
        <v>352</v>
      </c>
      <c r="B484">
        <v>112138807</v>
      </c>
      <c r="C484">
        <v>115514625</v>
      </c>
      <c r="D484" t="s">
        <v>6605</v>
      </c>
      <c r="E484" t="s">
        <v>7625</v>
      </c>
      <c r="F484" t="s">
        <v>7620</v>
      </c>
      <c r="H484" t="s">
        <v>4205</v>
      </c>
      <c r="I484" t="s">
        <v>6</v>
      </c>
    </row>
    <row r="485" spans="1:9" x14ac:dyDescent="0.5">
      <c r="A485" t="s">
        <v>352</v>
      </c>
      <c r="B485">
        <v>112138859</v>
      </c>
      <c r="C485">
        <v>115514746</v>
      </c>
      <c r="D485" t="s">
        <v>6606</v>
      </c>
      <c r="E485" t="s">
        <v>7625</v>
      </c>
      <c r="F485" t="s">
        <v>7620</v>
      </c>
      <c r="H485" t="s">
        <v>4206</v>
      </c>
      <c r="I485" t="s">
        <v>6</v>
      </c>
    </row>
    <row r="486" spans="1:9" x14ac:dyDescent="0.5">
      <c r="A486" t="s">
        <v>352</v>
      </c>
      <c r="B486">
        <v>112138859</v>
      </c>
      <c r="C486">
        <v>115514746</v>
      </c>
      <c r="D486" t="s">
        <v>6607</v>
      </c>
      <c r="E486" t="s">
        <v>7625</v>
      </c>
      <c r="F486" t="s">
        <v>7620</v>
      </c>
      <c r="H486" t="s">
        <v>4206</v>
      </c>
      <c r="I486" t="s">
        <v>6</v>
      </c>
    </row>
    <row r="487" spans="1:9" x14ac:dyDescent="0.5">
      <c r="A487" t="s">
        <v>352</v>
      </c>
      <c r="B487">
        <v>112139077</v>
      </c>
      <c r="C487">
        <v>115514961</v>
      </c>
      <c r="D487" t="s">
        <v>6608</v>
      </c>
      <c r="E487" t="s">
        <v>7625</v>
      </c>
      <c r="F487" t="s">
        <v>7620</v>
      </c>
      <c r="H487" t="s">
        <v>4207</v>
      </c>
      <c r="I487" t="s">
        <v>6</v>
      </c>
    </row>
    <row r="488" spans="1:9" x14ac:dyDescent="0.5">
      <c r="A488" t="s">
        <v>352</v>
      </c>
      <c r="B488">
        <v>112139338</v>
      </c>
      <c r="C488">
        <v>115515251</v>
      </c>
      <c r="D488" t="s">
        <v>6609</v>
      </c>
      <c r="E488" t="s">
        <v>7625</v>
      </c>
      <c r="F488" t="s">
        <v>7620</v>
      </c>
      <c r="H488" t="s">
        <v>4208</v>
      </c>
      <c r="I488" t="s">
        <v>6</v>
      </c>
    </row>
    <row r="489" spans="1:9" x14ac:dyDescent="0.5">
      <c r="A489" t="s">
        <v>352</v>
      </c>
      <c r="B489">
        <v>112139435</v>
      </c>
      <c r="C489">
        <v>115515310</v>
      </c>
      <c r="D489" t="s">
        <v>6610</v>
      </c>
      <c r="E489" t="s">
        <v>7625</v>
      </c>
      <c r="F489" t="s">
        <v>7620</v>
      </c>
      <c r="H489" t="s">
        <v>4209</v>
      </c>
      <c r="I489" t="s">
        <v>6</v>
      </c>
    </row>
    <row r="490" spans="1:9" x14ac:dyDescent="0.5">
      <c r="A490" t="s">
        <v>352</v>
      </c>
      <c r="B490">
        <v>112139611</v>
      </c>
      <c r="C490">
        <v>115515494</v>
      </c>
      <c r="D490" t="s">
        <v>6611</v>
      </c>
      <c r="E490" t="s">
        <v>7625</v>
      </c>
      <c r="F490" t="s">
        <v>7620</v>
      </c>
      <c r="H490" t="s">
        <v>4210</v>
      </c>
      <c r="I490" t="s">
        <v>6</v>
      </c>
    </row>
    <row r="491" spans="1:9" x14ac:dyDescent="0.5">
      <c r="A491" t="s">
        <v>352</v>
      </c>
      <c r="B491">
        <v>112139986</v>
      </c>
      <c r="C491">
        <v>115515918</v>
      </c>
      <c r="D491" t="s">
        <v>6612</v>
      </c>
      <c r="E491" t="s">
        <v>7625</v>
      </c>
      <c r="F491" t="s">
        <v>7620</v>
      </c>
      <c r="H491" t="s">
        <v>4211</v>
      </c>
      <c r="I491" t="s">
        <v>6</v>
      </c>
    </row>
    <row r="492" spans="1:9" x14ac:dyDescent="0.5">
      <c r="A492" t="s">
        <v>352</v>
      </c>
      <c r="B492">
        <v>112143629</v>
      </c>
      <c r="C492">
        <v>115507808</v>
      </c>
      <c r="D492" t="s">
        <v>6613</v>
      </c>
      <c r="E492" t="s">
        <v>7622</v>
      </c>
      <c r="F492" t="s">
        <v>7620</v>
      </c>
      <c r="H492" t="s">
        <v>4212</v>
      </c>
      <c r="I492" t="s">
        <v>6</v>
      </c>
    </row>
    <row r="493" spans="1:9" x14ac:dyDescent="0.5">
      <c r="A493" t="s">
        <v>352</v>
      </c>
      <c r="B493">
        <v>112144081</v>
      </c>
      <c r="C493">
        <v>115514432</v>
      </c>
      <c r="D493" t="s">
        <v>6614</v>
      </c>
      <c r="E493" t="s">
        <v>7626</v>
      </c>
      <c r="F493" t="s">
        <v>7620</v>
      </c>
      <c r="H493" t="s">
        <v>4213</v>
      </c>
      <c r="I493" t="s">
        <v>6</v>
      </c>
    </row>
    <row r="494" spans="1:9" x14ac:dyDescent="0.5">
      <c r="A494" t="s">
        <v>352</v>
      </c>
      <c r="B494">
        <v>112152400</v>
      </c>
      <c r="C494">
        <v>115507949</v>
      </c>
      <c r="D494" t="s">
        <v>6615</v>
      </c>
      <c r="E494" t="s">
        <v>7621</v>
      </c>
      <c r="F494" t="s">
        <v>7620</v>
      </c>
      <c r="H494" t="s">
        <v>4214</v>
      </c>
      <c r="I494" t="s">
        <v>6</v>
      </c>
    </row>
    <row r="495" spans="1:9" x14ac:dyDescent="0.5">
      <c r="A495" t="s">
        <v>352</v>
      </c>
      <c r="B495">
        <v>112152400</v>
      </c>
      <c r="C495">
        <v>115507949</v>
      </c>
      <c r="D495" t="s">
        <v>6616</v>
      </c>
      <c r="E495" t="s">
        <v>7622</v>
      </c>
      <c r="F495" t="s">
        <v>7620</v>
      </c>
      <c r="H495" t="s">
        <v>4214</v>
      </c>
      <c r="I495" t="s">
        <v>6</v>
      </c>
    </row>
    <row r="496" spans="1:9" x14ac:dyDescent="0.5">
      <c r="A496" t="s">
        <v>352</v>
      </c>
      <c r="B496">
        <v>112152600</v>
      </c>
      <c r="C496">
        <v>115492942</v>
      </c>
      <c r="D496" t="s">
        <v>6617</v>
      </c>
      <c r="E496" t="s">
        <v>7627</v>
      </c>
      <c r="F496" t="s">
        <v>7624</v>
      </c>
      <c r="H496" t="s">
        <v>4215</v>
      </c>
      <c r="I496" t="s">
        <v>6</v>
      </c>
    </row>
    <row r="497" spans="1:9" x14ac:dyDescent="0.5">
      <c r="A497" t="s">
        <v>352</v>
      </c>
      <c r="B497">
        <v>112152600</v>
      </c>
      <c r="C497">
        <v>115823438</v>
      </c>
      <c r="D497" t="s">
        <v>6618</v>
      </c>
      <c r="E497" t="s">
        <v>7628</v>
      </c>
      <c r="F497" t="s">
        <v>7624</v>
      </c>
      <c r="H497" t="s">
        <v>4216</v>
      </c>
      <c r="I497" t="s">
        <v>6</v>
      </c>
    </row>
    <row r="498" spans="1:9" x14ac:dyDescent="0.5">
      <c r="A498" t="s">
        <v>352</v>
      </c>
      <c r="B498">
        <v>112183973</v>
      </c>
      <c r="C498">
        <v>115492920</v>
      </c>
      <c r="D498" t="s">
        <v>6619</v>
      </c>
      <c r="E498" t="s">
        <v>7622</v>
      </c>
      <c r="F498" t="s">
        <v>7620</v>
      </c>
      <c r="H498" t="s">
        <v>4217</v>
      </c>
      <c r="I498" t="s">
        <v>6</v>
      </c>
    </row>
    <row r="499" spans="1:9" x14ac:dyDescent="0.5">
      <c r="A499" t="s">
        <v>352</v>
      </c>
      <c r="B499">
        <v>112198129</v>
      </c>
      <c r="C499">
        <v>114983673</v>
      </c>
      <c r="D499" t="s">
        <v>6621</v>
      </c>
      <c r="E499" t="s">
        <v>7619</v>
      </c>
      <c r="F499" t="s">
        <v>7620</v>
      </c>
      <c r="H499" t="s">
        <v>4219</v>
      </c>
      <c r="I499" t="s">
        <v>18</v>
      </c>
    </row>
    <row r="500" spans="1:9" x14ac:dyDescent="0.5">
      <c r="A500" t="s">
        <v>352</v>
      </c>
      <c r="B500">
        <v>112198129</v>
      </c>
      <c r="C500">
        <v>114983673</v>
      </c>
      <c r="D500" t="s">
        <v>6620</v>
      </c>
      <c r="E500" t="s">
        <v>7621</v>
      </c>
      <c r="F500" t="s">
        <v>7620</v>
      </c>
      <c r="H500" t="s">
        <v>4218</v>
      </c>
      <c r="I500" t="s">
        <v>6</v>
      </c>
    </row>
    <row r="501" spans="1:9" x14ac:dyDescent="0.5">
      <c r="A501" t="s">
        <v>352</v>
      </c>
      <c r="B501">
        <v>112198329</v>
      </c>
      <c r="C501">
        <v>114983532</v>
      </c>
      <c r="D501" t="s">
        <v>6622</v>
      </c>
      <c r="E501" t="s">
        <v>7622</v>
      </c>
      <c r="F501" t="s">
        <v>7620</v>
      </c>
      <c r="H501" t="s">
        <v>4220</v>
      </c>
      <c r="I501" t="s">
        <v>6</v>
      </c>
    </row>
    <row r="502" spans="1:9" x14ac:dyDescent="0.5">
      <c r="A502" t="s">
        <v>352</v>
      </c>
      <c r="B502">
        <v>112281958</v>
      </c>
      <c r="C502">
        <v>114947260</v>
      </c>
      <c r="D502" t="s">
        <v>6623</v>
      </c>
      <c r="E502" t="s">
        <v>7619</v>
      </c>
      <c r="F502" t="s">
        <v>7620</v>
      </c>
      <c r="H502" t="s">
        <v>4221</v>
      </c>
      <c r="I502" t="s">
        <v>18</v>
      </c>
    </row>
    <row r="503" spans="1:9" x14ac:dyDescent="0.5">
      <c r="A503" t="s">
        <v>352</v>
      </c>
      <c r="B503">
        <v>112281958</v>
      </c>
      <c r="C503">
        <v>114947260</v>
      </c>
      <c r="D503" t="s">
        <v>6624</v>
      </c>
      <c r="E503" t="s">
        <v>7619</v>
      </c>
      <c r="F503" t="s">
        <v>7620</v>
      </c>
      <c r="H503" t="s">
        <v>4221</v>
      </c>
      <c r="I503" t="s">
        <v>18</v>
      </c>
    </row>
    <row r="504" spans="1:9" x14ac:dyDescent="0.5">
      <c r="A504" t="s">
        <v>352</v>
      </c>
      <c r="B504">
        <v>112838943</v>
      </c>
      <c r="C504">
        <v>114924143</v>
      </c>
      <c r="D504" t="s">
        <v>5353</v>
      </c>
      <c r="E504" t="s">
        <v>7619</v>
      </c>
      <c r="F504" t="s">
        <v>7620</v>
      </c>
      <c r="H504" t="s">
        <v>4222</v>
      </c>
      <c r="I504" t="s">
        <v>18</v>
      </c>
    </row>
    <row r="505" spans="1:9" x14ac:dyDescent="0.5">
      <c r="A505" t="s">
        <v>352</v>
      </c>
      <c r="B505">
        <v>113007525</v>
      </c>
      <c r="C505">
        <v>114781888</v>
      </c>
      <c r="D505" t="s">
        <v>6626</v>
      </c>
      <c r="E505" t="s">
        <v>7619</v>
      </c>
      <c r="F505" t="s">
        <v>7620</v>
      </c>
      <c r="H505" t="s">
        <v>4224</v>
      </c>
      <c r="I505" t="s">
        <v>18</v>
      </c>
    </row>
    <row r="506" spans="1:9" x14ac:dyDescent="0.5">
      <c r="A506" t="s">
        <v>352</v>
      </c>
      <c r="B506">
        <v>113007525</v>
      </c>
      <c r="C506">
        <v>114781888</v>
      </c>
      <c r="D506" t="s">
        <v>6625</v>
      </c>
      <c r="E506" t="s">
        <v>7622</v>
      </c>
      <c r="F506" t="s">
        <v>7620</v>
      </c>
      <c r="H506" t="s">
        <v>4223</v>
      </c>
      <c r="I506" t="s">
        <v>6</v>
      </c>
    </row>
    <row r="507" spans="1:9" x14ac:dyDescent="0.5">
      <c r="A507" t="s">
        <v>352</v>
      </c>
      <c r="B507">
        <v>113825760</v>
      </c>
      <c r="C507">
        <v>115888169</v>
      </c>
      <c r="D507" t="s">
        <v>6627</v>
      </c>
      <c r="E507" t="s">
        <v>7622</v>
      </c>
      <c r="F507" t="s">
        <v>7620</v>
      </c>
      <c r="H507" t="s">
        <v>4225</v>
      </c>
      <c r="I507" t="s">
        <v>18</v>
      </c>
    </row>
    <row r="508" spans="1:9" x14ac:dyDescent="0.5">
      <c r="A508" t="s">
        <v>352</v>
      </c>
      <c r="B508">
        <v>113852666</v>
      </c>
      <c r="C508">
        <v>114434158</v>
      </c>
      <c r="D508" t="s">
        <v>6628</v>
      </c>
      <c r="E508" t="s">
        <v>7619</v>
      </c>
      <c r="F508" t="s">
        <v>7620</v>
      </c>
      <c r="H508" t="s">
        <v>104</v>
      </c>
      <c r="I508" t="s">
        <v>18</v>
      </c>
    </row>
    <row r="509" spans="1:9" x14ac:dyDescent="0.5">
      <c r="A509" t="s">
        <v>352</v>
      </c>
      <c r="B509">
        <v>114522462</v>
      </c>
      <c r="C509">
        <v>121094268</v>
      </c>
      <c r="D509" t="s">
        <v>6629</v>
      </c>
      <c r="E509" t="s">
        <v>7621</v>
      </c>
      <c r="F509" t="s">
        <v>7620</v>
      </c>
      <c r="H509" t="s">
        <v>4226</v>
      </c>
      <c r="I509" t="s">
        <v>6</v>
      </c>
    </row>
    <row r="510" spans="1:9" x14ac:dyDescent="0.5">
      <c r="A510" t="s">
        <v>352</v>
      </c>
      <c r="B510">
        <v>115082070</v>
      </c>
      <c r="C510">
        <v>115355964</v>
      </c>
      <c r="D510" t="s">
        <v>6630</v>
      </c>
      <c r="E510" t="s">
        <v>7622</v>
      </c>
      <c r="F510" t="s">
        <v>7620</v>
      </c>
      <c r="H510" t="s">
        <v>4227</v>
      </c>
      <c r="I510" t="s">
        <v>6</v>
      </c>
    </row>
    <row r="511" spans="1:9" x14ac:dyDescent="0.5">
      <c r="A511" t="s">
        <v>352</v>
      </c>
      <c r="B511">
        <v>115082070</v>
      </c>
      <c r="C511">
        <v>115366966</v>
      </c>
      <c r="D511" t="s">
        <v>6631</v>
      </c>
      <c r="E511" t="s">
        <v>7622</v>
      </c>
      <c r="F511" t="s">
        <v>7620</v>
      </c>
      <c r="H511" t="s">
        <v>4228</v>
      </c>
      <c r="I511" t="s">
        <v>6</v>
      </c>
    </row>
    <row r="512" spans="1:9" x14ac:dyDescent="0.5">
      <c r="A512" t="s">
        <v>352</v>
      </c>
      <c r="B512">
        <v>115157887</v>
      </c>
      <c r="C512">
        <v>116520120</v>
      </c>
      <c r="D512" t="s">
        <v>6632</v>
      </c>
      <c r="E512" t="s">
        <v>7629</v>
      </c>
      <c r="F512" t="s">
        <v>7620</v>
      </c>
      <c r="H512" t="s">
        <v>4229</v>
      </c>
      <c r="I512" t="s">
        <v>6</v>
      </c>
    </row>
    <row r="513" spans="1:9" x14ac:dyDescent="0.5">
      <c r="A513" t="s">
        <v>352</v>
      </c>
      <c r="B513">
        <v>115373790</v>
      </c>
      <c r="C513">
        <v>117780353</v>
      </c>
      <c r="D513" t="s">
        <v>6633</v>
      </c>
      <c r="E513" t="s">
        <v>7629</v>
      </c>
      <c r="F513" t="s">
        <v>7620</v>
      </c>
      <c r="H513" t="s">
        <v>4230</v>
      </c>
      <c r="I513" t="s">
        <v>6</v>
      </c>
    </row>
    <row r="514" spans="1:9" x14ac:dyDescent="0.5">
      <c r="A514" t="s">
        <v>352</v>
      </c>
      <c r="B514">
        <v>115439972</v>
      </c>
      <c r="C514">
        <v>116615500</v>
      </c>
      <c r="D514" t="s">
        <v>6635</v>
      </c>
      <c r="E514" t="s">
        <v>7619</v>
      </c>
      <c r="F514" t="s">
        <v>7620</v>
      </c>
      <c r="H514" t="s">
        <v>4232</v>
      </c>
      <c r="I514" t="s">
        <v>18</v>
      </c>
    </row>
    <row r="515" spans="1:9" x14ac:dyDescent="0.5">
      <c r="A515" t="s">
        <v>352</v>
      </c>
      <c r="B515">
        <v>115439972</v>
      </c>
      <c r="C515">
        <v>116615500</v>
      </c>
      <c r="D515" t="s">
        <v>6634</v>
      </c>
      <c r="E515" t="s">
        <v>7622</v>
      </c>
      <c r="F515" t="s">
        <v>7620</v>
      </c>
      <c r="H515" t="s">
        <v>4231</v>
      </c>
      <c r="I515" t="s">
        <v>6</v>
      </c>
    </row>
    <row r="516" spans="1:9" x14ac:dyDescent="0.5">
      <c r="A516" t="s">
        <v>352</v>
      </c>
      <c r="B516">
        <v>116669163</v>
      </c>
      <c r="C516">
        <v>131629716</v>
      </c>
      <c r="D516" t="s">
        <v>6636</v>
      </c>
      <c r="E516" t="s">
        <v>7630</v>
      </c>
      <c r="F516" t="s">
        <v>7620</v>
      </c>
      <c r="H516" t="s">
        <v>4233</v>
      </c>
      <c r="I516" t="s">
        <v>18</v>
      </c>
    </row>
    <row r="517" spans="1:9" x14ac:dyDescent="0.5">
      <c r="A517" t="s">
        <v>352</v>
      </c>
      <c r="B517">
        <v>117778747</v>
      </c>
      <c r="C517">
        <v>125103009</v>
      </c>
      <c r="D517" t="s">
        <v>6637</v>
      </c>
      <c r="E517" t="s">
        <v>7619</v>
      </c>
      <c r="F517" t="s">
        <v>7620</v>
      </c>
      <c r="H517" t="s">
        <v>4234</v>
      </c>
      <c r="I517" t="s">
        <v>18</v>
      </c>
    </row>
    <row r="518" spans="1:9" x14ac:dyDescent="0.5">
      <c r="A518" t="s">
        <v>352</v>
      </c>
      <c r="B518">
        <v>132381260</v>
      </c>
      <c r="C518">
        <v>151675126</v>
      </c>
      <c r="D518" t="s">
        <v>6638</v>
      </c>
      <c r="E518" t="s">
        <v>7631</v>
      </c>
      <c r="F518" t="s">
        <v>1526</v>
      </c>
      <c r="H518" t="s">
        <v>4235</v>
      </c>
      <c r="I518" t="s">
        <v>6</v>
      </c>
    </row>
    <row r="519" spans="1:9" x14ac:dyDescent="0.5">
      <c r="A519" t="s">
        <v>352</v>
      </c>
      <c r="B519">
        <v>136403035</v>
      </c>
      <c r="C519">
        <v>148341113</v>
      </c>
      <c r="D519" t="s">
        <v>6639</v>
      </c>
      <c r="E519" t="s">
        <v>7632</v>
      </c>
      <c r="F519" t="s">
        <v>1526</v>
      </c>
      <c r="H519" t="s">
        <v>4236</v>
      </c>
      <c r="I519" t="s">
        <v>6</v>
      </c>
    </row>
    <row r="520" spans="1:9" x14ac:dyDescent="0.5">
      <c r="A520" t="s">
        <v>352</v>
      </c>
      <c r="B520">
        <v>136842221</v>
      </c>
      <c r="C520">
        <v>156872233</v>
      </c>
      <c r="D520" t="s">
        <v>6640</v>
      </c>
      <c r="E520" t="s">
        <v>7631</v>
      </c>
      <c r="F520" t="s">
        <v>1526</v>
      </c>
      <c r="H520" t="s">
        <v>4237</v>
      </c>
      <c r="I520" t="s">
        <v>6</v>
      </c>
    </row>
    <row r="521" spans="1:9" x14ac:dyDescent="0.5">
      <c r="A521" t="s">
        <v>352</v>
      </c>
      <c r="B521">
        <v>136842221</v>
      </c>
      <c r="C521">
        <v>156872233</v>
      </c>
      <c r="D521" t="s">
        <v>6641</v>
      </c>
      <c r="E521" t="s">
        <v>7633</v>
      </c>
      <c r="F521" t="s">
        <v>1526</v>
      </c>
      <c r="H521" t="s">
        <v>4237</v>
      </c>
      <c r="I521" t="s">
        <v>6</v>
      </c>
    </row>
    <row r="522" spans="1:9" x14ac:dyDescent="0.5">
      <c r="A522" t="s">
        <v>352</v>
      </c>
      <c r="B522">
        <v>137845310</v>
      </c>
      <c r="C522">
        <v>152771726</v>
      </c>
      <c r="D522" t="s">
        <v>6642</v>
      </c>
      <c r="E522" t="s">
        <v>7634</v>
      </c>
      <c r="F522" t="s">
        <v>1526</v>
      </c>
      <c r="H522" t="s">
        <v>4238</v>
      </c>
      <c r="I522" t="s">
        <v>18</v>
      </c>
    </row>
    <row r="523" spans="1:9" x14ac:dyDescent="0.5">
      <c r="A523" t="s">
        <v>352</v>
      </c>
      <c r="B523">
        <v>137932310</v>
      </c>
      <c r="C523">
        <v>151312310</v>
      </c>
      <c r="D523" t="s">
        <v>6643</v>
      </c>
      <c r="E523" t="s">
        <v>7631</v>
      </c>
      <c r="F523" t="s">
        <v>1526</v>
      </c>
      <c r="H523" t="s">
        <v>4239</v>
      </c>
      <c r="I523" t="s">
        <v>6</v>
      </c>
    </row>
    <row r="524" spans="1:9" x14ac:dyDescent="0.5">
      <c r="A524" t="s">
        <v>352</v>
      </c>
      <c r="B524">
        <v>138884707</v>
      </c>
      <c r="C524">
        <v>151542711</v>
      </c>
      <c r="D524" t="s">
        <v>6644</v>
      </c>
      <c r="E524" t="s">
        <v>7631</v>
      </c>
      <c r="F524" t="s">
        <v>1526</v>
      </c>
      <c r="H524" t="s">
        <v>4240</v>
      </c>
      <c r="I524" t="s">
        <v>6</v>
      </c>
    </row>
    <row r="525" spans="1:9" x14ac:dyDescent="0.5">
      <c r="A525" t="s">
        <v>352</v>
      </c>
      <c r="B525">
        <v>141846105</v>
      </c>
      <c r="C525">
        <v>161983066</v>
      </c>
      <c r="D525" t="s">
        <v>6645</v>
      </c>
      <c r="E525" t="s">
        <v>7631</v>
      </c>
      <c r="F525" t="s">
        <v>1526</v>
      </c>
      <c r="H525" t="s">
        <v>4241</v>
      </c>
      <c r="I525" t="s">
        <v>6</v>
      </c>
    </row>
    <row r="526" spans="1:9" x14ac:dyDescent="0.5">
      <c r="A526" t="s">
        <v>352</v>
      </c>
      <c r="B526">
        <v>141846105</v>
      </c>
      <c r="C526">
        <v>161983066</v>
      </c>
      <c r="D526" t="s">
        <v>6646</v>
      </c>
      <c r="E526" t="s">
        <v>7633</v>
      </c>
      <c r="F526" t="s">
        <v>1526</v>
      </c>
      <c r="H526" t="s">
        <v>4241</v>
      </c>
      <c r="I526" t="s">
        <v>6</v>
      </c>
    </row>
    <row r="527" spans="1:9" x14ac:dyDescent="0.5">
      <c r="A527" t="s">
        <v>352</v>
      </c>
      <c r="B527">
        <v>142404332</v>
      </c>
      <c r="C527">
        <v>147269266</v>
      </c>
      <c r="D527" t="s">
        <v>6647</v>
      </c>
      <c r="E527" t="s">
        <v>7633</v>
      </c>
      <c r="F527" t="s">
        <v>1526</v>
      </c>
      <c r="H527" t="s">
        <v>4242</v>
      </c>
      <c r="I527" t="s">
        <v>6</v>
      </c>
    </row>
    <row r="528" spans="1:9" x14ac:dyDescent="0.5">
      <c r="A528" t="s">
        <v>352</v>
      </c>
      <c r="B528">
        <v>142479100</v>
      </c>
      <c r="C528">
        <v>156504521</v>
      </c>
      <c r="D528" t="s">
        <v>6648</v>
      </c>
      <c r="E528" t="s">
        <v>7631</v>
      </c>
      <c r="F528" t="s">
        <v>1526</v>
      </c>
      <c r="H528" t="s">
        <v>4243</v>
      </c>
      <c r="I528" t="s">
        <v>6</v>
      </c>
    </row>
    <row r="529" spans="1:9" x14ac:dyDescent="0.5">
      <c r="A529" t="s">
        <v>352</v>
      </c>
      <c r="B529">
        <v>143589811</v>
      </c>
      <c r="C529">
        <v>159359849</v>
      </c>
      <c r="D529" t="s">
        <v>6649</v>
      </c>
      <c r="E529" t="s">
        <v>7631</v>
      </c>
      <c r="F529" t="s">
        <v>1526</v>
      </c>
      <c r="H529" t="s">
        <v>4244</v>
      </c>
      <c r="I529" t="s">
        <v>6</v>
      </c>
    </row>
    <row r="530" spans="1:9" x14ac:dyDescent="0.5">
      <c r="A530" t="s">
        <v>352</v>
      </c>
      <c r="B530">
        <v>145790803</v>
      </c>
      <c r="C530">
        <v>165172773</v>
      </c>
      <c r="D530" t="s">
        <v>6650</v>
      </c>
      <c r="E530" t="s">
        <v>7631</v>
      </c>
      <c r="F530" t="s">
        <v>1526</v>
      </c>
      <c r="H530" t="s">
        <v>4245</v>
      </c>
      <c r="I530" t="s">
        <v>6</v>
      </c>
    </row>
    <row r="531" spans="1:9" x14ac:dyDescent="0.5">
      <c r="A531" t="s">
        <v>352</v>
      </c>
      <c r="B531">
        <v>145841745</v>
      </c>
      <c r="C531">
        <v>152424463</v>
      </c>
      <c r="D531" t="s">
        <v>6651</v>
      </c>
      <c r="E531" t="s">
        <v>7631</v>
      </c>
      <c r="F531" t="s">
        <v>1526</v>
      </c>
      <c r="H531" t="s">
        <v>4246</v>
      </c>
      <c r="I531" t="s">
        <v>6</v>
      </c>
    </row>
    <row r="532" spans="1:9" x14ac:dyDescent="0.5">
      <c r="A532" t="s">
        <v>352</v>
      </c>
      <c r="B532">
        <v>149458547</v>
      </c>
      <c r="C532">
        <v>158210477</v>
      </c>
      <c r="D532" t="s">
        <v>6652</v>
      </c>
      <c r="E532" t="s">
        <v>7631</v>
      </c>
      <c r="F532" t="s">
        <v>1526</v>
      </c>
      <c r="H532" t="s">
        <v>4247</v>
      </c>
      <c r="I532" t="s">
        <v>6</v>
      </c>
    </row>
    <row r="533" spans="1:9" x14ac:dyDescent="0.5">
      <c r="A533" t="s">
        <v>352</v>
      </c>
      <c r="B533">
        <v>149589811</v>
      </c>
      <c r="C533">
        <v>158414913</v>
      </c>
      <c r="D533" t="s">
        <v>6653</v>
      </c>
      <c r="E533" t="s">
        <v>7631</v>
      </c>
      <c r="F533" t="s">
        <v>1526</v>
      </c>
      <c r="H533" t="s">
        <v>4248</v>
      </c>
      <c r="I533" t="s">
        <v>6</v>
      </c>
    </row>
    <row r="534" spans="1:9" x14ac:dyDescent="0.5">
      <c r="A534" t="s">
        <v>352</v>
      </c>
      <c r="B534">
        <v>184355123</v>
      </c>
      <c r="C534">
        <v>189587274</v>
      </c>
      <c r="D534" t="s">
        <v>6654</v>
      </c>
      <c r="E534" t="s">
        <v>7635</v>
      </c>
      <c r="F534" t="s">
        <v>895</v>
      </c>
      <c r="H534" t="s">
        <v>4249</v>
      </c>
      <c r="I534" t="s">
        <v>6</v>
      </c>
    </row>
    <row r="535" spans="1:9" x14ac:dyDescent="0.5">
      <c r="A535" t="s">
        <v>352</v>
      </c>
      <c r="B535">
        <v>185445864</v>
      </c>
      <c r="C535">
        <v>187832449</v>
      </c>
      <c r="D535" t="s">
        <v>6655</v>
      </c>
      <c r="E535" t="s">
        <v>7635</v>
      </c>
      <c r="F535" t="s">
        <v>895</v>
      </c>
      <c r="H535" t="s">
        <v>4250</v>
      </c>
      <c r="I535" t="s">
        <v>6</v>
      </c>
    </row>
    <row r="536" spans="1:9" x14ac:dyDescent="0.5">
      <c r="A536" t="s">
        <v>352</v>
      </c>
      <c r="B536">
        <v>185711163</v>
      </c>
      <c r="C536">
        <v>190282110</v>
      </c>
      <c r="D536" t="s">
        <v>6656</v>
      </c>
      <c r="E536" t="s">
        <v>7635</v>
      </c>
      <c r="F536" t="s">
        <v>895</v>
      </c>
      <c r="H536" t="s">
        <v>4251</v>
      </c>
      <c r="I536" t="s">
        <v>6</v>
      </c>
    </row>
    <row r="537" spans="1:9" x14ac:dyDescent="0.5">
      <c r="A537" t="s">
        <v>352</v>
      </c>
      <c r="B537">
        <v>185816939</v>
      </c>
      <c r="C537">
        <v>192541120</v>
      </c>
      <c r="D537" t="s">
        <v>6657</v>
      </c>
      <c r="E537" t="s">
        <v>7635</v>
      </c>
      <c r="F537" t="s">
        <v>895</v>
      </c>
      <c r="H537" t="s">
        <v>4252</v>
      </c>
      <c r="I537" t="s">
        <v>6</v>
      </c>
    </row>
    <row r="538" spans="1:9" x14ac:dyDescent="0.5">
      <c r="A538" t="s">
        <v>352</v>
      </c>
      <c r="B538">
        <v>186461680</v>
      </c>
      <c r="C538">
        <v>187863305</v>
      </c>
      <c r="D538" t="s">
        <v>6658</v>
      </c>
      <c r="E538" t="s">
        <v>7635</v>
      </c>
      <c r="F538" t="s">
        <v>895</v>
      </c>
      <c r="H538" t="s">
        <v>4253</v>
      </c>
      <c r="I538" t="s">
        <v>6</v>
      </c>
    </row>
    <row r="539" spans="1:9" x14ac:dyDescent="0.5">
      <c r="A539" t="s">
        <v>352</v>
      </c>
      <c r="B539">
        <v>186515454</v>
      </c>
      <c r="C539">
        <v>194246982</v>
      </c>
      <c r="D539" t="s">
        <v>6659</v>
      </c>
      <c r="E539" t="s">
        <v>7636</v>
      </c>
      <c r="F539" t="s">
        <v>895</v>
      </c>
      <c r="H539" t="s">
        <v>4254</v>
      </c>
      <c r="I539" t="s">
        <v>6</v>
      </c>
    </row>
    <row r="540" spans="1:9" x14ac:dyDescent="0.5">
      <c r="A540" t="s">
        <v>352</v>
      </c>
      <c r="B540">
        <v>187121562</v>
      </c>
      <c r="C540">
        <v>191198453</v>
      </c>
      <c r="D540" t="s">
        <v>6660</v>
      </c>
      <c r="E540" t="s">
        <v>7636</v>
      </c>
      <c r="F540" t="s">
        <v>895</v>
      </c>
      <c r="H540" t="s">
        <v>4255</v>
      </c>
      <c r="I540" t="s">
        <v>6</v>
      </c>
    </row>
    <row r="541" spans="1:9" x14ac:dyDescent="0.5">
      <c r="A541" t="s">
        <v>352</v>
      </c>
      <c r="B541">
        <v>187178783</v>
      </c>
      <c r="C541">
        <v>191337967</v>
      </c>
      <c r="D541" t="s">
        <v>6661</v>
      </c>
      <c r="E541" t="s">
        <v>7636</v>
      </c>
      <c r="F541" t="s">
        <v>895</v>
      </c>
      <c r="H541" t="s">
        <v>4256</v>
      </c>
      <c r="I541" t="s">
        <v>6</v>
      </c>
    </row>
    <row r="542" spans="1:9" x14ac:dyDescent="0.5">
      <c r="A542" t="s">
        <v>352</v>
      </c>
      <c r="B542">
        <v>187387306</v>
      </c>
      <c r="C542">
        <v>196595726</v>
      </c>
      <c r="D542" t="s">
        <v>6662</v>
      </c>
      <c r="E542" t="s">
        <v>7636</v>
      </c>
      <c r="F542" t="s">
        <v>932</v>
      </c>
      <c r="H542" t="s">
        <v>4257</v>
      </c>
      <c r="I542" t="s">
        <v>6</v>
      </c>
    </row>
    <row r="543" spans="1:9" x14ac:dyDescent="0.5">
      <c r="A543" t="s">
        <v>352</v>
      </c>
      <c r="B543">
        <v>187387375</v>
      </c>
      <c r="C543">
        <v>196599138</v>
      </c>
      <c r="D543" t="s">
        <v>6663</v>
      </c>
      <c r="E543" t="s">
        <v>7636</v>
      </c>
      <c r="F543" t="s">
        <v>895</v>
      </c>
      <c r="H543" t="s">
        <v>4258</v>
      </c>
      <c r="I543" t="s">
        <v>6</v>
      </c>
    </row>
    <row r="544" spans="1:9" x14ac:dyDescent="0.5">
      <c r="A544" t="s">
        <v>352</v>
      </c>
      <c r="B544">
        <v>187440152</v>
      </c>
      <c r="C544">
        <v>194246982</v>
      </c>
      <c r="D544" t="s">
        <v>6664</v>
      </c>
      <c r="E544" t="s">
        <v>7636</v>
      </c>
      <c r="F544" t="s">
        <v>895</v>
      </c>
      <c r="H544" t="s">
        <v>4259</v>
      </c>
      <c r="I544" t="s">
        <v>6</v>
      </c>
    </row>
    <row r="545" spans="1:9" x14ac:dyDescent="0.5">
      <c r="A545" t="s">
        <v>352</v>
      </c>
      <c r="B545">
        <v>188568307</v>
      </c>
      <c r="C545">
        <v>191500306</v>
      </c>
      <c r="D545" t="s">
        <v>6665</v>
      </c>
      <c r="E545" t="s">
        <v>7636</v>
      </c>
      <c r="F545" t="s">
        <v>895</v>
      </c>
      <c r="H545" t="s">
        <v>4260</v>
      </c>
      <c r="I545" t="s">
        <v>6</v>
      </c>
    </row>
    <row r="546" spans="1:9" x14ac:dyDescent="0.5">
      <c r="A546" t="s">
        <v>352</v>
      </c>
      <c r="B546">
        <v>188592241</v>
      </c>
      <c r="C546">
        <v>190521638</v>
      </c>
      <c r="D546" t="s">
        <v>6666</v>
      </c>
      <c r="E546" t="s">
        <v>7636</v>
      </c>
      <c r="F546" t="s">
        <v>932</v>
      </c>
      <c r="H546" t="s">
        <v>111</v>
      </c>
      <c r="I546" t="s">
        <v>6</v>
      </c>
    </row>
    <row r="547" spans="1:9" x14ac:dyDescent="0.5">
      <c r="A547" t="s">
        <v>352</v>
      </c>
      <c r="B547">
        <v>188592241</v>
      </c>
      <c r="C547">
        <v>190521638</v>
      </c>
      <c r="D547" t="s">
        <v>6667</v>
      </c>
      <c r="E547" t="s">
        <v>7636</v>
      </c>
      <c r="F547" t="s">
        <v>932</v>
      </c>
      <c r="H547" t="s">
        <v>111</v>
      </c>
      <c r="I547" t="s">
        <v>6</v>
      </c>
    </row>
    <row r="548" spans="1:9" x14ac:dyDescent="0.5">
      <c r="A548" t="s">
        <v>353</v>
      </c>
      <c r="B548">
        <v>49450</v>
      </c>
      <c r="C548">
        <v>11487322</v>
      </c>
      <c r="D548" t="s">
        <v>6668</v>
      </c>
      <c r="E548" t="s">
        <v>7637</v>
      </c>
      <c r="F548" t="s">
        <v>933</v>
      </c>
      <c r="H548" t="s">
        <v>4261</v>
      </c>
      <c r="I548" t="s">
        <v>6</v>
      </c>
    </row>
    <row r="549" spans="1:9" x14ac:dyDescent="0.5">
      <c r="A549" t="s">
        <v>353</v>
      </c>
      <c r="B549">
        <v>68237</v>
      </c>
      <c r="C549">
        <v>24474707</v>
      </c>
      <c r="D549" t="s">
        <v>6669</v>
      </c>
      <c r="E549" t="s">
        <v>7638</v>
      </c>
      <c r="F549" t="s">
        <v>933</v>
      </c>
      <c r="H549" t="s">
        <v>4262</v>
      </c>
      <c r="I549" t="s">
        <v>13</v>
      </c>
    </row>
    <row r="550" spans="1:9" x14ac:dyDescent="0.5">
      <c r="A550" t="s">
        <v>353</v>
      </c>
      <c r="B550">
        <v>68237</v>
      </c>
      <c r="C550">
        <v>25766693</v>
      </c>
      <c r="D550" t="s">
        <v>6670</v>
      </c>
      <c r="E550" t="s">
        <v>7638</v>
      </c>
      <c r="F550" t="s">
        <v>933</v>
      </c>
      <c r="H550" t="s">
        <v>4263</v>
      </c>
      <c r="I550" t="s">
        <v>13</v>
      </c>
    </row>
    <row r="551" spans="1:9" x14ac:dyDescent="0.5">
      <c r="A551" t="s">
        <v>353</v>
      </c>
      <c r="B551">
        <v>68345</v>
      </c>
      <c r="C551">
        <v>1740152</v>
      </c>
      <c r="D551" t="s">
        <v>6671</v>
      </c>
      <c r="E551" t="s">
        <v>7637</v>
      </c>
      <c r="F551" t="s">
        <v>933</v>
      </c>
      <c r="H551" t="s">
        <v>4264</v>
      </c>
      <c r="I551" t="s">
        <v>6</v>
      </c>
    </row>
    <row r="552" spans="1:9" x14ac:dyDescent="0.5">
      <c r="A552" t="s">
        <v>353</v>
      </c>
      <c r="B552">
        <v>68345</v>
      </c>
      <c r="C552">
        <v>2009432</v>
      </c>
      <c r="D552" t="s">
        <v>6672</v>
      </c>
      <c r="E552" t="s">
        <v>7637</v>
      </c>
      <c r="F552" t="s">
        <v>933</v>
      </c>
      <c r="H552" t="s">
        <v>4265</v>
      </c>
      <c r="I552" t="s">
        <v>6</v>
      </c>
    </row>
    <row r="553" spans="1:9" x14ac:dyDescent="0.5">
      <c r="A553" t="s">
        <v>353</v>
      </c>
      <c r="B553">
        <v>68345</v>
      </c>
      <c r="C553">
        <v>2110649</v>
      </c>
      <c r="D553" t="s">
        <v>6673</v>
      </c>
      <c r="E553" t="s">
        <v>7637</v>
      </c>
      <c r="F553" t="s">
        <v>933</v>
      </c>
      <c r="H553" t="s">
        <v>4266</v>
      </c>
      <c r="I553" t="s">
        <v>6</v>
      </c>
    </row>
    <row r="554" spans="1:9" x14ac:dyDescent="0.5">
      <c r="A554" t="s">
        <v>353</v>
      </c>
      <c r="B554">
        <v>68345</v>
      </c>
      <c r="C554">
        <v>2115175</v>
      </c>
      <c r="D554" t="s">
        <v>6674</v>
      </c>
      <c r="E554" t="s">
        <v>7637</v>
      </c>
      <c r="F554" t="s">
        <v>933</v>
      </c>
      <c r="H554" t="s">
        <v>4267</v>
      </c>
      <c r="I554" t="s">
        <v>6</v>
      </c>
    </row>
    <row r="555" spans="1:9" x14ac:dyDescent="0.5">
      <c r="A555" t="s">
        <v>353</v>
      </c>
      <c r="B555">
        <v>68345</v>
      </c>
      <c r="C555">
        <v>2283825</v>
      </c>
      <c r="D555" t="s">
        <v>6675</v>
      </c>
      <c r="E555" t="s">
        <v>7637</v>
      </c>
      <c r="F555" t="s">
        <v>933</v>
      </c>
      <c r="H555" t="s">
        <v>4268</v>
      </c>
      <c r="I555" t="s">
        <v>6</v>
      </c>
    </row>
    <row r="556" spans="1:9" x14ac:dyDescent="0.5">
      <c r="A556" t="s">
        <v>353</v>
      </c>
      <c r="B556">
        <v>68345</v>
      </c>
      <c r="C556">
        <v>3956051</v>
      </c>
      <c r="D556" t="s">
        <v>6676</v>
      </c>
      <c r="E556" t="s">
        <v>7637</v>
      </c>
      <c r="F556" t="s">
        <v>933</v>
      </c>
      <c r="H556" t="s">
        <v>4269</v>
      </c>
      <c r="I556" t="s">
        <v>6</v>
      </c>
    </row>
    <row r="557" spans="1:9" x14ac:dyDescent="0.5">
      <c r="A557" t="s">
        <v>353</v>
      </c>
      <c r="B557">
        <v>68345</v>
      </c>
      <c r="C557">
        <v>4214933</v>
      </c>
      <c r="D557" t="s">
        <v>6677</v>
      </c>
      <c r="E557" t="s">
        <v>7637</v>
      </c>
      <c r="F557" t="s">
        <v>933</v>
      </c>
      <c r="H557" t="s">
        <v>4270</v>
      </c>
      <c r="I557" t="s">
        <v>6</v>
      </c>
    </row>
    <row r="558" spans="1:9" x14ac:dyDescent="0.5">
      <c r="A558" t="s">
        <v>353</v>
      </c>
      <c r="B558">
        <v>68345</v>
      </c>
      <c r="C558">
        <v>4288168</v>
      </c>
      <c r="D558" t="s">
        <v>6678</v>
      </c>
      <c r="E558" t="s">
        <v>7637</v>
      </c>
      <c r="F558" t="s">
        <v>933</v>
      </c>
      <c r="H558" t="s">
        <v>4271</v>
      </c>
      <c r="I558" t="s">
        <v>6</v>
      </c>
    </row>
    <row r="559" spans="1:9" x14ac:dyDescent="0.5">
      <c r="A559" t="s">
        <v>353</v>
      </c>
      <c r="B559">
        <v>68345</v>
      </c>
      <c r="C559">
        <v>4426571</v>
      </c>
      <c r="D559" t="s">
        <v>6679</v>
      </c>
      <c r="E559" t="s">
        <v>7637</v>
      </c>
      <c r="F559" t="s">
        <v>933</v>
      </c>
      <c r="H559" t="s">
        <v>4272</v>
      </c>
      <c r="I559" t="s">
        <v>6</v>
      </c>
    </row>
    <row r="560" spans="1:9" x14ac:dyDescent="0.5">
      <c r="A560" t="s">
        <v>353</v>
      </c>
      <c r="B560">
        <v>68345</v>
      </c>
      <c r="C560">
        <v>5418070</v>
      </c>
      <c r="D560" t="s">
        <v>6680</v>
      </c>
      <c r="E560" t="s">
        <v>7637</v>
      </c>
      <c r="F560" t="s">
        <v>933</v>
      </c>
      <c r="H560" t="s">
        <v>4273</v>
      </c>
      <c r="I560" t="s">
        <v>6</v>
      </c>
    </row>
    <row r="561" spans="1:9" x14ac:dyDescent="0.5">
      <c r="A561" t="s">
        <v>353</v>
      </c>
      <c r="B561">
        <v>68345</v>
      </c>
      <c r="C561">
        <v>5595216</v>
      </c>
      <c r="D561" t="s">
        <v>6681</v>
      </c>
      <c r="E561" t="s">
        <v>7637</v>
      </c>
      <c r="F561" t="s">
        <v>933</v>
      </c>
      <c r="H561" t="s">
        <v>4274</v>
      </c>
      <c r="I561" t="s">
        <v>6</v>
      </c>
    </row>
    <row r="562" spans="1:9" x14ac:dyDescent="0.5">
      <c r="A562" t="s">
        <v>353</v>
      </c>
      <c r="B562">
        <v>68345</v>
      </c>
      <c r="C562">
        <v>6146360</v>
      </c>
      <c r="D562" t="s">
        <v>6682</v>
      </c>
      <c r="E562" t="s">
        <v>7637</v>
      </c>
      <c r="F562" t="s">
        <v>933</v>
      </c>
      <c r="H562" t="s">
        <v>4275</v>
      </c>
      <c r="I562" t="s">
        <v>6</v>
      </c>
    </row>
    <row r="563" spans="1:9" x14ac:dyDescent="0.5">
      <c r="A563" t="s">
        <v>353</v>
      </c>
      <c r="B563">
        <v>68345</v>
      </c>
      <c r="C563">
        <v>6335151</v>
      </c>
      <c r="D563" t="s">
        <v>6683</v>
      </c>
      <c r="E563" t="s">
        <v>7637</v>
      </c>
      <c r="F563" t="s">
        <v>933</v>
      </c>
      <c r="H563" t="s">
        <v>4276</v>
      </c>
      <c r="I563" t="s">
        <v>6</v>
      </c>
    </row>
    <row r="564" spans="1:9" x14ac:dyDescent="0.5">
      <c r="A564" t="s">
        <v>353</v>
      </c>
      <c r="B564">
        <v>68345</v>
      </c>
      <c r="C564">
        <v>7670607</v>
      </c>
      <c r="D564" t="s">
        <v>6684</v>
      </c>
      <c r="E564" t="s">
        <v>7637</v>
      </c>
      <c r="F564" t="s">
        <v>933</v>
      </c>
      <c r="H564" t="s">
        <v>4277</v>
      </c>
      <c r="I564" t="s">
        <v>6</v>
      </c>
    </row>
    <row r="565" spans="1:9" x14ac:dyDescent="0.5">
      <c r="A565" t="s">
        <v>353</v>
      </c>
      <c r="B565">
        <v>68345</v>
      </c>
      <c r="C565">
        <v>9785068</v>
      </c>
      <c r="D565" t="s">
        <v>6685</v>
      </c>
      <c r="E565" t="s">
        <v>7637</v>
      </c>
      <c r="F565" t="s">
        <v>933</v>
      </c>
      <c r="H565" t="s">
        <v>115</v>
      </c>
      <c r="I565" t="s">
        <v>6</v>
      </c>
    </row>
    <row r="566" spans="1:9" x14ac:dyDescent="0.5">
      <c r="A566" t="s">
        <v>353</v>
      </c>
      <c r="B566">
        <v>68345</v>
      </c>
      <c r="C566">
        <v>10255806</v>
      </c>
      <c r="D566" t="s">
        <v>6686</v>
      </c>
      <c r="E566" t="s">
        <v>7637</v>
      </c>
      <c r="F566" t="s">
        <v>933</v>
      </c>
      <c r="H566" t="s">
        <v>4278</v>
      </c>
      <c r="I566" t="s">
        <v>6</v>
      </c>
    </row>
    <row r="567" spans="1:9" x14ac:dyDescent="0.5">
      <c r="A567" t="s">
        <v>353</v>
      </c>
      <c r="B567">
        <v>68345</v>
      </c>
      <c r="C567">
        <v>10621914</v>
      </c>
      <c r="D567" t="s">
        <v>6687</v>
      </c>
      <c r="E567" t="s">
        <v>7637</v>
      </c>
      <c r="F567" t="s">
        <v>933</v>
      </c>
      <c r="H567" t="s">
        <v>4279</v>
      </c>
      <c r="I567" t="s">
        <v>6</v>
      </c>
    </row>
    <row r="568" spans="1:9" x14ac:dyDescent="0.5">
      <c r="A568" t="s">
        <v>353</v>
      </c>
      <c r="B568">
        <v>68345</v>
      </c>
      <c r="C568">
        <v>13578589</v>
      </c>
      <c r="D568" t="s">
        <v>6688</v>
      </c>
      <c r="E568" t="s">
        <v>7637</v>
      </c>
      <c r="F568" t="s">
        <v>933</v>
      </c>
      <c r="H568" t="s">
        <v>4280</v>
      </c>
      <c r="I568" t="s">
        <v>6</v>
      </c>
    </row>
    <row r="569" spans="1:9" x14ac:dyDescent="0.5">
      <c r="A569" t="s">
        <v>353</v>
      </c>
      <c r="B569">
        <v>68345</v>
      </c>
      <c r="C569">
        <v>15067905</v>
      </c>
      <c r="D569" t="s">
        <v>6689</v>
      </c>
      <c r="E569" t="s">
        <v>7637</v>
      </c>
      <c r="F569" t="s">
        <v>933</v>
      </c>
      <c r="H569" t="s">
        <v>4281</v>
      </c>
      <c r="I569" t="s">
        <v>6</v>
      </c>
    </row>
    <row r="570" spans="1:9" x14ac:dyDescent="0.5">
      <c r="A570" t="s">
        <v>353</v>
      </c>
      <c r="B570">
        <v>68345</v>
      </c>
      <c r="C570">
        <v>15338783</v>
      </c>
      <c r="D570" t="s">
        <v>6690</v>
      </c>
      <c r="E570" t="s">
        <v>7637</v>
      </c>
      <c r="F570" t="s">
        <v>933</v>
      </c>
      <c r="H570" t="s">
        <v>4282</v>
      </c>
      <c r="I570" t="s">
        <v>6</v>
      </c>
    </row>
    <row r="571" spans="1:9" x14ac:dyDescent="0.5">
      <c r="A571" t="s">
        <v>353</v>
      </c>
      <c r="B571">
        <v>68345</v>
      </c>
      <c r="C571">
        <v>15891049</v>
      </c>
      <c r="D571" t="s">
        <v>6691</v>
      </c>
      <c r="E571" t="s">
        <v>7637</v>
      </c>
      <c r="F571" t="s">
        <v>933</v>
      </c>
      <c r="H571" t="s">
        <v>4283</v>
      </c>
      <c r="I571" t="s">
        <v>6</v>
      </c>
    </row>
    <row r="572" spans="1:9" x14ac:dyDescent="0.5">
      <c r="A572" t="s">
        <v>353</v>
      </c>
      <c r="B572">
        <v>68345</v>
      </c>
      <c r="C572">
        <v>16452492</v>
      </c>
      <c r="D572" t="s">
        <v>6692</v>
      </c>
      <c r="E572" t="s">
        <v>7637</v>
      </c>
      <c r="F572" t="s">
        <v>933</v>
      </c>
      <c r="H572" t="s">
        <v>4284</v>
      </c>
      <c r="I572" t="s">
        <v>6</v>
      </c>
    </row>
    <row r="573" spans="1:9" x14ac:dyDescent="0.5">
      <c r="A573" t="s">
        <v>353</v>
      </c>
      <c r="B573">
        <v>68345</v>
      </c>
      <c r="C573">
        <v>18958105</v>
      </c>
      <c r="D573" t="s">
        <v>6693</v>
      </c>
      <c r="E573" t="s">
        <v>7637</v>
      </c>
      <c r="F573" t="s">
        <v>933</v>
      </c>
      <c r="H573" t="s">
        <v>4285</v>
      </c>
      <c r="I573" t="s">
        <v>6</v>
      </c>
    </row>
    <row r="574" spans="1:9" x14ac:dyDescent="0.5">
      <c r="A574" t="s">
        <v>353</v>
      </c>
      <c r="B574">
        <v>68345</v>
      </c>
      <c r="C574">
        <v>19258986</v>
      </c>
      <c r="D574" t="s">
        <v>6694</v>
      </c>
      <c r="E574" t="s">
        <v>7637</v>
      </c>
      <c r="F574" t="s">
        <v>933</v>
      </c>
      <c r="H574" t="s">
        <v>4286</v>
      </c>
      <c r="I574" t="s">
        <v>6</v>
      </c>
    </row>
    <row r="575" spans="1:9" x14ac:dyDescent="0.5">
      <c r="A575" t="s">
        <v>353</v>
      </c>
      <c r="B575">
        <v>68345</v>
      </c>
      <c r="C575">
        <v>19797868</v>
      </c>
      <c r="D575" t="s">
        <v>6695</v>
      </c>
      <c r="E575" t="s">
        <v>7637</v>
      </c>
      <c r="F575" t="s">
        <v>933</v>
      </c>
      <c r="H575" t="s">
        <v>4287</v>
      </c>
      <c r="I575" t="s">
        <v>6</v>
      </c>
    </row>
    <row r="576" spans="1:9" x14ac:dyDescent="0.5">
      <c r="A576" t="s">
        <v>353</v>
      </c>
      <c r="B576">
        <v>68345</v>
      </c>
      <c r="C576">
        <v>22799761</v>
      </c>
      <c r="D576" t="s">
        <v>6696</v>
      </c>
      <c r="E576" t="s">
        <v>7637</v>
      </c>
      <c r="F576" t="s">
        <v>933</v>
      </c>
      <c r="H576" t="s">
        <v>4288</v>
      </c>
      <c r="I576" t="s">
        <v>6</v>
      </c>
    </row>
    <row r="577" spans="1:9" x14ac:dyDescent="0.5">
      <c r="A577" t="s">
        <v>353</v>
      </c>
      <c r="B577">
        <v>68345</v>
      </c>
      <c r="C577">
        <v>32587789</v>
      </c>
      <c r="D577" t="s">
        <v>6697</v>
      </c>
      <c r="E577" t="s">
        <v>7637</v>
      </c>
      <c r="F577" t="s">
        <v>933</v>
      </c>
      <c r="H577" t="s">
        <v>4289</v>
      </c>
      <c r="I577" t="s">
        <v>6</v>
      </c>
    </row>
    <row r="578" spans="1:9" x14ac:dyDescent="0.5">
      <c r="A578" t="s">
        <v>353</v>
      </c>
      <c r="B578">
        <v>71444</v>
      </c>
      <c r="C578">
        <v>3846824</v>
      </c>
      <c r="D578" t="s">
        <v>6698</v>
      </c>
      <c r="E578" t="s">
        <v>7638</v>
      </c>
      <c r="F578" t="s">
        <v>933</v>
      </c>
      <c r="H578" t="s">
        <v>114</v>
      </c>
      <c r="I578" t="s">
        <v>13</v>
      </c>
    </row>
    <row r="579" spans="1:9" x14ac:dyDescent="0.5">
      <c r="A579" t="s">
        <v>353</v>
      </c>
      <c r="B579">
        <v>71444</v>
      </c>
      <c r="C579">
        <v>3846824</v>
      </c>
      <c r="D579" t="s">
        <v>6699</v>
      </c>
      <c r="E579" t="s">
        <v>7638</v>
      </c>
      <c r="F579" t="s">
        <v>933</v>
      </c>
      <c r="H579" t="s">
        <v>114</v>
      </c>
      <c r="I579" t="s">
        <v>13</v>
      </c>
    </row>
    <row r="580" spans="1:9" x14ac:dyDescent="0.5">
      <c r="A580" t="s">
        <v>353</v>
      </c>
      <c r="B580">
        <v>71444</v>
      </c>
      <c r="C580">
        <v>7248906</v>
      </c>
      <c r="D580" t="s">
        <v>6700</v>
      </c>
      <c r="E580" t="s">
        <v>7638</v>
      </c>
      <c r="F580" t="s">
        <v>933</v>
      </c>
      <c r="H580" t="s">
        <v>4290</v>
      </c>
      <c r="I580" t="s">
        <v>13</v>
      </c>
    </row>
    <row r="581" spans="1:9" x14ac:dyDescent="0.5">
      <c r="A581" t="s">
        <v>353</v>
      </c>
      <c r="B581">
        <v>71444</v>
      </c>
      <c r="C581">
        <v>8175652</v>
      </c>
      <c r="D581" t="s">
        <v>6701</v>
      </c>
      <c r="E581" t="s">
        <v>7638</v>
      </c>
      <c r="F581" t="s">
        <v>933</v>
      </c>
      <c r="H581" t="s">
        <v>4291</v>
      </c>
      <c r="I581" t="s">
        <v>13</v>
      </c>
    </row>
    <row r="582" spans="1:9" x14ac:dyDescent="0.5">
      <c r="A582" t="s">
        <v>353</v>
      </c>
      <c r="B582">
        <v>71444</v>
      </c>
      <c r="C582">
        <v>8902290</v>
      </c>
      <c r="D582" t="s">
        <v>6702</v>
      </c>
      <c r="E582" t="s">
        <v>7638</v>
      </c>
      <c r="F582" t="s">
        <v>933</v>
      </c>
      <c r="H582" t="s">
        <v>4292</v>
      </c>
      <c r="I582" t="s">
        <v>13</v>
      </c>
    </row>
    <row r="583" spans="1:9" x14ac:dyDescent="0.5">
      <c r="A583" t="s">
        <v>353</v>
      </c>
      <c r="B583">
        <v>113981</v>
      </c>
      <c r="C583">
        <v>5087478</v>
      </c>
      <c r="D583" t="s">
        <v>6703</v>
      </c>
      <c r="E583" t="s">
        <v>7637</v>
      </c>
      <c r="F583" t="s">
        <v>933</v>
      </c>
      <c r="H583" t="s">
        <v>4293</v>
      </c>
      <c r="I583" t="s">
        <v>6</v>
      </c>
    </row>
    <row r="584" spans="1:9" x14ac:dyDescent="0.5">
      <c r="A584" t="s">
        <v>353</v>
      </c>
      <c r="B584">
        <v>750979</v>
      </c>
      <c r="C584">
        <v>2009432</v>
      </c>
      <c r="D584" t="s">
        <v>6704</v>
      </c>
      <c r="E584" t="s">
        <v>7637</v>
      </c>
      <c r="F584" t="s">
        <v>933</v>
      </c>
      <c r="H584" t="s">
        <v>4294</v>
      </c>
      <c r="I584" t="s">
        <v>6</v>
      </c>
    </row>
    <row r="585" spans="1:9" x14ac:dyDescent="0.5">
      <c r="A585" t="s">
        <v>353</v>
      </c>
      <c r="B585">
        <v>965069</v>
      </c>
      <c r="C585">
        <v>7686694</v>
      </c>
      <c r="D585" t="s">
        <v>6705</v>
      </c>
      <c r="E585" t="s">
        <v>7637</v>
      </c>
      <c r="F585" t="s">
        <v>933</v>
      </c>
      <c r="H585" t="s">
        <v>4295</v>
      </c>
      <c r="I585" t="s">
        <v>6</v>
      </c>
    </row>
    <row r="586" spans="1:9" x14ac:dyDescent="0.5">
      <c r="A586" t="s">
        <v>353</v>
      </c>
      <c r="B586">
        <v>1025119</v>
      </c>
      <c r="C586">
        <v>15582327</v>
      </c>
      <c r="D586" t="s">
        <v>6706</v>
      </c>
      <c r="E586" t="s">
        <v>7637</v>
      </c>
      <c r="F586" t="s">
        <v>933</v>
      </c>
      <c r="H586" t="s">
        <v>4296</v>
      </c>
      <c r="I586" t="s">
        <v>6</v>
      </c>
    </row>
    <row r="587" spans="1:9" x14ac:dyDescent="0.5">
      <c r="A587" t="s">
        <v>353</v>
      </c>
      <c r="B587">
        <v>1682255</v>
      </c>
      <c r="C587">
        <v>6055232</v>
      </c>
      <c r="D587" t="s">
        <v>6707</v>
      </c>
      <c r="E587" t="s">
        <v>7637</v>
      </c>
      <c r="F587" t="s">
        <v>933</v>
      </c>
      <c r="H587" t="s">
        <v>4297</v>
      </c>
      <c r="I587" t="s">
        <v>6</v>
      </c>
    </row>
    <row r="588" spans="1:9" x14ac:dyDescent="0.5">
      <c r="A588" t="s">
        <v>353</v>
      </c>
      <c r="B588">
        <v>1701018</v>
      </c>
      <c r="C588">
        <v>7102682</v>
      </c>
      <c r="D588" t="s">
        <v>6708</v>
      </c>
      <c r="E588" t="s">
        <v>7637</v>
      </c>
      <c r="F588" t="s">
        <v>933</v>
      </c>
      <c r="H588" t="s">
        <v>4298</v>
      </c>
      <c r="I588" t="s">
        <v>6</v>
      </c>
    </row>
    <row r="589" spans="1:9" x14ac:dyDescent="0.5">
      <c r="A589" t="s">
        <v>353</v>
      </c>
      <c r="B589">
        <v>1731169</v>
      </c>
      <c r="C589">
        <v>12804313</v>
      </c>
      <c r="D589" t="s">
        <v>6709</v>
      </c>
      <c r="E589" t="s">
        <v>7638</v>
      </c>
      <c r="F589" t="s">
        <v>933</v>
      </c>
      <c r="H589" t="s">
        <v>4299</v>
      </c>
      <c r="I589" t="s">
        <v>13</v>
      </c>
    </row>
    <row r="590" spans="1:9" x14ac:dyDescent="0.5">
      <c r="A590" t="s">
        <v>353</v>
      </c>
      <c r="B590">
        <v>67367762</v>
      </c>
      <c r="C590">
        <v>82113957</v>
      </c>
      <c r="D590" t="s">
        <v>6710</v>
      </c>
      <c r="E590" t="s">
        <v>7639</v>
      </c>
      <c r="F590" t="s">
        <v>1528</v>
      </c>
      <c r="H590" t="s">
        <v>4300</v>
      </c>
      <c r="I590" t="s">
        <v>6</v>
      </c>
    </row>
    <row r="591" spans="1:9" x14ac:dyDescent="0.5">
      <c r="A591" t="s">
        <v>353</v>
      </c>
      <c r="B591">
        <v>70512658</v>
      </c>
      <c r="C591">
        <v>83847529</v>
      </c>
      <c r="D591" t="s">
        <v>6711</v>
      </c>
      <c r="E591" t="s">
        <v>7639</v>
      </c>
      <c r="F591" t="s">
        <v>1528</v>
      </c>
      <c r="H591" t="s">
        <v>4301</v>
      </c>
      <c r="I591" t="s">
        <v>18</v>
      </c>
    </row>
    <row r="592" spans="1:9" x14ac:dyDescent="0.5">
      <c r="A592" t="s">
        <v>353</v>
      </c>
      <c r="B592">
        <v>75858533</v>
      </c>
      <c r="C592">
        <v>85569972</v>
      </c>
      <c r="D592" t="s">
        <v>6712</v>
      </c>
      <c r="E592" t="s">
        <v>7639</v>
      </c>
      <c r="F592" t="s">
        <v>1528</v>
      </c>
      <c r="H592" t="s">
        <v>116</v>
      </c>
      <c r="I592" t="s">
        <v>18</v>
      </c>
    </row>
    <row r="593" spans="1:9" x14ac:dyDescent="0.5">
      <c r="A593" t="s">
        <v>353</v>
      </c>
      <c r="B593">
        <v>76730091</v>
      </c>
      <c r="C593">
        <v>83382059</v>
      </c>
      <c r="D593" t="s">
        <v>6713</v>
      </c>
      <c r="E593" t="s">
        <v>7639</v>
      </c>
      <c r="F593" t="s">
        <v>1528</v>
      </c>
      <c r="H593" t="s">
        <v>4302</v>
      </c>
      <c r="I593" t="s">
        <v>18</v>
      </c>
    </row>
    <row r="594" spans="1:9" x14ac:dyDescent="0.5">
      <c r="A594" t="s">
        <v>353</v>
      </c>
      <c r="B594">
        <v>76955357</v>
      </c>
      <c r="C594">
        <v>86554329</v>
      </c>
      <c r="D594" t="s">
        <v>6714</v>
      </c>
      <c r="E594" t="s">
        <v>7639</v>
      </c>
      <c r="F594" t="s">
        <v>1528</v>
      </c>
      <c r="H594" t="s">
        <v>4303</v>
      </c>
      <c r="I594" t="s">
        <v>18</v>
      </c>
    </row>
    <row r="595" spans="1:9" x14ac:dyDescent="0.5">
      <c r="A595" t="s">
        <v>353</v>
      </c>
      <c r="B595">
        <v>78776001</v>
      </c>
      <c r="C595">
        <v>84240525</v>
      </c>
      <c r="D595" t="s">
        <v>6715</v>
      </c>
      <c r="E595" t="s">
        <v>7639</v>
      </c>
      <c r="F595" t="s">
        <v>1528</v>
      </c>
      <c r="H595" t="s">
        <v>4304</v>
      </c>
      <c r="I595" t="s">
        <v>18</v>
      </c>
    </row>
    <row r="596" spans="1:9" x14ac:dyDescent="0.5">
      <c r="A596" t="s">
        <v>353</v>
      </c>
      <c r="B596">
        <v>79144454</v>
      </c>
      <c r="C596">
        <v>92526443</v>
      </c>
      <c r="D596" t="s">
        <v>6716</v>
      </c>
      <c r="E596" t="s">
        <v>7639</v>
      </c>
      <c r="F596" t="s">
        <v>1528</v>
      </c>
      <c r="H596" t="s">
        <v>4305</v>
      </c>
      <c r="I596" t="s">
        <v>6</v>
      </c>
    </row>
    <row r="597" spans="1:9" x14ac:dyDescent="0.5">
      <c r="A597" t="s">
        <v>353</v>
      </c>
      <c r="B597">
        <v>79825678</v>
      </c>
      <c r="C597">
        <v>100159907</v>
      </c>
      <c r="D597" t="s">
        <v>6717</v>
      </c>
      <c r="E597" t="s">
        <v>7640</v>
      </c>
      <c r="F597" t="s">
        <v>1528</v>
      </c>
      <c r="H597" t="s">
        <v>4306</v>
      </c>
      <c r="I597" t="s">
        <v>6</v>
      </c>
    </row>
    <row r="598" spans="1:9" x14ac:dyDescent="0.5">
      <c r="A598" t="s">
        <v>353</v>
      </c>
      <c r="B598">
        <v>80074530</v>
      </c>
      <c r="C598">
        <v>86396630</v>
      </c>
      <c r="D598" t="s">
        <v>6718</v>
      </c>
      <c r="E598" t="s">
        <v>7639</v>
      </c>
      <c r="F598" t="s">
        <v>1528</v>
      </c>
      <c r="H598" t="s">
        <v>4307</v>
      </c>
      <c r="I598" t="s">
        <v>18</v>
      </c>
    </row>
    <row r="599" spans="1:9" x14ac:dyDescent="0.5">
      <c r="A599" t="s">
        <v>353</v>
      </c>
      <c r="B599">
        <v>80707668</v>
      </c>
      <c r="C599">
        <v>83996869</v>
      </c>
      <c r="D599" t="s">
        <v>6719</v>
      </c>
      <c r="E599" t="s">
        <v>7639</v>
      </c>
      <c r="F599" t="s">
        <v>1528</v>
      </c>
      <c r="H599" t="s">
        <v>4308</v>
      </c>
      <c r="I599" t="s">
        <v>18</v>
      </c>
    </row>
    <row r="600" spans="1:9" x14ac:dyDescent="0.5">
      <c r="A600" t="s">
        <v>353</v>
      </c>
      <c r="B600">
        <v>80836126</v>
      </c>
      <c r="C600">
        <v>85950116</v>
      </c>
      <c r="D600" t="s">
        <v>6720</v>
      </c>
      <c r="E600" t="s">
        <v>7641</v>
      </c>
      <c r="F600" t="s">
        <v>7642</v>
      </c>
      <c r="H600" t="s">
        <v>4309</v>
      </c>
      <c r="I600" t="s">
        <v>18</v>
      </c>
    </row>
    <row r="601" spans="1:9" x14ac:dyDescent="0.5">
      <c r="A601" t="s">
        <v>353</v>
      </c>
      <c r="B601">
        <v>81439196</v>
      </c>
      <c r="C601">
        <v>87350096</v>
      </c>
      <c r="D601" t="s">
        <v>6721</v>
      </c>
      <c r="E601" t="s">
        <v>7641</v>
      </c>
      <c r="F601" t="s">
        <v>7642</v>
      </c>
      <c r="H601" t="s">
        <v>4310</v>
      </c>
      <c r="I601" t="s">
        <v>18</v>
      </c>
    </row>
    <row r="602" spans="1:9" x14ac:dyDescent="0.5">
      <c r="A602" t="s">
        <v>353</v>
      </c>
      <c r="B602">
        <v>81487975</v>
      </c>
      <c r="C602">
        <v>96648516</v>
      </c>
      <c r="D602" t="s">
        <v>6722</v>
      </c>
      <c r="E602" t="s">
        <v>7639</v>
      </c>
      <c r="F602" t="s">
        <v>1528</v>
      </c>
      <c r="H602" t="s">
        <v>4311</v>
      </c>
      <c r="I602" t="s">
        <v>18</v>
      </c>
    </row>
    <row r="603" spans="1:9" x14ac:dyDescent="0.5">
      <c r="A603" t="s">
        <v>353</v>
      </c>
      <c r="B603">
        <v>81653273</v>
      </c>
      <c r="C603">
        <v>85015225</v>
      </c>
      <c r="D603" t="s">
        <v>6723</v>
      </c>
      <c r="E603" t="s">
        <v>7640</v>
      </c>
      <c r="F603" t="s">
        <v>1528</v>
      </c>
      <c r="H603" t="s">
        <v>4312</v>
      </c>
      <c r="I603" t="s">
        <v>6</v>
      </c>
    </row>
    <row r="604" spans="1:9" x14ac:dyDescent="0.5">
      <c r="A604" t="s">
        <v>353</v>
      </c>
      <c r="B604">
        <v>81789570</v>
      </c>
      <c r="C604">
        <v>92857255</v>
      </c>
      <c r="D604" t="s">
        <v>6724</v>
      </c>
      <c r="E604" t="s">
        <v>7639</v>
      </c>
      <c r="F604" t="s">
        <v>1528</v>
      </c>
      <c r="H604" t="s">
        <v>4313</v>
      </c>
      <c r="I604" t="s">
        <v>341</v>
      </c>
    </row>
    <row r="605" spans="1:9" x14ac:dyDescent="0.5">
      <c r="A605" t="s">
        <v>353</v>
      </c>
      <c r="B605">
        <v>82009851</v>
      </c>
      <c r="C605">
        <v>86492036</v>
      </c>
      <c r="D605" t="s">
        <v>6725</v>
      </c>
      <c r="E605" t="s">
        <v>7639</v>
      </c>
      <c r="F605" t="s">
        <v>1528</v>
      </c>
      <c r="H605" t="s">
        <v>4314</v>
      </c>
      <c r="I605" t="s">
        <v>18</v>
      </c>
    </row>
    <row r="606" spans="1:9" x14ac:dyDescent="0.5">
      <c r="A606" t="s">
        <v>353</v>
      </c>
      <c r="B606">
        <v>82082415</v>
      </c>
      <c r="C606">
        <v>85206733</v>
      </c>
      <c r="D606" t="s">
        <v>6726</v>
      </c>
      <c r="E606" t="s">
        <v>7639</v>
      </c>
      <c r="F606" t="s">
        <v>1528</v>
      </c>
      <c r="H606" t="s">
        <v>4315</v>
      </c>
      <c r="I606" t="s">
        <v>6</v>
      </c>
    </row>
    <row r="607" spans="1:9" x14ac:dyDescent="0.5">
      <c r="A607" t="s">
        <v>353</v>
      </c>
      <c r="B607">
        <v>82690245</v>
      </c>
      <c r="C607">
        <v>84041335</v>
      </c>
      <c r="D607" t="s">
        <v>6727</v>
      </c>
      <c r="E607" t="s">
        <v>7643</v>
      </c>
      <c r="F607" t="s">
        <v>1528</v>
      </c>
      <c r="H607" t="s">
        <v>4316</v>
      </c>
      <c r="I607" t="s">
        <v>6</v>
      </c>
    </row>
    <row r="608" spans="1:9" x14ac:dyDescent="0.5">
      <c r="A608" t="s">
        <v>353</v>
      </c>
      <c r="B608">
        <v>82723161</v>
      </c>
      <c r="C608">
        <v>83484415</v>
      </c>
      <c r="D608" t="s">
        <v>6728</v>
      </c>
      <c r="E608" t="s">
        <v>7640</v>
      </c>
      <c r="F608" t="s">
        <v>1528</v>
      </c>
      <c r="H608" t="s">
        <v>4317</v>
      </c>
      <c r="I608" t="s">
        <v>6</v>
      </c>
    </row>
    <row r="609" spans="1:9" x14ac:dyDescent="0.5">
      <c r="A609" t="s">
        <v>354</v>
      </c>
      <c r="B609">
        <v>35589089</v>
      </c>
      <c r="C609">
        <v>39328506</v>
      </c>
      <c r="D609" t="s">
        <v>6729</v>
      </c>
      <c r="E609" t="s">
        <v>7644</v>
      </c>
      <c r="F609" t="s">
        <v>1529</v>
      </c>
      <c r="H609" t="s">
        <v>4318</v>
      </c>
      <c r="I609" t="s">
        <v>18</v>
      </c>
    </row>
    <row r="610" spans="1:9" x14ac:dyDescent="0.5">
      <c r="A610" t="s">
        <v>354</v>
      </c>
      <c r="B610">
        <v>36219445</v>
      </c>
      <c r="C610">
        <v>37131681</v>
      </c>
      <c r="D610" t="s">
        <v>6730</v>
      </c>
      <c r="E610" t="s">
        <v>7645</v>
      </c>
      <c r="F610" t="s">
        <v>1529</v>
      </c>
      <c r="H610" t="s">
        <v>4319</v>
      </c>
      <c r="I610" t="s">
        <v>18</v>
      </c>
    </row>
    <row r="611" spans="1:9" x14ac:dyDescent="0.5">
      <c r="A611" t="s">
        <v>354</v>
      </c>
      <c r="B611">
        <v>36452228</v>
      </c>
      <c r="C611">
        <v>37520355</v>
      </c>
      <c r="D611" t="s">
        <v>6731</v>
      </c>
      <c r="E611" t="s">
        <v>7646</v>
      </c>
      <c r="F611" t="s">
        <v>1529</v>
      </c>
      <c r="H611" t="s">
        <v>119</v>
      </c>
      <c r="I611" t="s">
        <v>18</v>
      </c>
    </row>
    <row r="612" spans="1:9" x14ac:dyDescent="0.5">
      <c r="A612" t="s">
        <v>354</v>
      </c>
      <c r="B612">
        <v>36609093</v>
      </c>
      <c r="C612">
        <v>37158361</v>
      </c>
      <c r="D612" t="s">
        <v>6732</v>
      </c>
      <c r="E612" t="s">
        <v>7647</v>
      </c>
      <c r="F612" t="s">
        <v>1529</v>
      </c>
      <c r="H612" t="s">
        <v>4320</v>
      </c>
      <c r="I612" t="s">
        <v>6</v>
      </c>
    </row>
    <row r="613" spans="1:9" x14ac:dyDescent="0.5">
      <c r="A613" t="s">
        <v>354</v>
      </c>
      <c r="B613">
        <v>36809705</v>
      </c>
      <c r="C613">
        <v>37073754</v>
      </c>
      <c r="D613" t="s">
        <v>6733</v>
      </c>
      <c r="E613" t="s">
        <v>7648</v>
      </c>
      <c r="F613" t="s">
        <v>1529</v>
      </c>
      <c r="H613" t="s">
        <v>4321</v>
      </c>
      <c r="I613" t="s">
        <v>6</v>
      </c>
    </row>
    <row r="614" spans="1:9" x14ac:dyDescent="0.5">
      <c r="A614" t="s">
        <v>354</v>
      </c>
      <c r="B614">
        <v>36809705</v>
      </c>
      <c r="C614">
        <v>37196062</v>
      </c>
      <c r="D614" t="s">
        <v>6734</v>
      </c>
      <c r="E614" t="s">
        <v>7646</v>
      </c>
      <c r="F614" t="s">
        <v>1529</v>
      </c>
      <c r="H614" t="s">
        <v>4322</v>
      </c>
      <c r="I614" t="s">
        <v>18</v>
      </c>
    </row>
    <row r="615" spans="1:9" x14ac:dyDescent="0.5">
      <c r="A615" t="s">
        <v>354</v>
      </c>
      <c r="B615">
        <v>36809705</v>
      </c>
      <c r="C615">
        <v>37196062</v>
      </c>
      <c r="D615" t="s">
        <v>6735</v>
      </c>
      <c r="E615" t="s">
        <v>7646</v>
      </c>
      <c r="F615" t="s">
        <v>1529</v>
      </c>
      <c r="H615" t="s">
        <v>4322</v>
      </c>
      <c r="I615" t="s">
        <v>18</v>
      </c>
    </row>
    <row r="616" spans="1:9" x14ac:dyDescent="0.5">
      <c r="A616" t="s">
        <v>354</v>
      </c>
      <c r="B616">
        <v>36834932</v>
      </c>
      <c r="C616">
        <v>37085151</v>
      </c>
      <c r="D616" t="s">
        <v>6736</v>
      </c>
      <c r="E616" t="s">
        <v>7646</v>
      </c>
      <c r="F616" t="s">
        <v>1529</v>
      </c>
      <c r="H616" t="s">
        <v>4323</v>
      </c>
      <c r="I616" t="s">
        <v>18</v>
      </c>
    </row>
    <row r="617" spans="1:9" x14ac:dyDescent="0.5">
      <c r="A617" t="s">
        <v>354</v>
      </c>
      <c r="B617">
        <v>37048602</v>
      </c>
      <c r="C617">
        <v>37381471</v>
      </c>
      <c r="D617" t="s">
        <v>6737</v>
      </c>
      <c r="E617" t="s">
        <v>7646</v>
      </c>
      <c r="F617" t="s">
        <v>1529</v>
      </c>
      <c r="H617" t="s">
        <v>4324</v>
      </c>
      <c r="I617" t="s">
        <v>18</v>
      </c>
    </row>
    <row r="618" spans="1:9" x14ac:dyDescent="0.5">
      <c r="A618" t="s">
        <v>354</v>
      </c>
      <c r="B618">
        <v>49800000</v>
      </c>
      <c r="C618">
        <v>58400000</v>
      </c>
      <c r="D618" t="s">
        <v>6738</v>
      </c>
      <c r="E618" t="s">
        <v>7649</v>
      </c>
      <c r="F618" t="s">
        <v>1531</v>
      </c>
      <c r="H618" t="s">
        <v>4325</v>
      </c>
      <c r="I618" t="s">
        <v>6</v>
      </c>
    </row>
    <row r="619" spans="1:9" x14ac:dyDescent="0.5">
      <c r="A619" t="s">
        <v>354</v>
      </c>
      <c r="B619">
        <v>49953195</v>
      </c>
      <c r="C619">
        <v>65309488</v>
      </c>
      <c r="D619" t="s">
        <v>6739</v>
      </c>
      <c r="E619" t="s">
        <v>7650</v>
      </c>
      <c r="F619" t="s">
        <v>1531</v>
      </c>
      <c r="H619" t="s">
        <v>4326</v>
      </c>
      <c r="I619" t="s">
        <v>18</v>
      </c>
    </row>
    <row r="620" spans="1:9" x14ac:dyDescent="0.5">
      <c r="A620" t="s">
        <v>354</v>
      </c>
      <c r="B620">
        <v>49988952</v>
      </c>
      <c r="C620">
        <v>65345244</v>
      </c>
      <c r="D620" t="s">
        <v>6740</v>
      </c>
      <c r="E620" t="s">
        <v>7651</v>
      </c>
      <c r="F620" t="s">
        <v>1531</v>
      </c>
      <c r="H620" t="s">
        <v>4326</v>
      </c>
      <c r="I620" t="s">
        <v>6</v>
      </c>
    </row>
    <row r="621" spans="1:9" x14ac:dyDescent="0.5">
      <c r="A621" t="s">
        <v>354</v>
      </c>
      <c r="B621">
        <v>50300000</v>
      </c>
      <c r="C621">
        <v>56800000</v>
      </c>
      <c r="D621" t="s">
        <v>6741</v>
      </c>
      <c r="E621" t="s">
        <v>7649</v>
      </c>
      <c r="F621" t="s">
        <v>1531</v>
      </c>
      <c r="H621" t="s">
        <v>4327</v>
      </c>
      <c r="I621" t="s">
        <v>6</v>
      </c>
    </row>
    <row r="622" spans="1:9" x14ac:dyDescent="0.5">
      <c r="A622" t="s">
        <v>354</v>
      </c>
      <c r="B622">
        <v>50400000</v>
      </c>
      <c r="C622">
        <v>55400000</v>
      </c>
      <c r="D622" t="s">
        <v>6742</v>
      </c>
      <c r="E622" t="s">
        <v>7649</v>
      </c>
      <c r="F622" t="s">
        <v>1531</v>
      </c>
      <c r="H622" t="s">
        <v>4328</v>
      </c>
      <c r="I622" t="s">
        <v>6</v>
      </c>
    </row>
    <row r="623" spans="1:9" x14ac:dyDescent="0.5">
      <c r="A623" t="s">
        <v>354</v>
      </c>
      <c r="B623">
        <v>50500000</v>
      </c>
      <c r="C623">
        <v>56300000</v>
      </c>
      <c r="D623" t="s">
        <v>6743</v>
      </c>
      <c r="E623" t="s">
        <v>7649</v>
      </c>
      <c r="F623" t="s">
        <v>1531</v>
      </c>
      <c r="H623" t="s">
        <v>121</v>
      </c>
      <c r="I623" t="s">
        <v>6</v>
      </c>
    </row>
    <row r="624" spans="1:9" x14ac:dyDescent="0.5">
      <c r="A624" t="s">
        <v>354</v>
      </c>
      <c r="B624">
        <v>51000000</v>
      </c>
      <c r="C624">
        <v>55000000</v>
      </c>
      <c r="D624" t="s">
        <v>6744</v>
      </c>
      <c r="E624" t="s">
        <v>7649</v>
      </c>
      <c r="F624" t="s">
        <v>1531</v>
      </c>
      <c r="H624" t="s">
        <v>4329</v>
      </c>
      <c r="I624" t="s">
        <v>6</v>
      </c>
    </row>
    <row r="625" spans="1:9" x14ac:dyDescent="0.5">
      <c r="A625" t="s">
        <v>354</v>
      </c>
      <c r="B625">
        <v>51426826</v>
      </c>
      <c r="C625">
        <v>60080155</v>
      </c>
      <c r="D625" t="s">
        <v>6745</v>
      </c>
      <c r="E625" t="s">
        <v>7652</v>
      </c>
      <c r="F625" t="s">
        <v>1531</v>
      </c>
      <c r="H625" t="s">
        <v>4330</v>
      </c>
      <c r="I625" t="s">
        <v>6</v>
      </c>
    </row>
    <row r="626" spans="1:9" x14ac:dyDescent="0.5">
      <c r="A626" t="s">
        <v>354</v>
      </c>
      <c r="B626">
        <v>52628315</v>
      </c>
      <c r="C626">
        <v>61033057</v>
      </c>
      <c r="D626" t="s">
        <v>6746</v>
      </c>
      <c r="E626" t="s">
        <v>7651</v>
      </c>
      <c r="F626" t="s">
        <v>1531</v>
      </c>
      <c r="H626" t="s">
        <v>4331</v>
      </c>
      <c r="I626" t="s">
        <v>6</v>
      </c>
    </row>
    <row r="627" spans="1:9" x14ac:dyDescent="0.5">
      <c r="A627" t="s">
        <v>354</v>
      </c>
      <c r="B627">
        <v>53000000</v>
      </c>
      <c r="C627">
        <v>56900000</v>
      </c>
      <c r="D627" t="s">
        <v>6747</v>
      </c>
      <c r="E627" t="s">
        <v>7649</v>
      </c>
      <c r="F627" t="s">
        <v>1531</v>
      </c>
      <c r="H627" t="s">
        <v>4332</v>
      </c>
      <c r="I627" t="s">
        <v>6</v>
      </c>
    </row>
    <row r="628" spans="1:9" x14ac:dyDescent="0.5">
      <c r="A628" t="s">
        <v>354</v>
      </c>
      <c r="B628">
        <v>53169698</v>
      </c>
      <c r="C628">
        <v>63350902</v>
      </c>
      <c r="D628" t="s">
        <v>6748</v>
      </c>
      <c r="E628" t="s">
        <v>7651</v>
      </c>
      <c r="F628" t="s">
        <v>1531</v>
      </c>
      <c r="H628" t="s">
        <v>4333</v>
      </c>
      <c r="I628" t="s">
        <v>6</v>
      </c>
    </row>
    <row r="629" spans="1:9" x14ac:dyDescent="0.5">
      <c r="A629" t="s">
        <v>354</v>
      </c>
      <c r="B629">
        <v>53751424</v>
      </c>
      <c r="C629">
        <v>71020967</v>
      </c>
      <c r="D629" t="s">
        <v>6749</v>
      </c>
      <c r="E629" t="s">
        <v>7650</v>
      </c>
      <c r="F629" t="s">
        <v>1531</v>
      </c>
      <c r="H629" t="s">
        <v>4334</v>
      </c>
      <c r="I629" t="s">
        <v>18</v>
      </c>
    </row>
    <row r="630" spans="1:9" x14ac:dyDescent="0.5">
      <c r="A630" t="s">
        <v>354</v>
      </c>
      <c r="B630">
        <v>53787181</v>
      </c>
      <c r="C630">
        <v>71056723</v>
      </c>
      <c r="D630" t="s">
        <v>6750</v>
      </c>
      <c r="E630" t="s">
        <v>7651</v>
      </c>
      <c r="F630" t="s">
        <v>1531</v>
      </c>
      <c r="H630" t="s">
        <v>4334</v>
      </c>
      <c r="I630" t="s">
        <v>6</v>
      </c>
    </row>
    <row r="631" spans="1:9" x14ac:dyDescent="0.5">
      <c r="A631" t="s">
        <v>354</v>
      </c>
      <c r="B631">
        <v>54097755</v>
      </c>
      <c r="C631">
        <v>61138711</v>
      </c>
      <c r="D631" t="s">
        <v>6751</v>
      </c>
      <c r="E631" t="s">
        <v>7653</v>
      </c>
      <c r="F631" t="s">
        <v>1531</v>
      </c>
      <c r="H631" t="s">
        <v>4335</v>
      </c>
      <c r="I631" t="s">
        <v>6</v>
      </c>
    </row>
    <row r="632" spans="1:9" x14ac:dyDescent="0.5">
      <c r="A632" t="s">
        <v>354</v>
      </c>
      <c r="B632">
        <v>56229094</v>
      </c>
      <c r="C632">
        <v>61985998</v>
      </c>
      <c r="D632" t="s">
        <v>6752</v>
      </c>
      <c r="E632" t="s">
        <v>7650</v>
      </c>
      <c r="F632" t="s">
        <v>1531</v>
      </c>
      <c r="H632" t="s">
        <v>122</v>
      </c>
      <c r="I632" t="s">
        <v>18</v>
      </c>
    </row>
    <row r="633" spans="1:9" x14ac:dyDescent="0.5">
      <c r="A633" t="s">
        <v>354</v>
      </c>
      <c r="B633">
        <v>56264851</v>
      </c>
      <c r="C633">
        <v>62021754</v>
      </c>
      <c r="D633" t="s">
        <v>6753</v>
      </c>
      <c r="E633" t="s">
        <v>7651</v>
      </c>
      <c r="F633" t="s">
        <v>1531</v>
      </c>
      <c r="H633" t="s">
        <v>122</v>
      </c>
      <c r="I633" t="s">
        <v>6</v>
      </c>
    </row>
    <row r="634" spans="1:9" x14ac:dyDescent="0.5">
      <c r="A634" t="s">
        <v>354</v>
      </c>
      <c r="B634">
        <v>57948388</v>
      </c>
      <c r="C634">
        <v>66547055</v>
      </c>
      <c r="D634" t="s">
        <v>6754</v>
      </c>
      <c r="E634" t="s">
        <v>7654</v>
      </c>
      <c r="F634" t="s">
        <v>1531</v>
      </c>
      <c r="H634" t="s">
        <v>4336</v>
      </c>
      <c r="I634" t="s">
        <v>13</v>
      </c>
    </row>
    <row r="635" spans="1:9" x14ac:dyDescent="0.5">
      <c r="A635" t="s">
        <v>354</v>
      </c>
      <c r="B635">
        <v>58330268</v>
      </c>
      <c r="C635">
        <v>59114805</v>
      </c>
      <c r="D635" t="s">
        <v>6755</v>
      </c>
      <c r="E635" t="s">
        <v>7651</v>
      </c>
      <c r="F635" t="s">
        <v>1531</v>
      </c>
      <c r="H635" t="s">
        <v>4337</v>
      </c>
      <c r="I635" t="s">
        <v>6</v>
      </c>
    </row>
    <row r="636" spans="1:9" x14ac:dyDescent="0.5">
      <c r="A636" t="s">
        <v>354</v>
      </c>
      <c r="B636">
        <v>59354365</v>
      </c>
      <c r="C636">
        <v>68864273</v>
      </c>
      <c r="D636" t="s">
        <v>6756</v>
      </c>
      <c r="E636" t="s">
        <v>7650</v>
      </c>
      <c r="F636" t="s">
        <v>1531</v>
      </c>
      <c r="H636" t="s">
        <v>4338</v>
      </c>
      <c r="I636" t="s">
        <v>18</v>
      </c>
    </row>
    <row r="637" spans="1:9" x14ac:dyDescent="0.5">
      <c r="A637" t="s">
        <v>354</v>
      </c>
      <c r="B637">
        <v>59390122</v>
      </c>
      <c r="C637">
        <v>68900029</v>
      </c>
      <c r="D637" t="s">
        <v>6757</v>
      </c>
      <c r="E637" t="s">
        <v>7651</v>
      </c>
      <c r="F637" t="s">
        <v>1531</v>
      </c>
      <c r="H637" t="s">
        <v>4338</v>
      </c>
      <c r="I637" t="s">
        <v>6</v>
      </c>
    </row>
    <row r="638" spans="1:9" x14ac:dyDescent="0.5">
      <c r="A638" t="s">
        <v>354</v>
      </c>
      <c r="B638">
        <v>62850767</v>
      </c>
      <c r="C638">
        <v>63738454</v>
      </c>
      <c r="D638" t="s">
        <v>6758</v>
      </c>
      <c r="E638" t="s">
        <v>7654</v>
      </c>
      <c r="F638" t="s">
        <v>1531</v>
      </c>
      <c r="H638" t="s">
        <v>4339</v>
      </c>
      <c r="I638" t="s">
        <v>13</v>
      </c>
    </row>
    <row r="639" spans="1:9" x14ac:dyDescent="0.5">
      <c r="A639" t="s">
        <v>354</v>
      </c>
      <c r="B639">
        <v>63582183</v>
      </c>
      <c r="C639">
        <v>66449431</v>
      </c>
      <c r="D639" t="s">
        <v>6759</v>
      </c>
      <c r="E639" t="s">
        <v>7654</v>
      </c>
      <c r="F639" t="s">
        <v>1531</v>
      </c>
      <c r="H639" t="s">
        <v>4340</v>
      </c>
      <c r="I639" t="s">
        <v>13</v>
      </c>
    </row>
    <row r="640" spans="1:9" x14ac:dyDescent="0.5">
      <c r="A640" t="s">
        <v>354</v>
      </c>
      <c r="B640">
        <v>64520143</v>
      </c>
      <c r="C640">
        <v>68565441</v>
      </c>
      <c r="D640" t="s">
        <v>6760</v>
      </c>
      <c r="E640" t="s">
        <v>7654</v>
      </c>
      <c r="F640" t="s">
        <v>1531</v>
      </c>
      <c r="H640" t="s">
        <v>4341</v>
      </c>
      <c r="I640" t="s">
        <v>13</v>
      </c>
    </row>
    <row r="641" spans="1:9" x14ac:dyDescent="0.5">
      <c r="A641" t="s">
        <v>354</v>
      </c>
      <c r="B641">
        <v>83103507</v>
      </c>
      <c r="C641">
        <v>88763471</v>
      </c>
      <c r="D641" t="s">
        <v>6761</v>
      </c>
      <c r="E641" t="s">
        <v>7655</v>
      </c>
      <c r="F641" t="s">
        <v>1532</v>
      </c>
      <c r="H641" t="s">
        <v>4342</v>
      </c>
      <c r="I641" t="s">
        <v>18</v>
      </c>
    </row>
    <row r="642" spans="1:9" x14ac:dyDescent="0.5">
      <c r="A642" t="s">
        <v>354</v>
      </c>
      <c r="B642">
        <v>85411329</v>
      </c>
      <c r="C642">
        <v>88063940</v>
      </c>
      <c r="D642" t="s">
        <v>6762</v>
      </c>
      <c r="E642" t="s">
        <v>7656</v>
      </c>
      <c r="F642" t="s">
        <v>1532</v>
      </c>
      <c r="H642" t="s">
        <v>4343</v>
      </c>
      <c r="I642" t="s">
        <v>18</v>
      </c>
    </row>
    <row r="643" spans="1:9" x14ac:dyDescent="0.5">
      <c r="A643" t="s">
        <v>354</v>
      </c>
      <c r="B643">
        <v>86106756</v>
      </c>
      <c r="C643">
        <v>90677058</v>
      </c>
      <c r="D643" t="s">
        <v>6763</v>
      </c>
      <c r="E643" t="s">
        <v>7657</v>
      </c>
      <c r="F643" t="s">
        <v>1532</v>
      </c>
      <c r="H643" t="s">
        <v>123</v>
      </c>
      <c r="I643" t="s">
        <v>18</v>
      </c>
    </row>
    <row r="644" spans="1:9" x14ac:dyDescent="0.5">
      <c r="A644" t="s">
        <v>354</v>
      </c>
      <c r="B644">
        <v>86170311</v>
      </c>
      <c r="C644">
        <v>90103610</v>
      </c>
      <c r="D644" t="s">
        <v>6764</v>
      </c>
      <c r="E644" t="s">
        <v>7658</v>
      </c>
      <c r="F644" t="s">
        <v>1532</v>
      </c>
      <c r="H644" t="s">
        <v>4344</v>
      </c>
      <c r="I644" t="s">
        <v>18</v>
      </c>
    </row>
    <row r="645" spans="1:9" x14ac:dyDescent="0.5">
      <c r="A645" t="s">
        <v>354</v>
      </c>
      <c r="B645">
        <v>86377056</v>
      </c>
      <c r="C645">
        <v>95289505</v>
      </c>
      <c r="D645" t="s">
        <v>6765</v>
      </c>
      <c r="E645" t="s">
        <v>7657</v>
      </c>
      <c r="F645" t="s">
        <v>1532</v>
      </c>
      <c r="H645" t="s">
        <v>4345</v>
      </c>
      <c r="I645" t="s">
        <v>18</v>
      </c>
    </row>
    <row r="646" spans="1:9" x14ac:dyDescent="0.5">
      <c r="A646" t="s">
        <v>354</v>
      </c>
      <c r="B646">
        <v>86969316</v>
      </c>
      <c r="C646">
        <v>89654876</v>
      </c>
      <c r="D646" t="s">
        <v>6766</v>
      </c>
      <c r="E646" t="s">
        <v>7657</v>
      </c>
      <c r="F646" t="s">
        <v>1532</v>
      </c>
      <c r="H646" t="s">
        <v>4346</v>
      </c>
      <c r="I646" t="s">
        <v>18</v>
      </c>
    </row>
    <row r="647" spans="1:9" x14ac:dyDescent="0.5">
      <c r="A647" t="s">
        <v>354</v>
      </c>
      <c r="B647">
        <v>87050542</v>
      </c>
      <c r="C647">
        <v>95512943</v>
      </c>
      <c r="D647" t="s">
        <v>6767</v>
      </c>
      <c r="E647" t="s">
        <v>7659</v>
      </c>
      <c r="F647" t="s">
        <v>1534</v>
      </c>
      <c r="H647" t="s">
        <v>4347</v>
      </c>
      <c r="I647" t="s">
        <v>341</v>
      </c>
    </row>
    <row r="648" spans="1:9" x14ac:dyDescent="0.5">
      <c r="A648" t="s">
        <v>354</v>
      </c>
      <c r="B648">
        <v>87050601</v>
      </c>
      <c r="C648">
        <v>88876778</v>
      </c>
      <c r="D648" t="s">
        <v>6768</v>
      </c>
      <c r="E648" t="s">
        <v>7655</v>
      </c>
      <c r="F648" t="s">
        <v>1532</v>
      </c>
      <c r="H648" t="s">
        <v>4348</v>
      </c>
      <c r="I648" t="s">
        <v>18</v>
      </c>
    </row>
    <row r="649" spans="1:9" x14ac:dyDescent="0.5">
      <c r="A649" t="s">
        <v>354</v>
      </c>
      <c r="B649">
        <v>87198371</v>
      </c>
      <c r="C649">
        <v>88338502</v>
      </c>
      <c r="D649" t="s">
        <v>6769</v>
      </c>
      <c r="E649" t="s">
        <v>7660</v>
      </c>
      <c r="F649" t="s">
        <v>1532</v>
      </c>
      <c r="H649" t="s">
        <v>4349</v>
      </c>
      <c r="I649" t="s">
        <v>341</v>
      </c>
    </row>
    <row r="650" spans="1:9" x14ac:dyDescent="0.5">
      <c r="A650" t="s">
        <v>354</v>
      </c>
      <c r="B650">
        <v>87361313</v>
      </c>
      <c r="C650">
        <v>88860936</v>
      </c>
      <c r="D650" t="s">
        <v>6770</v>
      </c>
      <c r="E650" t="s">
        <v>7656</v>
      </c>
      <c r="F650" t="s">
        <v>1532</v>
      </c>
      <c r="H650" t="s">
        <v>4350</v>
      </c>
      <c r="I650" t="s">
        <v>18</v>
      </c>
    </row>
    <row r="651" spans="1:9" x14ac:dyDescent="0.5">
      <c r="A651" t="s">
        <v>354</v>
      </c>
      <c r="B651">
        <v>87414104</v>
      </c>
      <c r="C651">
        <v>88564391</v>
      </c>
      <c r="D651" t="s">
        <v>6771</v>
      </c>
      <c r="E651" t="s">
        <v>7661</v>
      </c>
      <c r="F651" t="s">
        <v>1532</v>
      </c>
      <c r="H651" t="s">
        <v>4351</v>
      </c>
      <c r="I651" t="s">
        <v>18</v>
      </c>
    </row>
    <row r="652" spans="1:9" x14ac:dyDescent="0.5">
      <c r="A652" t="s">
        <v>354</v>
      </c>
      <c r="B652">
        <v>87752343</v>
      </c>
      <c r="C652">
        <v>90124841</v>
      </c>
      <c r="D652" t="s">
        <v>6772</v>
      </c>
      <c r="E652" t="s">
        <v>7655</v>
      </c>
      <c r="F652" t="s">
        <v>1532</v>
      </c>
      <c r="H652" t="s">
        <v>4352</v>
      </c>
      <c r="I652" t="s">
        <v>18</v>
      </c>
    </row>
    <row r="653" spans="1:9" x14ac:dyDescent="0.5">
      <c r="A653" t="s">
        <v>354</v>
      </c>
      <c r="B653">
        <v>87939654</v>
      </c>
      <c r="C653">
        <v>93643116</v>
      </c>
      <c r="D653" t="s">
        <v>6773</v>
      </c>
      <c r="E653" t="s">
        <v>7658</v>
      </c>
      <c r="F653" t="s">
        <v>1532</v>
      </c>
      <c r="H653" t="s">
        <v>4353</v>
      </c>
      <c r="I653" t="s">
        <v>18</v>
      </c>
    </row>
    <row r="654" spans="1:9" x14ac:dyDescent="0.5">
      <c r="A654" t="s">
        <v>354</v>
      </c>
      <c r="B654">
        <v>87942771</v>
      </c>
      <c r="C654">
        <v>88261128</v>
      </c>
      <c r="D654" t="s">
        <v>6774</v>
      </c>
      <c r="E654" t="s">
        <v>7660</v>
      </c>
      <c r="F654" t="s">
        <v>1532</v>
      </c>
      <c r="H654" t="s">
        <v>4354</v>
      </c>
      <c r="I654" t="s">
        <v>341</v>
      </c>
    </row>
    <row r="655" spans="1:9" x14ac:dyDescent="0.5">
      <c r="A655" t="s">
        <v>354</v>
      </c>
      <c r="B655">
        <v>88016214</v>
      </c>
      <c r="C655">
        <v>88232646</v>
      </c>
      <c r="D655" t="s">
        <v>6775</v>
      </c>
      <c r="E655" t="s">
        <v>7657</v>
      </c>
      <c r="F655" t="s">
        <v>1532</v>
      </c>
      <c r="H655" t="s">
        <v>4355</v>
      </c>
      <c r="I655" t="s">
        <v>18</v>
      </c>
    </row>
    <row r="656" spans="1:9" x14ac:dyDescent="0.5">
      <c r="A656" t="s">
        <v>354</v>
      </c>
      <c r="B656">
        <v>88016214</v>
      </c>
      <c r="C656">
        <v>91542491</v>
      </c>
      <c r="D656" t="s">
        <v>6776</v>
      </c>
      <c r="E656" t="s">
        <v>7657</v>
      </c>
      <c r="F656" t="s">
        <v>1532</v>
      </c>
      <c r="H656" t="s">
        <v>4356</v>
      </c>
      <c r="I656" t="s">
        <v>18</v>
      </c>
    </row>
    <row r="657" spans="1:9" x14ac:dyDescent="0.5">
      <c r="A657" t="s">
        <v>354</v>
      </c>
      <c r="B657">
        <v>88068838</v>
      </c>
      <c r="C657">
        <v>88216592</v>
      </c>
      <c r="D657" t="s">
        <v>6777</v>
      </c>
      <c r="E657" t="s">
        <v>7655</v>
      </c>
      <c r="F657" t="s">
        <v>1532</v>
      </c>
      <c r="H657" t="s">
        <v>4357</v>
      </c>
      <c r="I657" t="s">
        <v>18</v>
      </c>
    </row>
    <row r="658" spans="1:9" x14ac:dyDescent="0.5">
      <c r="A658" t="s">
        <v>354</v>
      </c>
      <c r="B658">
        <v>88199720</v>
      </c>
      <c r="C658">
        <v>89807438</v>
      </c>
      <c r="D658" t="s">
        <v>6778</v>
      </c>
      <c r="E658" t="s">
        <v>7657</v>
      </c>
      <c r="F658" t="s">
        <v>1532</v>
      </c>
      <c r="H658" t="s">
        <v>4358</v>
      </c>
      <c r="I658" t="s">
        <v>18</v>
      </c>
    </row>
    <row r="659" spans="1:9" x14ac:dyDescent="0.5">
      <c r="A659" t="s">
        <v>354</v>
      </c>
      <c r="B659">
        <v>88412388</v>
      </c>
      <c r="C659">
        <v>91996699</v>
      </c>
      <c r="D659" t="s">
        <v>6779</v>
      </c>
      <c r="E659" t="s">
        <v>7658</v>
      </c>
      <c r="F659" t="s">
        <v>1532</v>
      </c>
      <c r="H659" t="s">
        <v>4359</v>
      </c>
      <c r="I659" t="s">
        <v>18</v>
      </c>
    </row>
    <row r="660" spans="1:9" x14ac:dyDescent="0.5">
      <c r="A660" t="s">
        <v>354</v>
      </c>
      <c r="B660">
        <v>88623732</v>
      </c>
      <c r="C660">
        <v>94960844</v>
      </c>
      <c r="D660" t="s">
        <v>6780</v>
      </c>
      <c r="E660" t="s">
        <v>7659</v>
      </c>
      <c r="F660" t="s">
        <v>1534</v>
      </c>
      <c r="H660" t="s">
        <v>4360</v>
      </c>
      <c r="I660" t="s">
        <v>341</v>
      </c>
    </row>
    <row r="661" spans="1:9" x14ac:dyDescent="0.5">
      <c r="A661" t="s">
        <v>354</v>
      </c>
      <c r="B661">
        <v>88909319</v>
      </c>
      <c r="C661">
        <v>105901656</v>
      </c>
      <c r="D661" t="s">
        <v>6781</v>
      </c>
      <c r="E661" t="s">
        <v>7659</v>
      </c>
      <c r="F661" t="s">
        <v>1534</v>
      </c>
      <c r="H661" t="s">
        <v>4361</v>
      </c>
      <c r="I661" t="s">
        <v>341</v>
      </c>
    </row>
    <row r="662" spans="1:9" x14ac:dyDescent="0.5">
      <c r="A662" t="s">
        <v>354</v>
      </c>
      <c r="B662">
        <v>90751343</v>
      </c>
      <c r="C662">
        <v>98204569</v>
      </c>
      <c r="D662" t="s">
        <v>6782</v>
      </c>
      <c r="E662" t="s">
        <v>7662</v>
      </c>
      <c r="F662" t="s">
        <v>1534</v>
      </c>
      <c r="H662" t="s">
        <v>125</v>
      </c>
      <c r="I662" t="s">
        <v>18</v>
      </c>
    </row>
    <row r="663" spans="1:9" x14ac:dyDescent="0.5">
      <c r="A663" t="s">
        <v>354</v>
      </c>
      <c r="B663">
        <v>92586777</v>
      </c>
      <c r="C663">
        <v>92946876</v>
      </c>
      <c r="D663" t="s">
        <v>6783</v>
      </c>
      <c r="E663" t="s">
        <v>7663</v>
      </c>
      <c r="F663" t="s">
        <v>1534</v>
      </c>
      <c r="H663" t="s">
        <v>4362</v>
      </c>
      <c r="I663" t="s">
        <v>18</v>
      </c>
    </row>
    <row r="664" spans="1:9" x14ac:dyDescent="0.5">
      <c r="A664" t="s">
        <v>354</v>
      </c>
      <c r="B664">
        <v>92717119</v>
      </c>
      <c r="C664">
        <v>93298594</v>
      </c>
      <c r="D664" t="s">
        <v>6784</v>
      </c>
      <c r="E664" t="s">
        <v>7664</v>
      </c>
      <c r="F664" t="s">
        <v>1534</v>
      </c>
      <c r="H664" t="s">
        <v>4363</v>
      </c>
      <c r="I664" t="s">
        <v>18</v>
      </c>
    </row>
    <row r="665" spans="1:9" x14ac:dyDescent="0.5">
      <c r="A665" t="s">
        <v>354</v>
      </c>
      <c r="B665">
        <v>137041315</v>
      </c>
      <c r="C665">
        <v>140450545</v>
      </c>
      <c r="D665" t="s">
        <v>6785</v>
      </c>
      <c r="E665" t="s">
        <v>7665</v>
      </c>
      <c r="F665" t="s">
        <v>1537</v>
      </c>
      <c r="H665" t="s">
        <v>4364</v>
      </c>
      <c r="I665" t="s">
        <v>18</v>
      </c>
    </row>
    <row r="666" spans="1:9" x14ac:dyDescent="0.5">
      <c r="A666" t="s">
        <v>354</v>
      </c>
      <c r="B666">
        <v>137510889</v>
      </c>
      <c r="C666">
        <v>142594526</v>
      </c>
      <c r="D666" t="s">
        <v>6050</v>
      </c>
      <c r="E666" t="s">
        <v>7666</v>
      </c>
      <c r="F666" t="s">
        <v>1537</v>
      </c>
      <c r="H666" t="s">
        <v>4366</v>
      </c>
      <c r="I666" t="s">
        <v>18</v>
      </c>
    </row>
    <row r="667" spans="1:9" x14ac:dyDescent="0.5">
      <c r="A667" t="s">
        <v>354</v>
      </c>
      <c r="B667">
        <v>137510889</v>
      </c>
      <c r="C667">
        <v>142594526</v>
      </c>
      <c r="D667" t="s">
        <v>6786</v>
      </c>
      <c r="E667" t="s">
        <v>2582</v>
      </c>
      <c r="F667" t="s">
        <v>1537</v>
      </c>
      <c r="H667" t="s">
        <v>4365</v>
      </c>
      <c r="I667" t="s">
        <v>6</v>
      </c>
    </row>
    <row r="668" spans="1:9" x14ac:dyDescent="0.5">
      <c r="A668" t="s">
        <v>354</v>
      </c>
      <c r="B668">
        <v>137851716</v>
      </c>
      <c r="C668">
        <v>140085772</v>
      </c>
      <c r="D668" t="s">
        <v>5353</v>
      </c>
      <c r="E668" t="s">
        <v>7667</v>
      </c>
      <c r="F668" t="s">
        <v>1537</v>
      </c>
      <c r="H668" t="s">
        <v>4367</v>
      </c>
      <c r="I668" t="s">
        <v>6</v>
      </c>
    </row>
    <row r="669" spans="1:9" x14ac:dyDescent="0.5">
      <c r="A669" t="s">
        <v>354</v>
      </c>
      <c r="B669">
        <v>137983535</v>
      </c>
      <c r="C669">
        <v>139612636</v>
      </c>
      <c r="D669" t="s">
        <v>6788</v>
      </c>
      <c r="E669" t="s">
        <v>7668</v>
      </c>
      <c r="F669" t="s">
        <v>1537</v>
      </c>
      <c r="H669" t="s">
        <v>4369</v>
      </c>
      <c r="I669" t="s">
        <v>18</v>
      </c>
    </row>
    <row r="670" spans="1:9" x14ac:dyDescent="0.5">
      <c r="A670" t="s">
        <v>354</v>
      </c>
      <c r="B670">
        <v>137983535</v>
      </c>
      <c r="C670">
        <v>139612636</v>
      </c>
      <c r="D670" t="s">
        <v>6787</v>
      </c>
      <c r="E670" t="s">
        <v>2582</v>
      </c>
      <c r="F670" t="s">
        <v>1537</v>
      </c>
      <c r="H670" t="s">
        <v>4368</v>
      </c>
      <c r="I670" t="s">
        <v>6</v>
      </c>
    </row>
    <row r="671" spans="1:9" x14ac:dyDescent="0.5">
      <c r="A671" t="s">
        <v>354</v>
      </c>
      <c r="B671">
        <v>138919021</v>
      </c>
      <c r="C671">
        <v>144295587</v>
      </c>
      <c r="D671" t="s">
        <v>6789</v>
      </c>
      <c r="E671" t="s">
        <v>7668</v>
      </c>
      <c r="F671" t="s">
        <v>1537</v>
      </c>
      <c r="H671" t="s">
        <v>4370</v>
      </c>
      <c r="I671" t="s">
        <v>18</v>
      </c>
    </row>
    <row r="672" spans="1:9" x14ac:dyDescent="0.5">
      <c r="A672" t="s">
        <v>354</v>
      </c>
      <c r="B672">
        <v>139137264</v>
      </c>
      <c r="C672">
        <v>141702363</v>
      </c>
      <c r="D672" t="s">
        <v>6053</v>
      </c>
      <c r="E672" t="s">
        <v>7666</v>
      </c>
      <c r="F672" t="s">
        <v>1537</v>
      </c>
      <c r="H672" t="s">
        <v>4372</v>
      </c>
      <c r="I672" t="s">
        <v>18</v>
      </c>
    </row>
    <row r="673" spans="1:9" x14ac:dyDescent="0.5">
      <c r="A673" t="s">
        <v>354</v>
      </c>
      <c r="B673">
        <v>139137264</v>
      </c>
      <c r="C673">
        <v>141702363</v>
      </c>
      <c r="D673" t="s">
        <v>6790</v>
      </c>
      <c r="E673" t="s">
        <v>2582</v>
      </c>
      <c r="F673" t="s">
        <v>1537</v>
      </c>
      <c r="H673" t="s">
        <v>4371</v>
      </c>
      <c r="I673" t="s">
        <v>6</v>
      </c>
    </row>
    <row r="674" spans="1:9" x14ac:dyDescent="0.5">
      <c r="A674" t="s">
        <v>354</v>
      </c>
      <c r="B674">
        <v>139239400</v>
      </c>
      <c r="C674">
        <v>140398993</v>
      </c>
      <c r="D674" t="s">
        <v>6791</v>
      </c>
      <c r="E674" t="s">
        <v>7668</v>
      </c>
      <c r="F674" t="s">
        <v>1537</v>
      </c>
      <c r="H674" t="s">
        <v>4373</v>
      </c>
      <c r="I674" t="s">
        <v>18</v>
      </c>
    </row>
    <row r="675" spans="1:9" x14ac:dyDescent="0.5">
      <c r="A675" t="s">
        <v>354</v>
      </c>
      <c r="B675">
        <v>139442775</v>
      </c>
      <c r="C675">
        <v>141329275</v>
      </c>
      <c r="D675" t="s">
        <v>6792</v>
      </c>
      <c r="E675" t="s">
        <v>7665</v>
      </c>
      <c r="F675" t="s">
        <v>1537</v>
      </c>
      <c r="H675" t="s">
        <v>4374</v>
      </c>
      <c r="I675" t="s">
        <v>18</v>
      </c>
    </row>
    <row r="676" spans="1:9" x14ac:dyDescent="0.5">
      <c r="A676" t="s">
        <v>355</v>
      </c>
      <c r="B676">
        <v>1</v>
      </c>
      <c r="C676">
        <v>1863338</v>
      </c>
      <c r="D676" t="s">
        <v>6793</v>
      </c>
      <c r="E676" t="s">
        <v>7669</v>
      </c>
      <c r="F676" t="s">
        <v>1539</v>
      </c>
      <c r="H676" t="s">
        <v>4375</v>
      </c>
      <c r="I676" t="s">
        <v>6</v>
      </c>
    </row>
    <row r="677" spans="1:9" x14ac:dyDescent="0.5">
      <c r="A677" t="s">
        <v>355</v>
      </c>
      <c r="B677">
        <v>60000</v>
      </c>
      <c r="C677">
        <v>6655001</v>
      </c>
      <c r="D677" t="s">
        <v>6794</v>
      </c>
      <c r="E677" t="s">
        <v>7670</v>
      </c>
      <c r="F677" t="s">
        <v>1539</v>
      </c>
      <c r="H677" t="s">
        <v>4376</v>
      </c>
      <c r="I677" t="s">
        <v>18</v>
      </c>
    </row>
    <row r="678" spans="1:9" x14ac:dyDescent="0.5">
      <c r="A678" t="s">
        <v>355</v>
      </c>
      <c r="B678">
        <v>60000</v>
      </c>
      <c r="C678">
        <v>11447395</v>
      </c>
      <c r="D678" t="s">
        <v>6795</v>
      </c>
      <c r="E678" t="s">
        <v>7670</v>
      </c>
      <c r="F678" t="s">
        <v>1539</v>
      </c>
      <c r="H678" t="s">
        <v>4377</v>
      </c>
      <c r="I678" t="s">
        <v>18</v>
      </c>
    </row>
    <row r="679" spans="1:9" x14ac:dyDescent="0.5">
      <c r="A679" t="s">
        <v>355</v>
      </c>
      <c r="B679">
        <v>60000</v>
      </c>
      <c r="C679">
        <v>16924971</v>
      </c>
      <c r="D679" t="s">
        <v>6796</v>
      </c>
      <c r="E679" t="s">
        <v>7670</v>
      </c>
      <c r="F679" t="s">
        <v>1539</v>
      </c>
      <c r="H679" t="s">
        <v>4378</v>
      </c>
      <c r="I679" t="s">
        <v>18</v>
      </c>
    </row>
    <row r="680" spans="1:9" x14ac:dyDescent="0.5">
      <c r="A680" t="s">
        <v>355</v>
      </c>
      <c r="B680">
        <v>156974</v>
      </c>
      <c r="C680">
        <v>7122992</v>
      </c>
      <c r="D680">
        <v>154194</v>
      </c>
      <c r="E680" t="s">
        <v>7671</v>
      </c>
      <c r="F680" t="s">
        <v>2509</v>
      </c>
      <c r="H680" t="s">
        <v>4379</v>
      </c>
      <c r="I680" t="s">
        <v>6</v>
      </c>
    </row>
    <row r="681" spans="1:9" x14ac:dyDescent="0.5">
      <c r="A681" t="s">
        <v>355</v>
      </c>
      <c r="B681">
        <v>162883</v>
      </c>
      <c r="C681">
        <v>5739126</v>
      </c>
      <c r="D681" t="s">
        <v>6797</v>
      </c>
      <c r="E681" t="s">
        <v>7670</v>
      </c>
      <c r="F681" t="s">
        <v>1539</v>
      </c>
      <c r="H681" t="s">
        <v>4380</v>
      </c>
      <c r="I681" t="s">
        <v>18</v>
      </c>
    </row>
    <row r="682" spans="1:9" x14ac:dyDescent="0.5">
      <c r="A682" t="s">
        <v>355</v>
      </c>
      <c r="B682">
        <v>165675</v>
      </c>
      <c r="C682">
        <v>9036267</v>
      </c>
      <c r="D682">
        <v>58411</v>
      </c>
      <c r="E682" t="s">
        <v>7671</v>
      </c>
      <c r="F682" t="s">
        <v>2509</v>
      </c>
      <c r="H682" t="s">
        <v>4381</v>
      </c>
      <c r="I682" t="s">
        <v>6</v>
      </c>
    </row>
    <row r="683" spans="1:9" x14ac:dyDescent="0.5">
      <c r="A683" t="s">
        <v>355</v>
      </c>
      <c r="B683">
        <v>170226</v>
      </c>
      <c r="C683">
        <v>5132343</v>
      </c>
      <c r="D683" t="s">
        <v>6798</v>
      </c>
      <c r="E683" t="s">
        <v>7670</v>
      </c>
      <c r="F683" t="s">
        <v>1539</v>
      </c>
      <c r="H683" t="s">
        <v>4382</v>
      </c>
      <c r="I683" t="s">
        <v>18</v>
      </c>
    </row>
    <row r="684" spans="1:9" x14ac:dyDescent="0.5">
      <c r="A684" t="s">
        <v>355</v>
      </c>
      <c r="B684">
        <v>203619</v>
      </c>
      <c r="C684">
        <v>2741187</v>
      </c>
      <c r="D684" t="s">
        <v>6799</v>
      </c>
      <c r="E684" t="s">
        <v>7672</v>
      </c>
      <c r="F684" t="s">
        <v>1539</v>
      </c>
      <c r="H684" t="s">
        <v>1055</v>
      </c>
      <c r="I684" t="s">
        <v>6</v>
      </c>
    </row>
    <row r="685" spans="1:9" x14ac:dyDescent="0.5">
      <c r="A685" t="s">
        <v>355</v>
      </c>
      <c r="B685">
        <v>532352</v>
      </c>
      <c r="C685">
        <v>2527574</v>
      </c>
      <c r="D685" t="s">
        <v>6800</v>
      </c>
      <c r="E685" t="s">
        <v>7670</v>
      </c>
      <c r="F685" t="s">
        <v>1539</v>
      </c>
      <c r="H685" t="s">
        <v>4383</v>
      </c>
      <c r="I685" t="s">
        <v>18</v>
      </c>
    </row>
    <row r="686" spans="1:9" x14ac:dyDescent="0.5">
      <c r="A686" t="s">
        <v>355</v>
      </c>
      <c r="B686">
        <v>2090000</v>
      </c>
      <c r="C686">
        <v>8330000</v>
      </c>
      <c r="D686" t="s">
        <v>6801</v>
      </c>
      <c r="E686" t="s">
        <v>7673</v>
      </c>
      <c r="F686" t="s">
        <v>2509</v>
      </c>
      <c r="H686" t="s">
        <v>4384</v>
      </c>
      <c r="I686" t="s">
        <v>6</v>
      </c>
    </row>
    <row r="687" spans="1:9" x14ac:dyDescent="0.5">
      <c r="A687" t="s">
        <v>355</v>
      </c>
      <c r="B687">
        <v>3527310</v>
      </c>
      <c r="C687">
        <v>7370058</v>
      </c>
      <c r="D687" t="s">
        <v>6802</v>
      </c>
      <c r="E687" t="s">
        <v>7674</v>
      </c>
      <c r="F687" t="s">
        <v>2509</v>
      </c>
      <c r="H687" t="s">
        <v>4385</v>
      </c>
      <c r="I687" t="s">
        <v>6</v>
      </c>
    </row>
    <row r="688" spans="1:9" x14ac:dyDescent="0.5">
      <c r="A688" t="s">
        <v>355</v>
      </c>
      <c r="B688">
        <v>4050000</v>
      </c>
      <c r="C688">
        <v>9910000</v>
      </c>
      <c r="D688" t="s">
        <v>6803</v>
      </c>
      <c r="E688" t="s">
        <v>7673</v>
      </c>
      <c r="F688" t="s">
        <v>2509</v>
      </c>
      <c r="H688" t="s">
        <v>4386</v>
      </c>
      <c r="I688" t="s">
        <v>6</v>
      </c>
    </row>
    <row r="689" spans="1:9" x14ac:dyDescent="0.5">
      <c r="A689" t="s">
        <v>355</v>
      </c>
      <c r="B689">
        <v>4069026</v>
      </c>
      <c r="C689">
        <v>13268031</v>
      </c>
      <c r="D689">
        <v>146906</v>
      </c>
      <c r="E689" t="s">
        <v>7671</v>
      </c>
      <c r="F689" t="s">
        <v>2509</v>
      </c>
      <c r="H689" t="s">
        <v>4387</v>
      </c>
      <c r="I689" t="s">
        <v>6</v>
      </c>
    </row>
    <row r="690" spans="1:9" x14ac:dyDescent="0.5">
      <c r="A690" t="s">
        <v>355</v>
      </c>
      <c r="B690">
        <v>4427324</v>
      </c>
      <c r="C690">
        <v>8391373</v>
      </c>
      <c r="D690">
        <v>58423</v>
      </c>
      <c r="E690" t="s">
        <v>7671</v>
      </c>
      <c r="F690" t="s">
        <v>2509</v>
      </c>
      <c r="H690" t="s">
        <v>4388</v>
      </c>
      <c r="I690" t="s">
        <v>6</v>
      </c>
    </row>
    <row r="691" spans="1:9" x14ac:dyDescent="0.5">
      <c r="A691" t="s">
        <v>355</v>
      </c>
      <c r="B691">
        <v>4745144</v>
      </c>
      <c r="C691">
        <v>10384769</v>
      </c>
      <c r="D691" t="s">
        <v>6804</v>
      </c>
      <c r="E691" t="s">
        <v>7673</v>
      </c>
      <c r="F691" t="s">
        <v>2509</v>
      </c>
      <c r="H691" t="s">
        <v>1059</v>
      </c>
      <c r="I691" t="s">
        <v>6</v>
      </c>
    </row>
    <row r="692" spans="1:9" x14ac:dyDescent="0.5">
      <c r="A692" t="s">
        <v>355</v>
      </c>
      <c r="B692">
        <v>4990661</v>
      </c>
      <c r="C692">
        <v>10358695</v>
      </c>
      <c r="D692">
        <v>563149</v>
      </c>
      <c r="E692" t="s">
        <v>7671</v>
      </c>
      <c r="F692" t="s">
        <v>2509</v>
      </c>
      <c r="H692" t="s">
        <v>4389</v>
      </c>
      <c r="I692" t="s">
        <v>6</v>
      </c>
    </row>
    <row r="693" spans="1:9" x14ac:dyDescent="0.5">
      <c r="A693" t="s">
        <v>355</v>
      </c>
      <c r="B693">
        <v>5895544</v>
      </c>
      <c r="C693">
        <v>9961470</v>
      </c>
      <c r="D693" t="s">
        <v>6805</v>
      </c>
      <c r="E693" t="s">
        <v>7675</v>
      </c>
      <c r="F693" t="s">
        <v>2509</v>
      </c>
      <c r="H693" t="s">
        <v>4390</v>
      </c>
      <c r="I693" t="s">
        <v>6</v>
      </c>
    </row>
    <row r="694" spans="1:9" x14ac:dyDescent="0.5">
      <c r="A694" t="s">
        <v>355</v>
      </c>
      <c r="B694">
        <v>5913241</v>
      </c>
      <c r="C694">
        <v>7315057</v>
      </c>
      <c r="D694" t="s">
        <v>6806</v>
      </c>
      <c r="E694" t="s">
        <v>7674</v>
      </c>
      <c r="F694" t="s">
        <v>2509</v>
      </c>
      <c r="H694" t="s">
        <v>4391</v>
      </c>
      <c r="I694" t="s">
        <v>6</v>
      </c>
    </row>
    <row r="695" spans="1:9" x14ac:dyDescent="0.5">
      <c r="A695" t="s">
        <v>355</v>
      </c>
      <c r="B695">
        <v>5968242</v>
      </c>
      <c r="C695">
        <v>8882919</v>
      </c>
      <c r="D695" t="s">
        <v>6807</v>
      </c>
      <c r="E695" t="s">
        <v>7674</v>
      </c>
      <c r="F695" t="s">
        <v>2509</v>
      </c>
      <c r="H695" t="s">
        <v>4392</v>
      </c>
      <c r="I695" t="s">
        <v>6</v>
      </c>
    </row>
    <row r="696" spans="1:9" x14ac:dyDescent="0.5">
      <c r="A696" t="s">
        <v>355</v>
      </c>
      <c r="B696">
        <v>5968242</v>
      </c>
      <c r="C696">
        <v>8882919</v>
      </c>
      <c r="D696" t="s">
        <v>6808</v>
      </c>
      <c r="E696" t="s">
        <v>7673</v>
      </c>
      <c r="F696" t="s">
        <v>2509</v>
      </c>
      <c r="H696" t="s">
        <v>4392</v>
      </c>
      <c r="I696" t="s">
        <v>6</v>
      </c>
    </row>
    <row r="697" spans="1:9" x14ac:dyDescent="0.5">
      <c r="A697" t="s">
        <v>355</v>
      </c>
      <c r="B697">
        <v>5998233</v>
      </c>
      <c r="C697">
        <v>7911047</v>
      </c>
      <c r="D697" t="s">
        <v>6809</v>
      </c>
      <c r="E697" t="s">
        <v>7671</v>
      </c>
      <c r="F697" t="s">
        <v>2509</v>
      </c>
      <c r="H697" t="s">
        <v>4393</v>
      </c>
      <c r="I697" t="s">
        <v>6</v>
      </c>
    </row>
    <row r="698" spans="1:9" x14ac:dyDescent="0.5">
      <c r="A698" t="s">
        <v>355</v>
      </c>
      <c r="B698">
        <v>6100000</v>
      </c>
      <c r="C698">
        <v>10450000</v>
      </c>
      <c r="D698" t="s">
        <v>6810</v>
      </c>
      <c r="E698" t="s">
        <v>7673</v>
      </c>
      <c r="F698" t="s">
        <v>2509</v>
      </c>
      <c r="H698" t="s">
        <v>4394</v>
      </c>
      <c r="I698" t="s">
        <v>6</v>
      </c>
    </row>
    <row r="699" spans="1:9" x14ac:dyDescent="0.5">
      <c r="A699" t="s">
        <v>355</v>
      </c>
      <c r="B699">
        <v>6990611</v>
      </c>
      <c r="C699">
        <v>11276452</v>
      </c>
      <c r="D699">
        <v>563154</v>
      </c>
      <c r="E699" t="s">
        <v>7671</v>
      </c>
      <c r="F699" t="s">
        <v>2509</v>
      </c>
      <c r="H699" t="s">
        <v>4395</v>
      </c>
      <c r="I699" t="s">
        <v>6</v>
      </c>
    </row>
    <row r="700" spans="1:9" x14ac:dyDescent="0.5">
      <c r="A700" t="s">
        <v>355</v>
      </c>
      <c r="B700">
        <v>61882041</v>
      </c>
      <c r="C700">
        <v>76497880</v>
      </c>
      <c r="D700" t="s">
        <v>6811</v>
      </c>
      <c r="E700" t="s">
        <v>7676</v>
      </c>
      <c r="F700" t="s">
        <v>7677</v>
      </c>
      <c r="G700" t="s">
        <v>6464</v>
      </c>
      <c r="H700" t="s">
        <v>4396</v>
      </c>
      <c r="I700" t="s">
        <v>6</v>
      </c>
    </row>
    <row r="701" spans="1:9" x14ac:dyDescent="0.5">
      <c r="A701" t="s">
        <v>355</v>
      </c>
      <c r="B701">
        <v>61969081</v>
      </c>
      <c r="C701">
        <v>82159504</v>
      </c>
      <c r="D701" t="s">
        <v>6812</v>
      </c>
      <c r="E701" t="s">
        <v>7676</v>
      </c>
      <c r="F701" t="s">
        <v>7677</v>
      </c>
      <c r="G701" t="s">
        <v>6464</v>
      </c>
      <c r="H701" t="s">
        <v>4397</v>
      </c>
      <c r="I701" t="s">
        <v>6</v>
      </c>
    </row>
    <row r="702" spans="1:9" x14ac:dyDescent="0.5">
      <c r="A702" t="s">
        <v>355</v>
      </c>
      <c r="B702">
        <v>62045985</v>
      </c>
      <c r="C702">
        <v>79445102</v>
      </c>
      <c r="D702" t="s">
        <v>6813</v>
      </c>
      <c r="E702" t="s">
        <v>7676</v>
      </c>
      <c r="F702" t="s">
        <v>7677</v>
      </c>
      <c r="G702" t="s">
        <v>6464</v>
      </c>
      <c r="H702" t="s">
        <v>4398</v>
      </c>
      <c r="I702" t="s">
        <v>6</v>
      </c>
    </row>
    <row r="703" spans="1:9" x14ac:dyDescent="0.5">
      <c r="A703" t="s">
        <v>355</v>
      </c>
      <c r="B703">
        <v>64372757</v>
      </c>
      <c r="C703">
        <v>74059739</v>
      </c>
      <c r="D703" t="s">
        <v>6814</v>
      </c>
      <c r="E703" t="s">
        <v>7676</v>
      </c>
      <c r="F703" t="s">
        <v>7677</v>
      </c>
      <c r="G703" t="s">
        <v>6464</v>
      </c>
      <c r="H703" t="s">
        <v>4399</v>
      </c>
      <c r="I703" t="s">
        <v>6</v>
      </c>
    </row>
    <row r="704" spans="1:9" x14ac:dyDescent="0.5">
      <c r="A704" t="s">
        <v>355</v>
      </c>
      <c r="B704">
        <v>64535801</v>
      </c>
      <c r="C704">
        <v>80178353</v>
      </c>
      <c r="D704" t="s">
        <v>6815</v>
      </c>
      <c r="E704" t="s">
        <v>7676</v>
      </c>
      <c r="F704" t="s">
        <v>7677</v>
      </c>
      <c r="G704" t="s">
        <v>6464</v>
      </c>
      <c r="H704" t="s">
        <v>132</v>
      </c>
      <c r="I704" t="s">
        <v>6</v>
      </c>
    </row>
    <row r="705" spans="1:9" x14ac:dyDescent="0.5">
      <c r="A705" t="s">
        <v>355</v>
      </c>
      <c r="B705">
        <v>64729877</v>
      </c>
      <c r="C705">
        <v>75107506</v>
      </c>
      <c r="D705" t="s">
        <v>6816</v>
      </c>
      <c r="E705" t="s">
        <v>7676</v>
      </c>
      <c r="F705" t="s">
        <v>7677</v>
      </c>
      <c r="G705" t="s">
        <v>6464</v>
      </c>
      <c r="H705" t="s">
        <v>4400</v>
      </c>
      <c r="I705" t="s">
        <v>6</v>
      </c>
    </row>
    <row r="706" spans="1:9" x14ac:dyDescent="0.5">
      <c r="A706" t="s">
        <v>355</v>
      </c>
      <c r="B706">
        <v>65134145</v>
      </c>
      <c r="C706">
        <v>85112169</v>
      </c>
      <c r="D706" t="s">
        <v>6817</v>
      </c>
      <c r="E706" t="s">
        <v>7676</v>
      </c>
      <c r="F706" t="s">
        <v>7677</v>
      </c>
      <c r="G706" t="s">
        <v>6464</v>
      </c>
      <c r="H706" t="s">
        <v>4401</v>
      </c>
      <c r="I706" t="s">
        <v>6</v>
      </c>
    </row>
    <row r="707" spans="1:9" x14ac:dyDescent="0.5">
      <c r="A707" t="s">
        <v>355</v>
      </c>
      <c r="B707">
        <v>65442452</v>
      </c>
      <c r="C707">
        <v>82973841</v>
      </c>
      <c r="D707" t="s">
        <v>6818</v>
      </c>
      <c r="E707" t="s">
        <v>7676</v>
      </c>
      <c r="F707" t="s">
        <v>7677</v>
      </c>
      <c r="G707" t="s">
        <v>6464</v>
      </c>
      <c r="H707" t="s">
        <v>4402</v>
      </c>
      <c r="I707" t="s">
        <v>6</v>
      </c>
    </row>
    <row r="708" spans="1:9" x14ac:dyDescent="0.5">
      <c r="A708" t="s">
        <v>355</v>
      </c>
      <c r="B708">
        <v>66438142</v>
      </c>
      <c r="C708">
        <v>81275779</v>
      </c>
      <c r="D708" t="s">
        <v>6819</v>
      </c>
      <c r="E708" t="s">
        <v>7676</v>
      </c>
      <c r="F708" t="s">
        <v>7677</v>
      </c>
      <c r="G708" t="s">
        <v>6464</v>
      </c>
      <c r="H708" t="s">
        <v>4403</v>
      </c>
      <c r="I708" t="s">
        <v>6</v>
      </c>
    </row>
    <row r="709" spans="1:9" x14ac:dyDescent="0.5">
      <c r="A709" t="s">
        <v>355</v>
      </c>
      <c r="B709">
        <v>67257639</v>
      </c>
      <c r="C709">
        <v>95958454</v>
      </c>
      <c r="D709" t="s">
        <v>6820</v>
      </c>
      <c r="E709" t="s">
        <v>7676</v>
      </c>
      <c r="F709" t="s">
        <v>7677</v>
      </c>
      <c r="G709" t="s">
        <v>6475</v>
      </c>
      <c r="H709" t="s">
        <v>4404</v>
      </c>
      <c r="I709" t="s">
        <v>6</v>
      </c>
    </row>
    <row r="710" spans="1:9" x14ac:dyDescent="0.5">
      <c r="A710" t="s">
        <v>355</v>
      </c>
      <c r="B710">
        <v>68156441</v>
      </c>
      <c r="C710">
        <v>76262098</v>
      </c>
      <c r="D710" t="s">
        <v>6821</v>
      </c>
      <c r="E710" t="s">
        <v>7676</v>
      </c>
      <c r="F710" t="s">
        <v>7677</v>
      </c>
      <c r="G710" t="s">
        <v>6464</v>
      </c>
      <c r="H710" t="s">
        <v>4405</v>
      </c>
      <c r="I710" t="s">
        <v>6</v>
      </c>
    </row>
    <row r="711" spans="1:9" x14ac:dyDescent="0.5">
      <c r="A711" t="s">
        <v>355</v>
      </c>
      <c r="B711">
        <v>68358464</v>
      </c>
      <c r="C711">
        <v>100674862</v>
      </c>
      <c r="D711" t="s">
        <v>6822</v>
      </c>
      <c r="E711" t="s">
        <v>7676</v>
      </c>
      <c r="F711" t="s">
        <v>7677</v>
      </c>
      <c r="G711" t="s">
        <v>6475</v>
      </c>
      <c r="H711" t="s">
        <v>4406</v>
      </c>
      <c r="I711" t="s">
        <v>6</v>
      </c>
    </row>
    <row r="712" spans="1:9" x14ac:dyDescent="0.5">
      <c r="A712" t="s">
        <v>355</v>
      </c>
      <c r="B712">
        <v>68487198</v>
      </c>
      <c r="C712">
        <v>79747008</v>
      </c>
      <c r="D712" t="s">
        <v>6823</v>
      </c>
      <c r="E712" t="s">
        <v>7676</v>
      </c>
      <c r="F712" t="s">
        <v>7677</v>
      </c>
      <c r="G712" t="s">
        <v>6464</v>
      </c>
      <c r="H712" t="s">
        <v>4407</v>
      </c>
      <c r="I712" t="s">
        <v>6</v>
      </c>
    </row>
    <row r="713" spans="1:9" x14ac:dyDescent="0.5">
      <c r="A713" t="s">
        <v>355</v>
      </c>
      <c r="B713">
        <v>70976500</v>
      </c>
      <c r="C713">
        <v>81309471</v>
      </c>
      <c r="D713" t="s">
        <v>6824</v>
      </c>
      <c r="E713" t="s">
        <v>7676</v>
      </c>
      <c r="F713" t="s">
        <v>7677</v>
      </c>
      <c r="G713" t="s">
        <v>6453</v>
      </c>
      <c r="H713" t="s">
        <v>4408</v>
      </c>
      <c r="I713" t="s">
        <v>6</v>
      </c>
    </row>
    <row r="714" spans="1:9" x14ac:dyDescent="0.5">
      <c r="A714" t="s">
        <v>355</v>
      </c>
      <c r="B714">
        <v>71918648</v>
      </c>
      <c r="C714">
        <v>83047151</v>
      </c>
      <c r="D714" t="s">
        <v>6825</v>
      </c>
      <c r="E714" t="s">
        <v>7676</v>
      </c>
      <c r="F714" t="s">
        <v>7677</v>
      </c>
      <c r="G714" t="s">
        <v>6453</v>
      </c>
      <c r="H714" t="s">
        <v>4409</v>
      </c>
      <c r="I714" t="s">
        <v>6</v>
      </c>
    </row>
    <row r="715" spans="1:9" x14ac:dyDescent="0.5">
      <c r="A715" t="s">
        <v>355</v>
      </c>
      <c r="B715">
        <v>72100590</v>
      </c>
      <c r="C715">
        <v>80896703</v>
      </c>
      <c r="D715" t="s">
        <v>6826</v>
      </c>
      <c r="E715" t="s">
        <v>7676</v>
      </c>
      <c r="F715" t="s">
        <v>7677</v>
      </c>
      <c r="G715" t="s">
        <v>6453</v>
      </c>
      <c r="H715" t="s">
        <v>4410</v>
      </c>
      <c r="I715" t="s">
        <v>6</v>
      </c>
    </row>
    <row r="716" spans="1:9" x14ac:dyDescent="0.5">
      <c r="A716" t="s">
        <v>355</v>
      </c>
      <c r="B716">
        <v>72100590</v>
      </c>
      <c r="C716">
        <v>97078142</v>
      </c>
      <c r="D716" t="s">
        <v>6827</v>
      </c>
      <c r="E716" t="s">
        <v>7676</v>
      </c>
      <c r="F716" t="s">
        <v>7677</v>
      </c>
      <c r="G716" t="s">
        <v>6475</v>
      </c>
      <c r="H716" t="s">
        <v>136</v>
      </c>
      <c r="I716" t="s">
        <v>6</v>
      </c>
    </row>
    <row r="717" spans="1:9" x14ac:dyDescent="0.5">
      <c r="A717" t="s">
        <v>355</v>
      </c>
      <c r="B717">
        <v>72408928</v>
      </c>
      <c r="C717">
        <v>97315392</v>
      </c>
      <c r="D717" t="s">
        <v>6828</v>
      </c>
      <c r="E717" t="s">
        <v>7676</v>
      </c>
      <c r="F717" t="s">
        <v>7677</v>
      </c>
      <c r="G717" t="s">
        <v>6475</v>
      </c>
      <c r="H717" t="s">
        <v>4411</v>
      </c>
      <c r="I717" t="s">
        <v>6</v>
      </c>
    </row>
    <row r="718" spans="1:9" x14ac:dyDescent="0.5">
      <c r="A718" t="s">
        <v>355</v>
      </c>
      <c r="B718">
        <v>72548959</v>
      </c>
      <c r="C718">
        <v>84576295</v>
      </c>
      <c r="D718" t="s">
        <v>6829</v>
      </c>
      <c r="E718" t="s">
        <v>7676</v>
      </c>
      <c r="F718" t="s">
        <v>7677</v>
      </c>
      <c r="G718" t="s">
        <v>6453</v>
      </c>
      <c r="H718" t="s">
        <v>133</v>
      </c>
      <c r="I718" t="s">
        <v>6</v>
      </c>
    </row>
    <row r="719" spans="1:9" x14ac:dyDescent="0.5">
      <c r="A719" t="s">
        <v>355</v>
      </c>
      <c r="B719">
        <v>72548959</v>
      </c>
      <c r="C719">
        <v>84576295</v>
      </c>
      <c r="D719" t="s">
        <v>6830</v>
      </c>
      <c r="E719" t="s">
        <v>7676</v>
      </c>
      <c r="F719" t="s">
        <v>7677</v>
      </c>
      <c r="G719" t="s">
        <v>6453</v>
      </c>
      <c r="H719" t="s">
        <v>133</v>
      </c>
      <c r="I719" t="s">
        <v>6</v>
      </c>
    </row>
    <row r="720" spans="1:9" x14ac:dyDescent="0.5">
      <c r="A720" t="s">
        <v>355</v>
      </c>
      <c r="B720">
        <v>72548959</v>
      </c>
      <c r="C720">
        <v>84576295</v>
      </c>
      <c r="D720" t="s">
        <v>6831</v>
      </c>
      <c r="E720" t="s">
        <v>7676</v>
      </c>
      <c r="F720" t="s">
        <v>7677</v>
      </c>
      <c r="G720" t="s">
        <v>6453</v>
      </c>
      <c r="H720" t="s">
        <v>133</v>
      </c>
      <c r="I720" t="s">
        <v>6</v>
      </c>
    </row>
    <row r="721" spans="1:9" x14ac:dyDescent="0.5">
      <c r="A721" t="s">
        <v>355</v>
      </c>
      <c r="B721">
        <v>72597333</v>
      </c>
      <c r="C721">
        <v>76869202</v>
      </c>
      <c r="D721" t="s">
        <v>6832</v>
      </c>
      <c r="E721" t="s">
        <v>7676</v>
      </c>
      <c r="F721" t="s">
        <v>7677</v>
      </c>
      <c r="G721" t="s">
        <v>6453</v>
      </c>
      <c r="H721" t="s">
        <v>4412</v>
      </c>
      <c r="I721" t="s">
        <v>6</v>
      </c>
    </row>
    <row r="722" spans="1:9" x14ac:dyDescent="0.5">
      <c r="A722" t="s">
        <v>355</v>
      </c>
      <c r="B722">
        <v>73043279</v>
      </c>
      <c r="C722">
        <v>80937281</v>
      </c>
      <c r="D722" t="s">
        <v>6833</v>
      </c>
      <c r="E722" t="s">
        <v>7676</v>
      </c>
      <c r="F722" t="s">
        <v>7677</v>
      </c>
      <c r="G722" t="s">
        <v>6453</v>
      </c>
      <c r="H722" t="s">
        <v>4413</v>
      </c>
      <c r="I722" t="s">
        <v>6</v>
      </c>
    </row>
    <row r="723" spans="1:9" x14ac:dyDescent="0.5">
      <c r="A723" t="s">
        <v>355</v>
      </c>
      <c r="B723">
        <v>73791626</v>
      </c>
      <c r="C723">
        <v>87193202</v>
      </c>
      <c r="D723" t="s">
        <v>6834</v>
      </c>
      <c r="E723" t="s">
        <v>7676</v>
      </c>
      <c r="F723" t="s">
        <v>7677</v>
      </c>
      <c r="G723" t="s">
        <v>6453</v>
      </c>
      <c r="H723" t="s">
        <v>4414</v>
      </c>
      <c r="I723" t="s">
        <v>6</v>
      </c>
    </row>
    <row r="724" spans="1:9" x14ac:dyDescent="0.5">
      <c r="A724" t="s">
        <v>355</v>
      </c>
      <c r="B724">
        <v>74736348</v>
      </c>
      <c r="C724">
        <v>95617484</v>
      </c>
      <c r="D724" t="s">
        <v>6835</v>
      </c>
      <c r="E724" t="s">
        <v>7676</v>
      </c>
      <c r="F724" t="s">
        <v>7677</v>
      </c>
      <c r="G724" t="s">
        <v>6475</v>
      </c>
      <c r="H724" t="s">
        <v>4415</v>
      </c>
      <c r="I724" t="s">
        <v>6</v>
      </c>
    </row>
    <row r="725" spans="1:9" x14ac:dyDescent="0.5">
      <c r="A725" t="s">
        <v>355</v>
      </c>
      <c r="B725">
        <v>75559497</v>
      </c>
      <c r="C725">
        <v>84102632</v>
      </c>
      <c r="D725" t="s">
        <v>6836</v>
      </c>
      <c r="E725" t="s">
        <v>7676</v>
      </c>
      <c r="F725" t="s">
        <v>7677</v>
      </c>
      <c r="G725" t="s">
        <v>6453</v>
      </c>
      <c r="H725" t="s">
        <v>4416</v>
      </c>
      <c r="I725" t="s">
        <v>6</v>
      </c>
    </row>
    <row r="726" spans="1:9" x14ac:dyDescent="0.5">
      <c r="A726" t="s">
        <v>355</v>
      </c>
      <c r="B726">
        <v>76333569</v>
      </c>
      <c r="C726">
        <v>85270456</v>
      </c>
      <c r="D726" t="s">
        <v>6837</v>
      </c>
      <c r="E726" t="s">
        <v>7676</v>
      </c>
      <c r="F726" t="s">
        <v>7677</v>
      </c>
      <c r="G726" t="s">
        <v>6453</v>
      </c>
      <c r="H726" t="s">
        <v>4417</v>
      </c>
      <c r="I726" t="s">
        <v>6</v>
      </c>
    </row>
    <row r="727" spans="1:9" x14ac:dyDescent="0.5">
      <c r="A727" t="s">
        <v>355</v>
      </c>
      <c r="B727">
        <v>76652444</v>
      </c>
      <c r="C727">
        <v>77432019</v>
      </c>
      <c r="D727" t="s">
        <v>6838</v>
      </c>
      <c r="E727" t="s">
        <v>7676</v>
      </c>
      <c r="F727" t="s">
        <v>7677</v>
      </c>
      <c r="G727" t="s">
        <v>6453</v>
      </c>
      <c r="H727" t="s">
        <v>4418</v>
      </c>
      <c r="I727" t="s">
        <v>6</v>
      </c>
    </row>
    <row r="728" spans="1:9" x14ac:dyDescent="0.5">
      <c r="A728" t="s">
        <v>355</v>
      </c>
      <c r="B728">
        <v>77174708</v>
      </c>
      <c r="C728">
        <v>96528420</v>
      </c>
      <c r="D728" t="s">
        <v>6839</v>
      </c>
      <c r="E728" t="s">
        <v>7676</v>
      </c>
      <c r="F728" t="s">
        <v>7677</v>
      </c>
      <c r="G728" t="s">
        <v>6475</v>
      </c>
      <c r="H728" t="s">
        <v>4419</v>
      </c>
      <c r="I728" t="s">
        <v>6</v>
      </c>
    </row>
    <row r="729" spans="1:9" x14ac:dyDescent="0.5">
      <c r="A729" t="s">
        <v>355</v>
      </c>
      <c r="B729">
        <v>78942567</v>
      </c>
      <c r="C729">
        <v>82221303</v>
      </c>
      <c r="D729" t="s">
        <v>6840</v>
      </c>
      <c r="E729" t="s">
        <v>7676</v>
      </c>
      <c r="F729" t="s">
        <v>7677</v>
      </c>
      <c r="G729" t="s">
        <v>6453</v>
      </c>
      <c r="H729" t="s">
        <v>4420</v>
      </c>
      <c r="I729" t="s">
        <v>6</v>
      </c>
    </row>
    <row r="730" spans="1:9" x14ac:dyDescent="0.5">
      <c r="A730" t="s">
        <v>355</v>
      </c>
      <c r="B730">
        <v>79324873</v>
      </c>
      <c r="C730">
        <v>88044402</v>
      </c>
      <c r="D730" t="s">
        <v>6841</v>
      </c>
      <c r="E730" t="s">
        <v>7676</v>
      </c>
      <c r="F730" t="s">
        <v>7677</v>
      </c>
      <c r="G730" t="s">
        <v>6470</v>
      </c>
      <c r="H730" t="s">
        <v>4421</v>
      </c>
      <c r="I730" t="s">
        <v>6</v>
      </c>
    </row>
    <row r="731" spans="1:9" x14ac:dyDescent="0.5">
      <c r="A731" t="s">
        <v>355</v>
      </c>
      <c r="B731">
        <v>79697964</v>
      </c>
      <c r="C731">
        <v>88775446</v>
      </c>
      <c r="D731" t="s">
        <v>6842</v>
      </c>
      <c r="E731" t="s">
        <v>7676</v>
      </c>
      <c r="F731" t="s">
        <v>7677</v>
      </c>
      <c r="G731" t="s">
        <v>6470</v>
      </c>
      <c r="H731" t="s">
        <v>4422</v>
      </c>
      <c r="I731" t="s">
        <v>6</v>
      </c>
    </row>
    <row r="732" spans="1:9" x14ac:dyDescent="0.5">
      <c r="A732" t="s">
        <v>355</v>
      </c>
      <c r="B732">
        <v>79914734</v>
      </c>
      <c r="C732">
        <v>94708713</v>
      </c>
      <c r="D732" t="s">
        <v>6843</v>
      </c>
      <c r="E732" t="s">
        <v>7676</v>
      </c>
      <c r="F732" t="s">
        <v>7677</v>
      </c>
      <c r="G732" t="s">
        <v>6457</v>
      </c>
      <c r="H732" t="s">
        <v>4423</v>
      </c>
      <c r="I732" t="s">
        <v>6</v>
      </c>
    </row>
    <row r="733" spans="1:9" x14ac:dyDescent="0.5">
      <c r="A733" t="s">
        <v>355</v>
      </c>
      <c r="B733">
        <v>80767339</v>
      </c>
      <c r="C733">
        <v>88299283</v>
      </c>
      <c r="D733" t="s">
        <v>6844</v>
      </c>
      <c r="E733" t="s">
        <v>7676</v>
      </c>
      <c r="F733" t="s">
        <v>7677</v>
      </c>
      <c r="G733" t="s">
        <v>6470</v>
      </c>
      <c r="H733" t="s">
        <v>134</v>
      </c>
      <c r="I733" t="s">
        <v>6</v>
      </c>
    </row>
    <row r="734" spans="1:9" x14ac:dyDescent="0.5">
      <c r="A734" t="s">
        <v>355</v>
      </c>
      <c r="B734">
        <v>81040302</v>
      </c>
      <c r="C734">
        <v>104924823</v>
      </c>
      <c r="D734" t="s">
        <v>6845</v>
      </c>
      <c r="E734" t="s">
        <v>7676</v>
      </c>
      <c r="F734" t="s">
        <v>7677</v>
      </c>
      <c r="G734" t="s">
        <v>6457</v>
      </c>
      <c r="H734" t="s">
        <v>4424</v>
      </c>
      <c r="I734" t="s">
        <v>6</v>
      </c>
    </row>
    <row r="735" spans="1:9" x14ac:dyDescent="0.5">
      <c r="A735" t="s">
        <v>355</v>
      </c>
      <c r="B735">
        <v>81728627</v>
      </c>
      <c r="C735">
        <v>94438332</v>
      </c>
      <c r="D735" t="s">
        <v>6846</v>
      </c>
      <c r="E735" t="s">
        <v>7676</v>
      </c>
      <c r="F735" t="s">
        <v>7677</v>
      </c>
      <c r="G735" t="s">
        <v>6457</v>
      </c>
      <c r="H735" t="s">
        <v>4425</v>
      </c>
      <c r="I735" t="s">
        <v>6</v>
      </c>
    </row>
    <row r="736" spans="1:9" x14ac:dyDescent="0.5">
      <c r="A736" t="s">
        <v>355</v>
      </c>
      <c r="B736">
        <v>83172279</v>
      </c>
      <c r="C736">
        <v>93908999</v>
      </c>
      <c r="D736" t="s">
        <v>6847</v>
      </c>
      <c r="E736" t="s">
        <v>7676</v>
      </c>
      <c r="F736" t="s">
        <v>7677</v>
      </c>
      <c r="G736" t="s">
        <v>6457</v>
      </c>
      <c r="H736" t="s">
        <v>4426</v>
      </c>
      <c r="I736" t="s">
        <v>6</v>
      </c>
    </row>
    <row r="737" spans="1:9" x14ac:dyDescent="0.5">
      <c r="A737" t="s">
        <v>355</v>
      </c>
      <c r="B737">
        <v>83293127</v>
      </c>
      <c r="C737">
        <v>87944458</v>
      </c>
      <c r="D737" t="s">
        <v>6848</v>
      </c>
      <c r="E737" t="s">
        <v>7676</v>
      </c>
      <c r="F737" t="s">
        <v>7677</v>
      </c>
      <c r="G737" t="s">
        <v>6470</v>
      </c>
      <c r="H737" t="s">
        <v>4427</v>
      </c>
      <c r="I737" t="s">
        <v>6</v>
      </c>
    </row>
    <row r="738" spans="1:9" x14ac:dyDescent="0.5">
      <c r="A738" t="s">
        <v>355</v>
      </c>
      <c r="B738">
        <v>83648997</v>
      </c>
      <c r="C738">
        <v>88613065</v>
      </c>
      <c r="D738" t="s">
        <v>6614</v>
      </c>
      <c r="E738" t="s">
        <v>7676</v>
      </c>
      <c r="F738" t="s">
        <v>7677</v>
      </c>
      <c r="G738" t="s">
        <v>6470</v>
      </c>
      <c r="H738" t="s">
        <v>4428</v>
      </c>
      <c r="I738" t="s">
        <v>6</v>
      </c>
    </row>
    <row r="739" spans="1:9" x14ac:dyDescent="0.5">
      <c r="A739" t="s">
        <v>355</v>
      </c>
      <c r="B739">
        <v>83833396</v>
      </c>
      <c r="C739">
        <v>88334350</v>
      </c>
      <c r="D739" t="s">
        <v>6849</v>
      </c>
      <c r="E739" t="s">
        <v>7676</v>
      </c>
      <c r="F739" t="s">
        <v>7677</v>
      </c>
      <c r="G739" t="s">
        <v>6470</v>
      </c>
      <c r="H739" t="s">
        <v>4429</v>
      </c>
      <c r="I739" t="s">
        <v>6</v>
      </c>
    </row>
    <row r="740" spans="1:9" x14ac:dyDescent="0.5">
      <c r="A740" t="s">
        <v>355</v>
      </c>
      <c r="B740">
        <v>84297539</v>
      </c>
      <c r="C740">
        <v>97873150</v>
      </c>
      <c r="D740" t="s">
        <v>6850</v>
      </c>
      <c r="E740" t="s">
        <v>7676</v>
      </c>
      <c r="F740" t="s">
        <v>7677</v>
      </c>
      <c r="G740" t="s">
        <v>6470</v>
      </c>
      <c r="H740" t="s">
        <v>4430</v>
      </c>
      <c r="I740" t="s">
        <v>6</v>
      </c>
    </row>
    <row r="741" spans="1:9" x14ac:dyDescent="0.5">
      <c r="A741" t="s">
        <v>355</v>
      </c>
      <c r="B741">
        <v>84528190</v>
      </c>
      <c r="C741">
        <v>91598727</v>
      </c>
      <c r="D741" t="s">
        <v>6851</v>
      </c>
      <c r="E741" t="s">
        <v>7676</v>
      </c>
      <c r="F741" t="s">
        <v>7677</v>
      </c>
      <c r="G741" t="s">
        <v>6457</v>
      </c>
      <c r="H741" t="s">
        <v>4431</v>
      </c>
      <c r="I741" t="s">
        <v>6</v>
      </c>
    </row>
    <row r="742" spans="1:9" x14ac:dyDescent="0.5">
      <c r="A742" t="s">
        <v>355</v>
      </c>
      <c r="B742">
        <v>86137888</v>
      </c>
      <c r="C742">
        <v>102703574</v>
      </c>
      <c r="D742" t="s">
        <v>6852</v>
      </c>
      <c r="E742" t="s">
        <v>7676</v>
      </c>
      <c r="F742" t="s">
        <v>7677</v>
      </c>
      <c r="G742" t="s">
        <v>6457</v>
      </c>
      <c r="H742" t="s">
        <v>135</v>
      </c>
      <c r="I742" t="s">
        <v>6</v>
      </c>
    </row>
    <row r="743" spans="1:9" x14ac:dyDescent="0.5">
      <c r="A743" t="s">
        <v>355</v>
      </c>
      <c r="B743">
        <v>86295858</v>
      </c>
      <c r="C743">
        <v>86319440</v>
      </c>
      <c r="D743" t="s">
        <v>6853</v>
      </c>
      <c r="E743" t="s">
        <v>7676</v>
      </c>
      <c r="F743" t="s">
        <v>7677</v>
      </c>
      <c r="G743" t="s">
        <v>6470</v>
      </c>
      <c r="H743" t="s">
        <v>4432</v>
      </c>
      <c r="I743" t="s">
        <v>6</v>
      </c>
    </row>
    <row r="744" spans="1:9" x14ac:dyDescent="0.5">
      <c r="A744" t="s">
        <v>355</v>
      </c>
      <c r="B744">
        <v>87910247</v>
      </c>
      <c r="C744">
        <v>94347520</v>
      </c>
      <c r="D744" t="s">
        <v>6854</v>
      </c>
      <c r="E744" t="s">
        <v>7676</v>
      </c>
      <c r="F744" t="s">
        <v>7677</v>
      </c>
      <c r="G744" t="s">
        <v>6457</v>
      </c>
      <c r="H744" t="s">
        <v>4433</v>
      </c>
      <c r="I744" t="s">
        <v>6</v>
      </c>
    </row>
    <row r="745" spans="1:9" x14ac:dyDescent="0.5">
      <c r="A745" t="s">
        <v>355</v>
      </c>
      <c r="B745">
        <v>88755310</v>
      </c>
      <c r="C745">
        <v>89142218</v>
      </c>
      <c r="D745" t="s">
        <v>6855</v>
      </c>
      <c r="E745" t="s">
        <v>7676</v>
      </c>
      <c r="F745" t="s">
        <v>7677</v>
      </c>
      <c r="G745" t="s">
        <v>6470</v>
      </c>
      <c r="H745" t="s">
        <v>4434</v>
      </c>
      <c r="I745" t="s">
        <v>6</v>
      </c>
    </row>
    <row r="746" spans="1:9" x14ac:dyDescent="0.5">
      <c r="A746" t="s">
        <v>355</v>
      </c>
      <c r="B746">
        <v>91039808</v>
      </c>
      <c r="C746">
        <v>101020829</v>
      </c>
      <c r="D746" t="s">
        <v>6856</v>
      </c>
      <c r="E746" t="s">
        <v>7676</v>
      </c>
      <c r="F746" t="s">
        <v>7677</v>
      </c>
      <c r="G746" t="s">
        <v>6457</v>
      </c>
      <c r="H746" t="s">
        <v>4435</v>
      </c>
      <c r="I746" t="s">
        <v>6</v>
      </c>
    </row>
    <row r="747" spans="1:9" x14ac:dyDescent="0.5">
      <c r="A747" t="s">
        <v>355</v>
      </c>
      <c r="B747">
        <v>140308307</v>
      </c>
      <c r="C747">
        <v>146428307</v>
      </c>
      <c r="D747" t="s">
        <v>6857</v>
      </c>
      <c r="E747" t="s">
        <v>1925</v>
      </c>
      <c r="F747" t="s">
        <v>1546</v>
      </c>
      <c r="H747" t="s">
        <v>4436</v>
      </c>
      <c r="I747" t="s">
        <v>18</v>
      </c>
    </row>
    <row r="748" spans="1:9" x14ac:dyDescent="0.5">
      <c r="A748" t="s">
        <v>355</v>
      </c>
      <c r="B748">
        <v>142308307</v>
      </c>
      <c r="C748">
        <v>152438307</v>
      </c>
      <c r="D748" t="s">
        <v>6858</v>
      </c>
      <c r="E748" t="s">
        <v>1925</v>
      </c>
      <c r="F748" t="s">
        <v>1546</v>
      </c>
      <c r="H748" t="s">
        <v>4437</v>
      </c>
      <c r="I748" t="s">
        <v>18</v>
      </c>
    </row>
    <row r="749" spans="1:9" x14ac:dyDescent="0.5">
      <c r="A749" t="s">
        <v>355</v>
      </c>
      <c r="B749">
        <v>143698307</v>
      </c>
      <c r="C749">
        <v>150168307</v>
      </c>
      <c r="D749" t="s">
        <v>6859</v>
      </c>
      <c r="E749" t="s">
        <v>1925</v>
      </c>
      <c r="F749" t="s">
        <v>1546</v>
      </c>
      <c r="H749" t="s">
        <v>4438</v>
      </c>
      <c r="I749" t="s">
        <v>18</v>
      </c>
    </row>
    <row r="750" spans="1:9" x14ac:dyDescent="0.5">
      <c r="A750" t="s">
        <v>355</v>
      </c>
      <c r="B750">
        <v>146138307</v>
      </c>
      <c r="C750">
        <v>156508308</v>
      </c>
      <c r="D750" t="s">
        <v>6860</v>
      </c>
      <c r="E750" t="s">
        <v>1925</v>
      </c>
      <c r="F750" t="s">
        <v>1546</v>
      </c>
      <c r="H750" t="s">
        <v>4439</v>
      </c>
      <c r="I750" t="s">
        <v>18</v>
      </c>
    </row>
    <row r="751" spans="1:9" x14ac:dyDescent="0.5">
      <c r="A751" t="s">
        <v>355</v>
      </c>
      <c r="B751">
        <v>148738307</v>
      </c>
      <c r="C751">
        <v>151338307</v>
      </c>
      <c r="D751" t="s">
        <v>6861</v>
      </c>
      <c r="E751" t="s">
        <v>1925</v>
      </c>
      <c r="F751" t="s">
        <v>1546</v>
      </c>
      <c r="H751" t="s">
        <v>4440</v>
      </c>
      <c r="I751" t="s">
        <v>18</v>
      </c>
    </row>
    <row r="752" spans="1:9" x14ac:dyDescent="0.5">
      <c r="A752" t="s">
        <v>355</v>
      </c>
      <c r="B752">
        <v>148798307</v>
      </c>
      <c r="C752">
        <v>150738307</v>
      </c>
      <c r="D752" t="s">
        <v>6862</v>
      </c>
      <c r="E752" t="s">
        <v>1925</v>
      </c>
      <c r="F752" t="s">
        <v>1546</v>
      </c>
      <c r="H752" t="s">
        <v>4441</v>
      </c>
      <c r="I752" t="s">
        <v>18</v>
      </c>
    </row>
    <row r="753" spans="1:9" x14ac:dyDescent="0.5">
      <c r="A753" t="s">
        <v>355</v>
      </c>
      <c r="B753">
        <v>149188307</v>
      </c>
      <c r="C753">
        <v>150018307</v>
      </c>
      <c r="D753" t="s">
        <v>6863</v>
      </c>
      <c r="E753" t="s">
        <v>1925</v>
      </c>
      <c r="F753" t="s">
        <v>1546</v>
      </c>
      <c r="H753" t="s">
        <v>4442</v>
      </c>
      <c r="I753" t="s">
        <v>18</v>
      </c>
    </row>
    <row r="754" spans="1:9" x14ac:dyDescent="0.5">
      <c r="A754" t="s">
        <v>355</v>
      </c>
      <c r="B754">
        <v>149909713</v>
      </c>
      <c r="C754">
        <v>160356082</v>
      </c>
      <c r="D754" t="s">
        <v>5948</v>
      </c>
      <c r="E754" t="s">
        <v>7447</v>
      </c>
      <c r="F754" t="s">
        <v>1546</v>
      </c>
      <c r="H754" t="s">
        <v>4443</v>
      </c>
      <c r="I754" t="s">
        <v>18</v>
      </c>
    </row>
    <row r="755" spans="1:9" x14ac:dyDescent="0.5">
      <c r="A755" t="s">
        <v>355</v>
      </c>
      <c r="B755">
        <v>149918307</v>
      </c>
      <c r="C755">
        <v>160350010</v>
      </c>
      <c r="D755" t="s">
        <v>6864</v>
      </c>
      <c r="E755" t="s">
        <v>1925</v>
      </c>
      <c r="F755" t="s">
        <v>1546</v>
      </c>
      <c r="H755" t="s">
        <v>4444</v>
      </c>
      <c r="I755" t="s">
        <v>18</v>
      </c>
    </row>
    <row r="756" spans="1:9" x14ac:dyDescent="0.5">
      <c r="A756" t="s">
        <v>355</v>
      </c>
      <c r="B756">
        <v>151639526</v>
      </c>
      <c r="C756">
        <v>171115067</v>
      </c>
      <c r="D756" t="s">
        <v>6865</v>
      </c>
      <c r="E756" t="s">
        <v>7678</v>
      </c>
      <c r="F756" t="s">
        <v>1546</v>
      </c>
      <c r="H756" t="s">
        <v>4445</v>
      </c>
      <c r="I756" t="s">
        <v>6</v>
      </c>
    </row>
    <row r="757" spans="1:9" x14ac:dyDescent="0.5">
      <c r="A757" t="s">
        <v>355</v>
      </c>
      <c r="B757">
        <v>152307705</v>
      </c>
      <c r="C757">
        <v>160422834</v>
      </c>
      <c r="D757" t="s">
        <v>6866</v>
      </c>
      <c r="E757" t="s">
        <v>7679</v>
      </c>
      <c r="F757" t="s">
        <v>1546</v>
      </c>
      <c r="H757" t="s">
        <v>140</v>
      </c>
      <c r="I757" t="s">
        <v>6</v>
      </c>
    </row>
    <row r="758" spans="1:9" x14ac:dyDescent="0.5">
      <c r="A758" t="s">
        <v>355</v>
      </c>
      <c r="B758">
        <v>152328307</v>
      </c>
      <c r="C758">
        <v>157870012</v>
      </c>
      <c r="D758" t="s">
        <v>6867</v>
      </c>
      <c r="E758" t="s">
        <v>1925</v>
      </c>
      <c r="F758" t="s">
        <v>1546</v>
      </c>
      <c r="H758" t="s">
        <v>4446</v>
      </c>
      <c r="I758" t="s">
        <v>18</v>
      </c>
    </row>
    <row r="759" spans="1:9" x14ac:dyDescent="0.5">
      <c r="A759" t="s">
        <v>355</v>
      </c>
      <c r="B759">
        <v>154799794</v>
      </c>
      <c r="C759">
        <v>161703436</v>
      </c>
      <c r="D759" t="s">
        <v>5788</v>
      </c>
      <c r="E759" t="s">
        <v>7447</v>
      </c>
      <c r="F759" t="s">
        <v>1546</v>
      </c>
      <c r="H759" t="s">
        <v>4447</v>
      </c>
      <c r="I759" t="s">
        <v>18</v>
      </c>
    </row>
    <row r="760" spans="1:9" x14ac:dyDescent="0.5">
      <c r="A760" t="s">
        <v>355</v>
      </c>
      <c r="B760">
        <v>155043925</v>
      </c>
      <c r="C760">
        <v>158956479</v>
      </c>
      <c r="D760" t="s">
        <v>5792</v>
      </c>
      <c r="E760" t="s">
        <v>7447</v>
      </c>
      <c r="F760" t="s">
        <v>1546</v>
      </c>
      <c r="H760" t="s">
        <v>4448</v>
      </c>
      <c r="I760" t="s">
        <v>18</v>
      </c>
    </row>
    <row r="761" spans="1:9" x14ac:dyDescent="0.5">
      <c r="A761" t="s">
        <v>355</v>
      </c>
      <c r="B761">
        <v>155048308</v>
      </c>
      <c r="C761">
        <v>158950012</v>
      </c>
      <c r="D761" t="s">
        <v>6868</v>
      </c>
      <c r="E761" t="s">
        <v>1925</v>
      </c>
      <c r="F761" t="s">
        <v>1546</v>
      </c>
      <c r="H761" t="s">
        <v>4449</v>
      </c>
      <c r="I761" t="s">
        <v>18</v>
      </c>
    </row>
    <row r="762" spans="1:9" x14ac:dyDescent="0.5">
      <c r="A762" t="s">
        <v>355</v>
      </c>
      <c r="B762">
        <v>155295169</v>
      </c>
      <c r="C762">
        <v>169436199</v>
      </c>
      <c r="D762" t="s">
        <v>5770</v>
      </c>
      <c r="E762" t="s">
        <v>7447</v>
      </c>
      <c r="F762" t="s">
        <v>1546</v>
      </c>
      <c r="H762" t="s">
        <v>4450</v>
      </c>
      <c r="I762" t="s">
        <v>18</v>
      </c>
    </row>
    <row r="763" spans="1:9" x14ac:dyDescent="0.5">
      <c r="A763" t="s">
        <v>355</v>
      </c>
      <c r="B763">
        <v>155699183</v>
      </c>
      <c r="C763">
        <v>163554531</v>
      </c>
      <c r="D763" t="s">
        <v>6869</v>
      </c>
      <c r="E763" t="s">
        <v>7678</v>
      </c>
      <c r="F763" t="s">
        <v>1546</v>
      </c>
      <c r="H763" t="s">
        <v>4451</v>
      </c>
      <c r="I763" t="s">
        <v>6</v>
      </c>
    </row>
    <row r="764" spans="1:9" x14ac:dyDescent="0.5">
      <c r="A764" t="s">
        <v>355</v>
      </c>
      <c r="B764">
        <v>156004307</v>
      </c>
      <c r="C764">
        <v>157120089</v>
      </c>
      <c r="D764" t="s">
        <v>6870</v>
      </c>
      <c r="E764" t="s">
        <v>7680</v>
      </c>
      <c r="F764" t="s">
        <v>1546</v>
      </c>
      <c r="H764" t="s">
        <v>4452</v>
      </c>
      <c r="I764" t="s">
        <v>6</v>
      </c>
    </row>
    <row r="765" spans="1:9" x14ac:dyDescent="0.5">
      <c r="A765" t="s">
        <v>355</v>
      </c>
      <c r="B765">
        <v>160025083</v>
      </c>
      <c r="C765">
        <v>170950369</v>
      </c>
      <c r="D765" t="s">
        <v>6871</v>
      </c>
      <c r="E765" t="s">
        <v>7681</v>
      </c>
      <c r="F765" t="s">
        <v>1546</v>
      </c>
      <c r="H765" t="s">
        <v>4453</v>
      </c>
      <c r="I765" t="s">
        <v>6</v>
      </c>
    </row>
    <row r="766" spans="1:9" x14ac:dyDescent="0.5">
      <c r="A766" t="s">
        <v>355</v>
      </c>
      <c r="B766">
        <v>160375598</v>
      </c>
      <c r="C766">
        <v>160778824</v>
      </c>
      <c r="D766" t="s">
        <v>6872</v>
      </c>
      <c r="E766" t="s">
        <v>7681</v>
      </c>
      <c r="F766" t="s">
        <v>1546</v>
      </c>
      <c r="H766" t="s">
        <v>4454</v>
      </c>
      <c r="I766" t="s">
        <v>6</v>
      </c>
    </row>
    <row r="767" spans="1:9" x14ac:dyDescent="0.5">
      <c r="A767" t="s">
        <v>375</v>
      </c>
      <c r="B767">
        <v>1645315</v>
      </c>
      <c r="C767">
        <v>6268062</v>
      </c>
      <c r="D767" t="s">
        <v>6873</v>
      </c>
      <c r="E767" t="s">
        <v>7682</v>
      </c>
      <c r="F767" t="s">
        <v>376</v>
      </c>
      <c r="H767" t="s">
        <v>4455</v>
      </c>
      <c r="I767" t="s">
        <v>6</v>
      </c>
    </row>
    <row r="768" spans="1:9" x14ac:dyDescent="0.5">
      <c r="A768" t="s">
        <v>375</v>
      </c>
      <c r="B768">
        <v>3483223</v>
      </c>
      <c r="C768">
        <v>7325864</v>
      </c>
      <c r="D768" t="s">
        <v>6874</v>
      </c>
      <c r="E768" t="s">
        <v>7682</v>
      </c>
      <c r="F768" t="s">
        <v>376</v>
      </c>
      <c r="H768" t="s">
        <v>141</v>
      </c>
      <c r="I768" t="s">
        <v>6</v>
      </c>
    </row>
    <row r="769" spans="1:9" x14ac:dyDescent="0.5">
      <c r="A769" t="s">
        <v>375</v>
      </c>
      <c r="B769">
        <v>4082349</v>
      </c>
      <c r="C769">
        <v>6502963</v>
      </c>
      <c r="D769" t="s">
        <v>6875</v>
      </c>
      <c r="E769" t="s">
        <v>7682</v>
      </c>
      <c r="F769" t="s">
        <v>376</v>
      </c>
      <c r="H769" t="s">
        <v>4456</v>
      </c>
      <c r="I769" t="s">
        <v>6</v>
      </c>
    </row>
    <row r="770" spans="1:9" x14ac:dyDescent="0.5">
      <c r="A770" t="s">
        <v>375</v>
      </c>
      <c r="B770">
        <v>4240987</v>
      </c>
      <c r="C770">
        <v>5799719</v>
      </c>
      <c r="D770" t="s">
        <v>6876</v>
      </c>
      <c r="E770" t="s">
        <v>7682</v>
      </c>
      <c r="F770" t="s">
        <v>376</v>
      </c>
      <c r="H770" t="s">
        <v>4457</v>
      </c>
      <c r="I770" t="s">
        <v>18</v>
      </c>
    </row>
    <row r="771" spans="1:9" x14ac:dyDescent="0.5">
      <c r="A771" t="s">
        <v>375</v>
      </c>
      <c r="B771">
        <v>4374018</v>
      </c>
      <c r="C771">
        <v>5864851</v>
      </c>
      <c r="D771" t="s">
        <v>6877</v>
      </c>
      <c r="E771" t="s">
        <v>7408</v>
      </c>
      <c r="F771" t="s">
        <v>376</v>
      </c>
      <c r="H771" t="s">
        <v>4458</v>
      </c>
      <c r="I771" t="s">
        <v>6</v>
      </c>
    </row>
    <row r="772" spans="1:9" x14ac:dyDescent="0.5">
      <c r="A772" t="s">
        <v>375</v>
      </c>
      <c r="B772">
        <v>5048235</v>
      </c>
      <c r="C772">
        <v>5933941</v>
      </c>
      <c r="D772" t="s">
        <v>6878</v>
      </c>
      <c r="E772" t="s">
        <v>7682</v>
      </c>
      <c r="F772" t="s">
        <v>376</v>
      </c>
      <c r="H772" t="s">
        <v>4459</v>
      </c>
      <c r="I772" t="s">
        <v>6</v>
      </c>
    </row>
    <row r="773" spans="1:9" x14ac:dyDescent="0.5">
      <c r="A773" t="s">
        <v>375</v>
      </c>
      <c r="B773">
        <v>5126222</v>
      </c>
      <c r="C773">
        <v>6830924</v>
      </c>
      <c r="D773" t="s">
        <v>6879</v>
      </c>
      <c r="E773" t="s">
        <v>7682</v>
      </c>
      <c r="F773" t="s">
        <v>376</v>
      </c>
      <c r="H773" t="s">
        <v>4460</v>
      </c>
      <c r="I773" t="s">
        <v>18</v>
      </c>
    </row>
    <row r="774" spans="1:9" x14ac:dyDescent="0.5">
      <c r="A774" t="s">
        <v>375</v>
      </c>
      <c r="B774">
        <v>5151474</v>
      </c>
      <c r="C774">
        <v>6296948</v>
      </c>
      <c r="D774" t="s">
        <v>6880</v>
      </c>
      <c r="E774" t="s">
        <v>7408</v>
      </c>
      <c r="F774" t="s">
        <v>376</v>
      </c>
      <c r="H774" t="s">
        <v>4461</v>
      </c>
      <c r="I774" t="s">
        <v>6</v>
      </c>
    </row>
    <row r="775" spans="1:9" x14ac:dyDescent="0.5">
      <c r="A775" t="s">
        <v>375</v>
      </c>
      <c r="B775">
        <v>5370546</v>
      </c>
      <c r="C775">
        <v>6350390</v>
      </c>
      <c r="D775" t="s">
        <v>6881</v>
      </c>
      <c r="E775" t="s">
        <v>7682</v>
      </c>
      <c r="F775" t="s">
        <v>376</v>
      </c>
      <c r="H775" t="s">
        <v>4462</v>
      </c>
      <c r="I775" t="s">
        <v>18</v>
      </c>
    </row>
    <row r="776" spans="1:9" x14ac:dyDescent="0.5">
      <c r="A776" t="s">
        <v>375</v>
      </c>
      <c r="B776">
        <v>5370746</v>
      </c>
      <c r="C776">
        <v>6185193</v>
      </c>
      <c r="D776" t="s">
        <v>6882</v>
      </c>
      <c r="E776" t="s">
        <v>7682</v>
      </c>
      <c r="F776" t="s">
        <v>376</v>
      </c>
      <c r="H776" t="s">
        <v>4463</v>
      </c>
      <c r="I776" t="s">
        <v>6</v>
      </c>
    </row>
    <row r="777" spans="1:9" x14ac:dyDescent="0.5">
      <c r="A777" t="s">
        <v>375</v>
      </c>
      <c r="B777">
        <v>5370746</v>
      </c>
      <c r="C777">
        <v>6781213</v>
      </c>
      <c r="D777" t="s">
        <v>6883</v>
      </c>
      <c r="E777" t="s">
        <v>7408</v>
      </c>
      <c r="F777" t="s">
        <v>376</v>
      </c>
      <c r="H777" t="s">
        <v>4464</v>
      </c>
      <c r="I777" t="s">
        <v>6</v>
      </c>
    </row>
    <row r="778" spans="1:9" x14ac:dyDescent="0.5">
      <c r="A778" t="s">
        <v>375</v>
      </c>
      <c r="B778">
        <v>5492967</v>
      </c>
      <c r="C778">
        <v>5864851</v>
      </c>
      <c r="D778" t="s">
        <v>6884</v>
      </c>
      <c r="E778" t="s">
        <v>7408</v>
      </c>
      <c r="F778" t="s">
        <v>376</v>
      </c>
      <c r="H778" t="s">
        <v>142</v>
      </c>
      <c r="I778" t="s">
        <v>6</v>
      </c>
    </row>
    <row r="779" spans="1:9" x14ac:dyDescent="0.5">
      <c r="A779" t="s">
        <v>375</v>
      </c>
      <c r="B779">
        <v>5509127</v>
      </c>
      <c r="C779">
        <v>5569096</v>
      </c>
      <c r="D779" t="s">
        <v>5219</v>
      </c>
      <c r="E779" t="s">
        <v>7683</v>
      </c>
      <c r="F779" t="s">
        <v>376</v>
      </c>
      <c r="H779" t="s">
        <v>4465</v>
      </c>
      <c r="I779" t="s">
        <v>6</v>
      </c>
    </row>
    <row r="780" spans="1:9" x14ac:dyDescent="0.5">
      <c r="A780" t="s">
        <v>375</v>
      </c>
      <c r="B780">
        <v>5536848</v>
      </c>
      <c r="C780">
        <v>5923485</v>
      </c>
      <c r="D780" t="s">
        <v>6870</v>
      </c>
      <c r="E780" t="s">
        <v>7684</v>
      </c>
      <c r="F780" t="s">
        <v>376</v>
      </c>
      <c r="H780" t="s">
        <v>4466</v>
      </c>
      <c r="I780" t="s">
        <v>6</v>
      </c>
    </row>
    <row r="781" spans="1:9" x14ac:dyDescent="0.5">
      <c r="A781" t="s">
        <v>375</v>
      </c>
      <c r="B781">
        <v>5658562</v>
      </c>
      <c r="C781">
        <v>5857278</v>
      </c>
      <c r="D781" t="s">
        <v>6885</v>
      </c>
      <c r="E781" t="s">
        <v>7682</v>
      </c>
      <c r="F781" t="s">
        <v>376</v>
      </c>
      <c r="H781" t="s">
        <v>4467</v>
      </c>
      <c r="I781" t="s">
        <v>6</v>
      </c>
    </row>
    <row r="782" spans="1:9" x14ac:dyDescent="0.5">
      <c r="A782" t="s">
        <v>375</v>
      </c>
      <c r="B782">
        <v>5724968</v>
      </c>
      <c r="C782">
        <v>6137095</v>
      </c>
      <c r="D782" t="s">
        <v>6886</v>
      </c>
      <c r="E782" t="s">
        <v>7682</v>
      </c>
      <c r="F782" t="s">
        <v>376</v>
      </c>
      <c r="H782" t="s">
        <v>4468</v>
      </c>
      <c r="I782" t="s">
        <v>6</v>
      </c>
    </row>
    <row r="783" spans="1:9" x14ac:dyDescent="0.5">
      <c r="A783" t="s">
        <v>375</v>
      </c>
      <c r="B783">
        <v>5751682</v>
      </c>
      <c r="C783">
        <v>5926631</v>
      </c>
      <c r="D783" t="s">
        <v>6887</v>
      </c>
      <c r="E783" t="s">
        <v>7682</v>
      </c>
      <c r="F783" t="s">
        <v>376</v>
      </c>
      <c r="H783" t="s">
        <v>4469</v>
      </c>
      <c r="I783" t="s">
        <v>6</v>
      </c>
    </row>
    <row r="784" spans="1:9" x14ac:dyDescent="0.5">
      <c r="A784" t="s">
        <v>375</v>
      </c>
      <c r="B784">
        <v>6621276</v>
      </c>
      <c r="C784">
        <v>6777321</v>
      </c>
      <c r="D784" t="s">
        <v>6888</v>
      </c>
      <c r="E784" t="s">
        <v>7682</v>
      </c>
      <c r="F784" t="s">
        <v>376</v>
      </c>
      <c r="H784" t="s">
        <v>4470</v>
      </c>
      <c r="I784" t="s">
        <v>6</v>
      </c>
    </row>
    <row r="785" spans="1:9" x14ac:dyDescent="0.5">
      <c r="A785" t="s">
        <v>375</v>
      </c>
      <c r="B785">
        <v>71842550</v>
      </c>
      <c r="C785">
        <v>74126899</v>
      </c>
      <c r="D785" t="s">
        <v>6889</v>
      </c>
      <c r="E785" t="s">
        <v>7685</v>
      </c>
      <c r="F785" t="s">
        <v>950</v>
      </c>
      <c r="H785" t="s">
        <v>4471</v>
      </c>
      <c r="I785" t="s">
        <v>6</v>
      </c>
    </row>
    <row r="786" spans="1:9" x14ac:dyDescent="0.5">
      <c r="A786" t="s">
        <v>375</v>
      </c>
      <c r="B786">
        <v>72073782</v>
      </c>
      <c r="C786">
        <v>76132541</v>
      </c>
      <c r="D786" t="s">
        <v>6890</v>
      </c>
      <c r="E786" t="s">
        <v>7686</v>
      </c>
      <c r="F786" t="s">
        <v>950</v>
      </c>
      <c r="H786" t="s">
        <v>4472</v>
      </c>
      <c r="I786" t="s">
        <v>6</v>
      </c>
    </row>
    <row r="787" spans="1:9" x14ac:dyDescent="0.5">
      <c r="A787" t="s">
        <v>375</v>
      </c>
      <c r="B787">
        <v>72351682</v>
      </c>
      <c r="C787">
        <v>74264871</v>
      </c>
      <c r="D787" t="s">
        <v>6891</v>
      </c>
      <c r="E787" t="s">
        <v>7686</v>
      </c>
      <c r="F787" t="s">
        <v>950</v>
      </c>
      <c r="H787" t="s">
        <v>4473</v>
      </c>
      <c r="I787" t="s">
        <v>6</v>
      </c>
    </row>
    <row r="788" spans="1:9" x14ac:dyDescent="0.5">
      <c r="A788" t="s">
        <v>375</v>
      </c>
      <c r="B788">
        <v>72672150</v>
      </c>
      <c r="C788">
        <v>74180022</v>
      </c>
      <c r="D788" t="s">
        <v>6892</v>
      </c>
      <c r="E788" t="s">
        <v>7685</v>
      </c>
      <c r="F788" t="s">
        <v>950</v>
      </c>
      <c r="H788" t="s">
        <v>4474</v>
      </c>
      <c r="I788" t="s">
        <v>6</v>
      </c>
    </row>
    <row r="789" spans="1:9" x14ac:dyDescent="0.5">
      <c r="A789" t="s">
        <v>375</v>
      </c>
      <c r="B789">
        <v>72721760</v>
      </c>
      <c r="C789">
        <v>74233283</v>
      </c>
      <c r="D789" t="s">
        <v>6893</v>
      </c>
      <c r="E789" t="s">
        <v>7685</v>
      </c>
      <c r="F789" t="s">
        <v>950</v>
      </c>
      <c r="H789" t="s">
        <v>4475</v>
      </c>
      <c r="I789" t="s">
        <v>6</v>
      </c>
    </row>
    <row r="790" spans="1:9" x14ac:dyDescent="0.5">
      <c r="A790" t="s">
        <v>375</v>
      </c>
      <c r="B790">
        <v>72726578</v>
      </c>
      <c r="C790">
        <v>74139390</v>
      </c>
      <c r="D790" t="s">
        <v>6894</v>
      </c>
      <c r="E790" t="s">
        <v>7685</v>
      </c>
      <c r="F790" t="s">
        <v>950</v>
      </c>
      <c r="H790" t="s">
        <v>4476</v>
      </c>
      <c r="I790" t="s">
        <v>6</v>
      </c>
    </row>
    <row r="791" spans="1:9" x14ac:dyDescent="0.5">
      <c r="A791" t="s">
        <v>375</v>
      </c>
      <c r="B791">
        <v>72742276</v>
      </c>
      <c r="C791">
        <v>73483030</v>
      </c>
      <c r="D791" t="s">
        <v>6895</v>
      </c>
      <c r="E791" t="s">
        <v>7686</v>
      </c>
      <c r="F791" t="s">
        <v>950</v>
      </c>
      <c r="H791" t="s">
        <v>4477</v>
      </c>
      <c r="I791" t="s">
        <v>6</v>
      </c>
    </row>
    <row r="792" spans="1:9" x14ac:dyDescent="0.5">
      <c r="A792" t="s">
        <v>375</v>
      </c>
      <c r="B792">
        <v>72745738</v>
      </c>
      <c r="C792">
        <v>74129824</v>
      </c>
      <c r="D792" t="s">
        <v>6896</v>
      </c>
      <c r="E792" t="s">
        <v>7686</v>
      </c>
      <c r="F792" t="s">
        <v>950</v>
      </c>
      <c r="H792" t="s">
        <v>4478</v>
      </c>
      <c r="I792" t="s">
        <v>6</v>
      </c>
    </row>
    <row r="793" spans="1:9" x14ac:dyDescent="0.5">
      <c r="A793" t="s">
        <v>375</v>
      </c>
      <c r="B793">
        <v>72751184</v>
      </c>
      <c r="C793">
        <v>74100813</v>
      </c>
      <c r="D793" t="s">
        <v>6897</v>
      </c>
      <c r="E793" t="s">
        <v>7686</v>
      </c>
      <c r="F793" t="s">
        <v>950</v>
      </c>
      <c r="H793" t="s">
        <v>4479</v>
      </c>
      <c r="I793" t="s">
        <v>6</v>
      </c>
    </row>
    <row r="794" spans="1:9" x14ac:dyDescent="0.5">
      <c r="A794" t="s">
        <v>375</v>
      </c>
      <c r="B794">
        <v>72800000</v>
      </c>
      <c r="C794">
        <v>74150000</v>
      </c>
      <c r="D794" t="s">
        <v>6898</v>
      </c>
      <c r="E794" t="s">
        <v>7686</v>
      </c>
      <c r="F794" t="s">
        <v>950</v>
      </c>
      <c r="H794" t="s">
        <v>4480</v>
      </c>
      <c r="I794" t="s">
        <v>6</v>
      </c>
    </row>
    <row r="795" spans="1:9" x14ac:dyDescent="0.5">
      <c r="A795" t="s">
        <v>375</v>
      </c>
      <c r="B795">
        <v>72858312</v>
      </c>
      <c r="C795">
        <v>74071135</v>
      </c>
      <c r="D795" t="s">
        <v>6899</v>
      </c>
      <c r="E795" t="s">
        <v>7686</v>
      </c>
      <c r="F795" t="s">
        <v>950</v>
      </c>
      <c r="H795" t="s">
        <v>4481</v>
      </c>
      <c r="I795" t="s">
        <v>6</v>
      </c>
    </row>
    <row r="796" spans="1:9" x14ac:dyDescent="0.5">
      <c r="A796" t="s">
        <v>375</v>
      </c>
      <c r="B796">
        <v>73150001</v>
      </c>
      <c r="C796">
        <v>74200000</v>
      </c>
      <c r="D796" t="s">
        <v>6900</v>
      </c>
      <c r="E796" t="s">
        <v>7686</v>
      </c>
      <c r="F796" t="s">
        <v>950</v>
      </c>
      <c r="H796" t="s">
        <v>4482</v>
      </c>
      <c r="I796" t="s">
        <v>6</v>
      </c>
    </row>
    <row r="797" spans="1:9" x14ac:dyDescent="0.5">
      <c r="A797" t="s">
        <v>375</v>
      </c>
      <c r="B797">
        <v>74481481</v>
      </c>
      <c r="C797">
        <v>76214077</v>
      </c>
      <c r="D797" t="s">
        <v>6901</v>
      </c>
      <c r="E797" t="s">
        <v>7687</v>
      </c>
      <c r="F797" t="s">
        <v>950</v>
      </c>
      <c r="H797" t="s">
        <v>4483</v>
      </c>
      <c r="I797" t="s">
        <v>6</v>
      </c>
    </row>
    <row r="798" spans="1:9" x14ac:dyDescent="0.5">
      <c r="A798" t="s">
        <v>375</v>
      </c>
      <c r="B798">
        <v>75061956</v>
      </c>
      <c r="C798">
        <v>76989532</v>
      </c>
      <c r="D798" t="s">
        <v>6902</v>
      </c>
      <c r="E798" t="s">
        <v>7685</v>
      </c>
      <c r="F798" t="s">
        <v>950</v>
      </c>
      <c r="H798" t="s">
        <v>4484</v>
      </c>
      <c r="I798" t="s">
        <v>6</v>
      </c>
    </row>
    <row r="799" spans="1:9" x14ac:dyDescent="0.5">
      <c r="A799" t="s">
        <v>375</v>
      </c>
      <c r="B799">
        <v>75071906</v>
      </c>
      <c r="C799">
        <v>76256141</v>
      </c>
      <c r="D799" t="s">
        <v>6903</v>
      </c>
      <c r="E799" t="s">
        <v>7688</v>
      </c>
      <c r="F799" t="s">
        <v>1547</v>
      </c>
      <c r="H799" t="s">
        <v>4485</v>
      </c>
      <c r="I799" t="s">
        <v>6</v>
      </c>
    </row>
    <row r="800" spans="1:9" x14ac:dyDescent="0.5">
      <c r="A800" t="s">
        <v>375</v>
      </c>
      <c r="B800">
        <v>80494694</v>
      </c>
      <c r="C800">
        <v>96940899</v>
      </c>
      <c r="D800" t="s">
        <v>6250</v>
      </c>
      <c r="E800" t="s">
        <v>7689</v>
      </c>
      <c r="F800" t="s">
        <v>951</v>
      </c>
      <c r="H800" t="s">
        <v>4486</v>
      </c>
      <c r="I800" t="s">
        <v>6</v>
      </c>
    </row>
    <row r="801" spans="1:9" x14ac:dyDescent="0.5">
      <c r="A801" t="s">
        <v>375</v>
      </c>
      <c r="B801">
        <v>84042066</v>
      </c>
      <c r="C801">
        <v>96972064</v>
      </c>
      <c r="D801" t="s">
        <v>6904</v>
      </c>
      <c r="E801" t="s">
        <v>7689</v>
      </c>
      <c r="F801" t="s">
        <v>951</v>
      </c>
      <c r="H801" t="s">
        <v>4487</v>
      </c>
      <c r="I801" t="s">
        <v>6</v>
      </c>
    </row>
    <row r="802" spans="1:9" x14ac:dyDescent="0.5">
      <c r="A802" t="s">
        <v>375</v>
      </c>
      <c r="B802">
        <v>88979232</v>
      </c>
      <c r="C802">
        <v>97762645</v>
      </c>
      <c r="D802" t="s">
        <v>6905</v>
      </c>
      <c r="E802" t="s">
        <v>7689</v>
      </c>
      <c r="F802" t="s">
        <v>951</v>
      </c>
      <c r="H802" t="s">
        <v>4488</v>
      </c>
      <c r="I802" t="s">
        <v>6</v>
      </c>
    </row>
    <row r="803" spans="1:9" x14ac:dyDescent="0.5">
      <c r="A803" t="s">
        <v>375</v>
      </c>
      <c r="B803">
        <v>89540797</v>
      </c>
      <c r="C803">
        <v>98019213</v>
      </c>
      <c r="D803" t="s">
        <v>6906</v>
      </c>
      <c r="E803" t="s">
        <v>7689</v>
      </c>
      <c r="F803" t="s">
        <v>951</v>
      </c>
      <c r="H803" t="s">
        <v>4489</v>
      </c>
      <c r="I803" t="s">
        <v>6</v>
      </c>
    </row>
    <row r="804" spans="1:9" x14ac:dyDescent="0.5">
      <c r="A804" t="s">
        <v>375</v>
      </c>
      <c r="B804">
        <v>90032066</v>
      </c>
      <c r="C804">
        <v>98682064</v>
      </c>
      <c r="D804" t="s">
        <v>6907</v>
      </c>
      <c r="E804" t="s">
        <v>7689</v>
      </c>
      <c r="F804" t="s">
        <v>951</v>
      </c>
      <c r="H804" t="s">
        <v>4490</v>
      </c>
      <c r="I804" t="s">
        <v>6</v>
      </c>
    </row>
    <row r="805" spans="1:9" x14ac:dyDescent="0.5">
      <c r="A805" t="s">
        <v>375</v>
      </c>
      <c r="B805">
        <v>93389222</v>
      </c>
      <c r="C805">
        <v>96579845</v>
      </c>
      <c r="D805" t="s">
        <v>6908</v>
      </c>
      <c r="E805" t="s">
        <v>7690</v>
      </c>
      <c r="F805" t="s">
        <v>951</v>
      </c>
      <c r="H805" t="s">
        <v>4491</v>
      </c>
      <c r="I805" t="s">
        <v>6</v>
      </c>
    </row>
    <row r="806" spans="1:9" x14ac:dyDescent="0.5">
      <c r="A806" t="s">
        <v>375</v>
      </c>
      <c r="B806">
        <v>94769383</v>
      </c>
      <c r="C806">
        <v>95801045</v>
      </c>
      <c r="D806" t="s">
        <v>6909</v>
      </c>
      <c r="E806" t="s">
        <v>7691</v>
      </c>
      <c r="F806" t="s">
        <v>951</v>
      </c>
      <c r="H806" t="s">
        <v>4492</v>
      </c>
      <c r="I806" t="s">
        <v>6</v>
      </c>
    </row>
    <row r="807" spans="1:9" x14ac:dyDescent="0.5">
      <c r="A807" t="s">
        <v>375</v>
      </c>
      <c r="B807">
        <v>94883839</v>
      </c>
      <c r="C807">
        <v>96739875</v>
      </c>
      <c r="D807" t="s">
        <v>6910</v>
      </c>
      <c r="E807" t="s">
        <v>7692</v>
      </c>
      <c r="F807" t="s">
        <v>951</v>
      </c>
      <c r="H807" t="s">
        <v>4493</v>
      </c>
      <c r="I807" t="s">
        <v>6</v>
      </c>
    </row>
    <row r="808" spans="1:9" x14ac:dyDescent="0.5">
      <c r="A808" t="s">
        <v>375</v>
      </c>
      <c r="B808">
        <v>95552066</v>
      </c>
      <c r="C808">
        <v>96432064</v>
      </c>
      <c r="D808" t="s">
        <v>6911</v>
      </c>
      <c r="E808" t="s">
        <v>7689</v>
      </c>
      <c r="F808" t="s">
        <v>951</v>
      </c>
      <c r="H808" t="s">
        <v>4494</v>
      </c>
      <c r="I808" t="s">
        <v>6</v>
      </c>
    </row>
    <row r="809" spans="1:9" x14ac:dyDescent="0.5">
      <c r="A809" t="s">
        <v>375</v>
      </c>
      <c r="B809">
        <v>95614141</v>
      </c>
      <c r="C809">
        <v>95786507</v>
      </c>
      <c r="D809" t="s">
        <v>6912</v>
      </c>
      <c r="E809" t="s">
        <v>7693</v>
      </c>
      <c r="F809" t="s">
        <v>951</v>
      </c>
      <c r="H809" t="s">
        <v>4495</v>
      </c>
      <c r="I809" t="s">
        <v>13</v>
      </c>
    </row>
    <row r="810" spans="1:9" x14ac:dyDescent="0.5">
      <c r="A810" t="s">
        <v>375</v>
      </c>
      <c r="B810">
        <v>95615066</v>
      </c>
      <c r="C810">
        <v>95758188</v>
      </c>
      <c r="D810" t="s">
        <v>6913</v>
      </c>
      <c r="E810" t="s">
        <v>7689</v>
      </c>
      <c r="F810" t="s">
        <v>951</v>
      </c>
      <c r="H810" t="s">
        <v>4496</v>
      </c>
      <c r="I810" t="s">
        <v>6</v>
      </c>
    </row>
    <row r="811" spans="1:9" x14ac:dyDescent="0.5">
      <c r="A811" t="s">
        <v>375</v>
      </c>
      <c r="B811">
        <v>95615066</v>
      </c>
      <c r="C811">
        <v>97325191</v>
      </c>
      <c r="D811" t="s">
        <v>6914</v>
      </c>
      <c r="E811" t="s">
        <v>7689</v>
      </c>
      <c r="F811" t="s">
        <v>951</v>
      </c>
      <c r="H811" t="s">
        <v>4497</v>
      </c>
      <c r="I811" t="s">
        <v>6</v>
      </c>
    </row>
    <row r="812" spans="1:9" x14ac:dyDescent="0.5">
      <c r="A812" t="s">
        <v>375</v>
      </c>
      <c r="B812">
        <v>95615187</v>
      </c>
      <c r="C812">
        <v>95783313</v>
      </c>
      <c r="D812" t="s">
        <v>6915</v>
      </c>
      <c r="E812" t="s">
        <v>7689</v>
      </c>
      <c r="F812" t="s">
        <v>951</v>
      </c>
      <c r="H812" t="s">
        <v>4498</v>
      </c>
      <c r="I812" t="s">
        <v>6</v>
      </c>
    </row>
    <row r="813" spans="1:9" x14ac:dyDescent="0.5">
      <c r="A813" t="s">
        <v>375</v>
      </c>
      <c r="B813">
        <v>95624825</v>
      </c>
      <c r="C813">
        <v>96135521</v>
      </c>
      <c r="D813" t="s">
        <v>6916</v>
      </c>
      <c r="E813" t="s">
        <v>7689</v>
      </c>
      <c r="F813" t="s">
        <v>951</v>
      </c>
      <c r="H813" t="s">
        <v>4499</v>
      </c>
      <c r="I813" t="s">
        <v>6</v>
      </c>
    </row>
    <row r="814" spans="1:9" x14ac:dyDescent="0.5">
      <c r="A814" t="s">
        <v>375</v>
      </c>
      <c r="B814">
        <v>95625198</v>
      </c>
      <c r="C814">
        <v>96132805</v>
      </c>
      <c r="D814" t="s">
        <v>6917</v>
      </c>
      <c r="E814" t="s">
        <v>7693</v>
      </c>
      <c r="F814" t="s">
        <v>951</v>
      </c>
      <c r="H814" t="s">
        <v>4500</v>
      </c>
      <c r="I814" t="s">
        <v>13</v>
      </c>
    </row>
    <row r="815" spans="1:9" x14ac:dyDescent="0.5">
      <c r="A815" t="s">
        <v>375</v>
      </c>
      <c r="B815">
        <v>95667046</v>
      </c>
      <c r="C815">
        <v>95872044</v>
      </c>
      <c r="D815" t="s">
        <v>6919</v>
      </c>
      <c r="E815" t="s">
        <v>7693</v>
      </c>
      <c r="F815" t="s">
        <v>951</v>
      </c>
      <c r="H815" t="s">
        <v>4502</v>
      </c>
      <c r="I815" t="s">
        <v>13</v>
      </c>
    </row>
    <row r="816" spans="1:9" x14ac:dyDescent="0.5">
      <c r="A816" t="s">
        <v>375</v>
      </c>
      <c r="B816">
        <v>95667046</v>
      </c>
      <c r="C816">
        <v>95872044</v>
      </c>
      <c r="D816" t="s">
        <v>6918</v>
      </c>
      <c r="E816" t="s">
        <v>7689</v>
      </c>
      <c r="F816" t="s">
        <v>951</v>
      </c>
      <c r="H816" t="s">
        <v>4501</v>
      </c>
      <c r="I816" t="s">
        <v>6</v>
      </c>
    </row>
    <row r="817" spans="1:9" x14ac:dyDescent="0.5">
      <c r="A817" t="s">
        <v>375</v>
      </c>
      <c r="B817">
        <v>95693340</v>
      </c>
      <c r="C817">
        <v>95862369</v>
      </c>
      <c r="D817" t="s">
        <v>6920</v>
      </c>
      <c r="E817" t="s">
        <v>7693</v>
      </c>
      <c r="F817" t="s">
        <v>951</v>
      </c>
      <c r="H817" t="s">
        <v>4503</v>
      </c>
      <c r="I817" t="s">
        <v>13</v>
      </c>
    </row>
    <row r="818" spans="1:9" x14ac:dyDescent="0.5">
      <c r="A818" t="s">
        <v>375</v>
      </c>
      <c r="B818">
        <v>95693341</v>
      </c>
      <c r="C818">
        <v>95862369</v>
      </c>
      <c r="D818" t="s">
        <v>6921</v>
      </c>
      <c r="E818" t="s">
        <v>7689</v>
      </c>
      <c r="F818" t="s">
        <v>951</v>
      </c>
      <c r="H818" t="s">
        <v>4504</v>
      </c>
      <c r="I818" t="s">
        <v>6</v>
      </c>
    </row>
    <row r="819" spans="1:9" x14ac:dyDescent="0.5">
      <c r="A819" t="s">
        <v>375</v>
      </c>
      <c r="B819">
        <v>95694099</v>
      </c>
      <c r="C819">
        <v>95797866</v>
      </c>
      <c r="D819" t="s">
        <v>6922</v>
      </c>
      <c r="E819" t="s">
        <v>7694</v>
      </c>
      <c r="F819" t="s">
        <v>951</v>
      </c>
      <c r="H819" t="s">
        <v>4505</v>
      </c>
      <c r="I819" t="s">
        <v>6</v>
      </c>
    </row>
    <row r="820" spans="1:9" x14ac:dyDescent="0.5">
      <c r="A820" t="s">
        <v>375</v>
      </c>
      <c r="B820">
        <v>95694482</v>
      </c>
      <c r="C820">
        <v>95878709</v>
      </c>
      <c r="D820" t="s">
        <v>6923</v>
      </c>
      <c r="E820" t="s">
        <v>7689</v>
      </c>
      <c r="F820" t="s">
        <v>951</v>
      </c>
      <c r="H820" t="s">
        <v>4506</v>
      </c>
      <c r="I820" t="s">
        <v>6</v>
      </c>
    </row>
    <row r="821" spans="1:9" x14ac:dyDescent="0.5">
      <c r="A821" t="s">
        <v>375</v>
      </c>
      <c r="B821">
        <v>95704812</v>
      </c>
      <c r="C821">
        <v>95810747</v>
      </c>
      <c r="D821" t="s">
        <v>6924</v>
      </c>
      <c r="E821" t="s">
        <v>7689</v>
      </c>
      <c r="F821" t="s">
        <v>951</v>
      </c>
      <c r="H821" t="s">
        <v>4507</v>
      </c>
      <c r="I821" t="s">
        <v>6</v>
      </c>
    </row>
    <row r="822" spans="1:9" x14ac:dyDescent="0.5">
      <c r="A822" t="s">
        <v>375</v>
      </c>
      <c r="B822">
        <v>95757887</v>
      </c>
      <c r="C822">
        <v>95758188</v>
      </c>
      <c r="D822" t="s">
        <v>6925</v>
      </c>
      <c r="E822" t="s">
        <v>7689</v>
      </c>
      <c r="F822" t="s">
        <v>951</v>
      </c>
      <c r="H822" t="s">
        <v>4508</v>
      </c>
      <c r="I822" t="s">
        <v>6</v>
      </c>
    </row>
    <row r="823" spans="1:9" x14ac:dyDescent="0.5">
      <c r="A823" t="s">
        <v>375</v>
      </c>
      <c r="B823">
        <v>95758188</v>
      </c>
      <c r="C823">
        <v>96057501</v>
      </c>
      <c r="D823" t="s">
        <v>6926</v>
      </c>
      <c r="E823" t="s">
        <v>7689</v>
      </c>
      <c r="F823" t="s">
        <v>951</v>
      </c>
      <c r="H823" t="s">
        <v>4509</v>
      </c>
      <c r="I823" t="s">
        <v>6</v>
      </c>
    </row>
    <row r="824" spans="1:9" x14ac:dyDescent="0.5">
      <c r="A824" t="s">
        <v>375</v>
      </c>
      <c r="B824">
        <v>96057501</v>
      </c>
      <c r="C824">
        <v>96554382</v>
      </c>
      <c r="D824" t="s">
        <v>6927</v>
      </c>
      <c r="E824" t="s">
        <v>7695</v>
      </c>
      <c r="F824" t="s">
        <v>951</v>
      </c>
      <c r="H824" t="s">
        <v>4510</v>
      </c>
      <c r="I824" t="s">
        <v>6</v>
      </c>
    </row>
    <row r="825" spans="1:9" x14ac:dyDescent="0.5">
      <c r="A825" t="s">
        <v>375</v>
      </c>
      <c r="B825">
        <v>96057796</v>
      </c>
      <c r="C825">
        <v>96385730</v>
      </c>
      <c r="D825" t="s">
        <v>6928</v>
      </c>
      <c r="E825" t="s">
        <v>7689</v>
      </c>
      <c r="F825" t="s">
        <v>951</v>
      </c>
      <c r="H825" t="s">
        <v>4511</v>
      </c>
      <c r="I825" t="s">
        <v>6</v>
      </c>
    </row>
    <row r="826" spans="1:9" x14ac:dyDescent="0.5">
      <c r="A826" t="s">
        <v>375</v>
      </c>
      <c r="B826">
        <v>96057796</v>
      </c>
      <c r="C826">
        <v>96385730</v>
      </c>
      <c r="D826" t="s">
        <v>6929</v>
      </c>
      <c r="E826" t="s">
        <v>7689</v>
      </c>
      <c r="F826" t="s">
        <v>951</v>
      </c>
      <c r="H826" t="s">
        <v>4511</v>
      </c>
      <c r="I826" t="s">
        <v>6</v>
      </c>
    </row>
    <row r="827" spans="1:9" x14ac:dyDescent="0.5">
      <c r="A827" t="s">
        <v>375</v>
      </c>
      <c r="B827">
        <v>96057796</v>
      </c>
      <c r="C827">
        <v>96385730</v>
      </c>
      <c r="D827" t="s">
        <v>6930</v>
      </c>
      <c r="E827" t="s">
        <v>7689</v>
      </c>
      <c r="F827" t="s">
        <v>951</v>
      </c>
      <c r="H827" t="s">
        <v>4511</v>
      </c>
      <c r="I827" t="s">
        <v>6</v>
      </c>
    </row>
    <row r="828" spans="1:9" x14ac:dyDescent="0.5">
      <c r="A828" t="s">
        <v>375</v>
      </c>
      <c r="B828">
        <v>96259259</v>
      </c>
      <c r="C828">
        <v>96438261</v>
      </c>
      <c r="D828" t="s">
        <v>6932</v>
      </c>
      <c r="E828" t="s">
        <v>7696</v>
      </c>
      <c r="F828" t="s">
        <v>951</v>
      </c>
      <c r="H828" t="s">
        <v>4513</v>
      </c>
      <c r="I828" t="s">
        <v>18</v>
      </c>
    </row>
    <row r="829" spans="1:9" x14ac:dyDescent="0.5">
      <c r="A829" t="s">
        <v>375</v>
      </c>
      <c r="B829">
        <v>96259259</v>
      </c>
      <c r="C829">
        <v>96438261</v>
      </c>
      <c r="D829" t="s">
        <v>6931</v>
      </c>
      <c r="E829" t="s">
        <v>7689</v>
      </c>
      <c r="F829" t="s">
        <v>951</v>
      </c>
      <c r="H829" t="s">
        <v>4512</v>
      </c>
      <c r="I829" t="s">
        <v>6</v>
      </c>
    </row>
    <row r="830" spans="1:9" x14ac:dyDescent="0.5">
      <c r="A830" t="s">
        <v>375</v>
      </c>
      <c r="B830">
        <v>96333513</v>
      </c>
      <c r="C830">
        <v>96385730</v>
      </c>
      <c r="D830" t="s">
        <v>6933</v>
      </c>
      <c r="E830" t="s">
        <v>7689</v>
      </c>
      <c r="F830" t="s">
        <v>951</v>
      </c>
      <c r="H830" t="s">
        <v>4514</v>
      </c>
      <c r="I830" t="s">
        <v>6</v>
      </c>
    </row>
    <row r="831" spans="1:9" x14ac:dyDescent="0.5">
      <c r="A831" t="s">
        <v>375</v>
      </c>
      <c r="B831">
        <v>96348018</v>
      </c>
      <c r="C831">
        <v>96348019</v>
      </c>
      <c r="D831" t="s">
        <v>6934</v>
      </c>
      <c r="E831" t="s">
        <v>7689</v>
      </c>
      <c r="F831" t="s">
        <v>951</v>
      </c>
      <c r="H831" t="s">
        <v>4515</v>
      </c>
      <c r="I831" t="s">
        <v>6</v>
      </c>
    </row>
    <row r="832" spans="1:9" x14ac:dyDescent="0.5">
      <c r="A832" t="s">
        <v>375</v>
      </c>
      <c r="B832">
        <v>96362064</v>
      </c>
      <c r="C832">
        <v>96632064</v>
      </c>
      <c r="D832" t="s">
        <v>6935</v>
      </c>
      <c r="E832" t="s">
        <v>7689</v>
      </c>
      <c r="F832" t="s">
        <v>951</v>
      </c>
      <c r="H832" t="s">
        <v>4516</v>
      </c>
      <c r="I832" t="s">
        <v>6</v>
      </c>
    </row>
    <row r="833" spans="1:9" x14ac:dyDescent="0.5">
      <c r="A833" t="s">
        <v>375</v>
      </c>
      <c r="B833">
        <v>96381675</v>
      </c>
      <c r="C833">
        <v>96381676</v>
      </c>
      <c r="D833" t="s">
        <v>6936</v>
      </c>
      <c r="E833" t="s">
        <v>7689</v>
      </c>
      <c r="F833" t="s">
        <v>951</v>
      </c>
      <c r="H833" t="s">
        <v>4517</v>
      </c>
      <c r="I833" t="s">
        <v>6</v>
      </c>
    </row>
    <row r="834" spans="1:9" x14ac:dyDescent="0.5">
      <c r="A834" t="s">
        <v>375</v>
      </c>
      <c r="B834">
        <v>96465800</v>
      </c>
      <c r="C834">
        <v>97184399</v>
      </c>
      <c r="D834" t="s">
        <v>6938</v>
      </c>
      <c r="E834" t="s">
        <v>7697</v>
      </c>
      <c r="F834" t="s">
        <v>951</v>
      </c>
      <c r="H834" t="s">
        <v>4519</v>
      </c>
      <c r="I834" t="s">
        <v>18</v>
      </c>
    </row>
    <row r="835" spans="1:9" x14ac:dyDescent="0.5">
      <c r="A835" t="s">
        <v>375</v>
      </c>
      <c r="B835">
        <v>96465800</v>
      </c>
      <c r="C835">
        <v>97184399</v>
      </c>
      <c r="D835" t="s">
        <v>6937</v>
      </c>
      <c r="E835" t="s">
        <v>7689</v>
      </c>
      <c r="F835" t="s">
        <v>951</v>
      </c>
      <c r="H835" t="s">
        <v>4518</v>
      </c>
      <c r="I835" t="s">
        <v>6</v>
      </c>
    </row>
    <row r="836" spans="1:9" x14ac:dyDescent="0.5">
      <c r="A836" t="s">
        <v>375</v>
      </c>
      <c r="B836">
        <v>96496009</v>
      </c>
      <c r="C836">
        <v>96552620</v>
      </c>
      <c r="D836" t="s">
        <v>6939</v>
      </c>
      <c r="E836" t="s">
        <v>7689</v>
      </c>
      <c r="F836" t="s">
        <v>951</v>
      </c>
      <c r="H836" t="s">
        <v>4520</v>
      </c>
      <c r="I836" t="s">
        <v>6</v>
      </c>
    </row>
    <row r="837" spans="1:9" x14ac:dyDescent="0.5">
      <c r="A837" t="s">
        <v>375</v>
      </c>
      <c r="B837">
        <v>96564641</v>
      </c>
      <c r="C837">
        <v>96569755</v>
      </c>
      <c r="D837" t="s">
        <v>6940</v>
      </c>
      <c r="E837" t="s">
        <v>7689</v>
      </c>
      <c r="F837" t="s">
        <v>951</v>
      </c>
      <c r="H837" t="s">
        <v>4521</v>
      </c>
      <c r="I837" t="s">
        <v>6</v>
      </c>
    </row>
    <row r="838" spans="1:9" x14ac:dyDescent="0.5">
      <c r="A838" t="s">
        <v>375</v>
      </c>
      <c r="B838">
        <v>96949065</v>
      </c>
      <c r="C838">
        <v>97755363</v>
      </c>
      <c r="D838" t="s">
        <v>6941</v>
      </c>
      <c r="E838" t="s">
        <v>7689</v>
      </c>
      <c r="F838" t="s">
        <v>951</v>
      </c>
      <c r="H838" t="s">
        <v>4522</v>
      </c>
      <c r="I838" t="s">
        <v>6</v>
      </c>
    </row>
    <row r="839" spans="1:9" x14ac:dyDescent="0.5">
      <c r="A839" t="s">
        <v>380</v>
      </c>
      <c r="B839">
        <v>58226060</v>
      </c>
      <c r="C839">
        <v>65143543</v>
      </c>
      <c r="D839" t="s">
        <v>6942</v>
      </c>
      <c r="E839" t="s">
        <v>7698</v>
      </c>
      <c r="F839" t="s">
        <v>1549</v>
      </c>
      <c r="H839" t="s">
        <v>4523</v>
      </c>
      <c r="I839" t="s">
        <v>18</v>
      </c>
    </row>
    <row r="840" spans="1:9" x14ac:dyDescent="0.5">
      <c r="A840" t="s">
        <v>380</v>
      </c>
      <c r="B840">
        <v>59373672</v>
      </c>
      <c r="C840">
        <v>62371000</v>
      </c>
      <c r="D840" t="s">
        <v>6943</v>
      </c>
      <c r="E840" t="s">
        <v>7699</v>
      </c>
      <c r="F840" t="s">
        <v>1549</v>
      </c>
      <c r="H840" t="s">
        <v>4524</v>
      </c>
      <c r="I840" t="s">
        <v>18</v>
      </c>
    </row>
    <row r="841" spans="1:9" x14ac:dyDescent="0.5">
      <c r="A841" t="s">
        <v>380</v>
      </c>
      <c r="B841">
        <v>60219746</v>
      </c>
      <c r="C841">
        <v>64072039</v>
      </c>
      <c r="D841" t="s">
        <v>6944</v>
      </c>
      <c r="E841" t="s">
        <v>7700</v>
      </c>
      <c r="F841" t="s">
        <v>1549</v>
      </c>
      <c r="H841" t="s">
        <v>149</v>
      </c>
      <c r="I841" t="s">
        <v>6</v>
      </c>
    </row>
    <row r="842" spans="1:9" x14ac:dyDescent="0.5">
      <c r="A842" t="s">
        <v>380</v>
      </c>
      <c r="B842">
        <v>60667866</v>
      </c>
      <c r="C842">
        <v>64709770</v>
      </c>
      <c r="D842" t="s">
        <v>6945</v>
      </c>
      <c r="E842" t="s">
        <v>7701</v>
      </c>
      <c r="F842" t="s">
        <v>1549</v>
      </c>
      <c r="H842" t="s">
        <v>4525</v>
      </c>
      <c r="I842" t="s">
        <v>6</v>
      </c>
    </row>
    <row r="843" spans="1:9" x14ac:dyDescent="0.5">
      <c r="A843" t="s">
        <v>380</v>
      </c>
      <c r="B843">
        <v>60792079</v>
      </c>
      <c r="C843">
        <v>63540593</v>
      </c>
      <c r="D843" t="s">
        <v>6946</v>
      </c>
      <c r="E843" t="s">
        <v>7702</v>
      </c>
      <c r="F843" t="s">
        <v>1549</v>
      </c>
      <c r="H843" t="s">
        <v>4526</v>
      </c>
      <c r="I843" t="s">
        <v>6</v>
      </c>
    </row>
    <row r="844" spans="1:9" x14ac:dyDescent="0.5">
      <c r="A844" t="s">
        <v>380</v>
      </c>
      <c r="B844">
        <v>62251432</v>
      </c>
      <c r="C844">
        <v>68703616</v>
      </c>
      <c r="D844" t="s">
        <v>6947</v>
      </c>
      <c r="E844" t="s">
        <v>7703</v>
      </c>
      <c r="F844" t="s">
        <v>1550</v>
      </c>
      <c r="H844" t="s">
        <v>4527</v>
      </c>
      <c r="I844" t="s">
        <v>6</v>
      </c>
    </row>
    <row r="845" spans="1:9" x14ac:dyDescent="0.5">
      <c r="A845" t="s">
        <v>380</v>
      </c>
      <c r="B845">
        <v>67002342</v>
      </c>
      <c r="C845">
        <v>77181168</v>
      </c>
      <c r="D845" t="s">
        <v>6948</v>
      </c>
      <c r="E845" t="s">
        <v>7703</v>
      </c>
      <c r="F845" t="s">
        <v>1550</v>
      </c>
      <c r="H845" t="s">
        <v>4528</v>
      </c>
      <c r="I845" t="s">
        <v>6</v>
      </c>
    </row>
    <row r="846" spans="1:9" x14ac:dyDescent="0.5">
      <c r="A846" t="s">
        <v>380</v>
      </c>
      <c r="B846">
        <v>67248521</v>
      </c>
      <c r="C846">
        <v>72268979</v>
      </c>
      <c r="D846" t="s">
        <v>6949</v>
      </c>
      <c r="E846" t="s">
        <v>7703</v>
      </c>
      <c r="F846" t="s">
        <v>1550</v>
      </c>
      <c r="H846" t="s">
        <v>4529</v>
      </c>
      <c r="I846" t="s">
        <v>6</v>
      </c>
    </row>
    <row r="847" spans="1:9" x14ac:dyDescent="0.5">
      <c r="A847" t="s">
        <v>380</v>
      </c>
      <c r="B847">
        <v>69888024</v>
      </c>
      <c r="C847">
        <v>72589869</v>
      </c>
      <c r="D847" t="s">
        <v>6950</v>
      </c>
      <c r="E847" t="s">
        <v>7704</v>
      </c>
      <c r="F847" t="s">
        <v>1550</v>
      </c>
      <c r="H847" t="s">
        <v>4530</v>
      </c>
      <c r="I847" t="s">
        <v>6</v>
      </c>
    </row>
    <row r="848" spans="1:9" x14ac:dyDescent="0.5">
      <c r="A848" t="s">
        <v>380</v>
      </c>
      <c r="B848">
        <v>69891000</v>
      </c>
      <c r="C848">
        <v>72584964</v>
      </c>
      <c r="D848" t="s">
        <v>6951</v>
      </c>
      <c r="E848" t="s">
        <v>7704</v>
      </c>
      <c r="F848" t="s">
        <v>1550</v>
      </c>
      <c r="H848" t="s">
        <v>4531</v>
      </c>
      <c r="I848" t="s">
        <v>6</v>
      </c>
    </row>
    <row r="849" spans="1:9" x14ac:dyDescent="0.5">
      <c r="A849" t="s">
        <v>380</v>
      </c>
      <c r="B849">
        <v>69891115</v>
      </c>
      <c r="C849">
        <v>72585554</v>
      </c>
      <c r="D849" t="s">
        <v>6952</v>
      </c>
      <c r="E849" t="s">
        <v>7704</v>
      </c>
      <c r="F849" t="s">
        <v>1550</v>
      </c>
      <c r="H849" t="s">
        <v>4532</v>
      </c>
      <c r="I849" t="s">
        <v>6</v>
      </c>
    </row>
    <row r="850" spans="1:9" x14ac:dyDescent="0.5">
      <c r="A850" t="s">
        <v>380</v>
      </c>
      <c r="B850">
        <v>69891115</v>
      </c>
      <c r="C850">
        <v>72585554</v>
      </c>
      <c r="D850" t="s">
        <v>6953</v>
      </c>
      <c r="E850" t="s">
        <v>7704</v>
      </c>
      <c r="F850" t="s">
        <v>1550</v>
      </c>
      <c r="H850" t="s">
        <v>4532</v>
      </c>
      <c r="I850" t="s">
        <v>6</v>
      </c>
    </row>
    <row r="851" spans="1:9" x14ac:dyDescent="0.5">
      <c r="A851" t="s">
        <v>380</v>
      </c>
      <c r="B851">
        <v>69891115</v>
      </c>
      <c r="C851">
        <v>72585554</v>
      </c>
      <c r="D851" t="s">
        <v>6954</v>
      </c>
      <c r="E851" t="s">
        <v>7704</v>
      </c>
      <c r="F851" t="s">
        <v>1550</v>
      </c>
      <c r="H851" t="s">
        <v>4532</v>
      </c>
      <c r="I851" t="s">
        <v>6</v>
      </c>
    </row>
    <row r="852" spans="1:9" x14ac:dyDescent="0.5">
      <c r="A852" t="s">
        <v>380</v>
      </c>
      <c r="B852">
        <v>69900071</v>
      </c>
      <c r="C852">
        <v>72552241</v>
      </c>
      <c r="D852" t="s">
        <v>6955</v>
      </c>
      <c r="E852" t="s">
        <v>7704</v>
      </c>
      <c r="F852" t="s">
        <v>1550</v>
      </c>
      <c r="H852" t="s">
        <v>4533</v>
      </c>
      <c r="I852" t="s">
        <v>6</v>
      </c>
    </row>
    <row r="853" spans="1:9" x14ac:dyDescent="0.5">
      <c r="A853" t="s">
        <v>380</v>
      </c>
      <c r="B853">
        <v>69900071</v>
      </c>
      <c r="C853">
        <v>72575701</v>
      </c>
      <c r="D853" t="s">
        <v>6956</v>
      </c>
      <c r="E853" t="s">
        <v>7704</v>
      </c>
      <c r="F853" t="s">
        <v>1550</v>
      </c>
      <c r="H853" t="s">
        <v>4534</v>
      </c>
      <c r="I853" t="s">
        <v>6</v>
      </c>
    </row>
    <row r="854" spans="1:9" x14ac:dyDescent="0.5">
      <c r="A854" t="s">
        <v>380</v>
      </c>
      <c r="B854">
        <v>69900100</v>
      </c>
      <c r="C854">
        <v>72552212</v>
      </c>
      <c r="D854" t="s">
        <v>6957</v>
      </c>
      <c r="E854" t="s">
        <v>7704</v>
      </c>
      <c r="F854" t="s">
        <v>1550</v>
      </c>
      <c r="H854" t="s">
        <v>150</v>
      </c>
      <c r="I854" t="s">
        <v>6</v>
      </c>
    </row>
    <row r="855" spans="1:9" x14ac:dyDescent="0.5">
      <c r="A855" t="s">
        <v>380</v>
      </c>
      <c r="B855">
        <v>70016741</v>
      </c>
      <c r="C855">
        <v>70755125</v>
      </c>
      <c r="D855" t="s">
        <v>6958</v>
      </c>
      <c r="E855" t="s">
        <v>7705</v>
      </c>
      <c r="F855" t="s">
        <v>1550</v>
      </c>
      <c r="H855" t="s">
        <v>4535</v>
      </c>
      <c r="I855" t="s">
        <v>18</v>
      </c>
    </row>
    <row r="856" spans="1:9" x14ac:dyDescent="0.5">
      <c r="A856" t="s">
        <v>380</v>
      </c>
      <c r="B856">
        <v>70016741</v>
      </c>
      <c r="C856">
        <v>70755125</v>
      </c>
      <c r="D856" t="s">
        <v>6959</v>
      </c>
      <c r="E856" t="s">
        <v>7705</v>
      </c>
      <c r="F856" t="s">
        <v>1550</v>
      </c>
      <c r="H856" t="s">
        <v>4535</v>
      </c>
      <c r="I856" t="s">
        <v>18</v>
      </c>
    </row>
    <row r="857" spans="1:9" x14ac:dyDescent="0.5">
      <c r="A857" t="s">
        <v>380</v>
      </c>
      <c r="B857">
        <v>70163459</v>
      </c>
      <c r="C857">
        <v>70755125</v>
      </c>
      <c r="D857" t="s">
        <v>6960</v>
      </c>
      <c r="E857" t="s">
        <v>7705</v>
      </c>
      <c r="F857" t="s">
        <v>1550</v>
      </c>
      <c r="H857" t="s">
        <v>4536</v>
      </c>
      <c r="I857" t="s">
        <v>18</v>
      </c>
    </row>
    <row r="858" spans="1:9" x14ac:dyDescent="0.5">
      <c r="A858" t="s">
        <v>380</v>
      </c>
      <c r="B858">
        <v>70190851</v>
      </c>
      <c r="C858">
        <v>70772914</v>
      </c>
      <c r="D858" t="s">
        <v>6961</v>
      </c>
      <c r="E858" t="s">
        <v>7705</v>
      </c>
      <c r="F858" t="s">
        <v>1550</v>
      </c>
      <c r="H858" t="s">
        <v>4537</v>
      </c>
      <c r="I858" t="s">
        <v>18</v>
      </c>
    </row>
    <row r="859" spans="1:9" x14ac:dyDescent="0.5">
      <c r="A859" t="s">
        <v>380</v>
      </c>
      <c r="B859">
        <v>70290922</v>
      </c>
      <c r="C859">
        <v>70890225</v>
      </c>
      <c r="D859" t="s">
        <v>6962</v>
      </c>
      <c r="E859" t="s">
        <v>7705</v>
      </c>
      <c r="F859" t="s">
        <v>1550</v>
      </c>
      <c r="H859" t="s">
        <v>4538</v>
      </c>
      <c r="I859" t="s">
        <v>18</v>
      </c>
    </row>
    <row r="860" spans="1:9" x14ac:dyDescent="0.5">
      <c r="A860" t="s">
        <v>380</v>
      </c>
      <c r="B860">
        <v>72109668</v>
      </c>
      <c r="C860">
        <v>72268979</v>
      </c>
      <c r="D860" t="s">
        <v>6963</v>
      </c>
      <c r="E860" t="s">
        <v>7703</v>
      </c>
      <c r="F860" t="s">
        <v>1550</v>
      </c>
      <c r="H860" t="s">
        <v>4539</v>
      </c>
      <c r="I860" t="s">
        <v>6</v>
      </c>
    </row>
    <row r="861" spans="1:9" x14ac:dyDescent="0.5">
      <c r="A861" t="s">
        <v>380</v>
      </c>
      <c r="B861">
        <v>72109668</v>
      </c>
      <c r="C861">
        <v>72577043</v>
      </c>
      <c r="D861" t="s">
        <v>6964</v>
      </c>
      <c r="E861" t="s">
        <v>7703</v>
      </c>
      <c r="F861" t="s">
        <v>1550</v>
      </c>
      <c r="H861" t="s">
        <v>4540</v>
      </c>
      <c r="I861" t="s">
        <v>6</v>
      </c>
    </row>
    <row r="862" spans="1:9" x14ac:dyDescent="0.5">
      <c r="A862" t="s">
        <v>380</v>
      </c>
      <c r="B862">
        <v>74362438</v>
      </c>
      <c r="C862">
        <v>84172022</v>
      </c>
      <c r="D862" t="s">
        <v>6965</v>
      </c>
      <c r="E862" t="s">
        <v>7706</v>
      </c>
      <c r="F862" t="s">
        <v>381</v>
      </c>
      <c r="H862" t="s">
        <v>4541</v>
      </c>
      <c r="I862" t="s">
        <v>6</v>
      </c>
    </row>
    <row r="863" spans="1:9" x14ac:dyDescent="0.5">
      <c r="A863" t="s">
        <v>380</v>
      </c>
      <c r="B863">
        <v>74487194</v>
      </c>
      <c r="C863">
        <v>78073108</v>
      </c>
      <c r="D863" t="s">
        <v>6966</v>
      </c>
      <c r="E863" t="s">
        <v>7706</v>
      </c>
      <c r="F863" t="s">
        <v>381</v>
      </c>
      <c r="H863" t="s">
        <v>4542</v>
      </c>
      <c r="I863" t="s">
        <v>6</v>
      </c>
    </row>
    <row r="864" spans="1:9" x14ac:dyDescent="0.5">
      <c r="A864" t="s">
        <v>380</v>
      </c>
      <c r="B864">
        <v>74600271</v>
      </c>
      <c r="C864">
        <v>80291446</v>
      </c>
      <c r="D864" t="s">
        <v>6967</v>
      </c>
      <c r="E864" t="s">
        <v>7706</v>
      </c>
      <c r="F864" t="s">
        <v>381</v>
      </c>
      <c r="H864" t="s">
        <v>4543</v>
      </c>
      <c r="I864" t="s">
        <v>6</v>
      </c>
    </row>
    <row r="865" spans="1:9" x14ac:dyDescent="0.5">
      <c r="A865" t="s">
        <v>380</v>
      </c>
      <c r="B865">
        <v>74834763</v>
      </c>
      <c r="C865">
        <v>81904679</v>
      </c>
      <c r="D865" t="s">
        <v>6614</v>
      </c>
      <c r="E865" t="s">
        <v>7626</v>
      </c>
      <c r="F865" t="s">
        <v>381</v>
      </c>
      <c r="H865" t="s">
        <v>4544</v>
      </c>
      <c r="I865" t="s">
        <v>6</v>
      </c>
    </row>
    <row r="866" spans="1:9" x14ac:dyDescent="0.5">
      <c r="A866" t="s">
        <v>380</v>
      </c>
      <c r="B866">
        <v>74915253</v>
      </c>
      <c r="C866">
        <v>84715130</v>
      </c>
      <c r="D866" t="s">
        <v>6968</v>
      </c>
      <c r="E866" t="s">
        <v>7706</v>
      </c>
      <c r="F866" t="s">
        <v>381</v>
      </c>
      <c r="H866" t="s">
        <v>4545</v>
      </c>
      <c r="I866" t="s">
        <v>6</v>
      </c>
    </row>
    <row r="867" spans="1:9" x14ac:dyDescent="0.5">
      <c r="A867" t="s">
        <v>380</v>
      </c>
      <c r="B867">
        <v>74915888</v>
      </c>
      <c r="C867">
        <v>86743493</v>
      </c>
      <c r="D867" t="s">
        <v>6969</v>
      </c>
      <c r="E867" t="s">
        <v>7707</v>
      </c>
      <c r="F867" t="s">
        <v>381</v>
      </c>
      <c r="H867" t="s">
        <v>4546</v>
      </c>
      <c r="I867" t="s">
        <v>6</v>
      </c>
    </row>
    <row r="868" spans="1:9" x14ac:dyDescent="0.5">
      <c r="A868" t="s">
        <v>380</v>
      </c>
      <c r="B868">
        <v>75944419</v>
      </c>
      <c r="C868">
        <v>89053919</v>
      </c>
      <c r="D868" t="s">
        <v>6970</v>
      </c>
      <c r="E868" t="s">
        <v>7708</v>
      </c>
      <c r="F868" t="s">
        <v>381</v>
      </c>
      <c r="H868" t="s">
        <v>4547</v>
      </c>
      <c r="I868" t="s">
        <v>6</v>
      </c>
    </row>
    <row r="869" spans="1:9" x14ac:dyDescent="0.5">
      <c r="A869" t="s">
        <v>380</v>
      </c>
      <c r="B869">
        <v>77098877</v>
      </c>
      <c r="C869">
        <v>77766239</v>
      </c>
      <c r="D869" t="s">
        <v>6971</v>
      </c>
      <c r="E869" t="s">
        <v>7706</v>
      </c>
      <c r="F869" t="s">
        <v>381</v>
      </c>
      <c r="H869" t="s">
        <v>4548</v>
      </c>
      <c r="I869" t="s">
        <v>6</v>
      </c>
    </row>
    <row r="870" spans="1:9" x14ac:dyDescent="0.5">
      <c r="A870" t="s">
        <v>380</v>
      </c>
      <c r="B870">
        <v>77179233</v>
      </c>
      <c r="C870">
        <v>81924253</v>
      </c>
      <c r="D870" t="s">
        <v>6972</v>
      </c>
      <c r="E870" t="s">
        <v>7706</v>
      </c>
      <c r="F870" t="s">
        <v>381</v>
      </c>
      <c r="H870" t="s">
        <v>4549</v>
      </c>
      <c r="I870" t="s">
        <v>6</v>
      </c>
    </row>
    <row r="871" spans="1:9" x14ac:dyDescent="0.5">
      <c r="A871" t="s">
        <v>380</v>
      </c>
      <c r="B871">
        <v>77211654</v>
      </c>
      <c r="C871">
        <v>78624559</v>
      </c>
      <c r="D871" t="s">
        <v>6973</v>
      </c>
      <c r="E871" t="s">
        <v>7708</v>
      </c>
      <c r="F871" t="s">
        <v>381</v>
      </c>
      <c r="H871" t="s">
        <v>4550</v>
      </c>
      <c r="I871" t="s">
        <v>6</v>
      </c>
    </row>
    <row r="872" spans="1:9" x14ac:dyDescent="0.5">
      <c r="A872" t="s">
        <v>380</v>
      </c>
      <c r="B872">
        <v>77220253</v>
      </c>
      <c r="C872">
        <v>90774646</v>
      </c>
      <c r="D872" t="s">
        <v>6974</v>
      </c>
      <c r="E872" t="s">
        <v>7706</v>
      </c>
      <c r="F872" t="s">
        <v>381</v>
      </c>
      <c r="H872" t="s">
        <v>4551</v>
      </c>
      <c r="I872" t="s">
        <v>6</v>
      </c>
    </row>
    <row r="873" spans="1:9" x14ac:dyDescent="0.5">
      <c r="A873" t="s">
        <v>380</v>
      </c>
      <c r="B873">
        <v>77226464</v>
      </c>
      <c r="C873">
        <v>82338741</v>
      </c>
      <c r="D873" t="s">
        <v>6975</v>
      </c>
      <c r="E873" t="s">
        <v>7706</v>
      </c>
      <c r="F873" t="s">
        <v>381</v>
      </c>
      <c r="H873" t="s">
        <v>4552</v>
      </c>
      <c r="I873" t="s">
        <v>6</v>
      </c>
    </row>
    <row r="874" spans="1:9" x14ac:dyDescent="0.5">
      <c r="A874" t="s">
        <v>380</v>
      </c>
      <c r="B874">
        <v>82920204</v>
      </c>
      <c r="C874">
        <v>94411882</v>
      </c>
      <c r="D874" t="s">
        <v>6976</v>
      </c>
      <c r="E874" t="s">
        <v>7709</v>
      </c>
      <c r="F874" t="s">
        <v>383</v>
      </c>
      <c r="H874" t="s">
        <v>4553</v>
      </c>
      <c r="I874" t="s">
        <v>18</v>
      </c>
    </row>
    <row r="875" spans="1:9" x14ac:dyDescent="0.5">
      <c r="A875" t="s">
        <v>380</v>
      </c>
      <c r="B875">
        <v>83544543</v>
      </c>
      <c r="C875">
        <v>96352877</v>
      </c>
      <c r="D875" t="s">
        <v>6977</v>
      </c>
      <c r="E875" t="s">
        <v>7709</v>
      </c>
      <c r="F875" t="s">
        <v>383</v>
      </c>
      <c r="H875" t="s">
        <v>4554</v>
      </c>
      <c r="I875" t="s">
        <v>18</v>
      </c>
    </row>
    <row r="876" spans="1:9" x14ac:dyDescent="0.5">
      <c r="A876" t="s">
        <v>380</v>
      </c>
      <c r="B876">
        <v>84974143</v>
      </c>
      <c r="C876">
        <v>96085410</v>
      </c>
      <c r="D876" t="s">
        <v>6978</v>
      </c>
      <c r="E876" t="s">
        <v>7709</v>
      </c>
      <c r="F876" t="s">
        <v>383</v>
      </c>
      <c r="H876" t="s">
        <v>155</v>
      </c>
      <c r="I876" t="s">
        <v>6</v>
      </c>
    </row>
    <row r="877" spans="1:9" x14ac:dyDescent="0.5">
      <c r="A877" t="s">
        <v>380</v>
      </c>
      <c r="B877">
        <v>86536728</v>
      </c>
      <c r="C877">
        <v>88037242</v>
      </c>
      <c r="D877" t="s">
        <v>6979</v>
      </c>
      <c r="E877" t="s">
        <v>7706</v>
      </c>
      <c r="F877" t="s">
        <v>381</v>
      </c>
      <c r="H877" t="s">
        <v>4555</v>
      </c>
      <c r="I877" t="s">
        <v>6</v>
      </c>
    </row>
    <row r="878" spans="1:9" x14ac:dyDescent="0.5">
      <c r="A878" t="s">
        <v>380</v>
      </c>
      <c r="B878">
        <v>86840946</v>
      </c>
      <c r="C878">
        <v>97724672</v>
      </c>
      <c r="D878" t="s">
        <v>6980</v>
      </c>
      <c r="E878" t="s">
        <v>7710</v>
      </c>
      <c r="F878" t="s">
        <v>383</v>
      </c>
      <c r="H878" t="s">
        <v>4556</v>
      </c>
      <c r="I878" t="s">
        <v>6</v>
      </c>
    </row>
    <row r="879" spans="1:9" x14ac:dyDescent="0.5">
      <c r="A879" t="s">
        <v>380</v>
      </c>
      <c r="B879">
        <v>89000884</v>
      </c>
      <c r="C879">
        <v>96270824</v>
      </c>
      <c r="D879" t="s">
        <v>6981</v>
      </c>
      <c r="E879" t="s">
        <v>7711</v>
      </c>
      <c r="F879" t="s">
        <v>383</v>
      </c>
      <c r="H879" t="s">
        <v>4557</v>
      </c>
      <c r="I879" t="s">
        <v>18</v>
      </c>
    </row>
    <row r="880" spans="1:9" x14ac:dyDescent="0.5">
      <c r="A880" t="s">
        <v>380</v>
      </c>
      <c r="B880">
        <v>89044958</v>
      </c>
      <c r="C880">
        <v>94226832</v>
      </c>
      <c r="D880" t="s">
        <v>6982</v>
      </c>
      <c r="E880" t="s">
        <v>7712</v>
      </c>
      <c r="F880" t="s">
        <v>383</v>
      </c>
      <c r="H880" t="s">
        <v>4558</v>
      </c>
      <c r="I880" t="s">
        <v>18</v>
      </c>
    </row>
    <row r="881" spans="1:9" x14ac:dyDescent="0.5">
      <c r="A881" t="s">
        <v>380</v>
      </c>
      <c r="B881">
        <v>90886018</v>
      </c>
      <c r="C881">
        <v>97789575</v>
      </c>
      <c r="D881" t="s">
        <v>6983</v>
      </c>
      <c r="E881" t="s">
        <v>7709</v>
      </c>
      <c r="F881" t="s">
        <v>383</v>
      </c>
      <c r="H881" t="s">
        <v>4559</v>
      </c>
      <c r="I881" t="s">
        <v>18</v>
      </c>
    </row>
    <row r="882" spans="1:9" x14ac:dyDescent="0.5">
      <c r="A882" t="s">
        <v>380</v>
      </c>
      <c r="B882">
        <v>91617902</v>
      </c>
      <c r="C882">
        <v>97081252</v>
      </c>
      <c r="D882" t="s">
        <v>6984</v>
      </c>
      <c r="E882" t="s">
        <v>7709</v>
      </c>
      <c r="F882" t="s">
        <v>383</v>
      </c>
      <c r="H882" t="s">
        <v>4560</v>
      </c>
      <c r="I882" t="s">
        <v>18</v>
      </c>
    </row>
    <row r="883" spans="1:9" x14ac:dyDescent="0.5">
      <c r="A883" t="s">
        <v>380</v>
      </c>
      <c r="B883">
        <v>91953224</v>
      </c>
      <c r="C883">
        <v>95550571</v>
      </c>
      <c r="D883" t="s">
        <v>6985</v>
      </c>
      <c r="E883" t="s">
        <v>7709</v>
      </c>
      <c r="F883" t="s">
        <v>383</v>
      </c>
      <c r="H883" t="s">
        <v>4561</v>
      </c>
      <c r="I883" t="s">
        <v>341</v>
      </c>
    </row>
    <row r="884" spans="1:9" x14ac:dyDescent="0.5">
      <c r="A884" t="s">
        <v>380</v>
      </c>
      <c r="B884">
        <v>92288956</v>
      </c>
      <c r="C884">
        <v>96398598</v>
      </c>
      <c r="D884" t="s">
        <v>6986</v>
      </c>
      <c r="E884" t="s">
        <v>7709</v>
      </c>
      <c r="F884" t="s">
        <v>383</v>
      </c>
      <c r="H884" t="s">
        <v>4562</v>
      </c>
      <c r="I884" t="s">
        <v>18</v>
      </c>
    </row>
    <row r="885" spans="1:9" x14ac:dyDescent="0.5">
      <c r="A885" t="s">
        <v>380</v>
      </c>
      <c r="B885">
        <v>92488014</v>
      </c>
      <c r="C885">
        <v>97114242</v>
      </c>
      <c r="D885" t="s">
        <v>6987</v>
      </c>
      <c r="E885" t="s">
        <v>7710</v>
      </c>
      <c r="F885" t="s">
        <v>383</v>
      </c>
      <c r="H885" t="s">
        <v>4563</v>
      </c>
      <c r="I885" t="s">
        <v>6</v>
      </c>
    </row>
    <row r="886" spans="1:9" x14ac:dyDescent="0.5">
      <c r="A886" t="s">
        <v>380</v>
      </c>
      <c r="B886">
        <v>92920824</v>
      </c>
      <c r="C886">
        <v>96290824</v>
      </c>
      <c r="D886" t="s">
        <v>6988</v>
      </c>
      <c r="E886" t="s">
        <v>7711</v>
      </c>
      <c r="F886" t="s">
        <v>383</v>
      </c>
      <c r="H886" t="s">
        <v>4564</v>
      </c>
      <c r="I886" t="s">
        <v>18</v>
      </c>
    </row>
    <row r="887" spans="1:9" x14ac:dyDescent="0.5">
      <c r="A887" t="s">
        <v>380</v>
      </c>
      <c r="B887">
        <v>93140824</v>
      </c>
      <c r="C887">
        <v>96660824</v>
      </c>
      <c r="D887" t="s">
        <v>6989</v>
      </c>
      <c r="E887" t="s">
        <v>7711</v>
      </c>
      <c r="F887" t="s">
        <v>383</v>
      </c>
      <c r="H887" t="s">
        <v>4565</v>
      </c>
      <c r="I887" t="s">
        <v>18</v>
      </c>
    </row>
    <row r="888" spans="1:9" x14ac:dyDescent="0.5">
      <c r="A888" t="s">
        <v>380</v>
      </c>
      <c r="B888">
        <v>93379679</v>
      </c>
      <c r="C888">
        <v>97114327</v>
      </c>
      <c r="D888" t="s">
        <v>6990</v>
      </c>
      <c r="E888" t="s">
        <v>7710</v>
      </c>
      <c r="F888" t="s">
        <v>383</v>
      </c>
      <c r="H888" t="s">
        <v>4566</v>
      </c>
      <c r="I888" t="s">
        <v>6</v>
      </c>
    </row>
    <row r="889" spans="1:9" x14ac:dyDescent="0.5">
      <c r="A889" t="s">
        <v>380</v>
      </c>
      <c r="B889">
        <v>93417059</v>
      </c>
      <c r="C889">
        <v>96901832</v>
      </c>
      <c r="D889" t="s">
        <v>6991</v>
      </c>
      <c r="E889" t="s">
        <v>7713</v>
      </c>
      <c r="F889" t="s">
        <v>383</v>
      </c>
      <c r="H889" t="s">
        <v>4567</v>
      </c>
      <c r="I889" t="s">
        <v>6</v>
      </c>
    </row>
    <row r="890" spans="1:9" x14ac:dyDescent="0.5">
      <c r="A890" t="s">
        <v>380</v>
      </c>
      <c r="B890">
        <v>93681064</v>
      </c>
      <c r="C890">
        <v>97005331</v>
      </c>
      <c r="D890" t="s">
        <v>6992</v>
      </c>
      <c r="E890" t="s">
        <v>7711</v>
      </c>
      <c r="F890" t="s">
        <v>383</v>
      </c>
      <c r="H890" t="s">
        <v>4568</v>
      </c>
      <c r="I890" t="s">
        <v>6</v>
      </c>
    </row>
    <row r="891" spans="1:9" x14ac:dyDescent="0.5">
      <c r="A891" t="s">
        <v>380</v>
      </c>
      <c r="B891">
        <v>94399226</v>
      </c>
      <c r="C891">
        <v>97145561</v>
      </c>
      <c r="D891" t="s">
        <v>6993</v>
      </c>
      <c r="E891" t="s">
        <v>7710</v>
      </c>
      <c r="F891" t="s">
        <v>383</v>
      </c>
      <c r="H891" t="s">
        <v>4569</v>
      </c>
      <c r="I891" t="s">
        <v>6</v>
      </c>
    </row>
    <row r="892" spans="1:9" x14ac:dyDescent="0.5">
      <c r="A892" t="s">
        <v>380</v>
      </c>
      <c r="B892">
        <v>94433633</v>
      </c>
      <c r="C892">
        <v>97127724</v>
      </c>
      <c r="D892" t="s">
        <v>6994</v>
      </c>
      <c r="E892" t="s">
        <v>7713</v>
      </c>
      <c r="F892" t="s">
        <v>383</v>
      </c>
      <c r="H892" t="s">
        <v>4570</v>
      </c>
      <c r="I892" t="s">
        <v>6</v>
      </c>
    </row>
    <row r="893" spans="1:9" x14ac:dyDescent="0.5">
      <c r="A893" t="s">
        <v>380</v>
      </c>
      <c r="B893">
        <v>94734485</v>
      </c>
      <c r="C893">
        <v>96340046</v>
      </c>
      <c r="D893" t="s">
        <v>6995</v>
      </c>
      <c r="E893" t="s">
        <v>7714</v>
      </c>
      <c r="F893" t="s">
        <v>383</v>
      </c>
      <c r="H893" t="s">
        <v>4571</v>
      </c>
      <c r="I893" t="s">
        <v>18</v>
      </c>
    </row>
    <row r="894" spans="1:9" x14ac:dyDescent="0.5">
      <c r="A894" t="s">
        <v>380</v>
      </c>
      <c r="B894">
        <v>96779628</v>
      </c>
      <c r="C894">
        <v>109303690</v>
      </c>
      <c r="D894" t="s">
        <v>6996</v>
      </c>
      <c r="E894" t="s">
        <v>7715</v>
      </c>
      <c r="F894" t="s">
        <v>383</v>
      </c>
      <c r="H894" t="s">
        <v>4572</v>
      </c>
      <c r="I894" t="s">
        <v>6</v>
      </c>
    </row>
    <row r="895" spans="1:9" x14ac:dyDescent="0.5">
      <c r="A895" t="s">
        <v>380</v>
      </c>
      <c r="B895">
        <v>96846254</v>
      </c>
      <c r="C895">
        <v>101630576</v>
      </c>
      <c r="D895" t="s">
        <v>6997</v>
      </c>
      <c r="E895" t="s">
        <v>7716</v>
      </c>
      <c r="F895" t="s">
        <v>383</v>
      </c>
      <c r="H895" t="s">
        <v>4573</v>
      </c>
      <c r="I895" t="s">
        <v>6</v>
      </c>
    </row>
    <row r="896" spans="1:9" x14ac:dyDescent="0.5">
      <c r="A896" t="s">
        <v>380</v>
      </c>
      <c r="B896">
        <v>96871849</v>
      </c>
      <c r="C896">
        <v>146295771</v>
      </c>
      <c r="D896" t="s">
        <v>6998</v>
      </c>
      <c r="E896" t="s">
        <v>7715</v>
      </c>
      <c r="F896" t="s">
        <v>383</v>
      </c>
      <c r="H896" t="s">
        <v>4574</v>
      </c>
      <c r="I896" t="s">
        <v>6</v>
      </c>
    </row>
    <row r="897" spans="1:9" x14ac:dyDescent="0.5">
      <c r="A897" t="s">
        <v>380</v>
      </c>
      <c r="B897">
        <v>99224620</v>
      </c>
      <c r="C897">
        <v>104487079</v>
      </c>
      <c r="D897" t="s">
        <v>6564</v>
      </c>
      <c r="E897" t="s">
        <v>7717</v>
      </c>
      <c r="F897" t="s">
        <v>7718</v>
      </c>
      <c r="H897" t="s">
        <v>4575</v>
      </c>
      <c r="I897" t="s">
        <v>18</v>
      </c>
    </row>
    <row r="898" spans="1:9" x14ac:dyDescent="0.5">
      <c r="A898" t="s">
        <v>380</v>
      </c>
      <c r="B898">
        <v>99826176</v>
      </c>
      <c r="C898">
        <v>105082208</v>
      </c>
      <c r="D898" t="s">
        <v>6999</v>
      </c>
      <c r="E898" t="s">
        <v>7717</v>
      </c>
      <c r="F898" t="s">
        <v>1551</v>
      </c>
      <c r="H898" t="s">
        <v>4576</v>
      </c>
      <c r="I898" t="s">
        <v>18</v>
      </c>
    </row>
    <row r="899" spans="1:9" x14ac:dyDescent="0.5">
      <c r="A899" t="s">
        <v>380</v>
      </c>
      <c r="B899">
        <v>99956048</v>
      </c>
      <c r="C899">
        <v>106400171</v>
      </c>
      <c r="D899" t="s">
        <v>6565</v>
      </c>
      <c r="E899" t="s">
        <v>7717</v>
      </c>
      <c r="F899" t="s">
        <v>7718</v>
      </c>
      <c r="H899" t="s">
        <v>157</v>
      </c>
      <c r="I899" t="s">
        <v>18</v>
      </c>
    </row>
    <row r="900" spans="1:9" x14ac:dyDescent="0.5">
      <c r="A900" t="s">
        <v>380</v>
      </c>
      <c r="B900">
        <v>100142380</v>
      </c>
      <c r="C900">
        <v>103492901</v>
      </c>
      <c r="D900" t="s">
        <v>7000</v>
      </c>
      <c r="E900" t="s">
        <v>7719</v>
      </c>
      <c r="F900" t="s">
        <v>7718</v>
      </c>
      <c r="H900" t="s">
        <v>4577</v>
      </c>
      <c r="I900" t="s">
        <v>6</v>
      </c>
    </row>
    <row r="901" spans="1:9" x14ac:dyDescent="0.5">
      <c r="A901" t="s">
        <v>380</v>
      </c>
      <c r="B901">
        <v>100269438</v>
      </c>
      <c r="C901">
        <v>145267842</v>
      </c>
      <c r="D901" t="s">
        <v>7001</v>
      </c>
      <c r="E901" t="s">
        <v>7715</v>
      </c>
      <c r="F901" t="s">
        <v>383</v>
      </c>
      <c r="H901" t="s">
        <v>4578</v>
      </c>
      <c r="I901" t="s">
        <v>18</v>
      </c>
    </row>
    <row r="902" spans="1:9" x14ac:dyDescent="0.5">
      <c r="A902" t="s">
        <v>380</v>
      </c>
      <c r="B902">
        <v>100619539</v>
      </c>
      <c r="C902">
        <v>106720085</v>
      </c>
      <c r="D902" t="s">
        <v>7002</v>
      </c>
      <c r="E902" t="s">
        <v>7717</v>
      </c>
      <c r="F902" t="s">
        <v>7718</v>
      </c>
      <c r="H902" t="s">
        <v>4579</v>
      </c>
      <c r="I902" t="s">
        <v>18</v>
      </c>
    </row>
    <row r="903" spans="1:9" x14ac:dyDescent="0.5">
      <c r="A903" t="s">
        <v>380</v>
      </c>
      <c r="B903">
        <v>101947980</v>
      </c>
      <c r="C903">
        <v>103870397</v>
      </c>
      <c r="D903" t="s">
        <v>6559</v>
      </c>
      <c r="E903" t="s">
        <v>7717</v>
      </c>
      <c r="F903" t="s">
        <v>7718</v>
      </c>
      <c r="H903" t="s">
        <v>156</v>
      </c>
      <c r="I903" t="s">
        <v>18</v>
      </c>
    </row>
    <row r="904" spans="1:9" x14ac:dyDescent="0.5">
      <c r="A904" t="s">
        <v>380</v>
      </c>
      <c r="B904">
        <v>103066066</v>
      </c>
      <c r="C904">
        <v>104430435</v>
      </c>
      <c r="D904" t="s">
        <v>5831</v>
      </c>
      <c r="E904" t="s">
        <v>7465</v>
      </c>
      <c r="F904" t="s">
        <v>7718</v>
      </c>
      <c r="H904" t="s">
        <v>4580</v>
      </c>
      <c r="I904" t="s">
        <v>6</v>
      </c>
    </row>
    <row r="905" spans="1:9" x14ac:dyDescent="0.5">
      <c r="A905" t="s">
        <v>380</v>
      </c>
      <c r="B905">
        <v>108630824</v>
      </c>
      <c r="C905">
        <v>120730819</v>
      </c>
      <c r="D905" t="s">
        <v>7003</v>
      </c>
      <c r="E905" t="s">
        <v>7720</v>
      </c>
      <c r="F905" t="s">
        <v>7721</v>
      </c>
      <c r="H905" t="s">
        <v>4581</v>
      </c>
      <c r="I905" t="s">
        <v>18</v>
      </c>
    </row>
    <row r="906" spans="1:9" x14ac:dyDescent="0.5">
      <c r="A906" t="s">
        <v>380</v>
      </c>
      <c r="B906">
        <v>108776506</v>
      </c>
      <c r="C906">
        <v>121312414</v>
      </c>
      <c r="D906" t="s">
        <v>7004</v>
      </c>
      <c r="E906" t="s">
        <v>7722</v>
      </c>
      <c r="F906" t="s">
        <v>7721</v>
      </c>
      <c r="H906" t="s">
        <v>4582</v>
      </c>
      <c r="I906" t="s">
        <v>6</v>
      </c>
    </row>
    <row r="907" spans="1:9" x14ac:dyDescent="0.5">
      <c r="A907" t="s">
        <v>380</v>
      </c>
      <c r="B907">
        <v>113858753</v>
      </c>
      <c r="C907">
        <v>119323017</v>
      </c>
      <c r="D907" t="s">
        <v>7005</v>
      </c>
      <c r="E907" t="s">
        <v>7723</v>
      </c>
      <c r="F907" t="s">
        <v>7721</v>
      </c>
      <c r="H907" t="s">
        <v>4583</v>
      </c>
      <c r="I907" t="s">
        <v>6</v>
      </c>
    </row>
    <row r="908" spans="1:9" x14ac:dyDescent="0.5">
      <c r="A908" t="s">
        <v>380</v>
      </c>
      <c r="B908">
        <v>114338391</v>
      </c>
      <c r="C908">
        <v>119817276</v>
      </c>
      <c r="D908" t="s">
        <v>7006</v>
      </c>
      <c r="E908" t="s">
        <v>7724</v>
      </c>
      <c r="F908" t="s">
        <v>7721</v>
      </c>
      <c r="H908" t="s">
        <v>4584</v>
      </c>
      <c r="I908" t="s">
        <v>6</v>
      </c>
    </row>
    <row r="909" spans="1:9" x14ac:dyDescent="0.5">
      <c r="A909" t="s">
        <v>380</v>
      </c>
      <c r="B909">
        <v>116002879</v>
      </c>
      <c r="C909">
        <v>121241253</v>
      </c>
      <c r="D909" t="s">
        <v>7007</v>
      </c>
      <c r="E909" t="s">
        <v>7725</v>
      </c>
      <c r="F909" t="s">
        <v>7721</v>
      </c>
      <c r="H909" t="s">
        <v>4585</v>
      </c>
      <c r="I909" t="s">
        <v>6</v>
      </c>
    </row>
    <row r="910" spans="1:9" x14ac:dyDescent="0.5">
      <c r="A910" t="s">
        <v>380</v>
      </c>
      <c r="B910">
        <v>116493571</v>
      </c>
      <c r="C910">
        <v>120223875</v>
      </c>
      <c r="D910" t="s">
        <v>7008</v>
      </c>
      <c r="E910" t="s">
        <v>7725</v>
      </c>
      <c r="F910" t="s">
        <v>7721</v>
      </c>
      <c r="H910" t="s">
        <v>4586</v>
      </c>
      <c r="I910" t="s">
        <v>6</v>
      </c>
    </row>
    <row r="911" spans="1:9" x14ac:dyDescent="0.5">
      <c r="A911" t="s">
        <v>380</v>
      </c>
      <c r="B911">
        <v>116852070</v>
      </c>
      <c r="C911">
        <v>124373809</v>
      </c>
      <c r="D911" t="s">
        <v>7009</v>
      </c>
      <c r="E911" t="s">
        <v>7726</v>
      </c>
      <c r="F911" t="s">
        <v>7721</v>
      </c>
      <c r="H911" t="s">
        <v>4587</v>
      </c>
      <c r="I911" t="s">
        <v>18</v>
      </c>
    </row>
    <row r="912" spans="1:9" x14ac:dyDescent="0.5">
      <c r="A912" t="s">
        <v>380</v>
      </c>
      <c r="B912">
        <v>130370818</v>
      </c>
      <c r="C912">
        <v>145569192</v>
      </c>
      <c r="D912" t="s">
        <v>7010</v>
      </c>
      <c r="E912" t="s">
        <v>7727</v>
      </c>
      <c r="F912" t="s">
        <v>385</v>
      </c>
      <c r="H912" t="s">
        <v>4588</v>
      </c>
      <c r="I912" t="s">
        <v>6</v>
      </c>
    </row>
    <row r="913" spans="1:9" x14ac:dyDescent="0.5">
      <c r="A913" t="s">
        <v>380</v>
      </c>
      <c r="B913">
        <v>142838130</v>
      </c>
      <c r="C913">
        <v>145246707</v>
      </c>
      <c r="D913" t="s">
        <v>7011</v>
      </c>
      <c r="E913" t="s">
        <v>7728</v>
      </c>
      <c r="F913" t="s">
        <v>385</v>
      </c>
      <c r="H913" t="s">
        <v>4589</v>
      </c>
      <c r="I913" t="s">
        <v>6</v>
      </c>
    </row>
    <row r="914" spans="1:9" x14ac:dyDescent="0.5">
      <c r="A914" t="s">
        <v>380</v>
      </c>
      <c r="B914">
        <v>144159121</v>
      </c>
      <c r="C914">
        <v>145573790</v>
      </c>
      <c r="D914" t="s">
        <v>7012</v>
      </c>
      <c r="E914" t="s">
        <v>7727</v>
      </c>
      <c r="F914" t="s">
        <v>385</v>
      </c>
      <c r="H914" t="s">
        <v>161</v>
      </c>
      <c r="I914" t="s">
        <v>6</v>
      </c>
    </row>
    <row r="915" spans="1:9" x14ac:dyDescent="0.5">
      <c r="A915" t="s">
        <v>380</v>
      </c>
      <c r="B915">
        <v>144239788</v>
      </c>
      <c r="C915">
        <v>145225218</v>
      </c>
      <c r="D915" t="s">
        <v>7013</v>
      </c>
      <c r="E915" t="s">
        <v>7729</v>
      </c>
      <c r="F915" t="s">
        <v>385</v>
      </c>
      <c r="H915" t="s">
        <v>4590</v>
      </c>
      <c r="I915" t="s">
        <v>6</v>
      </c>
    </row>
    <row r="916" spans="1:9" x14ac:dyDescent="0.5">
      <c r="A916" t="s">
        <v>380</v>
      </c>
      <c r="B916">
        <v>144614025</v>
      </c>
      <c r="C916">
        <v>145690359</v>
      </c>
      <c r="D916" t="s">
        <v>7014</v>
      </c>
      <c r="E916" t="s">
        <v>7727</v>
      </c>
      <c r="F916" t="s">
        <v>385</v>
      </c>
      <c r="H916" t="s">
        <v>4591</v>
      </c>
      <c r="I916" t="s">
        <v>6</v>
      </c>
    </row>
    <row r="917" spans="1:9" x14ac:dyDescent="0.5">
      <c r="A917" t="s">
        <v>380</v>
      </c>
      <c r="B917">
        <v>144747447</v>
      </c>
      <c r="C917">
        <v>145535208</v>
      </c>
      <c r="D917" t="s">
        <v>7015</v>
      </c>
      <c r="E917" t="s">
        <v>7727</v>
      </c>
      <c r="F917" t="s">
        <v>385</v>
      </c>
      <c r="H917" t="s">
        <v>4592</v>
      </c>
      <c r="I917" t="s">
        <v>6</v>
      </c>
    </row>
    <row r="918" spans="1:9" x14ac:dyDescent="0.5">
      <c r="A918" t="s">
        <v>380</v>
      </c>
      <c r="B918">
        <v>144768060</v>
      </c>
      <c r="C918">
        <v>145847409</v>
      </c>
      <c r="D918" t="s">
        <v>7016</v>
      </c>
      <c r="E918" t="s">
        <v>7727</v>
      </c>
      <c r="F918" t="s">
        <v>385</v>
      </c>
      <c r="H918" t="s">
        <v>4593</v>
      </c>
      <c r="I918" t="s">
        <v>6</v>
      </c>
    </row>
    <row r="919" spans="1:9" x14ac:dyDescent="0.5">
      <c r="A919" t="s">
        <v>380</v>
      </c>
      <c r="B919">
        <v>144868670</v>
      </c>
      <c r="C919">
        <v>144933911</v>
      </c>
      <c r="D919" t="s">
        <v>7017</v>
      </c>
      <c r="E919" t="s">
        <v>7727</v>
      </c>
      <c r="F919" t="s">
        <v>385</v>
      </c>
      <c r="H919" t="s">
        <v>4594</v>
      </c>
      <c r="I919" t="s">
        <v>6</v>
      </c>
    </row>
    <row r="920" spans="1:9" x14ac:dyDescent="0.5">
      <c r="A920" t="s">
        <v>380</v>
      </c>
      <c r="B920">
        <v>144892128</v>
      </c>
      <c r="C920">
        <v>144902865</v>
      </c>
      <c r="D920" t="s">
        <v>7018</v>
      </c>
      <c r="E920" t="s">
        <v>7730</v>
      </c>
      <c r="F920" t="s">
        <v>385</v>
      </c>
      <c r="H920" t="s">
        <v>4595</v>
      </c>
      <c r="I920" t="s">
        <v>6</v>
      </c>
    </row>
    <row r="921" spans="1:9" x14ac:dyDescent="0.5">
      <c r="A921" t="s">
        <v>387</v>
      </c>
      <c r="B921">
        <v>0</v>
      </c>
      <c r="C921">
        <v>7200000</v>
      </c>
      <c r="D921" t="s">
        <v>7019</v>
      </c>
      <c r="E921" t="s">
        <v>7731</v>
      </c>
      <c r="F921" t="s">
        <v>7732</v>
      </c>
      <c r="H921" t="s">
        <v>4596</v>
      </c>
      <c r="I921" t="s">
        <v>6</v>
      </c>
    </row>
    <row r="922" spans="1:9" x14ac:dyDescent="0.5">
      <c r="A922" t="s">
        <v>387</v>
      </c>
      <c r="B922">
        <v>0</v>
      </c>
      <c r="C922">
        <v>7600000</v>
      </c>
      <c r="D922" t="s">
        <v>7020</v>
      </c>
      <c r="E922" t="s">
        <v>7731</v>
      </c>
      <c r="F922" t="s">
        <v>7732</v>
      </c>
      <c r="H922" t="s">
        <v>4597</v>
      </c>
      <c r="I922" t="s">
        <v>6</v>
      </c>
    </row>
    <row r="923" spans="1:9" x14ac:dyDescent="0.5">
      <c r="A923" t="s">
        <v>387</v>
      </c>
      <c r="B923">
        <v>0</v>
      </c>
      <c r="C923">
        <v>7800000</v>
      </c>
      <c r="D923" t="s">
        <v>7021</v>
      </c>
      <c r="E923" t="s">
        <v>7731</v>
      </c>
      <c r="F923" t="s">
        <v>7732</v>
      </c>
      <c r="H923" t="s">
        <v>4598</v>
      </c>
      <c r="I923" t="s">
        <v>6</v>
      </c>
    </row>
    <row r="924" spans="1:9" x14ac:dyDescent="0.5">
      <c r="A924" t="s">
        <v>387</v>
      </c>
      <c r="B924">
        <v>0</v>
      </c>
      <c r="C924">
        <v>9330617</v>
      </c>
      <c r="D924" t="s">
        <v>7022</v>
      </c>
      <c r="E924" t="s">
        <v>7731</v>
      </c>
      <c r="F924" t="s">
        <v>7732</v>
      </c>
      <c r="H924" t="s">
        <v>4599</v>
      </c>
      <c r="I924" t="s">
        <v>6</v>
      </c>
    </row>
    <row r="925" spans="1:9" x14ac:dyDescent="0.5">
      <c r="A925" t="s">
        <v>387</v>
      </c>
      <c r="B925">
        <v>0</v>
      </c>
      <c r="C925">
        <v>9806011</v>
      </c>
      <c r="D925" t="s">
        <v>7023</v>
      </c>
      <c r="E925" t="s">
        <v>7731</v>
      </c>
      <c r="F925" t="s">
        <v>7732</v>
      </c>
      <c r="H925" t="s">
        <v>4600</v>
      </c>
      <c r="I925" t="s">
        <v>6</v>
      </c>
    </row>
    <row r="926" spans="1:9" x14ac:dyDescent="0.5">
      <c r="A926" t="s">
        <v>387</v>
      </c>
      <c r="B926">
        <v>0</v>
      </c>
      <c r="C926">
        <v>10955813</v>
      </c>
      <c r="D926" t="s">
        <v>7024</v>
      </c>
      <c r="E926" t="s">
        <v>7731</v>
      </c>
      <c r="F926" t="s">
        <v>7732</v>
      </c>
      <c r="H926" t="s">
        <v>4601</v>
      </c>
      <c r="I926" t="s">
        <v>6</v>
      </c>
    </row>
    <row r="927" spans="1:9" x14ac:dyDescent="0.5">
      <c r="A927" t="s">
        <v>387</v>
      </c>
      <c r="B927">
        <v>0</v>
      </c>
      <c r="C927">
        <v>12450000</v>
      </c>
      <c r="D927" t="s">
        <v>7025</v>
      </c>
      <c r="E927" t="s">
        <v>7731</v>
      </c>
      <c r="F927" t="s">
        <v>7732</v>
      </c>
      <c r="H927" t="s">
        <v>4602</v>
      </c>
      <c r="I927" t="s">
        <v>6</v>
      </c>
    </row>
    <row r="928" spans="1:9" x14ac:dyDescent="0.5">
      <c r="A928" t="s">
        <v>387</v>
      </c>
      <c r="B928">
        <v>0</v>
      </c>
      <c r="C928">
        <v>14000000</v>
      </c>
      <c r="D928" t="s">
        <v>7026</v>
      </c>
      <c r="E928" t="s">
        <v>7731</v>
      </c>
      <c r="F928" t="s">
        <v>7732</v>
      </c>
      <c r="H928" t="s">
        <v>4603</v>
      </c>
      <c r="I928" t="s">
        <v>6</v>
      </c>
    </row>
    <row r="929" spans="1:9" x14ac:dyDescent="0.5">
      <c r="A929" t="s">
        <v>387</v>
      </c>
      <c r="B929">
        <v>0</v>
      </c>
      <c r="C929">
        <v>17600000</v>
      </c>
      <c r="D929" t="s">
        <v>7027</v>
      </c>
      <c r="E929" t="s">
        <v>7731</v>
      </c>
      <c r="F929" t="s">
        <v>7732</v>
      </c>
      <c r="H929" t="s">
        <v>4604</v>
      </c>
      <c r="I929" t="s">
        <v>6</v>
      </c>
    </row>
    <row r="930" spans="1:9" x14ac:dyDescent="0.5">
      <c r="A930" t="s">
        <v>387</v>
      </c>
      <c r="B930">
        <v>0</v>
      </c>
      <c r="C930">
        <v>19200000</v>
      </c>
      <c r="D930" t="s">
        <v>7028</v>
      </c>
      <c r="E930" t="s">
        <v>7731</v>
      </c>
      <c r="F930" t="s">
        <v>7732</v>
      </c>
      <c r="H930" t="s">
        <v>4605</v>
      </c>
      <c r="I930" t="s">
        <v>6</v>
      </c>
    </row>
    <row r="931" spans="1:9" x14ac:dyDescent="0.5">
      <c r="A931" t="s">
        <v>387</v>
      </c>
      <c r="B931">
        <v>1</v>
      </c>
      <c r="C931">
        <v>9040034</v>
      </c>
      <c r="D931" t="s">
        <v>7029</v>
      </c>
      <c r="E931" t="s">
        <v>7733</v>
      </c>
      <c r="F931" t="s">
        <v>7732</v>
      </c>
      <c r="H931" t="s">
        <v>4606</v>
      </c>
      <c r="I931" t="s">
        <v>6</v>
      </c>
    </row>
    <row r="932" spans="1:9" x14ac:dyDescent="0.5">
      <c r="A932" t="s">
        <v>387</v>
      </c>
      <c r="B932">
        <v>1</v>
      </c>
      <c r="C932">
        <v>12098660</v>
      </c>
      <c r="D932" t="s">
        <v>7030</v>
      </c>
      <c r="E932" t="s">
        <v>7734</v>
      </c>
      <c r="F932" t="s">
        <v>7732</v>
      </c>
      <c r="H932" t="s">
        <v>4607</v>
      </c>
      <c r="I932" t="s">
        <v>6</v>
      </c>
    </row>
    <row r="933" spans="1:9" x14ac:dyDescent="0.5">
      <c r="A933" t="s">
        <v>387</v>
      </c>
      <c r="B933">
        <v>1</v>
      </c>
      <c r="C933">
        <v>13129930</v>
      </c>
      <c r="D933" t="s">
        <v>7031</v>
      </c>
      <c r="E933" t="s">
        <v>7734</v>
      </c>
      <c r="F933" t="s">
        <v>7732</v>
      </c>
      <c r="H933" t="s">
        <v>4608</v>
      </c>
      <c r="I933" t="s">
        <v>6</v>
      </c>
    </row>
    <row r="934" spans="1:9" x14ac:dyDescent="0.5">
      <c r="A934" t="s">
        <v>387</v>
      </c>
      <c r="B934">
        <v>1</v>
      </c>
      <c r="C934">
        <v>14734664</v>
      </c>
      <c r="D934" t="s">
        <v>7032</v>
      </c>
      <c r="E934" t="s">
        <v>7735</v>
      </c>
      <c r="F934" t="s">
        <v>7732</v>
      </c>
      <c r="H934" t="s">
        <v>163</v>
      </c>
      <c r="I934" t="s">
        <v>6</v>
      </c>
    </row>
    <row r="935" spans="1:9" x14ac:dyDescent="0.5">
      <c r="A935" t="s">
        <v>387</v>
      </c>
      <c r="B935">
        <v>1</v>
      </c>
      <c r="C935">
        <v>15422878</v>
      </c>
      <c r="D935" t="s">
        <v>7033</v>
      </c>
      <c r="E935" t="s">
        <v>7735</v>
      </c>
      <c r="F935" t="s">
        <v>7732</v>
      </c>
      <c r="H935" t="s">
        <v>4609</v>
      </c>
      <c r="I935" t="s">
        <v>6</v>
      </c>
    </row>
    <row r="936" spans="1:9" x14ac:dyDescent="0.5">
      <c r="A936" t="s">
        <v>387</v>
      </c>
      <c r="B936">
        <v>10001</v>
      </c>
      <c r="C936">
        <v>1243178</v>
      </c>
      <c r="D936" t="s">
        <v>7034</v>
      </c>
      <c r="E936" t="s">
        <v>7734</v>
      </c>
      <c r="F936" t="s">
        <v>7732</v>
      </c>
      <c r="H936" t="s">
        <v>4610</v>
      </c>
      <c r="I936" t="s">
        <v>341</v>
      </c>
    </row>
    <row r="937" spans="1:9" x14ac:dyDescent="0.5">
      <c r="A937" t="s">
        <v>387</v>
      </c>
      <c r="B937">
        <v>10001</v>
      </c>
      <c r="C937">
        <v>1610000</v>
      </c>
      <c r="D937" t="s">
        <v>7035</v>
      </c>
      <c r="E937" t="s">
        <v>7734</v>
      </c>
      <c r="F937" t="s">
        <v>7732</v>
      </c>
      <c r="H937" t="s">
        <v>4611</v>
      </c>
      <c r="I937" t="s">
        <v>341</v>
      </c>
    </row>
    <row r="938" spans="1:9" x14ac:dyDescent="0.5">
      <c r="A938" t="s">
        <v>387</v>
      </c>
      <c r="B938">
        <v>10001</v>
      </c>
      <c r="C938">
        <v>5785791</v>
      </c>
      <c r="D938" t="s">
        <v>7036</v>
      </c>
      <c r="E938" t="s">
        <v>7734</v>
      </c>
      <c r="F938" t="s">
        <v>7732</v>
      </c>
      <c r="H938" t="s">
        <v>4612</v>
      </c>
      <c r="I938" t="s">
        <v>341</v>
      </c>
    </row>
    <row r="939" spans="1:9" x14ac:dyDescent="0.5">
      <c r="A939" t="s">
        <v>387</v>
      </c>
      <c r="B939">
        <v>10001</v>
      </c>
      <c r="C939">
        <v>10570711</v>
      </c>
      <c r="D939" t="s">
        <v>7037</v>
      </c>
      <c r="E939" t="s">
        <v>7734</v>
      </c>
      <c r="F939" t="s">
        <v>7732</v>
      </c>
      <c r="H939" t="s">
        <v>4613</v>
      </c>
      <c r="I939" t="s">
        <v>341</v>
      </c>
    </row>
    <row r="940" spans="1:9" x14ac:dyDescent="0.5">
      <c r="A940" t="s">
        <v>387</v>
      </c>
      <c r="B940">
        <v>10001</v>
      </c>
      <c r="C940">
        <v>10581443</v>
      </c>
      <c r="D940" t="s">
        <v>7038</v>
      </c>
      <c r="E940" t="s">
        <v>7734</v>
      </c>
      <c r="F940" t="s">
        <v>7732</v>
      </c>
      <c r="H940" t="s">
        <v>4614</v>
      </c>
      <c r="I940" t="s">
        <v>341</v>
      </c>
    </row>
    <row r="941" spans="1:9" x14ac:dyDescent="0.5">
      <c r="A941" t="s">
        <v>387</v>
      </c>
      <c r="B941">
        <v>10001</v>
      </c>
      <c r="C941">
        <v>12537982</v>
      </c>
      <c r="D941" t="s">
        <v>7039</v>
      </c>
      <c r="E941" t="s">
        <v>7734</v>
      </c>
      <c r="F941" t="s">
        <v>7732</v>
      </c>
      <c r="H941" t="s">
        <v>4615</v>
      </c>
      <c r="I941" t="s">
        <v>341</v>
      </c>
    </row>
    <row r="942" spans="1:9" x14ac:dyDescent="0.5">
      <c r="A942" t="s">
        <v>387</v>
      </c>
      <c r="B942">
        <v>46586</v>
      </c>
      <c r="C942">
        <v>69978010</v>
      </c>
      <c r="D942" t="s">
        <v>7040</v>
      </c>
      <c r="E942" t="s">
        <v>7736</v>
      </c>
      <c r="F942" t="s">
        <v>7732</v>
      </c>
      <c r="H942" t="s">
        <v>4616</v>
      </c>
      <c r="I942" t="s">
        <v>6</v>
      </c>
    </row>
    <row r="943" spans="1:9" x14ac:dyDescent="0.5">
      <c r="A943" t="s">
        <v>387</v>
      </c>
      <c r="B943">
        <v>117982</v>
      </c>
      <c r="C943">
        <v>734903</v>
      </c>
      <c r="D943" t="s">
        <v>7041</v>
      </c>
      <c r="E943" t="s">
        <v>7737</v>
      </c>
      <c r="F943" t="s">
        <v>7732</v>
      </c>
      <c r="H943" t="s">
        <v>4617</v>
      </c>
      <c r="I943" t="s">
        <v>18</v>
      </c>
    </row>
    <row r="944" spans="1:9" x14ac:dyDescent="0.5">
      <c r="A944" t="s">
        <v>387</v>
      </c>
      <c r="B944">
        <v>117982</v>
      </c>
      <c r="C944">
        <v>6482100</v>
      </c>
      <c r="D944" t="s">
        <v>7042</v>
      </c>
      <c r="E944" t="s">
        <v>7737</v>
      </c>
      <c r="F944" t="s">
        <v>7732</v>
      </c>
      <c r="H944" t="s">
        <v>4618</v>
      </c>
      <c r="I944" t="s">
        <v>18</v>
      </c>
    </row>
    <row r="945" spans="1:9" x14ac:dyDescent="0.5">
      <c r="A945" t="s">
        <v>387</v>
      </c>
      <c r="B945">
        <v>176818</v>
      </c>
      <c r="C945">
        <v>25510851</v>
      </c>
      <c r="D945" t="s">
        <v>7043</v>
      </c>
      <c r="E945" t="s">
        <v>7738</v>
      </c>
      <c r="F945" t="s">
        <v>7732</v>
      </c>
      <c r="H945" t="s">
        <v>4619</v>
      </c>
      <c r="I945" t="s">
        <v>6</v>
      </c>
    </row>
    <row r="946" spans="1:9" x14ac:dyDescent="0.5">
      <c r="A946" t="s">
        <v>387</v>
      </c>
      <c r="B946">
        <v>198350</v>
      </c>
      <c r="C946">
        <v>6256729</v>
      </c>
      <c r="D946" t="s">
        <v>5087</v>
      </c>
      <c r="E946" t="s">
        <v>7739</v>
      </c>
      <c r="F946" t="s">
        <v>7732</v>
      </c>
      <c r="H946" t="s">
        <v>4620</v>
      </c>
      <c r="I946" t="s">
        <v>6</v>
      </c>
    </row>
    <row r="947" spans="1:9" x14ac:dyDescent="0.5">
      <c r="A947" t="s">
        <v>387</v>
      </c>
      <c r="B947">
        <v>203861</v>
      </c>
      <c r="C947">
        <v>68139972</v>
      </c>
      <c r="D947" t="s">
        <v>7044</v>
      </c>
      <c r="E947" t="s">
        <v>7736</v>
      </c>
      <c r="F947" t="s">
        <v>7732</v>
      </c>
      <c r="H947" t="s">
        <v>4621</v>
      </c>
      <c r="I947" t="s">
        <v>6</v>
      </c>
    </row>
    <row r="948" spans="1:9" x14ac:dyDescent="0.5">
      <c r="A948" t="s">
        <v>387</v>
      </c>
      <c r="B948">
        <v>203861</v>
      </c>
      <c r="C948">
        <v>68139972</v>
      </c>
      <c r="D948" t="s">
        <v>7045</v>
      </c>
      <c r="E948" t="s">
        <v>7736</v>
      </c>
      <c r="F948" t="s">
        <v>7732</v>
      </c>
      <c r="H948" t="s">
        <v>4621</v>
      </c>
      <c r="I948" t="s">
        <v>6</v>
      </c>
    </row>
    <row r="949" spans="1:9" x14ac:dyDescent="0.5">
      <c r="A949" t="s">
        <v>387</v>
      </c>
      <c r="B949">
        <v>203861</v>
      </c>
      <c r="C949">
        <v>68359990</v>
      </c>
      <c r="D949" t="s">
        <v>7046</v>
      </c>
      <c r="E949" t="s">
        <v>7736</v>
      </c>
      <c r="F949" t="s">
        <v>7732</v>
      </c>
      <c r="H949" t="s">
        <v>4622</v>
      </c>
      <c r="I949" t="s">
        <v>6</v>
      </c>
    </row>
    <row r="950" spans="1:9" x14ac:dyDescent="0.5">
      <c r="A950" t="s">
        <v>387</v>
      </c>
      <c r="B950">
        <v>203861</v>
      </c>
      <c r="C950">
        <v>70990047</v>
      </c>
      <c r="D950" t="s">
        <v>7047</v>
      </c>
      <c r="E950" t="s">
        <v>7736</v>
      </c>
      <c r="F950" t="s">
        <v>7732</v>
      </c>
      <c r="H950" t="s">
        <v>4623</v>
      </c>
      <c r="I950" t="s">
        <v>6</v>
      </c>
    </row>
    <row r="951" spans="1:9" x14ac:dyDescent="0.5">
      <c r="A951" t="s">
        <v>387</v>
      </c>
      <c r="B951">
        <v>204104</v>
      </c>
      <c r="C951">
        <v>8266492</v>
      </c>
      <c r="D951" t="s">
        <v>7048</v>
      </c>
      <c r="E951" t="s">
        <v>7738</v>
      </c>
      <c r="F951" t="s">
        <v>7732</v>
      </c>
      <c r="H951" t="s">
        <v>4624</v>
      </c>
      <c r="I951" t="s">
        <v>18</v>
      </c>
    </row>
    <row r="952" spans="1:9" x14ac:dyDescent="0.5">
      <c r="A952" t="s">
        <v>387</v>
      </c>
      <c r="B952">
        <v>204193</v>
      </c>
      <c r="C952">
        <v>3755031</v>
      </c>
      <c r="D952" t="s">
        <v>7049</v>
      </c>
      <c r="E952" t="s">
        <v>7740</v>
      </c>
      <c r="F952" t="s">
        <v>7732</v>
      </c>
      <c r="H952" t="s">
        <v>4625</v>
      </c>
      <c r="I952" t="s">
        <v>18</v>
      </c>
    </row>
    <row r="953" spans="1:9" x14ac:dyDescent="0.5">
      <c r="A953" t="s">
        <v>387</v>
      </c>
      <c r="B953">
        <v>204193</v>
      </c>
      <c r="C953">
        <v>9179072</v>
      </c>
      <c r="D953" t="s">
        <v>7050</v>
      </c>
      <c r="E953" t="s">
        <v>7733</v>
      </c>
      <c r="F953" t="s">
        <v>7732</v>
      </c>
      <c r="H953" t="s">
        <v>4626</v>
      </c>
      <c r="I953" t="s">
        <v>18</v>
      </c>
    </row>
    <row r="954" spans="1:9" x14ac:dyDescent="0.5">
      <c r="A954" t="s">
        <v>387</v>
      </c>
      <c r="B954">
        <v>214367</v>
      </c>
      <c r="C954">
        <v>6592172</v>
      </c>
      <c r="D954" t="s">
        <v>7051</v>
      </c>
      <c r="E954" t="s">
        <v>7741</v>
      </c>
      <c r="F954" t="s">
        <v>7732</v>
      </c>
      <c r="H954" t="s">
        <v>4627</v>
      </c>
      <c r="I954" t="s">
        <v>18</v>
      </c>
    </row>
    <row r="955" spans="1:9" x14ac:dyDescent="0.5">
      <c r="A955" t="s">
        <v>387</v>
      </c>
      <c r="B955">
        <v>229426</v>
      </c>
      <c r="C955">
        <v>371430</v>
      </c>
      <c r="D955" t="s">
        <v>7052</v>
      </c>
      <c r="E955" t="s">
        <v>7734</v>
      </c>
      <c r="F955" t="s">
        <v>7732</v>
      </c>
      <c r="H955" t="s">
        <v>4628</v>
      </c>
      <c r="I955" t="s">
        <v>6</v>
      </c>
    </row>
    <row r="956" spans="1:9" x14ac:dyDescent="0.5">
      <c r="A956" t="s">
        <v>387</v>
      </c>
      <c r="B956">
        <v>245823</v>
      </c>
      <c r="C956">
        <v>314969</v>
      </c>
      <c r="D956" t="s">
        <v>7053</v>
      </c>
      <c r="E956" t="s">
        <v>7734</v>
      </c>
      <c r="F956" t="s">
        <v>7732</v>
      </c>
      <c r="H956" t="s">
        <v>4629</v>
      </c>
      <c r="I956" t="s">
        <v>341</v>
      </c>
    </row>
    <row r="957" spans="1:9" x14ac:dyDescent="0.5">
      <c r="A957" t="s">
        <v>387</v>
      </c>
      <c r="B957">
        <v>1131123</v>
      </c>
      <c r="C957">
        <v>4247207</v>
      </c>
      <c r="D957" t="s">
        <v>7054</v>
      </c>
      <c r="E957" t="s">
        <v>7734</v>
      </c>
      <c r="F957" t="s">
        <v>7732</v>
      </c>
      <c r="H957" t="s">
        <v>4630</v>
      </c>
      <c r="I957" t="s">
        <v>6</v>
      </c>
    </row>
    <row r="958" spans="1:9" x14ac:dyDescent="0.5">
      <c r="A958" t="s">
        <v>387</v>
      </c>
      <c r="B958">
        <v>4561071</v>
      </c>
      <c r="C958">
        <v>5365431</v>
      </c>
      <c r="D958" t="s">
        <v>7055</v>
      </c>
      <c r="E958" t="s">
        <v>7734</v>
      </c>
      <c r="F958" t="s">
        <v>7732</v>
      </c>
      <c r="H958" t="s">
        <v>4631</v>
      </c>
      <c r="I958" t="s">
        <v>6</v>
      </c>
    </row>
    <row r="959" spans="1:9" x14ac:dyDescent="0.5">
      <c r="A959" t="s">
        <v>387</v>
      </c>
      <c r="B959">
        <v>9942058</v>
      </c>
      <c r="C959">
        <v>12159147</v>
      </c>
      <c r="D959" t="s">
        <v>7056</v>
      </c>
      <c r="E959" t="s">
        <v>7734</v>
      </c>
      <c r="F959" t="s">
        <v>7732</v>
      </c>
      <c r="H959" t="s">
        <v>4632</v>
      </c>
      <c r="I959" t="s">
        <v>6</v>
      </c>
    </row>
    <row r="960" spans="1:9" x14ac:dyDescent="0.5">
      <c r="A960" t="s">
        <v>387</v>
      </c>
      <c r="B960">
        <v>33100287</v>
      </c>
      <c r="C960">
        <v>35911318</v>
      </c>
      <c r="D960" t="s">
        <v>7057</v>
      </c>
      <c r="E960" t="s">
        <v>7742</v>
      </c>
      <c r="F960" t="s">
        <v>1554</v>
      </c>
      <c r="H960" t="s">
        <v>4633</v>
      </c>
      <c r="I960" t="s">
        <v>6</v>
      </c>
    </row>
    <row r="961" spans="1:9" x14ac:dyDescent="0.5">
      <c r="A961" t="s">
        <v>387</v>
      </c>
      <c r="B961">
        <v>33333191</v>
      </c>
      <c r="C961">
        <v>44870148</v>
      </c>
      <c r="D961" t="s">
        <v>7058</v>
      </c>
      <c r="E961" t="s">
        <v>7742</v>
      </c>
      <c r="F961" t="s">
        <v>1554</v>
      </c>
      <c r="H961" t="s">
        <v>4634</v>
      </c>
      <c r="I961" t="s">
        <v>6</v>
      </c>
    </row>
    <row r="962" spans="1:9" x14ac:dyDescent="0.5">
      <c r="A962" t="s">
        <v>387</v>
      </c>
      <c r="B962">
        <v>33404021</v>
      </c>
      <c r="C962">
        <v>39287118</v>
      </c>
      <c r="D962" t="s">
        <v>7059</v>
      </c>
      <c r="E962" t="s">
        <v>7743</v>
      </c>
      <c r="F962" t="s">
        <v>1554</v>
      </c>
      <c r="H962" t="s">
        <v>4635</v>
      </c>
      <c r="I962" t="s">
        <v>18</v>
      </c>
    </row>
    <row r="963" spans="1:9" x14ac:dyDescent="0.5">
      <c r="A963" t="s">
        <v>387</v>
      </c>
      <c r="B963">
        <v>33422520</v>
      </c>
      <c r="C963">
        <v>38815471</v>
      </c>
      <c r="D963" t="s">
        <v>7060</v>
      </c>
      <c r="E963" t="s">
        <v>7744</v>
      </c>
      <c r="F963" t="s">
        <v>1554</v>
      </c>
      <c r="H963" t="s">
        <v>4636</v>
      </c>
      <c r="I963" t="s">
        <v>6</v>
      </c>
    </row>
    <row r="964" spans="1:9" x14ac:dyDescent="0.5">
      <c r="A964" t="s">
        <v>387</v>
      </c>
      <c r="B964">
        <v>33819009</v>
      </c>
      <c r="C964">
        <v>38663271</v>
      </c>
      <c r="D964" t="s">
        <v>7061</v>
      </c>
      <c r="E964" t="s">
        <v>7743</v>
      </c>
      <c r="F964" t="s">
        <v>1554</v>
      </c>
      <c r="H964" t="s">
        <v>164</v>
      </c>
      <c r="I964" t="s">
        <v>18</v>
      </c>
    </row>
    <row r="965" spans="1:9" x14ac:dyDescent="0.5">
      <c r="A965" t="s">
        <v>387</v>
      </c>
      <c r="B965">
        <v>87980436</v>
      </c>
      <c r="C965">
        <v>108594473</v>
      </c>
      <c r="D965" t="s">
        <v>7062</v>
      </c>
      <c r="E965" t="s">
        <v>7745</v>
      </c>
      <c r="F965" t="s">
        <v>1555</v>
      </c>
      <c r="H965" t="s">
        <v>4637</v>
      </c>
      <c r="I965" t="s">
        <v>18</v>
      </c>
    </row>
    <row r="966" spans="1:9" x14ac:dyDescent="0.5">
      <c r="A966" t="s">
        <v>387</v>
      </c>
      <c r="B966">
        <v>91143187</v>
      </c>
      <c r="C966">
        <v>102145419</v>
      </c>
      <c r="D966" t="s">
        <v>7063</v>
      </c>
      <c r="E966" t="s">
        <v>7745</v>
      </c>
      <c r="F966" t="s">
        <v>1555</v>
      </c>
      <c r="H966" t="s">
        <v>165</v>
      </c>
      <c r="I966" t="s">
        <v>18</v>
      </c>
    </row>
    <row r="967" spans="1:9" x14ac:dyDescent="0.5">
      <c r="A967" t="s">
        <v>387</v>
      </c>
      <c r="B967">
        <v>91279481</v>
      </c>
      <c r="C967">
        <v>99706793</v>
      </c>
      <c r="D967" t="s">
        <v>7064</v>
      </c>
      <c r="E967" t="s">
        <v>7745</v>
      </c>
      <c r="F967" t="s">
        <v>1555</v>
      </c>
      <c r="H967" t="s">
        <v>4638</v>
      </c>
      <c r="I967" t="s">
        <v>18</v>
      </c>
    </row>
    <row r="968" spans="1:9" x14ac:dyDescent="0.5">
      <c r="A968" t="s">
        <v>387</v>
      </c>
      <c r="B968">
        <v>92714634</v>
      </c>
      <c r="C968">
        <v>100786470</v>
      </c>
      <c r="D968" t="s">
        <v>7065</v>
      </c>
      <c r="E968" t="s">
        <v>7745</v>
      </c>
      <c r="F968" t="s">
        <v>1555</v>
      </c>
      <c r="H968" t="s">
        <v>4639</v>
      </c>
      <c r="I968" t="s">
        <v>18</v>
      </c>
    </row>
    <row r="969" spans="1:9" x14ac:dyDescent="0.5">
      <c r="A969" t="s">
        <v>387</v>
      </c>
      <c r="B969">
        <v>92939830</v>
      </c>
      <c r="C969">
        <v>103884370</v>
      </c>
      <c r="D969" t="s">
        <v>7066</v>
      </c>
      <c r="E969" t="s">
        <v>7746</v>
      </c>
      <c r="F969" t="s">
        <v>1555</v>
      </c>
      <c r="H969" t="s">
        <v>4640</v>
      </c>
      <c r="I969" t="s">
        <v>6</v>
      </c>
    </row>
    <row r="970" spans="1:9" x14ac:dyDescent="0.5">
      <c r="A970" t="s">
        <v>387</v>
      </c>
      <c r="B970">
        <v>94445038</v>
      </c>
      <c r="C970">
        <v>98432500</v>
      </c>
      <c r="D970" t="s">
        <v>7067</v>
      </c>
      <c r="E970" t="s">
        <v>7747</v>
      </c>
      <c r="F970" t="s">
        <v>1555</v>
      </c>
      <c r="H970" t="s">
        <v>4641</v>
      </c>
      <c r="I970" t="s">
        <v>6</v>
      </c>
    </row>
    <row r="971" spans="1:9" x14ac:dyDescent="0.5">
      <c r="A971" t="s">
        <v>387</v>
      </c>
      <c r="B971">
        <v>95555732</v>
      </c>
      <c r="C971">
        <v>100084965</v>
      </c>
      <c r="D971" t="s">
        <v>7068</v>
      </c>
      <c r="E971" t="s">
        <v>7745</v>
      </c>
      <c r="F971" t="s">
        <v>1555</v>
      </c>
      <c r="H971" t="s">
        <v>4642</v>
      </c>
      <c r="I971" t="s">
        <v>18</v>
      </c>
    </row>
    <row r="972" spans="1:9" x14ac:dyDescent="0.5">
      <c r="A972" t="s">
        <v>387</v>
      </c>
      <c r="B972">
        <v>95613210</v>
      </c>
      <c r="C972">
        <v>105464482</v>
      </c>
      <c r="D972" t="s">
        <v>7069</v>
      </c>
      <c r="E972" t="s">
        <v>7745</v>
      </c>
      <c r="F972" t="s">
        <v>1555</v>
      </c>
      <c r="H972" t="s">
        <v>4643</v>
      </c>
      <c r="I972" t="s">
        <v>18</v>
      </c>
    </row>
    <row r="973" spans="1:9" x14ac:dyDescent="0.5">
      <c r="A973" t="s">
        <v>387</v>
      </c>
      <c r="B973">
        <v>96631387</v>
      </c>
      <c r="C973">
        <v>98660667</v>
      </c>
      <c r="D973" t="s">
        <v>7070</v>
      </c>
      <c r="E973" t="s">
        <v>7745</v>
      </c>
      <c r="F973" t="s">
        <v>1555</v>
      </c>
      <c r="H973" t="s">
        <v>4644</v>
      </c>
      <c r="I973" t="s">
        <v>18</v>
      </c>
    </row>
    <row r="974" spans="1:9" x14ac:dyDescent="0.5">
      <c r="A974" t="s">
        <v>387</v>
      </c>
      <c r="B974">
        <v>96845205</v>
      </c>
      <c r="C974">
        <v>99178976</v>
      </c>
      <c r="D974" t="s">
        <v>7071</v>
      </c>
      <c r="E974" t="s">
        <v>7071</v>
      </c>
      <c r="F974" t="s">
        <v>1555</v>
      </c>
      <c r="H974" t="s">
        <v>166</v>
      </c>
      <c r="I974" t="s">
        <v>18</v>
      </c>
    </row>
    <row r="975" spans="1:9" x14ac:dyDescent="0.5">
      <c r="A975" t="s">
        <v>387</v>
      </c>
      <c r="B975">
        <v>96907042</v>
      </c>
      <c r="C975">
        <v>100946493</v>
      </c>
      <c r="D975" t="s">
        <v>7072</v>
      </c>
      <c r="E975" t="s">
        <v>7748</v>
      </c>
      <c r="F975" t="s">
        <v>1555</v>
      </c>
      <c r="H975" t="s">
        <v>4645</v>
      </c>
      <c r="I975" t="s">
        <v>18</v>
      </c>
    </row>
    <row r="976" spans="1:9" x14ac:dyDescent="0.5">
      <c r="A976" t="s">
        <v>387</v>
      </c>
      <c r="B976">
        <v>97731629</v>
      </c>
      <c r="C976">
        <v>99580009</v>
      </c>
      <c r="D976" t="s">
        <v>7073</v>
      </c>
      <c r="E976" t="s">
        <v>7745</v>
      </c>
      <c r="F976" t="s">
        <v>1555</v>
      </c>
      <c r="H976" t="s">
        <v>4646</v>
      </c>
      <c r="I976" t="s">
        <v>18</v>
      </c>
    </row>
    <row r="977" spans="1:9" x14ac:dyDescent="0.5">
      <c r="A977" t="s">
        <v>387</v>
      </c>
      <c r="B977">
        <v>97808511</v>
      </c>
      <c r="C977">
        <v>98890253</v>
      </c>
      <c r="D977" t="s">
        <v>7074</v>
      </c>
      <c r="E977" t="s">
        <v>7745</v>
      </c>
      <c r="F977" t="s">
        <v>1555</v>
      </c>
      <c r="H977" t="s">
        <v>4647</v>
      </c>
      <c r="I977" t="s">
        <v>18</v>
      </c>
    </row>
    <row r="978" spans="1:9" x14ac:dyDescent="0.5">
      <c r="A978" t="s">
        <v>387</v>
      </c>
      <c r="B978">
        <v>98078300</v>
      </c>
      <c r="C978">
        <v>98431061</v>
      </c>
      <c r="D978" t="s">
        <v>7075</v>
      </c>
      <c r="E978" t="s">
        <v>7745</v>
      </c>
      <c r="F978" t="s">
        <v>1555</v>
      </c>
      <c r="H978" t="s">
        <v>4648</v>
      </c>
      <c r="I978" t="s">
        <v>18</v>
      </c>
    </row>
    <row r="979" spans="1:9" x14ac:dyDescent="0.5">
      <c r="A979" t="s">
        <v>387</v>
      </c>
      <c r="B979">
        <v>98165677</v>
      </c>
      <c r="C979">
        <v>98566962</v>
      </c>
      <c r="D979" t="s">
        <v>7076</v>
      </c>
      <c r="E979" t="s">
        <v>7749</v>
      </c>
      <c r="F979" t="s">
        <v>1555</v>
      </c>
      <c r="H979" t="s">
        <v>4649</v>
      </c>
      <c r="I979" t="s">
        <v>13</v>
      </c>
    </row>
    <row r="980" spans="1:9" x14ac:dyDescent="0.5">
      <c r="A980" t="s">
        <v>387</v>
      </c>
      <c r="B980">
        <v>98218538</v>
      </c>
      <c r="C980">
        <v>110294149</v>
      </c>
      <c r="D980" t="s">
        <v>7077</v>
      </c>
      <c r="E980" t="s">
        <v>7750</v>
      </c>
      <c r="F980" t="s">
        <v>1557</v>
      </c>
      <c r="H980" t="s">
        <v>4650</v>
      </c>
      <c r="I980" t="s">
        <v>6</v>
      </c>
    </row>
    <row r="981" spans="1:9" x14ac:dyDescent="0.5">
      <c r="A981" t="s">
        <v>387</v>
      </c>
      <c r="B981">
        <v>101997966</v>
      </c>
      <c r="C981">
        <v>115022084</v>
      </c>
      <c r="D981" t="s">
        <v>7078</v>
      </c>
      <c r="E981" t="s">
        <v>7750</v>
      </c>
      <c r="F981" t="s">
        <v>1557</v>
      </c>
      <c r="H981" t="s">
        <v>4651</v>
      </c>
      <c r="I981" t="s">
        <v>6</v>
      </c>
    </row>
    <row r="982" spans="1:9" x14ac:dyDescent="0.5">
      <c r="A982" t="s">
        <v>387</v>
      </c>
      <c r="B982">
        <v>106859697</v>
      </c>
      <c r="C982">
        <v>117190101</v>
      </c>
      <c r="D982" t="s">
        <v>7079</v>
      </c>
      <c r="E982" t="s">
        <v>7750</v>
      </c>
      <c r="F982" t="s">
        <v>1557</v>
      </c>
      <c r="H982" t="s">
        <v>4652</v>
      </c>
      <c r="I982" t="s">
        <v>6</v>
      </c>
    </row>
    <row r="983" spans="1:9" x14ac:dyDescent="0.5">
      <c r="A983" t="s">
        <v>387</v>
      </c>
      <c r="B983">
        <v>107853730</v>
      </c>
      <c r="C983">
        <v>114367800</v>
      </c>
      <c r="D983" t="s">
        <v>7080</v>
      </c>
      <c r="E983" t="s">
        <v>7751</v>
      </c>
      <c r="F983" t="s">
        <v>1557</v>
      </c>
      <c r="H983" t="s">
        <v>4653</v>
      </c>
      <c r="I983" t="s">
        <v>6</v>
      </c>
    </row>
    <row r="984" spans="1:9" x14ac:dyDescent="0.5">
      <c r="A984" t="s">
        <v>387</v>
      </c>
      <c r="B984">
        <v>107945742</v>
      </c>
      <c r="C984">
        <v>114439602</v>
      </c>
      <c r="D984" t="s">
        <v>7081</v>
      </c>
      <c r="E984" t="s">
        <v>7751</v>
      </c>
      <c r="F984" t="s">
        <v>1557</v>
      </c>
      <c r="H984" t="s">
        <v>168</v>
      </c>
      <c r="I984" t="s">
        <v>6</v>
      </c>
    </row>
    <row r="985" spans="1:9" x14ac:dyDescent="0.5">
      <c r="A985" t="s">
        <v>387</v>
      </c>
      <c r="B985">
        <v>108006929</v>
      </c>
      <c r="C985">
        <v>118164923</v>
      </c>
      <c r="D985" t="s">
        <v>7082</v>
      </c>
      <c r="E985" t="s">
        <v>7752</v>
      </c>
      <c r="F985" t="s">
        <v>1557</v>
      </c>
      <c r="H985" t="s">
        <v>4654</v>
      </c>
      <c r="I985" t="s">
        <v>6</v>
      </c>
    </row>
    <row r="986" spans="1:9" x14ac:dyDescent="0.5">
      <c r="A986" t="s">
        <v>387</v>
      </c>
      <c r="B986">
        <v>109621037</v>
      </c>
      <c r="C986">
        <v>119449500</v>
      </c>
      <c r="D986" t="s">
        <v>7083</v>
      </c>
      <c r="E986" t="s">
        <v>7752</v>
      </c>
      <c r="F986" t="s">
        <v>1557</v>
      </c>
      <c r="H986" t="s">
        <v>4655</v>
      </c>
      <c r="I986" t="s">
        <v>6</v>
      </c>
    </row>
    <row r="987" spans="1:9" x14ac:dyDescent="0.5">
      <c r="A987" t="s">
        <v>387</v>
      </c>
      <c r="B987">
        <v>109694011</v>
      </c>
      <c r="C987">
        <v>114520375</v>
      </c>
      <c r="D987" t="s">
        <v>7084</v>
      </c>
      <c r="E987" t="s">
        <v>7752</v>
      </c>
      <c r="F987" t="s">
        <v>1557</v>
      </c>
      <c r="H987" t="s">
        <v>4656</v>
      </c>
      <c r="I987" t="s">
        <v>6</v>
      </c>
    </row>
    <row r="988" spans="1:9" x14ac:dyDescent="0.5">
      <c r="A988" t="s">
        <v>387</v>
      </c>
      <c r="B988">
        <v>110672051</v>
      </c>
      <c r="C988">
        <v>120997503</v>
      </c>
      <c r="D988" t="s">
        <v>7085</v>
      </c>
      <c r="E988" t="s">
        <v>7752</v>
      </c>
      <c r="F988" t="s">
        <v>1557</v>
      </c>
      <c r="H988" t="s">
        <v>4657</v>
      </c>
      <c r="I988" t="s">
        <v>6</v>
      </c>
    </row>
    <row r="989" spans="1:9" x14ac:dyDescent="0.5">
      <c r="A989" t="s">
        <v>387</v>
      </c>
      <c r="B989">
        <v>112542577</v>
      </c>
      <c r="C989">
        <v>121928908</v>
      </c>
      <c r="D989" t="s">
        <v>7086</v>
      </c>
      <c r="E989" t="s">
        <v>7752</v>
      </c>
      <c r="F989" t="s">
        <v>1557</v>
      </c>
      <c r="H989" t="s">
        <v>4658</v>
      </c>
      <c r="I989" t="s">
        <v>6</v>
      </c>
    </row>
    <row r="990" spans="1:9" x14ac:dyDescent="0.5">
      <c r="A990" t="s">
        <v>387</v>
      </c>
      <c r="B990">
        <v>116207011</v>
      </c>
      <c r="C990">
        <v>122131739</v>
      </c>
      <c r="D990" t="s">
        <v>7087</v>
      </c>
      <c r="E990" t="s">
        <v>7752</v>
      </c>
      <c r="F990" t="s">
        <v>1557</v>
      </c>
      <c r="H990" t="s">
        <v>4659</v>
      </c>
      <c r="I990" t="s">
        <v>6</v>
      </c>
    </row>
    <row r="991" spans="1:9" x14ac:dyDescent="0.5">
      <c r="A991" t="s">
        <v>405</v>
      </c>
      <c r="B991">
        <v>0</v>
      </c>
      <c r="C991">
        <v>8636332</v>
      </c>
      <c r="D991" t="s">
        <v>4960</v>
      </c>
      <c r="E991" t="s">
        <v>7301</v>
      </c>
      <c r="F991" t="s">
        <v>7302</v>
      </c>
      <c r="H991" t="s">
        <v>2829</v>
      </c>
      <c r="I991" t="s">
        <v>6</v>
      </c>
    </row>
    <row r="992" spans="1:9" x14ac:dyDescent="0.5">
      <c r="A992" t="s">
        <v>405</v>
      </c>
      <c r="B992">
        <v>0</v>
      </c>
      <c r="C992">
        <v>9486072</v>
      </c>
      <c r="D992" t="s">
        <v>4961</v>
      </c>
      <c r="E992" t="s">
        <v>7301</v>
      </c>
      <c r="F992" t="s">
        <v>7302</v>
      </c>
      <c r="H992" t="s">
        <v>2830</v>
      </c>
      <c r="I992" t="s">
        <v>6</v>
      </c>
    </row>
    <row r="993" spans="1:9" x14ac:dyDescent="0.5">
      <c r="A993" t="s">
        <v>405</v>
      </c>
      <c r="B993">
        <v>0</v>
      </c>
      <c r="C993">
        <v>9812416</v>
      </c>
      <c r="D993" t="s">
        <v>4962</v>
      </c>
      <c r="E993" t="s">
        <v>7301</v>
      </c>
      <c r="F993" t="s">
        <v>7302</v>
      </c>
      <c r="H993" t="s">
        <v>2831</v>
      </c>
      <c r="I993" t="s">
        <v>6</v>
      </c>
    </row>
    <row r="994" spans="1:9" x14ac:dyDescent="0.5">
      <c r="A994" t="s">
        <v>405</v>
      </c>
      <c r="B994">
        <v>0</v>
      </c>
      <c r="C994">
        <v>10550771</v>
      </c>
      <c r="D994" t="s">
        <v>4963</v>
      </c>
      <c r="E994" t="s">
        <v>7301</v>
      </c>
      <c r="F994" t="s">
        <v>7302</v>
      </c>
      <c r="H994" t="s">
        <v>170</v>
      </c>
      <c r="I994" t="s">
        <v>6</v>
      </c>
    </row>
    <row r="995" spans="1:9" x14ac:dyDescent="0.5">
      <c r="A995" t="s">
        <v>405</v>
      </c>
      <c r="B995">
        <v>0</v>
      </c>
      <c r="C995">
        <v>10550771</v>
      </c>
      <c r="D995" t="s">
        <v>4964</v>
      </c>
      <c r="E995" t="s">
        <v>7303</v>
      </c>
      <c r="F995" t="s">
        <v>7302</v>
      </c>
      <c r="H995" t="s">
        <v>170</v>
      </c>
      <c r="I995" t="s">
        <v>6</v>
      </c>
    </row>
    <row r="996" spans="1:9" x14ac:dyDescent="0.5">
      <c r="A996" t="s">
        <v>405</v>
      </c>
      <c r="B996">
        <v>0</v>
      </c>
      <c r="C996">
        <v>10989262</v>
      </c>
      <c r="D996" t="s">
        <v>4965</v>
      </c>
      <c r="E996" t="s">
        <v>7304</v>
      </c>
      <c r="F996" t="s">
        <v>7302</v>
      </c>
      <c r="H996" t="s">
        <v>2832</v>
      </c>
      <c r="I996" t="s">
        <v>6</v>
      </c>
    </row>
    <row r="997" spans="1:9" x14ac:dyDescent="0.5">
      <c r="A997" t="s">
        <v>405</v>
      </c>
      <c r="B997">
        <v>0</v>
      </c>
      <c r="C997">
        <v>11012563</v>
      </c>
      <c r="D997" t="s">
        <v>4966</v>
      </c>
      <c r="E997" t="s">
        <v>7301</v>
      </c>
      <c r="F997" t="s">
        <v>7302</v>
      </c>
      <c r="H997" t="s">
        <v>2833</v>
      </c>
      <c r="I997" t="s">
        <v>6</v>
      </c>
    </row>
    <row r="998" spans="1:9" x14ac:dyDescent="0.5">
      <c r="A998" t="s">
        <v>405</v>
      </c>
      <c r="B998">
        <v>0</v>
      </c>
      <c r="C998">
        <v>11438377</v>
      </c>
      <c r="D998" t="s">
        <v>4967</v>
      </c>
      <c r="E998" t="s">
        <v>7305</v>
      </c>
      <c r="F998" t="s">
        <v>7302</v>
      </c>
      <c r="H998" t="s">
        <v>2834</v>
      </c>
      <c r="I998" t="s">
        <v>6</v>
      </c>
    </row>
    <row r="999" spans="1:9" x14ac:dyDescent="0.5">
      <c r="A999" t="s">
        <v>405</v>
      </c>
      <c r="B999">
        <v>0</v>
      </c>
      <c r="C999">
        <v>11438455</v>
      </c>
      <c r="D999" t="s">
        <v>4968</v>
      </c>
      <c r="E999" t="s">
        <v>7304</v>
      </c>
      <c r="F999" t="s">
        <v>7302</v>
      </c>
      <c r="H999" t="s">
        <v>2835</v>
      </c>
      <c r="I999" t="s">
        <v>6</v>
      </c>
    </row>
    <row r="1000" spans="1:9" x14ac:dyDescent="0.5">
      <c r="A1000" t="s">
        <v>405</v>
      </c>
      <c r="B1000">
        <v>0</v>
      </c>
      <c r="C1000">
        <v>11498539</v>
      </c>
      <c r="D1000" t="s">
        <v>4969</v>
      </c>
      <c r="E1000" t="s">
        <v>7304</v>
      </c>
      <c r="F1000" t="s">
        <v>7302</v>
      </c>
      <c r="H1000" t="s">
        <v>2836</v>
      </c>
      <c r="I1000" t="s">
        <v>6</v>
      </c>
    </row>
    <row r="1001" spans="1:9" x14ac:dyDescent="0.5">
      <c r="A1001" t="s">
        <v>405</v>
      </c>
      <c r="B1001">
        <v>0</v>
      </c>
      <c r="C1001">
        <v>12187081</v>
      </c>
      <c r="D1001" t="s">
        <v>4970</v>
      </c>
      <c r="E1001" t="s">
        <v>7304</v>
      </c>
      <c r="F1001" t="s">
        <v>7302</v>
      </c>
      <c r="H1001" t="s">
        <v>2837</v>
      </c>
      <c r="I1001" t="s">
        <v>6</v>
      </c>
    </row>
    <row r="1002" spans="1:9" x14ac:dyDescent="0.5">
      <c r="A1002" t="s">
        <v>405</v>
      </c>
      <c r="B1002">
        <v>0</v>
      </c>
      <c r="C1002">
        <v>12542620</v>
      </c>
      <c r="D1002" t="s">
        <v>4971</v>
      </c>
      <c r="E1002" t="s">
        <v>7303</v>
      </c>
      <c r="F1002" t="s">
        <v>7302</v>
      </c>
      <c r="H1002" t="s">
        <v>2838</v>
      </c>
      <c r="I1002" t="s">
        <v>6</v>
      </c>
    </row>
    <row r="1003" spans="1:9" x14ac:dyDescent="0.5">
      <c r="A1003" t="s">
        <v>405</v>
      </c>
      <c r="B1003">
        <v>0</v>
      </c>
      <c r="C1003">
        <v>12542620</v>
      </c>
      <c r="D1003" t="s">
        <v>4972</v>
      </c>
      <c r="E1003" t="s">
        <v>7303</v>
      </c>
      <c r="F1003" t="s">
        <v>7302</v>
      </c>
      <c r="H1003" t="s">
        <v>2838</v>
      </c>
      <c r="I1003" t="s">
        <v>6</v>
      </c>
    </row>
    <row r="1004" spans="1:9" x14ac:dyDescent="0.5">
      <c r="A1004" t="s">
        <v>405</v>
      </c>
      <c r="B1004">
        <v>0</v>
      </c>
      <c r="C1004">
        <v>12542620</v>
      </c>
      <c r="D1004" t="s">
        <v>4973</v>
      </c>
      <c r="E1004" t="s">
        <v>7303</v>
      </c>
      <c r="F1004" t="s">
        <v>7302</v>
      </c>
      <c r="H1004" t="s">
        <v>2838</v>
      </c>
      <c r="I1004" t="s">
        <v>6</v>
      </c>
    </row>
    <row r="1005" spans="1:9" x14ac:dyDescent="0.5">
      <c r="A1005" t="s">
        <v>405</v>
      </c>
      <c r="B1005">
        <v>0</v>
      </c>
      <c r="C1005">
        <v>12875916</v>
      </c>
      <c r="D1005" t="s">
        <v>4974</v>
      </c>
      <c r="E1005" t="s">
        <v>7304</v>
      </c>
      <c r="F1005" t="s">
        <v>7302</v>
      </c>
      <c r="H1005" t="s">
        <v>2839</v>
      </c>
      <c r="I1005" t="s">
        <v>6</v>
      </c>
    </row>
    <row r="1006" spans="1:9" x14ac:dyDescent="0.5">
      <c r="A1006" t="s">
        <v>405</v>
      </c>
      <c r="B1006">
        <v>0</v>
      </c>
      <c r="C1006">
        <v>13717775</v>
      </c>
      <c r="D1006" t="s">
        <v>4975</v>
      </c>
      <c r="E1006" t="s">
        <v>7304</v>
      </c>
      <c r="F1006" t="s">
        <v>7302</v>
      </c>
      <c r="H1006" t="s">
        <v>2840</v>
      </c>
      <c r="I1006" t="s">
        <v>6</v>
      </c>
    </row>
    <row r="1007" spans="1:9" x14ac:dyDescent="0.5">
      <c r="A1007" t="s">
        <v>405</v>
      </c>
      <c r="B1007">
        <v>0</v>
      </c>
      <c r="C1007">
        <v>13717775</v>
      </c>
      <c r="D1007" t="s">
        <v>4976</v>
      </c>
      <c r="E1007" t="s">
        <v>7304</v>
      </c>
      <c r="F1007" t="s">
        <v>7302</v>
      </c>
      <c r="H1007" t="s">
        <v>2840</v>
      </c>
      <c r="I1007" t="s">
        <v>6</v>
      </c>
    </row>
    <row r="1008" spans="1:9" x14ac:dyDescent="0.5">
      <c r="A1008" t="s">
        <v>405</v>
      </c>
      <c r="B1008">
        <v>0</v>
      </c>
      <c r="C1008">
        <v>14559861</v>
      </c>
      <c r="D1008" t="s">
        <v>4977</v>
      </c>
      <c r="E1008" t="s">
        <v>7303</v>
      </c>
      <c r="F1008" t="s">
        <v>7302</v>
      </c>
      <c r="H1008" t="s">
        <v>2841</v>
      </c>
      <c r="I1008" t="s">
        <v>6</v>
      </c>
    </row>
    <row r="1009" spans="1:9" x14ac:dyDescent="0.5">
      <c r="A1009" t="s">
        <v>405</v>
      </c>
      <c r="B1009">
        <v>0</v>
      </c>
      <c r="C1009">
        <v>18721500</v>
      </c>
      <c r="D1009" t="s">
        <v>4978</v>
      </c>
      <c r="E1009" t="s">
        <v>7303</v>
      </c>
      <c r="F1009" t="s">
        <v>7302</v>
      </c>
      <c r="H1009" t="s">
        <v>2842</v>
      </c>
      <c r="I1009" t="s">
        <v>6</v>
      </c>
    </row>
    <row r="1010" spans="1:9" x14ac:dyDescent="0.5">
      <c r="A1010" t="s">
        <v>405</v>
      </c>
      <c r="B1010">
        <v>0</v>
      </c>
      <c r="C1010">
        <v>18721500</v>
      </c>
      <c r="D1010" t="s">
        <v>4979</v>
      </c>
      <c r="E1010" t="s">
        <v>7303</v>
      </c>
      <c r="F1010" t="s">
        <v>7302</v>
      </c>
      <c r="H1010" t="s">
        <v>2842</v>
      </c>
      <c r="I1010" t="s">
        <v>6</v>
      </c>
    </row>
    <row r="1011" spans="1:9" x14ac:dyDescent="0.5">
      <c r="A1011" t="s">
        <v>405</v>
      </c>
      <c r="B1011">
        <v>0</v>
      </c>
      <c r="C1011">
        <v>18721500</v>
      </c>
      <c r="D1011" t="s">
        <v>4980</v>
      </c>
      <c r="E1011" t="s">
        <v>7303</v>
      </c>
      <c r="F1011" t="s">
        <v>7302</v>
      </c>
      <c r="H1011" t="s">
        <v>2842</v>
      </c>
      <c r="I1011" t="s">
        <v>6</v>
      </c>
    </row>
    <row r="1012" spans="1:9" x14ac:dyDescent="0.5">
      <c r="A1012" t="s">
        <v>405</v>
      </c>
      <c r="B1012">
        <v>0</v>
      </c>
      <c r="C1012">
        <v>21547161</v>
      </c>
      <c r="D1012" t="s">
        <v>4981</v>
      </c>
      <c r="E1012" t="s">
        <v>7304</v>
      </c>
      <c r="F1012" t="s">
        <v>7302</v>
      </c>
      <c r="H1012" t="s">
        <v>2843</v>
      </c>
      <c r="I1012" t="s">
        <v>6</v>
      </c>
    </row>
    <row r="1013" spans="1:9" x14ac:dyDescent="0.5">
      <c r="A1013" t="s">
        <v>405</v>
      </c>
      <c r="B1013">
        <v>0</v>
      </c>
      <c r="C1013">
        <v>21547161</v>
      </c>
      <c r="D1013" t="s">
        <v>4982</v>
      </c>
      <c r="E1013" t="s">
        <v>7304</v>
      </c>
      <c r="F1013" t="s">
        <v>7302</v>
      </c>
      <c r="H1013" t="s">
        <v>2843</v>
      </c>
      <c r="I1013" t="s">
        <v>6</v>
      </c>
    </row>
    <row r="1014" spans="1:9" x14ac:dyDescent="0.5">
      <c r="A1014" t="s">
        <v>405</v>
      </c>
      <c r="B1014">
        <v>0</v>
      </c>
      <c r="C1014">
        <v>21547161</v>
      </c>
      <c r="D1014" t="s">
        <v>4983</v>
      </c>
      <c r="E1014" t="s">
        <v>7304</v>
      </c>
      <c r="F1014" t="s">
        <v>7302</v>
      </c>
      <c r="H1014" t="s">
        <v>2843</v>
      </c>
      <c r="I1014" t="s">
        <v>6</v>
      </c>
    </row>
    <row r="1015" spans="1:9" x14ac:dyDescent="0.5">
      <c r="A1015" t="s">
        <v>405</v>
      </c>
      <c r="B1015">
        <v>60000</v>
      </c>
      <c r="C1015">
        <v>18493396</v>
      </c>
      <c r="D1015" t="s">
        <v>4984</v>
      </c>
      <c r="E1015" t="s">
        <v>7306</v>
      </c>
      <c r="F1015" t="s">
        <v>7302</v>
      </c>
      <c r="H1015" t="s">
        <v>2844</v>
      </c>
      <c r="I1015" t="s">
        <v>18</v>
      </c>
    </row>
    <row r="1016" spans="1:9" x14ac:dyDescent="0.5">
      <c r="A1016" t="s">
        <v>405</v>
      </c>
      <c r="B1016">
        <v>60001</v>
      </c>
      <c r="C1016">
        <v>4055012</v>
      </c>
      <c r="D1016" t="s">
        <v>4985</v>
      </c>
      <c r="E1016" t="s">
        <v>7307</v>
      </c>
      <c r="F1016" t="s">
        <v>393</v>
      </c>
      <c r="H1016" t="s">
        <v>2845</v>
      </c>
      <c r="I1016" t="s">
        <v>18</v>
      </c>
    </row>
    <row r="1017" spans="1:9" x14ac:dyDescent="0.5">
      <c r="A1017" t="s">
        <v>405</v>
      </c>
      <c r="B1017">
        <v>72747</v>
      </c>
      <c r="C1017">
        <v>2210913</v>
      </c>
      <c r="D1017" t="s">
        <v>4986</v>
      </c>
      <c r="E1017" t="s">
        <v>7307</v>
      </c>
      <c r="F1017" t="s">
        <v>393</v>
      </c>
      <c r="H1017" t="s">
        <v>2846</v>
      </c>
      <c r="I1017" t="s">
        <v>18</v>
      </c>
    </row>
    <row r="1018" spans="1:9" x14ac:dyDescent="0.5">
      <c r="A1018" t="s">
        <v>405</v>
      </c>
      <c r="B1018">
        <v>72797</v>
      </c>
      <c r="C1018">
        <v>1240967</v>
      </c>
      <c r="D1018" t="s">
        <v>4987</v>
      </c>
      <c r="E1018" t="s">
        <v>7307</v>
      </c>
      <c r="F1018" t="s">
        <v>393</v>
      </c>
      <c r="H1018" t="s">
        <v>2847</v>
      </c>
      <c r="I1018" t="s">
        <v>18</v>
      </c>
    </row>
    <row r="1019" spans="1:9" x14ac:dyDescent="0.5">
      <c r="A1019" t="s">
        <v>405</v>
      </c>
      <c r="B1019">
        <v>100047</v>
      </c>
      <c r="C1019">
        <v>16314195</v>
      </c>
      <c r="D1019" t="s">
        <v>4988</v>
      </c>
      <c r="E1019" t="s">
        <v>7308</v>
      </c>
      <c r="F1019" t="s">
        <v>7302</v>
      </c>
      <c r="H1019" t="s">
        <v>2848</v>
      </c>
      <c r="I1019" t="s">
        <v>6</v>
      </c>
    </row>
    <row r="1020" spans="1:9" x14ac:dyDescent="0.5">
      <c r="A1020" t="s">
        <v>405</v>
      </c>
      <c r="B1020">
        <v>102539</v>
      </c>
      <c r="C1020">
        <v>4440292</v>
      </c>
      <c r="D1020" t="s">
        <v>4989</v>
      </c>
      <c r="E1020" t="s">
        <v>7309</v>
      </c>
      <c r="F1020" t="s">
        <v>393</v>
      </c>
      <c r="H1020" t="s">
        <v>2849</v>
      </c>
      <c r="I1020" t="s">
        <v>6</v>
      </c>
    </row>
    <row r="1021" spans="1:9" x14ac:dyDescent="0.5">
      <c r="A1021" t="s">
        <v>405</v>
      </c>
      <c r="B1021">
        <v>105001</v>
      </c>
      <c r="C1021">
        <v>12815001</v>
      </c>
      <c r="D1021" t="s">
        <v>4990</v>
      </c>
      <c r="E1021" t="s">
        <v>7309</v>
      </c>
      <c r="F1021" t="s">
        <v>7302</v>
      </c>
      <c r="H1021" t="s">
        <v>2850</v>
      </c>
      <c r="I1021" t="s">
        <v>6</v>
      </c>
    </row>
    <row r="1022" spans="1:9" x14ac:dyDescent="0.5">
      <c r="A1022" t="s">
        <v>405</v>
      </c>
      <c r="B1022">
        <v>111955</v>
      </c>
      <c r="C1022">
        <v>749804</v>
      </c>
      <c r="D1022" t="s">
        <v>4991</v>
      </c>
      <c r="E1022" t="s">
        <v>7307</v>
      </c>
      <c r="F1022" t="s">
        <v>393</v>
      </c>
      <c r="H1022" t="s">
        <v>171</v>
      </c>
      <c r="I1022" t="s">
        <v>18</v>
      </c>
    </row>
    <row r="1023" spans="1:9" x14ac:dyDescent="0.5">
      <c r="A1023" t="s">
        <v>405</v>
      </c>
      <c r="B1023">
        <v>113934</v>
      </c>
      <c r="C1023">
        <v>601089</v>
      </c>
      <c r="D1023" t="s">
        <v>4992</v>
      </c>
      <c r="E1023" t="s">
        <v>7307</v>
      </c>
      <c r="F1023" t="s">
        <v>393</v>
      </c>
      <c r="H1023" t="s">
        <v>2851</v>
      </c>
      <c r="I1023" t="s">
        <v>18</v>
      </c>
    </row>
    <row r="1024" spans="1:9" x14ac:dyDescent="0.5">
      <c r="A1024" t="s">
        <v>405</v>
      </c>
      <c r="B1024">
        <v>116418</v>
      </c>
      <c r="C1024">
        <v>503460</v>
      </c>
      <c r="D1024" t="s">
        <v>4993</v>
      </c>
      <c r="E1024" t="s">
        <v>7307</v>
      </c>
      <c r="F1024" t="s">
        <v>393</v>
      </c>
      <c r="H1024" t="s">
        <v>2852</v>
      </c>
      <c r="I1024" t="s">
        <v>18</v>
      </c>
    </row>
    <row r="1025" spans="1:9" x14ac:dyDescent="0.5">
      <c r="A1025" t="s">
        <v>405</v>
      </c>
      <c r="B1025">
        <v>116829</v>
      </c>
      <c r="C1025">
        <v>3822917</v>
      </c>
      <c r="D1025" t="s">
        <v>4994</v>
      </c>
      <c r="E1025" t="s">
        <v>7307</v>
      </c>
      <c r="F1025" t="s">
        <v>393</v>
      </c>
      <c r="H1025" t="s">
        <v>2853</v>
      </c>
      <c r="I1025" t="s">
        <v>18</v>
      </c>
    </row>
    <row r="1026" spans="1:9" x14ac:dyDescent="0.5">
      <c r="A1026" t="s">
        <v>405</v>
      </c>
      <c r="B1026">
        <v>125543</v>
      </c>
      <c r="C1026">
        <v>461742</v>
      </c>
      <c r="D1026" t="s">
        <v>4995</v>
      </c>
      <c r="E1026" t="s">
        <v>7307</v>
      </c>
      <c r="F1026" t="s">
        <v>393</v>
      </c>
      <c r="H1026" t="s">
        <v>2854</v>
      </c>
      <c r="I1026" t="s">
        <v>18</v>
      </c>
    </row>
    <row r="1027" spans="1:9" x14ac:dyDescent="0.5">
      <c r="A1027" t="s">
        <v>405</v>
      </c>
      <c r="B1027">
        <v>125544</v>
      </c>
      <c r="C1027">
        <v>1758581</v>
      </c>
      <c r="D1027" t="s">
        <v>4996</v>
      </c>
      <c r="E1027" t="s">
        <v>7307</v>
      </c>
      <c r="F1027" t="s">
        <v>393</v>
      </c>
      <c r="H1027" t="s">
        <v>2855</v>
      </c>
      <c r="I1027" t="s">
        <v>18</v>
      </c>
    </row>
    <row r="1028" spans="1:9" x14ac:dyDescent="0.5">
      <c r="A1028" t="s">
        <v>405</v>
      </c>
      <c r="B1028">
        <v>136145</v>
      </c>
      <c r="C1028">
        <v>1214340</v>
      </c>
      <c r="D1028" t="s">
        <v>4997</v>
      </c>
      <c r="E1028" t="s">
        <v>7310</v>
      </c>
      <c r="F1028" t="s">
        <v>393</v>
      </c>
      <c r="H1028" t="s">
        <v>2856</v>
      </c>
      <c r="I1028" t="s">
        <v>18</v>
      </c>
    </row>
    <row r="1029" spans="1:9" x14ac:dyDescent="0.5">
      <c r="A1029" t="s">
        <v>405</v>
      </c>
      <c r="B1029">
        <v>136361</v>
      </c>
      <c r="C1029">
        <v>3100934</v>
      </c>
      <c r="D1029" t="s">
        <v>4998</v>
      </c>
      <c r="E1029" t="s">
        <v>7307</v>
      </c>
      <c r="F1029" t="s">
        <v>393</v>
      </c>
      <c r="H1029" t="s">
        <v>172</v>
      </c>
      <c r="I1029" t="s">
        <v>18</v>
      </c>
    </row>
    <row r="1030" spans="1:9" x14ac:dyDescent="0.5">
      <c r="A1030" t="s">
        <v>405</v>
      </c>
      <c r="B1030">
        <v>138680</v>
      </c>
      <c r="C1030">
        <v>691123</v>
      </c>
      <c r="D1030" t="s">
        <v>4999</v>
      </c>
      <c r="E1030" t="s">
        <v>7307</v>
      </c>
      <c r="F1030" t="s">
        <v>393</v>
      </c>
      <c r="H1030" t="s">
        <v>2857</v>
      </c>
      <c r="I1030" t="s">
        <v>18</v>
      </c>
    </row>
    <row r="1031" spans="1:9" x14ac:dyDescent="0.5">
      <c r="A1031" t="s">
        <v>405</v>
      </c>
      <c r="B1031">
        <v>154508</v>
      </c>
      <c r="C1031">
        <v>370879</v>
      </c>
      <c r="D1031" t="s">
        <v>5000</v>
      </c>
      <c r="E1031" t="s">
        <v>7307</v>
      </c>
      <c r="F1031" t="s">
        <v>393</v>
      </c>
      <c r="H1031" t="s">
        <v>2858</v>
      </c>
      <c r="I1031" t="s">
        <v>18</v>
      </c>
    </row>
    <row r="1032" spans="1:9" x14ac:dyDescent="0.5">
      <c r="A1032" t="s">
        <v>405</v>
      </c>
      <c r="B1032">
        <v>158946</v>
      </c>
      <c r="C1032">
        <v>313504</v>
      </c>
      <c r="D1032" t="s">
        <v>5001</v>
      </c>
      <c r="E1032" t="s">
        <v>7307</v>
      </c>
      <c r="F1032" t="s">
        <v>393</v>
      </c>
      <c r="H1032" t="s">
        <v>2859</v>
      </c>
      <c r="I1032" t="s">
        <v>18</v>
      </c>
    </row>
    <row r="1033" spans="1:9" x14ac:dyDescent="0.5">
      <c r="A1033" t="s">
        <v>405</v>
      </c>
      <c r="B1033">
        <v>180772</v>
      </c>
      <c r="C1033">
        <v>641403</v>
      </c>
      <c r="D1033" t="s">
        <v>5002</v>
      </c>
      <c r="E1033" t="s">
        <v>7307</v>
      </c>
      <c r="F1033" t="s">
        <v>393</v>
      </c>
      <c r="H1033" t="s">
        <v>2860</v>
      </c>
      <c r="I1033" t="s">
        <v>18</v>
      </c>
    </row>
    <row r="1034" spans="1:9" x14ac:dyDescent="0.5">
      <c r="A1034" t="s">
        <v>405</v>
      </c>
      <c r="B1034">
        <v>224559</v>
      </c>
      <c r="C1034">
        <v>2474948</v>
      </c>
      <c r="D1034" t="s">
        <v>5003</v>
      </c>
      <c r="E1034" t="s">
        <v>7307</v>
      </c>
      <c r="F1034" t="s">
        <v>393</v>
      </c>
      <c r="H1034" t="s">
        <v>2861</v>
      </c>
      <c r="I1034" t="s">
        <v>18</v>
      </c>
    </row>
    <row r="1035" spans="1:9" x14ac:dyDescent="0.5">
      <c r="A1035" t="s">
        <v>405</v>
      </c>
      <c r="B1035">
        <v>225071</v>
      </c>
      <c r="C1035">
        <v>406871</v>
      </c>
      <c r="D1035" t="s">
        <v>5004</v>
      </c>
      <c r="E1035" t="s">
        <v>7307</v>
      </c>
      <c r="F1035" t="s">
        <v>393</v>
      </c>
      <c r="H1035" t="s">
        <v>2862</v>
      </c>
      <c r="I1035" t="s">
        <v>18</v>
      </c>
    </row>
    <row r="1036" spans="1:9" x14ac:dyDescent="0.5">
      <c r="A1036" t="s">
        <v>405</v>
      </c>
      <c r="B1036">
        <v>291134</v>
      </c>
      <c r="C1036">
        <v>583548</v>
      </c>
      <c r="D1036" t="s">
        <v>5005</v>
      </c>
      <c r="E1036" t="s">
        <v>7307</v>
      </c>
      <c r="F1036" t="s">
        <v>393</v>
      </c>
      <c r="H1036" t="s">
        <v>2863</v>
      </c>
      <c r="I1036" t="s">
        <v>18</v>
      </c>
    </row>
    <row r="1037" spans="1:9" x14ac:dyDescent="0.5">
      <c r="A1037" t="s">
        <v>405</v>
      </c>
      <c r="B1037">
        <v>294172</v>
      </c>
      <c r="C1037">
        <v>740188</v>
      </c>
      <c r="D1037" t="s">
        <v>5006</v>
      </c>
      <c r="E1037" t="s">
        <v>7307</v>
      </c>
      <c r="F1037" t="s">
        <v>393</v>
      </c>
      <c r="H1037" t="s">
        <v>2864</v>
      </c>
      <c r="I1037" t="s">
        <v>18</v>
      </c>
    </row>
    <row r="1038" spans="1:9" x14ac:dyDescent="0.5">
      <c r="A1038" t="s">
        <v>405</v>
      </c>
      <c r="B1038">
        <v>436747</v>
      </c>
      <c r="C1038">
        <v>714987</v>
      </c>
      <c r="D1038" t="s">
        <v>5007</v>
      </c>
      <c r="E1038" t="s">
        <v>7307</v>
      </c>
      <c r="F1038" t="s">
        <v>393</v>
      </c>
      <c r="H1038" t="s">
        <v>2865</v>
      </c>
      <c r="I1038" t="s">
        <v>18</v>
      </c>
    </row>
    <row r="1039" spans="1:9" x14ac:dyDescent="0.5">
      <c r="A1039" t="s">
        <v>405</v>
      </c>
      <c r="B1039">
        <v>2834518</v>
      </c>
      <c r="C1039">
        <v>8485795</v>
      </c>
      <c r="D1039" t="s">
        <v>5008</v>
      </c>
      <c r="E1039" t="s">
        <v>7309</v>
      </c>
      <c r="F1039" t="s">
        <v>7302</v>
      </c>
      <c r="H1039" t="s">
        <v>2866</v>
      </c>
      <c r="I1039" t="s">
        <v>6</v>
      </c>
    </row>
    <row r="1040" spans="1:9" x14ac:dyDescent="0.5">
      <c r="A1040" t="s">
        <v>405</v>
      </c>
      <c r="B1040">
        <v>3252701</v>
      </c>
      <c r="C1040">
        <v>12171019</v>
      </c>
      <c r="D1040" t="s">
        <v>5009</v>
      </c>
      <c r="E1040" t="s">
        <v>7306</v>
      </c>
      <c r="F1040" t="s">
        <v>7302</v>
      </c>
      <c r="H1040" t="s">
        <v>2867</v>
      </c>
      <c r="I1040" t="s">
        <v>18</v>
      </c>
    </row>
    <row r="1041" spans="1:9" x14ac:dyDescent="0.5">
      <c r="A1041" t="s">
        <v>405</v>
      </c>
      <c r="B1041">
        <v>4602014</v>
      </c>
      <c r="C1041">
        <v>19599493</v>
      </c>
      <c r="D1041" t="s">
        <v>5010</v>
      </c>
      <c r="E1041" t="s">
        <v>7306</v>
      </c>
      <c r="F1041" t="s">
        <v>7302</v>
      </c>
      <c r="H1041" t="s">
        <v>2868</v>
      </c>
      <c r="I1041" t="s">
        <v>18</v>
      </c>
    </row>
    <row r="1042" spans="1:9" x14ac:dyDescent="0.5">
      <c r="A1042" t="s">
        <v>405</v>
      </c>
      <c r="B1042">
        <v>5749641</v>
      </c>
      <c r="C1042">
        <v>12925541</v>
      </c>
      <c r="D1042" t="s">
        <v>5011</v>
      </c>
      <c r="E1042" t="s">
        <v>7301</v>
      </c>
      <c r="F1042" t="s">
        <v>7302</v>
      </c>
      <c r="H1042" t="s">
        <v>2869</v>
      </c>
      <c r="I1042" t="s">
        <v>6</v>
      </c>
    </row>
    <row r="1043" spans="1:9" x14ac:dyDescent="0.5">
      <c r="A1043" t="s">
        <v>405</v>
      </c>
      <c r="B1043">
        <v>5749641</v>
      </c>
      <c r="C1043">
        <v>20853012</v>
      </c>
      <c r="D1043" t="s">
        <v>5012</v>
      </c>
      <c r="E1043" t="s">
        <v>7304</v>
      </c>
      <c r="F1043" t="s">
        <v>7302</v>
      </c>
      <c r="H1043" t="s">
        <v>2870</v>
      </c>
      <c r="I1043" t="s">
        <v>6</v>
      </c>
    </row>
    <row r="1044" spans="1:9" x14ac:dyDescent="0.5">
      <c r="A1044" t="s">
        <v>405</v>
      </c>
      <c r="B1044">
        <v>5749641</v>
      </c>
      <c r="C1044">
        <v>21908151</v>
      </c>
      <c r="D1044" t="s">
        <v>5013</v>
      </c>
      <c r="E1044" t="s">
        <v>7303</v>
      </c>
      <c r="F1044" t="s">
        <v>7302</v>
      </c>
      <c r="H1044" t="s">
        <v>2871</v>
      </c>
      <c r="I1044" t="s">
        <v>6</v>
      </c>
    </row>
    <row r="1045" spans="1:9" x14ac:dyDescent="0.5">
      <c r="A1045" t="s">
        <v>405</v>
      </c>
      <c r="B1045">
        <v>6494627</v>
      </c>
      <c r="C1045">
        <v>15820561</v>
      </c>
      <c r="D1045" t="s">
        <v>5014</v>
      </c>
      <c r="E1045" t="s">
        <v>7304</v>
      </c>
      <c r="F1045" t="s">
        <v>7302</v>
      </c>
      <c r="H1045" t="s">
        <v>2872</v>
      </c>
      <c r="I1045" t="s">
        <v>6</v>
      </c>
    </row>
    <row r="1046" spans="1:9" x14ac:dyDescent="0.5">
      <c r="A1046" t="s">
        <v>405</v>
      </c>
      <c r="B1046">
        <v>6722254</v>
      </c>
      <c r="C1046">
        <v>10550771</v>
      </c>
      <c r="D1046" t="s">
        <v>5015</v>
      </c>
      <c r="E1046" t="s">
        <v>7301</v>
      </c>
      <c r="F1046" t="s">
        <v>7302</v>
      </c>
      <c r="H1046" t="s">
        <v>2873</v>
      </c>
      <c r="I1046" t="s">
        <v>6</v>
      </c>
    </row>
    <row r="1047" spans="1:9" x14ac:dyDescent="0.5">
      <c r="A1047" t="s">
        <v>405</v>
      </c>
      <c r="B1047">
        <v>7914774</v>
      </c>
      <c r="C1047">
        <v>12105010</v>
      </c>
      <c r="D1047" t="s">
        <v>5016</v>
      </c>
      <c r="E1047" t="s">
        <v>7311</v>
      </c>
      <c r="F1047" t="s">
        <v>7302</v>
      </c>
      <c r="H1047" t="s">
        <v>2874</v>
      </c>
      <c r="I1047" t="s">
        <v>6</v>
      </c>
    </row>
    <row r="1048" spans="1:9" x14ac:dyDescent="0.5">
      <c r="A1048" t="s">
        <v>405</v>
      </c>
      <c r="B1048">
        <v>8212176</v>
      </c>
      <c r="C1048">
        <v>25315588</v>
      </c>
      <c r="D1048" t="s">
        <v>5017</v>
      </c>
      <c r="E1048" t="s">
        <v>7304</v>
      </c>
      <c r="F1048" t="s">
        <v>7302</v>
      </c>
      <c r="H1048" t="s">
        <v>2875</v>
      </c>
      <c r="I1048" t="s">
        <v>6</v>
      </c>
    </row>
    <row r="1049" spans="1:9" x14ac:dyDescent="0.5">
      <c r="A1049" t="s">
        <v>405</v>
      </c>
      <c r="B1049">
        <v>9812416</v>
      </c>
      <c r="C1049">
        <v>22941247</v>
      </c>
      <c r="D1049" t="s">
        <v>5018</v>
      </c>
      <c r="E1049" t="s">
        <v>7304</v>
      </c>
      <c r="F1049" t="s">
        <v>7302</v>
      </c>
      <c r="H1049" t="s">
        <v>2876</v>
      </c>
      <c r="I1049" t="s">
        <v>6</v>
      </c>
    </row>
    <row r="1050" spans="1:9" x14ac:dyDescent="0.5">
      <c r="A1050" t="s">
        <v>405</v>
      </c>
      <c r="B1050">
        <v>9922844</v>
      </c>
      <c r="C1050">
        <v>12925541</v>
      </c>
      <c r="D1050" t="s">
        <v>5019</v>
      </c>
      <c r="E1050" t="s">
        <v>7301</v>
      </c>
      <c r="F1050" t="s">
        <v>7302</v>
      </c>
      <c r="H1050" t="s">
        <v>2877</v>
      </c>
      <c r="I1050" t="s">
        <v>6</v>
      </c>
    </row>
    <row r="1051" spans="1:9" x14ac:dyDescent="0.5">
      <c r="A1051" t="s">
        <v>405</v>
      </c>
      <c r="B1051">
        <v>9922844</v>
      </c>
      <c r="C1051">
        <v>16640498</v>
      </c>
      <c r="D1051" t="s">
        <v>5020</v>
      </c>
      <c r="E1051" t="s">
        <v>7303</v>
      </c>
      <c r="F1051" t="s">
        <v>7302</v>
      </c>
      <c r="H1051" t="s">
        <v>2878</v>
      </c>
      <c r="I1051" t="s">
        <v>6</v>
      </c>
    </row>
    <row r="1052" spans="1:9" x14ac:dyDescent="0.5">
      <c r="A1052" t="s">
        <v>405</v>
      </c>
      <c r="B1052">
        <v>9922844</v>
      </c>
      <c r="C1052">
        <v>19608181</v>
      </c>
      <c r="D1052" t="s">
        <v>5021</v>
      </c>
      <c r="E1052" t="s">
        <v>7304</v>
      </c>
      <c r="F1052" t="s">
        <v>7302</v>
      </c>
      <c r="H1052" t="s">
        <v>2879</v>
      </c>
      <c r="I1052" t="s">
        <v>6</v>
      </c>
    </row>
    <row r="1053" spans="1:9" x14ac:dyDescent="0.5">
      <c r="A1053" t="s">
        <v>405</v>
      </c>
      <c r="B1053">
        <v>10771532</v>
      </c>
      <c r="C1053">
        <v>12925541</v>
      </c>
      <c r="D1053" t="s">
        <v>5022</v>
      </c>
      <c r="E1053" t="s">
        <v>7301</v>
      </c>
      <c r="F1053" t="s">
        <v>7302</v>
      </c>
      <c r="H1053" t="s">
        <v>2880</v>
      </c>
      <c r="I1053" t="s">
        <v>6</v>
      </c>
    </row>
    <row r="1054" spans="1:9" x14ac:dyDescent="0.5">
      <c r="A1054" t="s">
        <v>405</v>
      </c>
      <c r="B1054">
        <v>11253972</v>
      </c>
      <c r="C1054">
        <v>19608181</v>
      </c>
      <c r="D1054" t="s">
        <v>5023</v>
      </c>
      <c r="E1054" t="s">
        <v>7303</v>
      </c>
      <c r="F1054" t="s">
        <v>7302</v>
      </c>
      <c r="H1054" t="s">
        <v>2881</v>
      </c>
      <c r="I1054" t="s">
        <v>6</v>
      </c>
    </row>
    <row r="1055" spans="1:9" x14ac:dyDescent="0.5">
      <c r="A1055" t="s">
        <v>405</v>
      </c>
      <c r="B1055">
        <v>12542620</v>
      </c>
      <c r="C1055">
        <v>24696295</v>
      </c>
      <c r="D1055" t="s">
        <v>5024</v>
      </c>
      <c r="E1055" t="s">
        <v>7303</v>
      </c>
      <c r="F1055" t="s">
        <v>7302</v>
      </c>
      <c r="H1055" t="s">
        <v>2882</v>
      </c>
      <c r="I1055" t="s">
        <v>6</v>
      </c>
    </row>
    <row r="1056" spans="1:9" x14ac:dyDescent="0.5">
      <c r="A1056" t="s">
        <v>405</v>
      </c>
      <c r="B1056">
        <v>13717776</v>
      </c>
      <c r="C1056">
        <v>25005769</v>
      </c>
      <c r="D1056" t="s">
        <v>5025</v>
      </c>
      <c r="E1056" t="s">
        <v>7304</v>
      </c>
      <c r="F1056" t="s">
        <v>7302</v>
      </c>
      <c r="H1056" t="s">
        <v>2883</v>
      </c>
      <c r="I1056" t="s">
        <v>6</v>
      </c>
    </row>
    <row r="1057" spans="1:9" x14ac:dyDescent="0.5">
      <c r="A1057" t="s">
        <v>405</v>
      </c>
      <c r="B1057">
        <v>20393453</v>
      </c>
      <c r="C1057">
        <v>25315588</v>
      </c>
      <c r="D1057" t="s">
        <v>5026</v>
      </c>
      <c r="E1057" t="s">
        <v>7304</v>
      </c>
      <c r="F1057" t="s">
        <v>7302</v>
      </c>
      <c r="H1057" t="s">
        <v>2884</v>
      </c>
      <c r="I1057" t="s">
        <v>6</v>
      </c>
    </row>
    <row r="1058" spans="1:9" x14ac:dyDescent="0.5">
      <c r="A1058" t="s">
        <v>405</v>
      </c>
      <c r="B1058">
        <v>81610020</v>
      </c>
      <c r="C1058">
        <v>88610020</v>
      </c>
      <c r="D1058" t="s">
        <v>5027</v>
      </c>
      <c r="E1058" t="s">
        <v>7312</v>
      </c>
      <c r="F1058" t="s">
        <v>7313</v>
      </c>
      <c r="H1058" t="s">
        <v>2885</v>
      </c>
      <c r="I1058" t="s">
        <v>18</v>
      </c>
    </row>
    <row r="1059" spans="1:9" x14ac:dyDescent="0.5">
      <c r="A1059" t="s">
        <v>405</v>
      </c>
      <c r="B1059">
        <v>81610020</v>
      </c>
      <c r="C1059">
        <v>88910020</v>
      </c>
      <c r="D1059" t="s">
        <v>5028</v>
      </c>
      <c r="E1059" t="s">
        <v>7312</v>
      </c>
      <c r="F1059" t="s">
        <v>7313</v>
      </c>
      <c r="H1059" t="s">
        <v>2886</v>
      </c>
      <c r="I1059" t="s">
        <v>18</v>
      </c>
    </row>
    <row r="1060" spans="1:9" x14ac:dyDescent="0.5">
      <c r="A1060" t="s">
        <v>405</v>
      </c>
      <c r="B1060">
        <v>81610020</v>
      </c>
      <c r="C1060">
        <v>89110020</v>
      </c>
      <c r="D1060" t="s">
        <v>5029</v>
      </c>
      <c r="E1060" t="s">
        <v>7312</v>
      </c>
      <c r="F1060" t="s">
        <v>7313</v>
      </c>
      <c r="H1060" t="s">
        <v>2887</v>
      </c>
      <c r="I1060" t="s">
        <v>18</v>
      </c>
    </row>
    <row r="1061" spans="1:9" x14ac:dyDescent="0.5">
      <c r="A1061" t="s">
        <v>405</v>
      </c>
      <c r="B1061">
        <v>81610020</v>
      </c>
      <c r="C1061">
        <v>89310020</v>
      </c>
      <c r="D1061" t="s">
        <v>5030</v>
      </c>
      <c r="E1061" t="s">
        <v>7312</v>
      </c>
      <c r="F1061" t="s">
        <v>7313</v>
      </c>
      <c r="H1061" t="s">
        <v>2888</v>
      </c>
      <c r="I1061" t="s">
        <v>18</v>
      </c>
    </row>
    <row r="1062" spans="1:9" x14ac:dyDescent="0.5">
      <c r="A1062" t="s">
        <v>405</v>
      </c>
      <c r="B1062">
        <v>81692664</v>
      </c>
      <c r="C1062">
        <v>88942014</v>
      </c>
      <c r="D1062" t="s">
        <v>5031</v>
      </c>
      <c r="E1062" t="s">
        <v>7314</v>
      </c>
      <c r="F1062" t="s">
        <v>7313</v>
      </c>
      <c r="H1062" t="s">
        <v>2889</v>
      </c>
      <c r="I1062" t="s">
        <v>18</v>
      </c>
    </row>
    <row r="1063" spans="1:9" x14ac:dyDescent="0.5">
      <c r="A1063" t="s">
        <v>405</v>
      </c>
      <c r="B1063">
        <v>102870153</v>
      </c>
      <c r="C1063">
        <v>103528589</v>
      </c>
      <c r="D1063" t="s">
        <v>5032</v>
      </c>
      <c r="E1063" t="s">
        <v>7315</v>
      </c>
      <c r="F1063" t="s">
        <v>1564</v>
      </c>
      <c r="H1063" t="s">
        <v>2890</v>
      </c>
      <c r="I1063" t="s">
        <v>6</v>
      </c>
    </row>
    <row r="1064" spans="1:9" x14ac:dyDescent="0.5">
      <c r="A1064" t="s">
        <v>405</v>
      </c>
      <c r="B1064">
        <v>102870894</v>
      </c>
      <c r="C1064">
        <v>103498069</v>
      </c>
      <c r="D1064" t="s">
        <v>5033</v>
      </c>
      <c r="E1064" t="s">
        <v>7316</v>
      </c>
      <c r="F1064" t="s">
        <v>1564</v>
      </c>
      <c r="H1064" t="s">
        <v>2891</v>
      </c>
      <c r="I1064" t="s">
        <v>6</v>
      </c>
    </row>
    <row r="1065" spans="1:9" x14ac:dyDescent="0.5">
      <c r="A1065" t="s">
        <v>405</v>
      </c>
      <c r="B1065">
        <v>102880164</v>
      </c>
      <c r="C1065">
        <v>103454491</v>
      </c>
      <c r="D1065" t="s">
        <v>5034</v>
      </c>
      <c r="E1065" t="s">
        <v>7316</v>
      </c>
      <c r="F1065" t="s">
        <v>1564</v>
      </c>
      <c r="H1065" t="s">
        <v>2892</v>
      </c>
      <c r="I1065" t="s">
        <v>6</v>
      </c>
    </row>
    <row r="1066" spans="1:9" x14ac:dyDescent="0.5">
      <c r="A1066" t="s">
        <v>405</v>
      </c>
      <c r="B1066">
        <v>102900770</v>
      </c>
      <c r="C1066">
        <v>103498069</v>
      </c>
      <c r="D1066" t="s">
        <v>5035</v>
      </c>
      <c r="E1066" t="s">
        <v>7315</v>
      </c>
      <c r="F1066" t="s">
        <v>1564</v>
      </c>
      <c r="H1066" t="s">
        <v>2893</v>
      </c>
      <c r="I1066" t="s">
        <v>6</v>
      </c>
    </row>
    <row r="1067" spans="1:9" x14ac:dyDescent="0.5">
      <c r="A1067" t="s">
        <v>405</v>
      </c>
      <c r="B1067">
        <v>102905789</v>
      </c>
      <c r="C1067">
        <v>103407474</v>
      </c>
      <c r="D1067" t="s">
        <v>5036</v>
      </c>
      <c r="E1067" t="s">
        <v>7316</v>
      </c>
      <c r="F1067" t="s">
        <v>1564</v>
      </c>
      <c r="H1067" t="s">
        <v>2894</v>
      </c>
      <c r="I1067" t="s">
        <v>6</v>
      </c>
    </row>
    <row r="1068" spans="1:9" x14ac:dyDescent="0.5">
      <c r="A1068" t="s">
        <v>405</v>
      </c>
      <c r="B1068">
        <v>102917256</v>
      </c>
      <c r="C1068">
        <v>103449272</v>
      </c>
      <c r="D1068" t="s">
        <v>5037</v>
      </c>
      <c r="E1068" t="s">
        <v>7316</v>
      </c>
      <c r="F1068" t="s">
        <v>1564</v>
      </c>
      <c r="H1068" t="s">
        <v>2895</v>
      </c>
      <c r="I1068" t="s">
        <v>6</v>
      </c>
    </row>
    <row r="1069" spans="1:9" x14ac:dyDescent="0.5">
      <c r="A1069" t="s">
        <v>405</v>
      </c>
      <c r="B1069">
        <v>102917256</v>
      </c>
      <c r="C1069">
        <v>103449272</v>
      </c>
      <c r="D1069" t="s">
        <v>5038</v>
      </c>
      <c r="E1069" t="s">
        <v>7316</v>
      </c>
      <c r="F1069" t="s">
        <v>1564</v>
      </c>
      <c r="H1069" t="s">
        <v>2895</v>
      </c>
      <c r="I1069" t="s">
        <v>6</v>
      </c>
    </row>
    <row r="1070" spans="1:9" x14ac:dyDescent="0.5">
      <c r="A1070" t="s">
        <v>405</v>
      </c>
      <c r="B1070">
        <v>102917256</v>
      </c>
      <c r="C1070">
        <v>103508078</v>
      </c>
      <c r="D1070" t="s">
        <v>5039</v>
      </c>
      <c r="E1070" t="s">
        <v>7316</v>
      </c>
      <c r="F1070" t="s">
        <v>1564</v>
      </c>
      <c r="H1070" t="s">
        <v>2896</v>
      </c>
      <c r="I1070" t="s">
        <v>6</v>
      </c>
    </row>
    <row r="1071" spans="1:9" x14ac:dyDescent="0.5">
      <c r="A1071" t="s">
        <v>405</v>
      </c>
      <c r="B1071">
        <v>102926272</v>
      </c>
      <c r="C1071">
        <v>103455480</v>
      </c>
      <c r="D1071" t="s">
        <v>5040</v>
      </c>
      <c r="E1071" t="s">
        <v>7316</v>
      </c>
      <c r="F1071" t="s">
        <v>1564</v>
      </c>
      <c r="H1071" t="s">
        <v>2897</v>
      </c>
      <c r="I1071" t="s">
        <v>6</v>
      </c>
    </row>
    <row r="1072" spans="1:9" x14ac:dyDescent="0.5">
      <c r="A1072" t="s">
        <v>405</v>
      </c>
      <c r="B1072">
        <v>102928144</v>
      </c>
      <c r="C1072">
        <v>103458648</v>
      </c>
      <c r="D1072" t="s">
        <v>5041</v>
      </c>
      <c r="E1072" t="s">
        <v>7316</v>
      </c>
      <c r="F1072" t="s">
        <v>1564</v>
      </c>
      <c r="H1072" t="s">
        <v>2898</v>
      </c>
      <c r="I1072" t="s">
        <v>6</v>
      </c>
    </row>
    <row r="1073" spans="1:9" x14ac:dyDescent="0.5">
      <c r="A1073" t="s">
        <v>405</v>
      </c>
      <c r="B1073">
        <v>102937122</v>
      </c>
      <c r="C1073">
        <v>103419622</v>
      </c>
      <c r="D1073" t="s">
        <v>5042</v>
      </c>
      <c r="E1073" t="s">
        <v>7316</v>
      </c>
      <c r="F1073" t="s">
        <v>1564</v>
      </c>
      <c r="H1073" t="s">
        <v>2899</v>
      </c>
      <c r="I1073" t="s">
        <v>6</v>
      </c>
    </row>
    <row r="1074" spans="1:9" x14ac:dyDescent="0.5">
      <c r="A1074" t="s">
        <v>405</v>
      </c>
      <c r="B1074">
        <v>102957858</v>
      </c>
      <c r="C1074">
        <v>103419622</v>
      </c>
      <c r="D1074" t="s">
        <v>5043</v>
      </c>
      <c r="E1074" t="s">
        <v>7316</v>
      </c>
      <c r="F1074" t="s">
        <v>1564</v>
      </c>
      <c r="H1074" t="s">
        <v>2900</v>
      </c>
      <c r="I1074" t="s">
        <v>6</v>
      </c>
    </row>
    <row r="1075" spans="1:9" x14ac:dyDescent="0.5">
      <c r="A1075" t="s">
        <v>405</v>
      </c>
      <c r="B1075">
        <v>102957858</v>
      </c>
      <c r="C1075">
        <v>103458648</v>
      </c>
      <c r="D1075" t="s">
        <v>5044</v>
      </c>
      <c r="E1075" t="s">
        <v>7316</v>
      </c>
      <c r="F1075" t="s">
        <v>1564</v>
      </c>
      <c r="H1075" t="s">
        <v>2901</v>
      </c>
      <c r="I1075" t="s">
        <v>6</v>
      </c>
    </row>
    <row r="1076" spans="1:9" x14ac:dyDescent="0.5">
      <c r="A1076" t="s">
        <v>405</v>
      </c>
      <c r="B1076">
        <v>102957858</v>
      </c>
      <c r="C1076">
        <v>103508078</v>
      </c>
      <c r="D1076" t="s">
        <v>5045</v>
      </c>
      <c r="E1076" t="s">
        <v>7316</v>
      </c>
      <c r="F1076" t="s">
        <v>1564</v>
      </c>
      <c r="H1076" t="s">
        <v>2902</v>
      </c>
      <c r="I1076" t="s">
        <v>6</v>
      </c>
    </row>
    <row r="1077" spans="1:9" x14ac:dyDescent="0.5">
      <c r="A1077" t="s">
        <v>405</v>
      </c>
      <c r="B1077">
        <v>102965247</v>
      </c>
      <c r="C1077">
        <v>103458741</v>
      </c>
      <c r="D1077" t="s">
        <v>5046</v>
      </c>
      <c r="E1077" t="s">
        <v>7316</v>
      </c>
      <c r="F1077" t="s">
        <v>1564</v>
      </c>
      <c r="H1077" t="s">
        <v>2903</v>
      </c>
      <c r="I1077" t="s">
        <v>6</v>
      </c>
    </row>
    <row r="1078" spans="1:9" x14ac:dyDescent="0.5">
      <c r="A1078" t="s">
        <v>405</v>
      </c>
      <c r="B1078">
        <v>102965247</v>
      </c>
      <c r="C1078">
        <v>103458741</v>
      </c>
      <c r="D1078" t="s">
        <v>5047</v>
      </c>
      <c r="E1078" t="s">
        <v>7316</v>
      </c>
      <c r="F1078" t="s">
        <v>1564</v>
      </c>
      <c r="H1078" t="s">
        <v>2903</v>
      </c>
      <c r="I1078" t="s">
        <v>6</v>
      </c>
    </row>
    <row r="1079" spans="1:9" x14ac:dyDescent="0.5">
      <c r="A1079" t="s">
        <v>405</v>
      </c>
      <c r="B1079">
        <v>102965299</v>
      </c>
      <c r="C1079">
        <v>103498069</v>
      </c>
      <c r="D1079" t="s">
        <v>5048</v>
      </c>
      <c r="E1079" t="s">
        <v>7315</v>
      </c>
      <c r="F1079" t="s">
        <v>1564</v>
      </c>
      <c r="H1079" t="s">
        <v>2904</v>
      </c>
      <c r="I1079" t="s">
        <v>6</v>
      </c>
    </row>
    <row r="1080" spans="1:9" x14ac:dyDescent="0.5">
      <c r="A1080" t="s">
        <v>405</v>
      </c>
      <c r="B1080">
        <v>102968888</v>
      </c>
      <c r="C1080">
        <v>103455480</v>
      </c>
      <c r="D1080" t="s">
        <v>5049</v>
      </c>
      <c r="E1080" t="s">
        <v>7316</v>
      </c>
      <c r="F1080" t="s">
        <v>1564</v>
      </c>
      <c r="H1080" t="s">
        <v>2905</v>
      </c>
      <c r="I1080" t="s">
        <v>6</v>
      </c>
    </row>
    <row r="1081" spans="1:9" x14ac:dyDescent="0.5">
      <c r="A1081" t="s">
        <v>405</v>
      </c>
      <c r="B1081">
        <v>102969344</v>
      </c>
      <c r="C1081">
        <v>103498069</v>
      </c>
      <c r="D1081" t="s">
        <v>5050</v>
      </c>
      <c r="E1081" t="s">
        <v>7315</v>
      </c>
      <c r="F1081" t="s">
        <v>1564</v>
      </c>
      <c r="H1081" t="s">
        <v>178</v>
      </c>
      <c r="I1081" t="s">
        <v>6</v>
      </c>
    </row>
    <row r="1082" spans="1:9" x14ac:dyDescent="0.5">
      <c r="A1082" t="s">
        <v>405</v>
      </c>
      <c r="B1082">
        <v>102970183</v>
      </c>
      <c r="C1082">
        <v>103397746</v>
      </c>
      <c r="D1082" t="s">
        <v>5051</v>
      </c>
      <c r="E1082" t="s">
        <v>7316</v>
      </c>
      <c r="F1082" t="s">
        <v>1564</v>
      </c>
      <c r="H1082" t="s">
        <v>2906</v>
      </c>
      <c r="I1082" t="s">
        <v>6</v>
      </c>
    </row>
    <row r="1083" spans="1:9" x14ac:dyDescent="0.5">
      <c r="A1083" t="s">
        <v>405</v>
      </c>
      <c r="B1083">
        <v>102977418</v>
      </c>
      <c r="C1083">
        <v>103379813</v>
      </c>
      <c r="D1083" t="s">
        <v>5052</v>
      </c>
      <c r="E1083" t="s">
        <v>7316</v>
      </c>
      <c r="F1083" t="s">
        <v>1564</v>
      </c>
      <c r="H1083" t="s">
        <v>2907</v>
      </c>
      <c r="I1083" t="s">
        <v>6</v>
      </c>
    </row>
    <row r="1084" spans="1:9" x14ac:dyDescent="0.5">
      <c r="A1084" t="s">
        <v>405</v>
      </c>
      <c r="B1084">
        <v>102977418</v>
      </c>
      <c r="C1084">
        <v>103379813</v>
      </c>
      <c r="D1084" t="s">
        <v>5053</v>
      </c>
      <c r="E1084" t="s">
        <v>7316</v>
      </c>
      <c r="F1084" t="s">
        <v>1564</v>
      </c>
      <c r="H1084" t="s">
        <v>2907</v>
      </c>
      <c r="I1084" t="s">
        <v>6</v>
      </c>
    </row>
    <row r="1085" spans="1:9" x14ac:dyDescent="0.5">
      <c r="A1085" t="s">
        <v>405</v>
      </c>
      <c r="B1085">
        <v>102977418</v>
      </c>
      <c r="C1085">
        <v>103524624</v>
      </c>
      <c r="D1085" t="s">
        <v>5054</v>
      </c>
      <c r="E1085" t="s">
        <v>7316</v>
      </c>
      <c r="F1085" t="s">
        <v>1564</v>
      </c>
      <c r="H1085" t="s">
        <v>2908</v>
      </c>
      <c r="I1085" t="s">
        <v>6</v>
      </c>
    </row>
    <row r="1086" spans="1:9" x14ac:dyDescent="0.5">
      <c r="A1086" t="s">
        <v>405</v>
      </c>
      <c r="B1086">
        <v>102977418</v>
      </c>
      <c r="C1086">
        <v>103524624</v>
      </c>
      <c r="D1086" t="s">
        <v>5055</v>
      </c>
      <c r="E1086" t="s">
        <v>7316</v>
      </c>
      <c r="F1086" t="s">
        <v>1564</v>
      </c>
      <c r="H1086" t="s">
        <v>2908</v>
      </c>
      <c r="I1086" t="s">
        <v>6</v>
      </c>
    </row>
    <row r="1087" spans="1:9" x14ac:dyDescent="0.5">
      <c r="A1087" t="s">
        <v>405</v>
      </c>
      <c r="B1087">
        <v>102977470</v>
      </c>
      <c r="C1087">
        <v>103524625</v>
      </c>
      <c r="D1087" t="s">
        <v>5056</v>
      </c>
      <c r="E1087" t="s">
        <v>7316</v>
      </c>
      <c r="F1087" t="s">
        <v>1564</v>
      </c>
      <c r="H1087" t="s">
        <v>2909</v>
      </c>
      <c r="I1087" t="s">
        <v>6</v>
      </c>
    </row>
    <row r="1088" spans="1:9" x14ac:dyDescent="0.5">
      <c r="A1088" t="s">
        <v>405</v>
      </c>
      <c r="B1088">
        <v>103088398</v>
      </c>
      <c r="C1088">
        <v>103388461</v>
      </c>
      <c r="D1088" t="s">
        <v>5057</v>
      </c>
      <c r="E1088" t="s">
        <v>7316</v>
      </c>
      <c r="F1088" t="s">
        <v>1564</v>
      </c>
      <c r="H1088" t="s">
        <v>2910</v>
      </c>
      <c r="I1088" t="s">
        <v>6</v>
      </c>
    </row>
    <row r="1089" spans="1:9" x14ac:dyDescent="0.5">
      <c r="A1089" t="s">
        <v>405</v>
      </c>
      <c r="B1089">
        <v>103088398</v>
      </c>
      <c r="C1089">
        <v>103524624</v>
      </c>
      <c r="D1089" t="s">
        <v>5058</v>
      </c>
      <c r="E1089" t="s">
        <v>7316</v>
      </c>
      <c r="F1089" t="s">
        <v>1564</v>
      </c>
      <c r="H1089" t="s">
        <v>2911</v>
      </c>
      <c r="I1089" t="s">
        <v>6</v>
      </c>
    </row>
    <row r="1090" spans="1:9" x14ac:dyDescent="0.5">
      <c r="A1090" t="s">
        <v>405</v>
      </c>
      <c r="B1090">
        <v>103088398</v>
      </c>
      <c r="C1090">
        <v>103524624</v>
      </c>
      <c r="D1090" t="s">
        <v>5059</v>
      </c>
      <c r="E1090" t="s">
        <v>7316</v>
      </c>
      <c r="F1090" t="s">
        <v>1564</v>
      </c>
      <c r="H1090" t="s">
        <v>2911</v>
      </c>
      <c r="I1090" t="s">
        <v>6</v>
      </c>
    </row>
    <row r="1091" spans="1:9" x14ac:dyDescent="0.5">
      <c r="A1091" t="s">
        <v>405</v>
      </c>
      <c r="B1091">
        <v>103088398</v>
      </c>
      <c r="C1091">
        <v>103524624</v>
      </c>
      <c r="D1091" t="s">
        <v>5060</v>
      </c>
      <c r="E1091" t="s">
        <v>7316</v>
      </c>
      <c r="F1091" t="s">
        <v>1564</v>
      </c>
      <c r="H1091" t="s">
        <v>2911</v>
      </c>
      <c r="I1091" t="s">
        <v>6</v>
      </c>
    </row>
    <row r="1092" spans="1:9" x14ac:dyDescent="0.5">
      <c r="A1092" t="s">
        <v>405</v>
      </c>
      <c r="B1092">
        <v>116263488</v>
      </c>
      <c r="C1092">
        <v>133658347</v>
      </c>
      <c r="D1092" t="s">
        <v>5061</v>
      </c>
      <c r="E1092" t="s">
        <v>7317</v>
      </c>
      <c r="F1092" t="s">
        <v>7318</v>
      </c>
      <c r="H1092" t="s">
        <v>2912</v>
      </c>
      <c r="I1092" t="s">
        <v>6</v>
      </c>
    </row>
    <row r="1093" spans="1:9" x14ac:dyDescent="0.5">
      <c r="A1093" t="s">
        <v>405</v>
      </c>
      <c r="B1093">
        <v>117012878</v>
      </c>
      <c r="C1093">
        <v>125217066</v>
      </c>
      <c r="D1093" t="s">
        <v>5062</v>
      </c>
      <c r="E1093" t="s">
        <v>7317</v>
      </c>
      <c r="F1093" t="s">
        <v>7319</v>
      </c>
      <c r="H1093" t="s">
        <v>2913</v>
      </c>
      <c r="I1093" t="s">
        <v>6</v>
      </c>
    </row>
    <row r="1094" spans="1:9" x14ac:dyDescent="0.5">
      <c r="A1094" t="s">
        <v>405</v>
      </c>
      <c r="B1094">
        <v>118506755</v>
      </c>
      <c r="C1094">
        <v>125492105</v>
      </c>
      <c r="D1094" t="s">
        <v>5063</v>
      </c>
      <c r="E1094" t="s">
        <v>7317</v>
      </c>
      <c r="F1094" t="s">
        <v>7319</v>
      </c>
      <c r="H1094" t="s">
        <v>179</v>
      </c>
      <c r="I1094" t="s">
        <v>6</v>
      </c>
    </row>
    <row r="1095" spans="1:9" x14ac:dyDescent="0.5">
      <c r="A1095" t="s">
        <v>405</v>
      </c>
      <c r="B1095">
        <v>118506755</v>
      </c>
      <c r="C1095">
        <v>125492105</v>
      </c>
      <c r="D1095" t="s">
        <v>5064</v>
      </c>
      <c r="E1095" t="s">
        <v>7320</v>
      </c>
      <c r="F1095" t="s">
        <v>7319</v>
      </c>
      <c r="H1095" t="s">
        <v>179</v>
      </c>
      <c r="I1095" t="s">
        <v>6</v>
      </c>
    </row>
    <row r="1096" spans="1:9" x14ac:dyDescent="0.5">
      <c r="A1096" t="s">
        <v>405</v>
      </c>
      <c r="B1096">
        <v>118897361</v>
      </c>
      <c r="C1096">
        <v>122761687</v>
      </c>
      <c r="D1096" t="s">
        <v>5065</v>
      </c>
      <c r="E1096" t="s">
        <v>7317</v>
      </c>
      <c r="F1096" t="s">
        <v>7319</v>
      </c>
      <c r="H1096" t="s">
        <v>2914</v>
      </c>
      <c r="I1096" t="s">
        <v>6</v>
      </c>
    </row>
    <row r="1097" spans="1:9" x14ac:dyDescent="0.5">
      <c r="A1097" t="s">
        <v>405</v>
      </c>
      <c r="B1097">
        <v>119512117</v>
      </c>
      <c r="C1097">
        <v>124082152</v>
      </c>
      <c r="D1097" t="s">
        <v>5066</v>
      </c>
      <c r="E1097" t="s">
        <v>7317</v>
      </c>
      <c r="F1097" t="s">
        <v>7319</v>
      </c>
      <c r="H1097" t="s">
        <v>2915</v>
      </c>
      <c r="I1097" t="s">
        <v>6</v>
      </c>
    </row>
    <row r="1098" spans="1:9" x14ac:dyDescent="0.5">
      <c r="A1098" t="s">
        <v>405</v>
      </c>
      <c r="B1098">
        <v>120073905</v>
      </c>
      <c r="C1098">
        <v>125602943</v>
      </c>
      <c r="D1098" t="s">
        <v>5067</v>
      </c>
      <c r="E1098" t="s">
        <v>7321</v>
      </c>
      <c r="F1098" t="s">
        <v>7319</v>
      </c>
      <c r="H1098" t="s">
        <v>2916</v>
      </c>
      <c r="I1098" t="s">
        <v>6</v>
      </c>
    </row>
    <row r="1099" spans="1:9" x14ac:dyDescent="0.5">
      <c r="A1099" t="s">
        <v>405</v>
      </c>
      <c r="B1099">
        <v>120807022</v>
      </c>
      <c r="C1099">
        <v>126581953</v>
      </c>
      <c r="D1099" t="s">
        <v>5068</v>
      </c>
      <c r="E1099" t="s">
        <v>7322</v>
      </c>
      <c r="F1099" t="s">
        <v>7319</v>
      </c>
      <c r="H1099" t="s">
        <v>2917</v>
      </c>
      <c r="I1099" t="s">
        <v>6</v>
      </c>
    </row>
    <row r="1100" spans="1:9" x14ac:dyDescent="0.5">
      <c r="A1100" t="s">
        <v>405</v>
      </c>
      <c r="B1100">
        <v>121385398</v>
      </c>
      <c r="C1100">
        <v>135427143</v>
      </c>
      <c r="D1100" t="s">
        <v>5069</v>
      </c>
      <c r="E1100" t="s">
        <v>7323</v>
      </c>
      <c r="F1100" t="s">
        <v>7318</v>
      </c>
      <c r="H1100" t="s">
        <v>2918</v>
      </c>
      <c r="I1100" t="s">
        <v>6</v>
      </c>
    </row>
    <row r="1101" spans="1:9" x14ac:dyDescent="0.5">
      <c r="A1101" t="s">
        <v>405</v>
      </c>
      <c r="B1101">
        <v>122014670</v>
      </c>
      <c r="C1101">
        <v>135404523</v>
      </c>
      <c r="D1101" t="s">
        <v>5070</v>
      </c>
      <c r="E1101" t="s">
        <v>7323</v>
      </c>
      <c r="F1101" t="s">
        <v>7318</v>
      </c>
      <c r="H1101" t="s">
        <v>2919</v>
      </c>
      <c r="I1101" t="s">
        <v>6</v>
      </c>
    </row>
    <row r="1102" spans="1:9" x14ac:dyDescent="0.5">
      <c r="A1102" t="s">
        <v>405</v>
      </c>
      <c r="B1102">
        <v>122095511</v>
      </c>
      <c r="C1102">
        <v>135203489</v>
      </c>
      <c r="D1102" t="s">
        <v>5071</v>
      </c>
      <c r="E1102" t="s">
        <v>7320</v>
      </c>
      <c r="F1102" t="s">
        <v>7318</v>
      </c>
      <c r="H1102" t="s">
        <v>2920</v>
      </c>
      <c r="I1102" t="s">
        <v>6</v>
      </c>
    </row>
    <row r="1103" spans="1:9" x14ac:dyDescent="0.5">
      <c r="A1103" t="s">
        <v>405</v>
      </c>
      <c r="B1103">
        <v>122387570</v>
      </c>
      <c r="C1103">
        <v>135427143</v>
      </c>
      <c r="D1103" t="s">
        <v>5072</v>
      </c>
      <c r="E1103" t="s">
        <v>7323</v>
      </c>
      <c r="F1103" t="s">
        <v>7318</v>
      </c>
      <c r="H1103" t="s">
        <v>2921</v>
      </c>
      <c r="I1103" t="s">
        <v>6</v>
      </c>
    </row>
    <row r="1104" spans="1:9" x14ac:dyDescent="0.5">
      <c r="A1104" t="s">
        <v>405</v>
      </c>
      <c r="B1104">
        <v>122888789</v>
      </c>
      <c r="C1104">
        <v>128830242</v>
      </c>
      <c r="D1104" t="s">
        <v>5073</v>
      </c>
      <c r="E1104" t="s">
        <v>7317</v>
      </c>
      <c r="F1104" t="s">
        <v>7319</v>
      </c>
      <c r="H1104" t="s">
        <v>2922</v>
      </c>
      <c r="I1104" t="s">
        <v>6</v>
      </c>
    </row>
    <row r="1105" spans="1:9" x14ac:dyDescent="0.5">
      <c r="A1105" t="s">
        <v>405</v>
      </c>
      <c r="B1105">
        <v>122970216</v>
      </c>
      <c r="C1105">
        <v>135434303</v>
      </c>
      <c r="D1105" t="s">
        <v>5074</v>
      </c>
      <c r="E1105" t="s">
        <v>7320</v>
      </c>
      <c r="F1105" t="s">
        <v>7318</v>
      </c>
      <c r="H1105" t="s">
        <v>2923</v>
      </c>
      <c r="I1105" t="s">
        <v>6</v>
      </c>
    </row>
    <row r="1106" spans="1:9" x14ac:dyDescent="0.5">
      <c r="A1106" t="s">
        <v>405</v>
      </c>
      <c r="B1106">
        <v>123638405</v>
      </c>
      <c r="C1106">
        <v>135404523</v>
      </c>
      <c r="D1106" t="s">
        <v>5075</v>
      </c>
      <c r="E1106" t="s">
        <v>7320</v>
      </c>
      <c r="F1106" t="s">
        <v>7318</v>
      </c>
      <c r="H1106" t="s">
        <v>2924</v>
      </c>
      <c r="I1106" t="s">
        <v>6</v>
      </c>
    </row>
    <row r="1107" spans="1:9" x14ac:dyDescent="0.5">
      <c r="A1107" t="s">
        <v>405</v>
      </c>
      <c r="B1107">
        <v>124475398</v>
      </c>
      <c r="C1107">
        <v>135403809</v>
      </c>
      <c r="D1107" t="s">
        <v>5076</v>
      </c>
      <c r="E1107" t="s">
        <v>7320</v>
      </c>
      <c r="F1107" t="s">
        <v>7318</v>
      </c>
      <c r="H1107" t="s">
        <v>2925</v>
      </c>
      <c r="I1107" t="s">
        <v>6</v>
      </c>
    </row>
    <row r="1108" spans="1:9" x14ac:dyDescent="0.5">
      <c r="A1108" t="s">
        <v>405</v>
      </c>
      <c r="B1108">
        <v>126105636</v>
      </c>
      <c r="C1108">
        <v>135404523</v>
      </c>
      <c r="D1108" t="s">
        <v>5077</v>
      </c>
      <c r="E1108" t="s">
        <v>7323</v>
      </c>
      <c r="F1108" t="s">
        <v>7318</v>
      </c>
      <c r="H1108" t="s">
        <v>2926</v>
      </c>
      <c r="I1108" t="s">
        <v>6</v>
      </c>
    </row>
    <row r="1109" spans="1:9" x14ac:dyDescent="0.5">
      <c r="A1109" t="s">
        <v>405</v>
      </c>
      <c r="B1109">
        <v>126193727</v>
      </c>
      <c r="C1109">
        <v>135352420</v>
      </c>
      <c r="D1109" t="s">
        <v>5078</v>
      </c>
      <c r="E1109" t="s">
        <v>7323</v>
      </c>
      <c r="F1109" t="s">
        <v>7318</v>
      </c>
      <c r="H1109" t="s">
        <v>2927</v>
      </c>
      <c r="I1109" t="s">
        <v>6</v>
      </c>
    </row>
    <row r="1110" spans="1:9" x14ac:dyDescent="0.5">
      <c r="A1110" t="s">
        <v>405</v>
      </c>
      <c r="B1110">
        <v>128068527</v>
      </c>
      <c r="C1110">
        <v>135468934</v>
      </c>
      <c r="D1110" t="s">
        <v>5079</v>
      </c>
      <c r="E1110" t="s">
        <v>7323</v>
      </c>
      <c r="F1110" t="s">
        <v>7318</v>
      </c>
      <c r="H1110" t="s">
        <v>2928</v>
      </c>
      <c r="I1110" t="s">
        <v>18</v>
      </c>
    </row>
    <row r="1111" spans="1:9" x14ac:dyDescent="0.5">
      <c r="A1111" t="s">
        <v>405</v>
      </c>
      <c r="B1111">
        <v>128130622</v>
      </c>
      <c r="C1111">
        <v>135215584</v>
      </c>
      <c r="D1111" t="s">
        <v>5080</v>
      </c>
      <c r="E1111" t="s">
        <v>7323</v>
      </c>
      <c r="F1111" t="s">
        <v>7318</v>
      </c>
      <c r="H1111" t="s">
        <v>2929</v>
      </c>
      <c r="I1111" t="s">
        <v>6</v>
      </c>
    </row>
    <row r="1112" spans="1:9" x14ac:dyDescent="0.5">
      <c r="A1112" t="s">
        <v>405</v>
      </c>
      <c r="B1112">
        <v>128190760</v>
      </c>
      <c r="C1112">
        <v>133998503</v>
      </c>
      <c r="D1112" t="s">
        <v>5081</v>
      </c>
      <c r="E1112" t="s">
        <v>7320</v>
      </c>
      <c r="F1112" t="s">
        <v>7318</v>
      </c>
      <c r="H1112" t="s">
        <v>2930</v>
      </c>
      <c r="I1112" t="s">
        <v>6</v>
      </c>
    </row>
    <row r="1113" spans="1:9" x14ac:dyDescent="0.5">
      <c r="A1113" t="s">
        <v>405</v>
      </c>
      <c r="B1113">
        <v>128256930</v>
      </c>
      <c r="C1113">
        <v>131946100</v>
      </c>
      <c r="D1113" t="s">
        <v>5082</v>
      </c>
      <c r="E1113" t="s">
        <v>7323</v>
      </c>
      <c r="F1113" t="s">
        <v>7318</v>
      </c>
      <c r="H1113" t="s">
        <v>2931</v>
      </c>
      <c r="I1113" t="s">
        <v>18</v>
      </c>
    </row>
    <row r="1114" spans="1:9" x14ac:dyDescent="0.5">
      <c r="A1114" t="s">
        <v>405</v>
      </c>
      <c r="B1114">
        <v>129380861</v>
      </c>
      <c r="C1114">
        <v>135434303</v>
      </c>
      <c r="D1114" t="s">
        <v>5083</v>
      </c>
      <c r="E1114" t="s">
        <v>7320</v>
      </c>
      <c r="F1114" t="s">
        <v>7318</v>
      </c>
      <c r="H1114" t="s">
        <v>2932</v>
      </c>
      <c r="I1114" t="s">
        <v>6</v>
      </c>
    </row>
    <row r="1115" spans="1:9" x14ac:dyDescent="0.5">
      <c r="A1115" t="s">
        <v>405</v>
      </c>
      <c r="B1115">
        <v>129437673</v>
      </c>
      <c r="C1115">
        <v>135434303</v>
      </c>
      <c r="D1115" t="s">
        <v>5084</v>
      </c>
      <c r="E1115" t="s">
        <v>7320</v>
      </c>
      <c r="F1115" t="s">
        <v>7318</v>
      </c>
      <c r="H1115" t="s">
        <v>2933</v>
      </c>
      <c r="I1115" t="s">
        <v>6</v>
      </c>
    </row>
    <row r="1116" spans="1:9" x14ac:dyDescent="0.5">
      <c r="A1116" t="s">
        <v>405</v>
      </c>
      <c r="B1116">
        <v>130426530</v>
      </c>
      <c r="C1116">
        <v>135399508</v>
      </c>
      <c r="D1116" t="s">
        <v>5085</v>
      </c>
      <c r="E1116" t="s">
        <v>7323</v>
      </c>
      <c r="F1116" t="s">
        <v>7318</v>
      </c>
      <c r="H1116" t="s">
        <v>2934</v>
      </c>
      <c r="I1116" t="s">
        <v>6</v>
      </c>
    </row>
    <row r="1117" spans="1:9" x14ac:dyDescent="0.5">
      <c r="A1117" t="s">
        <v>406</v>
      </c>
      <c r="B1117">
        <v>196966</v>
      </c>
      <c r="C1117">
        <v>7001800</v>
      </c>
      <c r="D1117" t="s">
        <v>5086</v>
      </c>
      <c r="E1117" t="s">
        <v>7324</v>
      </c>
      <c r="F1117" t="s">
        <v>7325</v>
      </c>
      <c r="H1117" t="s">
        <v>2935</v>
      </c>
      <c r="I1117" t="s">
        <v>18</v>
      </c>
    </row>
    <row r="1118" spans="1:9" x14ac:dyDescent="0.5">
      <c r="A1118" t="s">
        <v>406</v>
      </c>
      <c r="B1118">
        <v>196966</v>
      </c>
      <c r="C1118">
        <v>25033896</v>
      </c>
      <c r="D1118" t="s">
        <v>5087</v>
      </c>
      <c r="E1118" t="s">
        <v>7326</v>
      </c>
      <c r="F1118" t="s">
        <v>7325</v>
      </c>
      <c r="H1118" t="s">
        <v>2936</v>
      </c>
      <c r="I1118" t="s">
        <v>6</v>
      </c>
    </row>
    <row r="1119" spans="1:9" x14ac:dyDescent="0.5">
      <c r="A1119" t="s">
        <v>406</v>
      </c>
      <c r="B1119">
        <v>205983</v>
      </c>
      <c r="C1119">
        <v>2192146</v>
      </c>
      <c r="D1119" t="s">
        <v>4898</v>
      </c>
      <c r="E1119" t="s">
        <v>7291</v>
      </c>
      <c r="F1119" t="s">
        <v>7325</v>
      </c>
      <c r="H1119" t="s">
        <v>2937</v>
      </c>
      <c r="I1119" t="s">
        <v>18</v>
      </c>
    </row>
    <row r="1120" spans="1:9" x14ac:dyDescent="0.5">
      <c r="A1120" t="s">
        <v>406</v>
      </c>
      <c r="B1120">
        <v>205983</v>
      </c>
      <c r="C1120">
        <v>4920324</v>
      </c>
      <c r="D1120" t="s">
        <v>5088</v>
      </c>
      <c r="E1120" t="s">
        <v>7327</v>
      </c>
      <c r="F1120" t="s">
        <v>7325</v>
      </c>
      <c r="H1120" t="s">
        <v>2938</v>
      </c>
      <c r="I1120" t="s">
        <v>18</v>
      </c>
    </row>
    <row r="1121" spans="1:9" x14ac:dyDescent="0.5">
      <c r="A1121" t="s">
        <v>406</v>
      </c>
      <c r="B1121">
        <v>230615</v>
      </c>
      <c r="C1121">
        <v>10552968</v>
      </c>
      <c r="D1121" t="s">
        <v>5089</v>
      </c>
      <c r="E1121" t="s">
        <v>7328</v>
      </c>
      <c r="F1121" t="s">
        <v>7325</v>
      </c>
      <c r="H1121" t="s">
        <v>2939</v>
      </c>
      <c r="I1121" t="s">
        <v>6</v>
      </c>
    </row>
    <row r="1122" spans="1:9" x14ac:dyDescent="0.5">
      <c r="A1122" t="s">
        <v>406</v>
      </c>
      <c r="B1122">
        <v>230680</v>
      </c>
      <c r="C1122">
        <v>24400276</v>
      </c>
      <c r="D1122" t="s">
        <v>5090</v>
      </c>
      <c r="E1122" t="s">
        <v>7329</v>
      </c>
      <c r="F1122" t="s">
        <v>7325</v>
      </c>
      <c r="H1122" t="s">
        <v>2940</v>
      </c>
      <c r="I1122" t="s">
        <v>6</v>
      </c>
    </row>
    <row r="1123" spans="1:9" x14ac:dyDescent="0.5">
      <c r="A1123" t="s">
        <v>406</v>
      </c>
      <c r="B1123">
        <v>1632167</v>
      </c>
      <c r="C1123">
        <v>2527910</v>
      </c>
      <c r="D1123" t="s">
        <v>5091</v>
      </c>
      <c r="E1123" t="s">
        <v>7330</v>
      </c>
      <c r="F1123" t="s">
        <v>7325</v>
      </c>
      <c r="H1123" t="s">
        <v>2941</v>
      </c>
      <c r="I1123" t="s">
        <v>6</v>
      </c>
    </row>
    <row r="1124" spans="1:9" x14ac:dyDescent="0.5">
      <c r="A1124" t="s">
        <v>406</v>
      </c>
      <c r="B1124">
        <v>1696419</v>
      </c>
      <c r="C1124">
        <v>2140840</v>
      </c>
      <c r="D1124" t="s">
        <v>5092</v>
      </c>
      <c r="E1124" t="s">
        <v>7331</v>
      </c>
      <c r="F1124" t="s">
        <v>7325</v>
      </c>
      <c r="H1124" t="s">
        <v>2942</v>
      </c>
      <c r="I1124" t="s">
        <v>6</v>
      </c>
    </row>
    <row r="1125" spans="1:9" x14ac:dyDescent="0.5">
      <c r="A1125" t="s">
        <v>406</v>
      </c>
      <c r="B1125">
        <v>1804417</v>
      </c>
      <c r="C1125">
        <v>3026570</v>
      </c>
      <c r="D1125" t="s">
        <v>5093</v>
      </c>
      <c r="E1125" t="s">
        <v>7332</v>
      </c>
      <c r="F1125" t="s">
        <v>7325</v>
      </c>
      <c r="H1125" t="s">
        <v>2943</v>
      </c>
      <c r="I1125" t="s">
        <v>18</v>
      </c>
    </row>
    <row r="1126" spans="1:9" x14ac:dyDescent="0.5">
      <c r="A1126" t="s">
        <v>406</v>
      </c>
      <c r="B1126">
        <v>1830270</v>
      </c>
      <c r="C1126">
        <v>2265766</v>
      </c>
      <c r="D1126" t="s">
        <v>5094</v>
      </c>
      <c r="E1126" t="s">
        <v>7331</v>
      </c>
      <c r="F1126" t="s">
        <v>7325</v>
      </c>
      <c r="H1126" t="s">
        <v>2944</v>
      </c>
      <c r="I1126" t="s">
        <v>6</v>
      </c>
    </row>
    <row r="1127" spans="1:9" x14ac:dyDescent="0.5">
      <c r="A1127" t="s">
        <v>406</v>
      </c>
      <c r="B1127">
        <v>1849354</v>
      </c>
      <c r="C1127">
        <v>3116073</v>
      </c>
      <c r="D1127" t="s">
        <v>5095</v>
      </c>
      <c r="E1127" t="s">
        <v>7333</v>
      </c>
      <c r="F1127" t="s">
        <v>7325</v>
      </c>
      <c r="H1127" t="s">
        <v>2945</v>
      </c>
      <c r="I1127" t="s">
        <v>6</v>
      </c>
    </row>
    <row r="1128" spans="1:9" x14ac:dyDescent="0.5">
      <c r="A1128" t="s">
        <v>406</v>
      </c>
      <c r="B1128">
        <v>1977019</v>
      </c>
      <c r="C1128">
        <v>2216183</v>
      </c>
      <c r="D1128" t="s">
        <v>5096</v>
      </c>
      <c r="E1128" t="s">
        <v>7331</v>
      </c>
      <c r="F1128" t="s">
        <v>7325</v>
      </c>
      <c r="H1128" t="s">
        <v>2946</v>
      </c>
      <c r="I1128" t="s">
        <v>6</v>
      </c>
    </row>
    <row r="1129" spans="1:9" x14ac:dyDescent="0.5">
      <c r="A1129" t="s">
        <v>406</v>
      </c>
      <c r="B1129">
        <v>2255611</v>
      </c>
      <c r="C1129">
        <v>2261078</v>
      </c>
      <c r="D1129" t="s">
        <v>5097</v>
      </c>
      <c r="E1129" t="s">
        <v>7334</v>
      </c>
      <c r="F1129" t="s">
        <v>7325</v>
      </c>
      <c r="H1129" t="s">
        <v>2947</v>
      </c>
      <c r="I1129" t="s">
        <v>6</v>
      </c>
    </row>
    <row r="1130" spans="1:9" x14ac:dyDescent="0.5">
      <c r="A1130" t="s">
        <v>406</v>
      </c>
      <c r="B1130">
        <v>2589728</v>
      </c>
      <c r="C1130">
        <v>2742199</v>
      </c>
      <c r="D1130" t="s">
        <v>5098</v>
      </c>
      <c r="E1130" t="s">
        <v>7334</v>
      </c>
      <c r="F1130" t="s">
        <v>7325</v>
      </c>
      <c r="H1130" t="s">
        <v>2948</v>
      </c>
      <c r="I1130" t="s">
        <v>6</v>
      </c>
    </row>
    <row r="1131" spans="1:9" x14ac:dyDescent="0.5">
      <c r="A1131" t="s">
        <v>406</v>
      </c>
      <c r="B1131">
        <v>2700161</v>
      </c>
      <c r="C1131">
        <v>2866248</v>
      </c>
      <c r="D1131" t="s">
        <v>5099</v>
      </c>
      <c r="E1131" t="s">
        <v>7332</v>
      </c>
      <c r="F1131" t="s">
        <v>7325</v>
      </c>
      <c r="H1131" t="s">
        <v>2949</v>
      </c>
      <c r="I1131" t="s">
        <v>18</v>
      </c>
    </row>
    <row r="1132" spans="1:9" x14ac:dyDescent="0.5">
      <c r="A1132" t="s">
        <v>406</v>
      </c>
      <c r="B1132">
        <v>2720674</v>
      </c>
      <c r="C1132">
        <v>2722054</v>
      </c>
      <c r="D1132" t="s">
        <v>5100</v>
      </c>
      <c r="E1132" t="s">
        <v>7335</v>
      </c>
      <c r="F1132" t="s">
        <v>7325</v>
      </c>
      <c r="H1132" t="s">
        <v>2950</v>
      </c>
      <c r="I1132" t="s">
        <v>6</v>
      </c>
    </row>
    <row r="1133" spans="1:9" x14ac:dyDescent="0.5">
      <c r="A1133" t="s">
        <v>406</v>
      </c>
      <c r="B1133">
        <v>2726934</v>
      </c>
      <c r="C1133">
        <v>2742199</v>
      </c>
      <c r="D1133" t="s">
        <v>5101</v>
      </c>
      <c r="E1133" t="s">
        <v>7334</v>
      </c>
      <c r="F1133" t="s">
        <v>7325</v>
      </c>
      <c r="H1133" t="s">
        <v>2951</v>
      </c>
      <c r="I1133" t="s">
        <v>6</v>
      </c>
    </row>
    <row r="1134" spans="1:9" x14ac:dyDescent="0.5">
      <c r="A1134" t="s">
        <v>406</v>
      </c>
      <c r="B1134">
        <v>3183510</v>
      </c>
      <c r="C1134">
        <v>3540329</v>
      </c>
      <c r="D1134" t="s">
        <v>5102</v>
      </c>
      <c r="E1134" t="s">
        <v>7334</v>
      </c>
      <c r="F1134" t="s">
        <v>7325</v>
      </c>
      <c r="H1134" t="s">
        <v>2952</v>
      </c>
      <c r="I1134" t="s">
        <v>6</v>
      </c>
    </row>
    <row r="1135" spans="1:9" x14ac:dyDescent="0.5">
      <c r="A1135" t="s">
        <v>406</v>
      </c>
      <c r="B1135">
        <v>3216385</v>
      </c>
      <c r="C1135">
        <v>17546622</v>
      </c>
      <c r="D1135" t="s">
        <v>5103</v>
      </c>
      <c r="E1135" t="s">
        <v>7334</v>
      </c>
      <c r="F1135" t="s">
        <v>7325</v>
      </c>
      <c r="H1135" t="s">
        <v>2953</v>
      </c>
      <c r="I1135" t="s">
        <v>6</v>
      </c>
    </row>
    <row r="1136" spans="1:9" x14ac:dyDescent="0.5">
      <c r="A1136" t="s">
        <v>406</v>
      </c>
      <c r="B1136">
        <v>7300338</v>
      </c>
      <c r="C1136">
        <v>7307427</v>
      </c>
      <c r="D1136" t="s">
        <v>5104</v>
      </c>
      <c r="E1136" t="s">
        <v>7334</v>
      </c>
      <c r="F1136" t="s">
        <v>7325</v>
      </c>
      <c r="H1136" t="s">
        <v>2954</v>
      </c>
      <c r="I1136" t="s">
        <v>6</v>
      </c>
    </row>
    <row r="1137" spans="1:9" x14ac:dyDescent="0.5">
      <c r="A1137" t="s">
        <v>406</v>
      </c>
      <c r="B1137">
        <v>7905926</v>
      </c>
      <c r="C1137">
        <v>7909496</v>
      </c>
      <c r="D1137" t="s">
        <v>5105</v>
      </c>
      <c r="E1137" t="s">
        <v>7334</v>
      </c>
      <c r="F1137" t="s">
        <v>7325</v>
      </c>
      <c r="H1137" t="s">
        <v>2955</v>
      </c>
      <c r="I1137" t="s">
        <v>6</v>
      </c>
    </row>
    <row r="1138" spans="1:9" x14ac:dyDescent="0.5">
      <c r="A1138" t="s">
        <v>406</v>
      </c>
      <c r="B1138">
        <v>14441166</v>
      </c>
      <c r="C1138">
        <v>14479739</v>
      </c>
      <c r="D1138" t="s">
        <v>5106</v>
      </c>
      <c r="E1138" t="s">
        <v>7334</v>
      </c>
      <c r="F1138" t="s">
        <v>7325</v>
      </c>
      <c r="H1138" t="s">
        <v>2956</v>
      </c>
      <c r="I1138" t="s">
        <v>6</v>
      </c>
    </row>
    <row r="1139" spans="1:9" x14ac:dyDescent="0.5">
      <c r="A1139" t="s">
        <v>406</v>
      </c>
      <c r="B1139">
        <v>18536224</v>
      </c>
      <c r="C1139">
        <v>31923308</v>
      </c>
      <c r="D1139" t="s">
        <v>5107</v>
      </c>
      <c r="E1139" t="s">
        <v>7336</v>
      </c>
      <c r="F1139" t="s">
        <v>1568</v>
      </c>
      <c r="H1139" t="s">
        <v>2957</v>
      </c>
      <c r="I1139" t="s">
        <v>6</v>
      </c>
    </row>
    <row r="1140" spans="1:9" x14ac:dyDescent="0.5">
      <c r="A1140" t="s">
        <v>406</v>
      </c>
      <c r="B1140">
        <v>21586131</v>
      </c>
      <c r="C1140">
        <v>33168232</v>
      </c>
      <c r="D1140" t="s">
        <v>5108</v>
      </c>
      <c r="E1140" t="s">
        <v>7336</v>
      </c>
      <c r="F1140" t="s">
        <v>1568</v>
      </c>
      <c r="H1140" t="s">
        <v>2958</v>
      </c>
      <c r="I1140" t="s">
        <v>6</v>
      </c>
    </row>
    <row r="1141" spans="1:9" x14ac:dyDescent="0.5">
      <c r="A1141" t="s">
        <v>406</v>
      </c>
      <c r="B1141">
        <v>21804961</v>
      </c>
      <c r="C1141">
        <v>21848419</v>
      </c>
      <c r="D1141" t="s">
        <v>5109</v>
      </c>
      <c r="E1141" t="s">
        <v>7334</v>
      </c>
      <c r="F1141" t="s">
        <v>7325</v>
      </c>
      <c r="H1141" t="s">
        <v>2959</v>
      </c>
      <c r="I1141" t="s">
        <v>6</v>
      </c>
    </row>
    <row r="1142" spans="1:9" x14ac:dyDescent="0.5">
      <c r="A1142" t="s">
        <v>406</v>
      </c>
      <c r="B1142">
        <v>29750813</v>
      </c>
      <c r="C1142">
        <v>32752091</v>
      </c>
      <c r="D1142" t="s">
        <v>5110</v>
      </c>
      <c r="E1142" t="s">
        <v>7336</v>
      </c>
      <c r="F1142" t="s">
        <v>1568</v>
      </c>
      <c r="H1142" t="s">
        <v>2960</v>
      </c>
      <c r="I1142" t="s">
        <v>6</v>
      </c>
    </row>
    <row r="1143" spans="1:9" x14ac:dyDescent="0.5">
      <c r="A1143" t="s">
        <v>406</v>
      </c>
      <c r="B1143">
        <v>30991456</v>
      </c>
      <c r="C1143">
        <v>31564708</v>
      </c>
      <c r="D1143" t="s">
        <v>5111</v>
      </c>
      <c r="E1143" t="s">
        <v>1953</v>
      </c>
      <c r="F1143" t="s">
        <v>1567</v>
      </c>
      <c r="H1143" t="s">
        <v>2961</v>
      </c>
      <c r="I1143" t="s">
        <v>6</v>
      </c>
    </row>
    <row r="1144" spans="1:9" x14ac:dyDescent="0.5">
      <c r="A1144" t="s">
        <v>406</v>
      </c>
      <c r="B1144">
        <v>31118027</v>
      </c>
      <c r="C1144">
        <v>31710576</v>
      </c>
      <c r="D1144" t="s">
        <v>5112</v>
      </c>
      <c r="E1144" t="s">
        <v>1953</v>
      </c>
      <c r="F1144" t="s">
        <v>1567</v>
      </c>
      <c r="H1144" t="s">
        <v>2962</v>
      </c>
      <c r="I1144" t="s">
        <v>6</v>
      </c>
    </row>
    <row r="1145" spans="1:9" x14ac:dyDescent="0.5">
      <c r="A1145" t="s">
        <v>406</v>
      </c>
      <c r="B1145">
        <v>31172410</v>
      </c>
      <c r="C1145">
        <v>31775457</v>
      </c>
      <c r="D1145" t="s">
        <v>5113</v>
      </c>
      <c r="E1145" t="s">
        <v>1953</v>
      </c>
      <c r="F1145" t="s">
        <v>1567</v>
      </c>
      <c r="H1145" t="s">
        <v>2963</v>
      </c>
      <c r="I1145" t="s">
        <v>6</v>
      </c>
    </row>
    <row r="1146" spans="1:9" x14ac:dyDescent="0.5">
      <c r="A1146" t="s">
        <v>406</v>
      </c>
      <c r="B1146">
        <v>31460506</v>
      </c>
      <c r="C1146">
        <v>31655108</v>
      </c>
      <c r="D1146" t="s">
        <v>5114</v>
      </c>
      <c r="E1146" t="s">
        <v>1953</v>
      </c>
      <c r="F1146" t="s">
        <v>1567</v>
      </c>
      <c r="H1146" t="s">
        <v>2964</v>
      </c>
      <c r="I1146" t="s">
        <v>6</v>
      </c>
    </row>
    <row r="1147" spans="1:9" x14ac:dyDescent="0.5">
      <c r="A1147" t="s">
        <v>406</v>
      </c>
      <c r="B1147">
        <v>31488890</v>
      </c>
      <c r="C1147">
        <v>31607986</v>
      </c>
      <c r="D1147" t="s">
        <v>5115</v>
      </c>
      <c r="E1147" t="s">
        <v>1953</v>
      </c>
      <c r="F1147" t="s">
        <v>1567</v>
      </c>
      <c r="H1147" t="s">
        <v>2965</v>
      </c>
      <c r="I1147" t="s">
        <v>6</v>
      </c>
    </row>
    <row r="1148" spans="1:9" x14ac:dyDescent="0.5">
      <c r="A1148" t="s">
        <v>406</v>
      </c>
      <c r="B1148">
        <v>31495260</v>
      </c>
      <c r="C1148">
        <v>31546276</v>
      </c>
      <c r="D1148">
        <v>108970</v>
      </c>
      <c r="E1148" t="s">
        <v>1953</v>
      </c>
      <c r="F1148" t="s">
        <v>1567</v>
      </c>
      <c r="H1148" t="s">
        <v>2966</v>
      </c>
      <c r="I1148" t="s">
        <v>6</v>
      </c>
    </row>
    <row r="1149" spans="1:9" x14ac:dyDescent="0.5">
      <c r="A1149" t="s">
        <v>406</v>
      </c>
      <c r="B1149">
        <v>31518924</v>
      </c>
      <c r="C1149">
        <v>31649475</v>
      </c>
      <c r="D1149" t="s">
        <v>5116</v>
      </c>
      <c r="E1149" t="s">
        <v>1953</v>
      </c>
      <c r="F1149" t="s">
        <v>1567</v>
      </c>
      <c r="H1149" t="s">
        <v>2967</v>
      </c>
      <c r="I1149" t="s">
        <v>6</v>
      </c>
    </row>
    <row r="1150" spans="1:9" x14ac:dyDescent="0.5">
      <c r="A1150" t="s">
        <v>406</v>
      </c>
      <c r="B1150">
        <v>31561220</v>
      </c>
      <c r="C1150">
        <v>31625448</v>
      </c>
      <c r="D1150">
        <v>119460</v>
      </c>
      <c r="E1150" t="s">
        <v>1953</v>
      </c>
      <c r="F1150" t="s">
        <v>1567</v>
      </c>
      <c r="H1150" t="s">
        <v>2968</v>
      </c>
      <c r="I1150" t="s">
        <v>6</v>
      </c>
    </row>
    <row r="1151" spans="1:9" x14ac:dyDescent="0.5">
      <c r="A1151" t="s">
        <v>406</v>
      </c>
      <c r="B1151">
        <v>31573422</v>
      </c>
      <c r="C1151">
        <v>31674789</v>
      </c>
      <c r="D1151">
        <v>129016</v>
      </c>
      <c r="E1151" t="s">
        <v>1953</v>
      </c>
      <c r="F1151" t="s">
        <v>1567</v>
      </c>
      <c r="H1151" t="s">
        <v>2969</v>
      </c>
      <c r="I1151" t="s">
        <v>6</v>
      </c>
    </row>
    <row r="1152" spans="1:9" x14ac:dyDescent="0.5">
      <c r="A1152" t="s">
        <v>406</v>
      </c>
      <c r="B1152">
        <v>31576768</v>
      </c>
      <c r="C1152">
        <v>31653568</v>
      </c>
      <c r="D1152" t="s">
        <v>5117</v>
      </c>
      <c r="E1152" t="s">
        <v>1953</v>
      </c>
      <c r="F1152" t="s">
        <v>1567</v>
      </c>
      <c r="H1152" t="s">
        <v>2970</v>
      </c>
      <c r="I1152" t="s">
        <v>6</v>
      </c>
    </row>
    <row r="1153" spans="1:9" x14ac:dyDescent="0.5">
      <c r="A1153" t="s">
        <v>406</v>
      </c>
      <c r="B1153">
        <v>31584329</v>
      </c>
      <c r="C1153">
        <v>31642325</v>
      </c>
      <c r="D1153">
        <v>116589</v>
      </c>
      <c r="E1153" t="s">
        <v>1953</v>
      </c>
      <c r="F1153" t="s">
        <v>1567</v>
      </c>
      <c r="H1153" t="s">
        <v>2971</v>
      </c>
      <c r="I1153" t="s">
        <v>6</v>
      </c>
    </row>
    <row r="1154" spans="1:9" x14ac:dyDescent="0.5">
      <c r="A1154" t="s">
        <v>406</v>
      </c>
      <c r="B1154">
        <v>31597322</v>
      </c>
      <c r="C1154">
        <v>31802120</v>
      </c>
      <c r="D1154" t="s">
        <v>5118</v>
      </c>
      <c r="E1154" t="s">
        <v>1953</v>
      </c>
      <c r="F1154" t="s">
        <v>1567</v>
      </c>
      <c r="H1154" t="s">
        <v>2972</v>
      </c>
      <c r="I1154" t="s">
        <v>6</v>
      </c>
    </row>
    <row r="1155" spans="1:9" x14ac:dyDescent="0.5">
      <c r="A1155" t="s">
        <v>406</v>
      </c>
      <c r="B1155">
        <v>31601768</v>
      </c>
      <c r="C1155">
        <v>31632347</v>
      </c>
      <c r="D1155">
        <v>117003</v>
      </c>
      <c r="E1155" t="s">
        <v>1953</v>
      </c>
      <c r="F1155" t="s">
        <v>1567</v>
      </c>
      <c r="H1155" t="s">
        <v>2973</v>
      </c>
      <c r="I1155" t="s">
        <v>6</v>
      </c>
    </row>
    <row r="1156" spans="1:9" x14ac:dyDescent="0.5">
      <c r="A1156" t="s">
        <v>406</v>
      </c>
      <c r="B1156">
        <v>31605859</v>
      </c>
      <c r="C1156">
        <v>31775457</v>
      </c>
      <c r="D1156" t="s">
        <v>5119</v>
      </c>
      <c r="E1156" t="s">
        <v>1953</v>
      </c>
      <c r="F1156" t="s">
        <v>1567</v>
      </c>
      <c r="H1156" t="s">
        <v>2974</v>
      </c>
      <c r="I1156" t="s">
        <v>6</v>
      </c>
    </row>
    <row r="1157" spans="1:9" x14ac:dyDescent="0.5">
      <c r="A1157" t="s">
        <v>406</v>
      </c>
      <c r="B1157">
        <v>31605859</v>
      </c>
      <c r="C1157">
        <v>31783590</v>
      </c>
      <c r="D1157" t="s">
        <v>5120</v>
      </c>
      <c r="E1157" t="s">
        <v>1953</v>
      </c>
      <c r="F1157" t="s">
        <v>1567</v>
      </c>
      <c r="H1157" t="s">
        <v>2975</v>
      </c>
      <c r="I1157" t="s">
        <v>6</v>
      </c>
    </row>
    <row r="1158" spans="1:9" x14ac:dyDescent="0.5">
      <c r="A1158" t="s">
        <v>406</v>
      </c>
      <c r="B1158">
        <v>31616889</v>
      </c>
      <c r="C1158">
        <v>31849574</v>
      </c>
      <c r="D1158">
        <v>112031</v>
      </c>
      <c r="E1158" t="s">
        <v>1953</v>
      </c>
      <c r="F1158" t="s">
        <v>1567</v>
      </c>
      <c r="H1158" t="s">
        <v>2976</v>
      </c>
      <c r="I1158" t="s">
        <v>6</v>
      </c>
    </row>
    <row r="1159" spans="1:9" x14ac:dyDescent="0.5">
      <c r="A1159" t="s">
        <v>406</v>
      </c>
      <c r="B1159">
        <v>31625389</v>
      </c>
      <c r="C1159">
        <v>31775457</v>
      </c>
      <c r="D1159" t="s">
        <v>5121</v>
      </c>
      <c r="E1159" t="s">
        <v>1953</v>
      </c>
      <c r="F1159" t="s">
        <v>1567</v>
      </c>
      <c r="H1159" t="s">
        <v>2977</v>
      </c>
      <c r="I1159" t="s">
        <v>6</v>
      </c>
    </row>
    <row r="1160" spans="1:9" x14ac:dyDescent="0.5">
      <c r="A1160" t="s">
        <v>406</v>
      </c>
      <c r="B1160">
        <v>31652219</v>
      </c>
      <c r="C1160">
        <v>31764393</v>
      </c>
      <c r="D1160" t="s">
        <v>5122</v>
      </c>
      <c r="E1160" t="s">
        <v>1953</v>
      </c>
      <c r="F1160" t="s">
        <v>1567</v>
      </c>
      <c r="H1160" t="s">
        <v>2978</v>
      </c>
      <c r="I1160" t="s">
        <v>6</v>
      </c>
    </row>
    <row r="1161" spans="1:9" x14ac:dyDescent="0.5">
      <c r="A1161" t="s">
        <v>406</v>
      </c>
      <c r="B1161">
        <v>31691270</v>
      </c>
      <c r="C1161">
        <v>31722740</v>
      </c>
      <c r="D1161">
        <v>112601</v>
      </c>
      <c r="E1161" t="s">
        <v>1953</v>
      </c>
      <c r="F1161" t="s">
        <v>1567</v>
      </c>
      <c r="H1161" t="s">
        <v>2979</v>
      </c>
      <c r="I1161" t="s">
        <v>6</v>
      </c>
    </row>
    <row r="1162" spans="1:9" x14ac:dyDescent="0.5">
      <c r="A1162" t="s">
        <v>406</v>
      </c>
      <c r="B1162">
        <v>31705076</v>
      </c>
      <c r="C1162">
        <v>31747631</v>
      </c>
      <c r="D1162">
        <v>117374</v>
      </c>
      <c r="E1162" t="s">
        <v>1953</v>
      </c>
      <c r="F1162" t="s">
        <v>1567</v>
      </c>
      <c r="H1162" t="s">
        <v>2980</v>
      </c>
      <c r="I1162" t="s">
        <v>6</v>
      </c>
    </row>
    <row r="1163" spans="1:9" x14ac:dyDescent="0.5">
      <c r="A1163" t="s">
        <v>406</v>
      </c>
      <c r="B1163">
        <v>31735689</v>
      </c>
      <c r="C1163">
        <v>31825698</v>
      </c>
      <c r="D1163" t="s">
        <v>5123</v>
      </c>
      <c r="E1163" t="s">
        <v>1953</v>
      </c>
      <c r="F1163" t="s">
        <v>1567</v>
      </c>
      <c r="H1163" t="s">
        <v>2981</v>
      </c>
      <c r="I1163" t="s">
        <v>6</v>
      </c>
    </row>
    <row r="1164" spans="1:9" x14ac:dyDescent="0.5">
      <c r="A1164" t="s">
        <v>406</v>
      </c>
      <c r="B1164">
        <v>31742075</v>
      </c>
      <c r="C1164">
        <v>31870603</v>
      </c>
      <c r="D1164" t="s">
        <v>5124</v>
      </c>
      <c r="E1164" t="s">
        <v>1953</v>
      </c>
      <c r="F1164" t="s">
        <v>1567</v>
      </c>
      <c r="H1164" t="s">
        <v>2982</v>
      </c>
      <c r="I1164" t="s">
        <v>6</v>
      </c>
    </row>
    <row r="1165" spans="1:9" x14ac:dyDescent="0.5">
      <c r="A1165" t="s">
        <v>406</v>
      </c>
      <c r="B1165">
        <v>31760904</v>
      </c>
      <c r="C1165">
        <v>31786914</v>
      </c>
      <c r="D1165">
        <v>130693</v>
      </c>
      <c r="E1165" t="s">
        <v>1953</v>
      </c>
      <c r="F1165" t="s">
        <v>1567</v>
      </c>
      <c r="H1165" t="s">
        <v>2983</v>
      </c>
      <c r="I1165" t="s">
        <v>6</v>
      </c>
    </row>
    <row r="1166" spans="1:9" x14ac:dyDescent="0.5">
      <c r="A1166" t="s">
        <v>406</v>
      </c>
      <c r="B1166">
        <v>35958467</v>
      </c>
      <c r="C1166">
        <v>35997836</v>
      </c>
      <c r="D1166" t="s">
        <v>5125</v>
      </c>
      <c r="E1166" t="s">
        <v>7334</v>
      </c>
      <c r="F1166" t="s">
        <v>7325</v>
      </c>
      <c r="H1166" t="s">
        <v>2984</v>
      </c>
      <c r="I1166" t="s">
        <v>6</v>
      </c>
    </row>
    <row r="1167" spans="1:9" x14ac:dyDescent="0.5">
      <c r="A1167" t="s">
        <v>406</v>
      </c>
      <c r="B1167">
        <v>44022930</v>
      </c>
      <c r="C1167">
        <v>44361035</v>
      </c>
      <c r="D1167" t="s">
        <v>5126</v>
      </c>
      <c r="E1167" t="s">
        <v>7334</v>
      </c>
      <c r="F1167" t="s">
        <v>7325</v>
      </c>
      <c r="H1167" t="s">
        <v>2985</v>
      </c>
      <c r="I1167" t="s">
        <v>6</v>
      </c>
    </row>
    <row r="1168" spans="1:9" x14ac:dyDescent="0.5">
      <c r="A1168" t="s">
        <v>406</v>
      </c>
      <c r="B1168">
        <v>44252578</v>
      </c>
      <c r="C1168">
        <v>44334586</v>
      </c>
      <c r="D1168" t="s">
        <v>5127</v>
      </c>
      <c r="E1168" t="s">
        <v>7334</v>
      </c>
      <c r="F1168" t="s">
        <v>7325</v>
      </c>
      <c r="H1168" t="s">
        <v>2986</v>
      </c>
      <c r="I1168" t="s">
        <v>6</v>
      </c>
    </row>
    <row r="1169" spans="1:9" x14ac:dyDescent="0.5">
      <c r="A1169" t="s">
        <v>406</v>
      </c>
      <c r="B1169">
        <v>44268544</v>
      </c>
      <c r="C1169">
        <v>44334586</v>
      </c>
      <c r="D1169" t="s">
        <v>5128</v>
      </c>
      <c r="E1169" t="s">
        <v>7334</v>
      </c>
      <c r="F1169" t="s">
        <v>7325</v>
      </c>
      <c r="H1169" t="s">
        <v>2987</v>
      </c>
      <c r="I1169" t="s">
        <v>6</v>
      </c>
    </row>
    <row r="1170" spans="1:9" x14ac:dyDescent="0.5">
      <c r="A1170" t="s">
        <v>406</v>
      </c>
      <c r="B1170">
        <v>44279769</v>
      </c>
      <c r="C1170">
        <v>44342177</v>
      </c>
      <c r="D1170" t="s">
        <v>5129</v>
      </c>
      <c r="E1170" t="s">
        <v>7334</v>
      </c>
      <c r="F1170" t="s">
        <v>7325</v>
      </c>
      <c r="H1170" t="s">
        <v>2988</v>
      </c>
      <c r="I1170" t="s">
        <v>6</v>
      </c>
    </row>
    <row r="1171" spans="1:9" x14ac:dyDescent="0.5">
      <c r="A1171" t="s">
        <v>406</v>
      </c>
      <c r="B1171">
        <v>45058114</v>
      </c>
      <c r="C1171">
        <v>45160424</v>
      </c>
      <c r="D1171" t="s">
        <v>5130</v>
      </c>
      <c r="E1171" t="s">
        <v>7334</v>
      </c>
      <c r="F1171" t="s">
        <v>7325</v>
      </c>
      <c r="H1171" t="s">
        <v>2989</v>
      </c>
      <c r="I1171" t="s">
        <v>6</v>
      </c>
    </row>
    <row r="1172" spans="1:9" x14ac:dyDescent="0.5">
      <c r="A1172" t="s">
        <v>406</v>
      </c>
      <c r="B1172">
        <v>45309455</v>
      </c>
      <c r="C1172">
        <v>45553541</v>
      </c>
      <c r="D1172" t="s">
        <v>5131</v>
      </c>
      <c r="E1172" t="s">
        <v>7334</v>
      </c>
      <c r="F1172" t="s">
        <v>7325</v>
      </c>
      <c r="H1172" t="s">
        <v>2990</v>
      </c>
      <c r="I1172" t="s">
        <v>6</v>
      </c>
    </row>
    <row r="1173" spans="1:9" x14ac:dyDescent="0.5">
      <c r="A1173" t="s">
        <v>406</v>
      </c>
      <c r="B1173">
        <v>46283679</v>
      </c>
      <c r="C1173">
        <v>47697959</v>
      </c>
      <c r="D1173" t="s">
        <v>5132</v>
      </c>
      <c r="E1173" t="s">
        <v>7334</v>
      </c>
      <c r="F1173" t="s">
        <v>7325</v>
      </c>
      <c r="H1173" t="s">
        <v>2991</v>
      </c>
      <c r="I1173" t="s">
        <v>6</v>
      </c>
    </row>
    <row r="1174" spans="1:9" x14ac:dyDescent="0.5">
      <c r="A1174" t="s">
        <v>406</v>
      </c>
      <c r="B1174">
        <v>46416614</v>
      </c>
      <c r="C1174">
        <v>46441261</v>
      </c>
      <c r="D1174" t="s">
        <v>5133</v>
      </c>
      <c r="E1174" t="s">
        <v>7334</v>
      </c>
      <c r="F1174" t="s">
        <v>7325</v>
      </c>
      <c r="H1174" t="s">
        <v>2992</v>
      </c>
      <c r="I1174" t="s">
        <v>6</v>
      </c>
    </row>
    <row r="1175" spans="1:9" x14ac:dyDescent="0.5">
      <c r="A1175" t="s">
        <v>406</v>
      </c>
      <c r="B1175">
        <v>47539697</v>
      </c>
      <c r="C1175">
        <v>47697959</v>
      </c>
      <c r="D1175" t="s">
        <v>5134</v>
      </c>
      <c r="E1175" t="s">
        <v>7334</v>
      </c>
      <c r="F1175" t="s">
        <v>7325</v>
      </c>
      <c r="H1175" t="s">
        <v>2993</v>
      </c>
      <c r="I1175" t="s">
        <v>6</v>
      </c>
    </row>
    <row r="1176" spans="1:9" x14ac:dyDescent="0.5">
      <c r="A1176" t="s">
        <v>406</v>
      </c>
      <c r="B1176">
        <v>50665655</v>
      </c>
      <c r="C1176">
        <v>51222767</v>
      </c>
      <c r="D1176" t="s">
        <v>5135</v>
      </c>
      <c r="E1176" t="s">
        <v>7334</v>
      </c>
      <c r="F1176" t="s">
        <v>7325</v>
      </c>
      <c r="H1176" t="s">
        <v>2994</v>
      </c>
      <c r="I1176" t="s">
        <v>6</v>
      </c>
    </row>
    <row r="1177" spans="1:9" x14ac:dyDescent="0.5">
      <c r="A1177" t="s">
        <v>406</v>
      </c>
      <c r="B1177">
        <v>67524823</v>
      </c>
      <c r="C1177">
        <v>70272728</v>
      </c>
      <c r="D1177" t="s">
        <v>4988</v>
      </c>
      <c r="E1177" t="s">
        <v>7337</v>
      </c>
      <c r="F1177" t="s">
        <v>7338</v>
      </c>
      <c r="H1177" t="s">
        <v>2995</v>
      </c>
      <c r="I1177" t="s">
        <v>6</v>
      </c>
    </row>
    <row r="1178" spans="1:9" x14ac:dyDescent="0.5">
      <c r="A1178" t="s">
        <v>406</v>
      </c>
      <c r="B1178">
        <v>67525000</v>
      </c>
      <c r="C1178">
        <v>70964000</v>
      </c>
      <c r="D1178" t="s">
        <v>5136</v>
      </c>
      <c r="E1178" t="s">
        <v>7337</v>
      </c>
      <c r="F1178" t="s">
        <v>7338</v>
      </c>
      <c r="H1178" t="s">
        <v>2996</v>
      </c>
      <c r="I1178" t="s">
        <v>6</v>
      </c>
    </row>
    <row r="1179" spans="1:9" x14ac:dyDescent="0.5">
      <c r="A1179" t="s">
        <v>406</v>
      </c>
      <c r="B1179">
        <v>68765627</v>
      </c>
      <c r="C1179">
        <v>70976132</v>
      </c>
      <c r="D1179" t="s">
        <v>5137</v>
      </c>
      <c r="E1179" t="s">
        <v>7339</v>
      </c>
      <c r="F1179" t="s">
        <v>7338</v>
      </c>
      <c r="H1179" t="s">
        <v>2997</v>
      </c>
      <c r="I1179" t="s">
        <v>6</v>
      </c>
    </row>
    <row r="1180" spans="1:9" x14ac:dyDescent="0.5">
      <c r="A1180" t="s">
        <v>406</v>
      </c>
      <c r="B1180">
        <v>69536921</v>
      </c>
      <c r="C1180">
        <v>69922999</v>
      </c>
      <c r="D1180" t="s">
        <v>5138</v>
      </c>
      <c r="E1180" t="s">
        <v>7340</v>
      </c>
      <c r="F1180" t="s">
        <v>7338</v>
      </c>
      <c r="H1180" t="s">
        <v>1377</v>
      </c>
      <c r="I1180" t="s">
        <v>18</v>
      </c>
    </row>
    <row r="1181" spans="1:9" x14ac:dyDescent="0.5">
      <c r="A1181" t="s">
        <v>406</v>
      </c>
      <c r="B1181">
        <v>69589959</v>
      </c>
      <c r="C1181">
        <v>69633959</v>
      </c>
      <c r="D1181" t="s">
        <v>5139</v>
      </c>
      <c r="E1181" t="s">
        <v>7341</v>
      </c>
      <c r="F1181" t="s">
        <v>7338</v>
      </c>
      <c r="H1181" t="s">
        <v>2998</v>
      </c>
      <c r="I1181" t="s">
        <v>18</v>
      </c>
    </row>
    <row r="1182" spans="1:9" x14ac:dyDescent="0.5">
      <c r="A1182" t="s">
        <v>406</v>
      </c>
      <c r="B1182">
        <v>69589959</v>
      </c>
      <c r="C1182">
        <v>70053547</v>
      </c>
      <c r="D1182" t="s">
        <v>5140</v>
      </c>
      <c r="E1182" t="s">
        <v>7341</v>
      </c>
      <c r="F1182" t="s">
        <v>7338</v>
      </c>
      <c r="H1182" t="s">
        <v>2999</v>
      </c>
      <c r="I1182" t="s">
        <v>18</v>
      </c>
    </row>
    <row r="1183" spans="1:9" x14ac:dyDescent="0.5">
      <c r="A1183" t="s">
        <v>406</v>
      </c>
      <c r="B1183">
        <v>69589959</v>
      </c>
      <c r="C1183">
        <v>70111607</v>
      </c>
      <c r="D1183" t="s">
        <v>5141</v>
      </c>
      <c r="E1183" t="s">
        <v>7341</v>
      </c>
      <c r="F1183" t="s">
        <v>7338</v>
      </c>
      <c r="H1183" t="s">
        <v>3000</v>
      </c>
      <c r="I1183" t="s">
        <v>18</v>
      </c>
    </row>
    <row r="1184" spans="1:9" x14ac:dyDescent="0.5">
      <c r="A1184" t="s">
        <v>406</v>
      </c>
      <c r="B1184">
        <v>119076986</v>
      </c>
      <c r="C1184">
        <v>135006516</v>
      </c>
      <c r="D1184" t="s">
        <v>5142</v>
      </c>
      <c r="E1184" t="s">
        <v>7342</v>
      </c>
      <c r="F1184" t="s">
        <v>7343</v>
      </c>
      <c r="H1184" t="s">
        <v>3001</v>
      </c>
      <c r="I1184" t="s">
        <v>6</v>
      </c>
    </row>
    <row r="1185" spans="1:9" x14ac:dyDescent="0.5">
      <c r="A1185" t="s">
        <v>406</v>
      </c>
      <c r="B1185">
        <v>119288655</v>
      </c>
      <c r="C1185">
        <v>135006516</v>
      </c>
      <c r="D1185" t="s">
        <v>5143</v>
      </c>
      <c r="E1185" t="s">
        <v>7342</v>
      </c>
      <c r="F1185" t="s">
        <v>7343</v>
      </c>
      <c r="H1185" t="s">
        <v>3002</v>
      </c>
      <c r="I1185" t="s">
        <v>6</v>
      </c>
    </row>
    <row r="1186" spans="1:9" x14ac:dyDescent="0.5">
      <c r="A1186" t="s">
        <v>406</v>
      </c>
      <c r="B1186">
        <v>119437791</v>
      </c>
      <c r="C1186">
        <v>135006516</v>
      </c>
      <c r="D1186" t="s">
        <v>5144</v>
      </c>
      <c r="E1186" t="s">
        <v>7342</v>
      </c>
      <c r="F1186" t="s">
        <v>7343</v>
      </c>
      <c r="H1186" t="s">
        <v>3003</v>
      </c>
      <c r="I1186" t="s">
        <v>6</v>
      </c>
    </row>
    <row r="1187" spans="1:9" x14ac:dyDescent="0.5">
      <c r="A1187" t="s">
        <v>406</v>
      </c>
      <c r="B1187">
        <v>119634290</v>
      </c>
      <c r="C1187">
        <v>135006516</v>
      </c>
      <c r="D1187" t="s">
        <v>5145</v>
      </c>
      <c r="E1187" t="s">
        <v>7342</v>
      </c>
      <c r="F1187" t="s">
        <v>7343</v>
      </c>
      <c r="H1187" t="s">
        <v>187</v>
      </c>
      <c r="I1187" t="s">
        <v>6</v>
      </c>
    </row>
    <row r="1188" spans="1:9" x14ac:dyDescent="0.5">
      <c r="A1188" t="s">
        <v>406</v>
      </c>
      <c r="B1188">
        <v>119981994</v>
      </c>
      <c r="C1188">
        <v>135006516</v>
      </c>
      <c r="D1188" t="s">
        <v>5146</v>
      </c>
      <c r="E1188" t="s">
        <v>7342</v>
      </c>
      <c r="F1188" t="s">
        <v>7343</v>
      </c>
      <c r="H1188" t="s">
        <v>3004</v>
      </c>
      <c r="I1188" t="s">
        <v>6</v>
      </c>
    </row>
    <row r="1189" spans="1:9" x14ac:dyDescent="0.5">
      <c r="A1189" t="s">
        <v>406</v>
      </c>
      <c r="B1189">
        <v>120476629</v>
      </c>
      <c r="C1189">
        <v>133303475</v>
      </c>
      <c r="D1189" t="s">
        <v>5147</v>
      </c>
      <c r="E1189" t="s">
        <v>7344</v>
      </c>
      <c r="F1189" t="s">
        <v>7343</v>
      </c>
      <c r="H1189" t="s">
        <v>3005</v>
      </c>
      <c r="I1189" t="s">
        <v>18</v>
      </c>
    </row>
    <row r="1190" spans="1:9" x14ac:dyDescent="0.5">
      <c r="A1190" t="s">
        <v>406</v>
      </c>
      <c r="B1190">
        <v>120584790</v>
      </c>
      <c r="C1190">
        <v>134946516</v>
      </c>
      <c r="D1190" t="s">
        <v>5148</v>
      </c>
      <c r="E1190" t="s">
        <v>7345</v>
      </c>
      <c r="F1190" t="s">
        <v>7343</v>
      </c>
      <c r="H1190" t="s">
        <v>3006</v>
      </c>
      <c r="I1190" t="s">
        <v>341</v>
      </c>
    </row>
    <row r="1191" spans="1:9" x14ac:dyDescent="0.5">
      <c r="A1191" t="s">
        <v>406</v>
      </c>
      <c r="B1191">
        <v>120828211</v>
      </c>
      <c r="C1191">
        <v>135006516</v>
      </c>
      <c r="D1191" t="s">
        <v>5149</v>
      </c>
      <c r="E1191" t="s">
        <v>7342</v>
      </c>
      <c r="F1191" t="s">
        <v>7343</v>
      </c>
      <c r="H1191" t="s">
        <v>3007</v>
      </c>
      <c r="I1191" t="s">
        <v>6</v>
      </c>
    </row>
    <row r="1192" spans="1:9" x14ac:dyDescent="0.5">
      <c r="A1192" t="s">
        <v>406</v>
      </c>
      <c r="B1192">
        <v>120831790</v>
      </c>
      <c r="C1192">
        <v>134946516</v>
      </c>
      <c r="D1192" t="s">
        <v>5150</v>
      </c>
      <c r="E1192" t="s">
        <v>7345</v>
      </c>
      <c r="F1192" t="s">
        <v>7343</v>
      </c>
      <c r="H1192" t="s">
        <v>3008</v>
      </c>
      <c r="I1192" t="s">
        <v>341</v>
      </c>
    </row>
    <row r="1193" spans="1:9" x14ac:dyDescent="0.5">
      <c r="A1193" t="s">
        <v>406</v>
      </c>
      <c r="B1193">
        <v>120950790</v>
      </c>
      <c r="C1193">
        <v>128642790</v>
      </c>
      <c r="D1193" t="s">
        <v>5151</v>
      </c>
      <c r="E1193" t="s">
        <v>7345</v>
      </c>
      <c r="F1193" t="s">
        <v>7343</v>
      </c>
      <c r="H1193" t="s">
        <v>3009</v>
      </c>
      <c r="I1193" t="s">
        <v>341</v>
      </c>
    </row>
    <row r="1194" spans="1:9" x14ac:dyDescent="0.5">
      <c r="A1194" t="s">
        <v>406</v>
      </c>
      <c r="B1194">
        <v>120970864</v>
      </c>
      <c r="C1194">
        <v>128642748</v>
      </c>
      <c r="D1194" t="s">
        <v>5152</v>
      </c>
      <c r="E1194" t="s">
        <v>7346</v>
      </c>
      <c r="F1194" t="s">
        <v>7343</v>
      </c>
      <c r="H1194" t="s">
        <v>3010</v>
      </c>
      <c r="I1194" t="s">
        <v>18</v>
      </c>
    </row>
    <row r="1195" spans="1:9" x14ac:dyDescent="0.5">
      <c r="A1195" t="s">
        <v>406</v>
      </c>
      <c r="B1195">
        <v>120973375</v>
      </c>
      <c r="C1195">
        <v>135006516</v>
      </c>
      <c r="D1195" t="s">
        <v>5153</v>
      </c>
      <c r="E1195" t="s">
        <v>7342</v>
      </c>
      <c r="F1195" t="s">
        <v>7343</v>
      </c>
      <c r="H1195" t="s">
        <v>3011</v>
      </c>
      <c r="I1195" t="s">
        <v>6</v>
      </c>
    </row>
    <row r="1196" spans="1:9" x14ac:dyDescent="0.5">
      <c r="A1196" t="s">
        <v>406</v>
      </c>
      <c r="B1196">
        <v>121015790</v>
      </c>
      <c r="C1196">
        <v>134946516</v>
      </c>
      <c r="D1196" t="s">
        <v>5154</v>
      </c>
      <c r="E1196" t="s">
        <v>7345</v>
      </c>
      <c r="F1196" t="s">
        <v>7343</v>
      </c>
      <c r="H1196" t="s">
        <v>3012</v>
      </c>
      <c r="I1196" t="s">
        <v>341</v>
      </c>
    </row>
    <row r="1197" spans="1:9" x14ac:dyDescent="0.5">
      <c r="A1197" t="s">
        <v>406</v>
      </c>
      <c r="B1197">
        <v>121232147</v>
      </c>
      <c r="C1197">
        <v>135006516</v>
      </c>
      <c r="D1197" t="s">
        <v>5155</v>
      </c>
      <c r="E1197" t="s">
        <v>7342</v>
      </c>
      <c r="F1197" t="s">
        <v>7343</v>
      </c>
      <c r="H1197" t="s">
        <v>3013</v>
      </c>
      <c r="I1197" t="s">
        <v>6</v>
      </c>
    </row>
    <row r="1198" spans="1:9" x14ac:dyDescent="0.5">
      <c r="A1198" t="s">
        <v>406</v>
      </c>
      <c r="B1198">
        <v>121280790</v>
      </c>
      <c r="C1198">
        <v>134946516</v>
      </c>
      <c r="D1198" t="s">
        <v>5156</v>
      </c>
      <c r="E1198" t="s">
        <v>7345</v>
      </c>
      <c r="F1198" t="s">
        <v>7343</v>
      </c>
      <c r="H1198" t="s">
        <v>3014</v>
      </c>
      <c r="I1198" t="s">
        <v>341</v>
      </c>
    </row>
    <row r="1199" spans="1:9" x14ac:dyDescent="0.5">
      <c r="A1199" t="s">
        <v>406</v>
      </c>
      <c r="B1199">
        <v>121350790</v>
      </c>
      <c r="C1199">
        <v>134946516</v>
      </c>
      <c r="D1199" t="s">
        <v>5157</v>
      </c>
      <c r="E1199" t="s">
        <v>7345</v>
      </c>
      <c r="F1199" t="s">
        <v>7343</v>
      </c>
      <c r="H1199" t="s">
        <v>3015</v>
      </c>
      <c r="I1199" t="s">
        <v>341</v>
      </c>
    </row>
    <row r="1200" spans="1:9" x14ac:dyDescent="0.5">
      <c r="A1200" t="s">
        <v>406</v>
      </c>
      <c r="B1200">
        <v>121894025</v>
      </c>
      <c r="C1200">
        <v>129017994</v>
      </c>
      <c r="D1200" t="s">
        <v>5158</v>
      </c>
      <c r="E1200" t="s">
        <v>7346</v>
      </c>
      <c r="F1200" t="s">
        <v>7343</v>
      </c>
      <c r="H1200" t="s">
        <v>3016</v>
      </c>
      <c r="I1200" t="s">
        <v>18</v>
      </c>
    </row>
    <row r="1201" spans="1:9" x14ac:dyDescent="0.5">
      <c r="A1201" t="s">
        <v>406</v>
      </c>
      <c r="B1201">
        <v>122074790</v>
      </c>
      <c r="C1201">
        <v>134946516</v>
      </c>
      <c r="D1201" t="s">
        <v>5159</v>
      </c>
      <c r="E1201" t="s">
        <v>7345</v>
      </c>
      <c r="F1201" t="s">
        <v>7343</v>
      </c>
      <c r="H1201" t="s">
        <v>3017</v>
      </c>
      <c r="I1201" t="s">
        <v>341</v>
      </c>
    </row>
    <row r="1202" spans="1:9" x14ac:dyDescent="0.5">
      <c r="A1202" t="s">
        <v>406</v>
      </c>
      <c r="B1202">
        <v>122297785</v>
      </c>
      <c r="C1202">
        <v>135006516</v>
      </c>
      <c r="D1202" t="s">
        <v>5160</v>
      </c>
      <c r="E1202" t="s">
        <v>7342</v>
      </c>
      <c r="F1202" t="s">
        <v>7343</v>
      </c>
      <c r="H1202" t="s">
        <v>188</v>
      </c>
      <c r="I1202" t="s">
        <v>6</v>
      </c>
    </row>
    <row r="1203" spans="1:9" x14ac:dyDescent="0.5">
      <c r="A1203" t="s">
        <v>406</v>
      </c>
      <c r="B1203">
        <v>122362530</v>
      </c>
      <c r="C1203">
        <v>131057390</v>
      </c>
      <c r="D1203" t="s">
        <v>5161</v>
      </c>
      <c r="E1203" t="s">
        <v>7346</v>
      </c>
      <c r="F1203" t="s">
        <v>7343</v>
      </c>
      <c r="H1203" t="s">
        <v>3018</v>
      </c>
      <c r="I1203" t="s">
        <v>18</v>
      </c>
    </row>
    <row r="1204" spans="1:9" x14ac:dyDescent="0.5">
      <c r="A1204" t="s">
        <v>406</v>
      </c>
      <c r="B1204">
        <v>122651790</v>
      </c>
      <c r="C1204">
        <v>134946516</v>
      </c>
      <c r="D1204" t="s">
        <v>5162</v>
      </c>
      <c r="E1204" t="s">
        <v>7345</v>
      </c>
      <c r="F1204" t="s">
        <v>7343</v>
      </c>
      <c r="H1204" t="s">
        <v>3019</v>
      </c>
      <c r="I1204" t="s">
        <v>341</v>
      </c>
    </row>
    <row r="1205" spans="1:9" x14ac:dyDescent="0.5">
      <c r="A1205" t="s">
        <v>406</v>
      </c>
      <c r="B1205">
        <v>122811790</v>
      </c>
      <c r="C1205">
        <v>134946516</v>
      </c>
      <c r="D1205" t="s">
        <v>5163</v>
      </c>
      <c r="E1205" t="s">
        <v>7345</v>
      </c>
      <c r="F1205" t="s">
        <v>7343</v>
      </c>
      <c r="H1205" t="s">
        <v>3020</v>
      </c>
      <c r="I1205" t="s">
        <v>341</v>
      </c>
    </row>
    <row r="1206" spans="1:9" x14ac:dyDescent="0.5">
      <c r="A1206" t="s">
        <v>406</v>
      </c>
      <c r="B1206">
        <v>122928200</v>
      </c>
      <c r="C1206">
        <v>135006516</v>
      </c>
      <c r="D1206" t="s">
        <v>5164</v>
      </c>
      <c r="E1206" t="s">
        <v>7342</v>
      </c>
      <c r="F1206" t="s">
        <v>7343</v>
      </c>
      <c r="H1206" t="s">
        <v>3021</v>
      </c>
      <c r="I1206" t="s">
        <v>6</v>
      </c>
    </row>
    <row r="1207" spans="1:9" x14ac:dyDescent="0.5">
      <c r="A1207" t="s">
        <v>406</v>
      </c>
      <c r="B1207">
        <v>123107079</v>
      </c>
      <c r="C1207">
        <v>135006516</v>
      </c>
      <c r="D1207" t="s">
        <v>5165</v>
      </c>
      <c r="E1207" t="s">
        <v>7342</v>
      </c>
      <c r="F1207" t="s">
        <v>7343</v>
      </c>
      <c r="H1207" t="s">
        <v>3022</v>
      </c>
      <c r="I1207" t="s">
        <v>6</v>
      </c>
    </row>
    <row r="1208" spans="1:9" x14ac:dyDescent="0.5">
      <c r="A1208" t="s">
        <v>406</v>
      </c>
      <c r="B1208">
        <v>123121790</v>
      </c>
      <c r="C1208">
        <v>134946516</v>
      </c>
      <c r="D1208" t="s">
        <v>5166</v>
      </c>
      <c r="E1208" t="s">
        <v>7345</v>
      </c>
      <c r="F1208" t="s">
        <v>7343</v>
      </c>
      <c r="H1208" t="s">
        <v>3023</v>
      </c>
      <c r="I1208" t="s">
        <v>341</v>
      </c>
    </row>
    <row r="1209" spans="1:9" x14ac:dyDescent="0.5">
      <c r="A1209" t="s">
        <v>406</v>
      </c>
      <c r="B1209">
        <v>123519790</v>
      </c>
      <c r="C1209">
        <v>134946516</v>
      </c>
      <c r="D1209" t="s">
        <v>5167</v>
      </c>
      <c r="E1209" t="s">
        <v>7345</v>
      </c>
      <c r="F1209" t="s">
        <v>7343</v>
      </c>
      <c r="H1209" t="s">
        <v>3024</v>
      </c>
      <c r="I1209" t="s">
        <v>341</v>
      </c>
    </row>
    <row r="1210" spans="1:9" x14ac:dyDescent="0.5">
      <c r="A1210" t="s">
        <v>406</v>
      </c>
      <c r="B1210">
        <v>124617370</v>
      </c>
      <c r="C1210">
        <v>135006516</v>
      </c>
      <c r="D1210" t="s">
        <v>5168</v>
      </c>
      <c r="E1210" t="s">
        <v>7342</v>
      </c>
      <c r="F1210" t="s">
        <v>7343</v>
      </c>
      <c r="H1210" t="s">
        <v>3025</v>
      </c>
      <c r="I1210" t="s">
        <v>6</v>
      </c>
    </row>
    <row r="1211" spans="1:9" x14ac:dyDescent="0.5">
      <c r="A1211" t="s">
        <v>406</v>
      </c>
      <c r="B1211">
        <v>124671980</v>
      </c>
      <c r="C1211">
        <v>135006516</v>
      </c>
      <c r="D1211" t="s">
        <v>5169</v>
      </c>
      <c r="E1211" t="s">
        <v>7342</v>
      </c>
      <c r="F1211" t="s">
        <v>7343</v>
      </c>
      <c r="H1211" t="s">
        <v>3026</v>
      </c>
      <c r="I1211" t="s">
        <v>6</v>
      </c>
    </row>
    <row r="1212" spans="1:9" x14ac:dyDescent="0.5">
      <c r="A1212" t="s">
        <v>406</v>
      </c>
      <c r="B1212">
        <v>124824017</v>
      </c>
      <c r="C1212">
        <v>135006516</v>
      </c>
      <c r="D1212" t="s">
        <v>5170</v>
      </c>
      <c r="E1212" t="s">
        <v>7342</v>
      </c>
      <c r="F1212" t="s">
        <v>7343</v>
      </c>
      <c r="H1212" t="s">
        <v>3027</v>
      </c>
      <c r="I1212" t="s">
        <v>6</v>
      </c>
    </row>
    <row r="1213" spans="1:9" x14ac:dyDescent="0.5">
      <c r="A1213" t="s">
        <v>406</v>
      </c>
      <c r="B1213">
        <v>125086881</v>
      </c>
      <c r="C1213">
        <v>135006516</v>
      </c>
      <c r="D1213" t="s">
        <v>5171</v>
      </c>
      <c r="E1213" t="s">
        <v>7342</v>
      </c>
      <c r="F1213" t="s">
        <v>7343</v>
      </c>
      <c r="H1213" t="s">
        <v>189</v>
      </c>
      <c r="I1213" t="s">
        <v>6</v>
      </c>
    </row>
    <row r="1214" spans="1:9" x14ac:dyDescent="0.5">
      <c r="A1214" t="s">
        <v>406</v>
      </c>
      <c r="B1214">
        <v>125109067</v>
      </c>
      <c r="C1214">
        <v>135006516</v>
      </c>
      <c r="D1214" t="s">
        <v>5172</v>
      </c>
      <c r="E1214" t="s">
        <v>7342</v>
      </c>
      <c r="F1214" t="s">
        <v>7343</v>
      </c>
      <c r="H1214" t="s">
        <v>3028</v>
      </c>
      <c r="I1214" t="s">
        <v>6</v>
      </c>
    </row>
    <row r="1215" spans="1:9" x14ac:dyDescent="0.5">
      <c r="A1215" t="s">
        <v>406</v>
      </c>
      <c r="B1215">
        <v>125131254</v>
      </c>
      <c r="C1215">
        <v>135006516</v>
      </c>
      <c r="D1215" t="s">
        <v>5173</v>
      </c>
      <c r="E1215" t="s">
        <v>7342</v>
      </c>
      <c r="F1215" t="s">
        <v>7343</v>
      </c>
      <c r="H1215" t="s">
        <v>3029</v>
      </c>
      <c r="I1215" t="s">
        <v>6</v>
      </c>
    </row>
    <row r="1216" spans="1:9" x14ac:dyDescent="0.5">
      <c r="A1216" t="s">
        <v>406</v>
      </c>
      <c r="B1216">
        <v>125754790</v>
      </c>
      <c r="C1216">
        <v>134946516</v>
      </c>
      <c r="D1216" t="s">
        <v>5174</v>
      </c>
      <c r="E1216" t="s">
        <v>7345</v>
      </c>
      <c r="F1216" t="s">
        <v>7343</v>
      </c>
      <c r="H1216" t="s">
        <v>3030</v>
      </c>
      <c r="I1216" t="s">
        <v>341</v>
      </c>
    </row>
    <row r="1217" spans="1:9" x14ac:dyDescent="0.5">
      <c r="A1217" t="s">
        <v>406</v>
      </c>
      <c r="B1217">
        <v>126340790</v>
      </c>
      <c r="C1217">
        <v>134946516</v>
      </c>
      <c r="D1217" t="s">
        <v>5175</v>
      </c>
      <c r="E1217" t="s">
        <v>7345</v>
      </c>
      <c r="F1217" t="s">
        <v>7343</v>
      </c>
      <c r="H1217" t="s">
        <v>3031</v>
      </c>
      <c r="I1217" t="s">
        <v>341</v>
      </c>
    </row>
    <row r="1218" spans="1:9" x14ac:dyDescent="0.5">
      <c r="A1218" t="s">
        <v>406</v>
      </c>
      <c r="B1218">
        <v>126660790</v>
      </c>
      <c r="C1218">
        <v>134946516</v>
      </c>
      <c r="D1218" t="s">
        <v>5176</v>
      </c>
      <c r="E1218" t="s">
        <v>7345</v>
      </c>
      <c r="F1218" t="s">
        <v>7343</v>
      </c>
      <c r="H1218" t="s">
        <v>3032</v>
      </c>
      <c r="I1218" t="s">
        <v>341</v>
      </c>
    </row>
    <row r="1219" spans="1:9" x14ac:dyDescent="0.5">
      <c r="A1219" t="s">
        <v>406</v>
      </c>
      <c r="B1219">
        <v>127424300</v>
      </c>
      <c r="C1219">
        <v>135006516</v>
      </c>
      <c r="D1219" t="s">
        <v>5177</v>
      </c>
      <c r="E1219" t="s">
        <v>7342</v>
      </c>
      <c r="F1219" t="s">
        <v>7343</v>
      </c>
      <c r="H1219" t="s">
        <v>3033</v>
      </c>
      <c r="I1219" t="s">
        <v>6</v>
      </c>
    </row>
    <row r="1220" spans="1:9" x14ac:dyDescent="0.5">
      <c r="A1220" t="s">
        <v>406</v>
      </c>
      <c r="B1220">
        <v>127932610</v>
      </c>
      <c r="C1220">
        <v>134946516</v>
      </c>
      <c r="D1220" t="s">
        <v>5178</v>
      </c>
      <c r="E1220" t="s">
        <v>7346</v>
      </c>
      <c r="F1220" t="s">
        <v>7343</v>
      </c>
      <c r="H1220" t="s">
        <v>3034</v>
      </c>
      <c r="I1220" t="s">
        <v>18</v>
      </c>
    </row>
    <row r="1221" spans="1:9" x14ac:dyDescent="0.5">
      <c r="A1221" t="s">
        <v>406</v>
      </c>
      <c r="B1221">
        <v>128142005</v>
      </c>
      <c r="C1221">
        <v>135006516</v>
      </c>
      <c r="D1221" t="s">
        <v>5179</v>
      </c>
      <c r="E1221" t="s">
        <v>7342</v>
      </c>
      <c r="F1221" t="s">
        <v>7343</v>
      </c>
      <c r="H1221" t="s">
        <v>191</v>
      </c>
      <c r="I1221" t="s">
        <v>6</v>
      </c>
    </row>
    <row r="1222" spans="1:9" x14ac:dyDescent="0.5">
      <c r="A1222" t="s">
        <v>406</v>
      </c>
      <c r="B1222">
        <v>128435153</v>
      </c>
      <c r="C1222">
        <v>135006516</v>
      </c>
      <c r="D1222" t="s">
        <v>5180</v>
      </c>
      <c r="E1222" t="s">
        <v>7342</v>
      </c>
      <c r="F1222" t="s">
        <v>7343</v>
      </c>
      <c r="H1222" t="s">
        <v>3035</v>
      </c>
      <c r="I1222" t="s">
        <v>6</v>
      </c>
    </row>
    <row r="1223" spans="1:9" x14ac:dyDescent="0.5">
      <c r="A1223" t="s">
        <v>406</v>
      </c>
      <c r="B1223">
        <v>129245881</v>
      </c>
      <c r="C1223">
        <v>135006516</v>
      </c>
      <c r="D1223" t="s">
        <v>5181</v>
      </c>
      <c r="E1223" t="s">
        <v>7342</v>
      </c>
      <c r="F1223" t="s">
        <v>7343</v>
      </c>
      <c r="H1223" t="s">
        <v>3036</v>
      </c>
      <c r="I1223" t="s">
        <v>6</v>
      </c>
    </row>
    <row r="1224" spans="1:9" x14ac:dyDescent="0.5">
      <c r="A1224" t="s">
        <v>406</v>
      </c>
      <c r="B1224">
        <v>130829398</v>
      </c>
      <c r="C1224">
        <v>134944771</v>
      </c>
      <c r="D1224" t="s">
        <v>5182</v>
      </c>
      <c r="E1224" t="s">
        <v>7344</v>
      </c>
      <c r="F1224" t="s">
        <v>7343</v>
      </c>
      <c r="H1224" t="s">
        <v>3037</v>
      </c>
      <c r="I1224" t="s">
        <v>18</v>
      </c>
    </row>
    <row r="1225" spans="1:9" x14ac:dyDescent="0.5">
      <c r="A1225" t="s">
        <v>407</v>
      </c>
      <c r="B1225">
        <v>1</v>
      </c>
      <c r="C1225">
        <v>1542983</v>
      </c>
      <c r="D1225" t="s">
        <v>5183</v>
      </c>
      <c r="E1225" t="s">
        <v>7347</v>
      </c>
      <c r="F1225" t="s">
        <v>397</v>
      </c>
      <c r="H1225" t="s">
        <v>3038</v>
      </c>
      <c r="I1225" t="s">
        <v>6</v>
      </c>
    </row>
    <row r="1226" spans="1:9" x14ac:dyDescent="0.5">
      <c r="A1226" t="s">
        <v>407</v>
      </c>
      <c r="B1226">
        <v>145739</v>
      </c>
      <c r="C1226">
        <v>2438871</v>
      </c>
      <c r="D1226" t="s">
        <v>5184</v>
      </c>
      <c r="E1226" t="s">
        <v>7348</v>
      </c>
      <c r="F1226" t="s">
        <v>397</v>
      </c>
      <c r="H1226" t="s">
        <v>3039</v>
      </c>
      <c r="I1226" t="s">
        <v>18</v>
      </c>
    </row>
    <row r="1227" spans="1:9" x14ac:dyDescent="0.5">
      <c r="A1227" t="s">
        <v>407</v>
      </c>
      <c r="B1227">
        <v>163618</v>
      </c>
      <c r="C1227">
        <v>2667263</v>
      </c>
      <c r="D1227" t="s">
        <v>5185</v>
      </c>
      <c r="E1227" t="s">
        <v>7349</v>
      </c>
      <c r="F1227" t="s">
        <v>397</v>
      </c>
      <c r="H1227" t="s">
        <v>3040</v>
      </c>
      <c r="I1227" t="s">
        <v>18</v>
      </c>
    </row>
    <row r="1228" spans="1:9" x14ac:dyDescent="0.5">
      <c r="A1228" t="s">
        <v>407</v>
      </c>
      <c r="B1228">
        <v>293132</v>
      </c>
      <c r="C1228">
        <v>4920018</v>
      </c>
      <c r="D1228" t="s">
        <v>5186</v>
      </c>
      <c r="E1228" t="s">
        <v>7349</v>
      </c>
      <c r="F1228" t="s">
        <v>397</v>
      </c>
      <c r="H1228" t="s">
        <v>3041</v>
      </c>
      <c r="I1228" t="s">
        <v>18</v>
      </c>
    </row>
    <row r="1229" spans="1:9" x14ac:dyDescent="0.5">
      <c r="A1229" t="s">
        <v>407</v>
      </c>
      <c r="B1229">
        <v>308862</v>
      </c>
      <c r="C1229">
        <v>3394281</v>
      </c>
      <c r="D1229" t="s">
        <v>5187</v>
      </c>
      <c r="E1229" t="s">
        <v>7349</v>
      </c>
      <c r="F1229" t="s">
        <v>397</v>
      </c>
      <c r="H1229" t="s">
        <v>3042</v>
      </c>
      <c r="I1229" t="s">
        <v>18</v>
      </c>
    </row>
    <row r="1230" spans="1:9" x14ac:dyDescent="0.5">
      <c r="A1230" t="s">
        <v>407</v>
      </c>
      <c r="B1230">
        <v>322142</v>
      </c>
      <c r="C1230">
        <v>1476210</v>
      </c>
      <c r="D1230" t="s">
        <v>5188</v>
      </c>
      <c r="E1230" t="s">
        <v>7349</v>
      </c>
      <c r="F1230" t="s">
        <v>397</v>
      </c>
      <c r="H1230" t="s">
        <v>3043</v>
      </c>
      <c r="I1230" t="s">
        <v>18</v>
      </c>
    </row>
    <row r="1231" spans="1:9" x14ac:dyDescent="0.5">
      <c r="A1231" t="s">
        <v>407</v>
      </c>
      <c r="B1231">
        <v>1098240</v>
      </c>
      <c r="C1231">
        <v>2491987</v>
      </c>
      <c r="D1231" t="s">
        <v>5189</v>
      </c>
      <c r="E1231" t="s">
        <v>7350</v>
      </c>
      <c r="F1231" t="s">
        <v>397</v>
      </c>
      <c r="H1231" t="s">
        <v>3044</v>
      </c>
      <c r="I1231" t="s">
        <v>18</v>
      </c>
    </row>
    <row r="1232" spans="1:9" x14ac:dyDescent="0.5">
      <c r="A1232" t="s">
        <v>407</v>
      </c>
      <c r="B1232">
        <v>1209739</v>
      </c>
      <c r="C1232">
        <v>3979739</v>
      </c>
      <c r="D1232" t="s">
        <v>5190</v>
      </c>
      <c r="E1232" t="s">
        <v>7349</v>
      </c>
      <c r="F1232" t="s">
        <v>397</v>
      </c>
      <c r="H1232" t="s">
        <v>3045</v>
      </c>
      <c r="I1232" t="s">
        <v>18</v>
      </c>
    </row>
    <row r="1233" spans="1:9" x14ac:dyDescent="0.5">
      <c r="A1233" t="s">
        <v>407</v>
      </c>
      <c r="B1233">
        <v>2153318</v>
      </c>
      <c r="C1233">
        <v>2198036</v>
      </c>
      <c r="D1233" t="s">
        <v>5100</v>
      </c>
      <c r="E1233" t="s">
        <v>7351</v>
      </c>
      <c r="F1233" t="s">
        <v>397</v>
      </c>
      <c r="H1233" t="s">
        <v>3046</v>
      </c>
      <c r="I1233" t="s">
        <v>6</v>
      </c>
    </row>
    <row r="1234" spans="1:9" x14ac:dyDescent="0.5">
      <c r="A1234" t="s">
        <v>407</v>
      </c>
      <c r="B1234">
        <v>2680541</v>
      </c>
      <c r="C1234">
        <v>4990324</v>
      </c>
      <c r="D1234" t="s">
        <v>5191</v>
      </c>
      <c r="E1234" t="s">
        <v>7352</v>
      </c>
      <c r="F1234" t="s">
        <v>397</v>
      </c>
      <c r="H1234" t="s">
        <v>3047</v>
      </c>
      <c r="I1234" t="s">
        <v>6</v>
      </c>
    </row>
    <row r="1235" spans="1:9" x14ac:dyDescent="0.5">
      <c r="A1235" t="s">
        <v>407</v>
      </c>
      <c r="B1235">
        <v>57057999</v>
      </c>
      <c r="C1235">
        <v>60043247</v>
      </c>
      <c r="D1235" t="s">
        <v>5192</v>
      </c>
      <c r="E1235" t="s">
        <v>7353</v>
      </c>
      <c r="F1235" t="s">
        <v>1571</v>
      </c>
      <c r="H1235" t="s">
        <v>3048</v>
      </c>
      <c r="I1235" t="s">
        <v>18</v>
      </c>
    </row>
    <row r="1236" spans="1:9" x14ac:dyDescent="0.5">
      <c r="A1236" t="s">
        <v>407</v>
      </c>
      <c r="B1236">
        <v>57222073</v>
      </c>
      <c r="C1236">
        <v>58510966</v>
      </c>
      <c r="D1236" t="s">
        <v>5193</v>
      </c>
      <c r="E1236" t="s">
        <v>7353</v>
      </c>
      <c r="F1236" t="s">
        <v>1571</v>
      </c>
      <c r="H1236" t="s">
        <v>3049</v>
      </c>
      <c r="I1236" t="s">
        <v>18</v>
      </c>
    </row>
    <row r="1237" spans="1:9" x14ac:dyDescent="0.5">
      <c r="A1237" t="s">
        <v>407</v>
      </c>
      <c r="B1237">
        <v>57418032</v>
      </c>
      <c r="C1237">
        <v>60493254</v>
      </c>
      <c r="D1237" t="s">
        <v>5194</v>
      </c>
      <c r="E1237" t="s">
        <v>7353</v>
      </c>
      <c r="F1237" t="s">
        <v>1571</v>
      </c>
      <c r="H1237" t="s">
        <v>193</v>
      </c>
      <c r="I1237" t="s">
        <v>18</v>
      </c>
    </row>
    <row r="1238" spans="1:9" x14ac:dyDescent="0.5">
      <c r="A1238" t="s">
        <v>407</v>
      </c>
      <c r="B1238">
        <v>57437003</v>
      </c>
      <c r="C1238">
        <v>63473610</v>
      </c>
      <c r="D1238" t="s">
        <v>5195</v>
      </c>
      <c r="E1238" t="s">
        <v>7353</v>
      </c>
      <c r="F1238" t="s">
        <v>1571</v>
      </c>
      <c r="H1238" t="s">
        <v>3050</v>
      </c>
      <c r="I1238" t="s">
        <v>18</v>
      </c>
    </row>
    <row r="1239" spans="1:9" x14ac:dyDescent="0.5">
      <c r="A1239" t="s">
        <v>407</v>
      </c>
      <c r="B1239">
        <v>57442139</v>
      </c>
      <c r="C1239">
        <v>67564666</v>
      </c>
      <c r="D1239" t="s">
        <v>5196</v>
      </c>
      <c r="E1239" t="s">
        <v>7353</v>
      </c>
      <c r="F1239" t="s">
        <v>1571</v>
      </c>
      <c r="H1239" t="s">
        <v>3051</v>
      </c>
      <c r="I1239" t="s">
        <v>18</v>
      </c>
    </row>
    <row r="1240" spans="1:9" x14ac:dyDescent="0.5">
      <c r="A1240" t="s">
        <v>407</v>
      </c>
      <c r="B1240">
        <v>57906593</v>
      </c>
      <c r="C1240">
        <v>68023217</v>
      </c>
      <c r="D1240" t="s">
        <v>5197</v>
      </c>
      <c r="E1240" t="s">
        <v>7353</v>
      </c>
      <c r="F1240" t="s">
        <v>1571</v>
      </c>
      <c r="H1240" t="s">
        <v>194</v>
      </c>
      <c r="I1240" t="s">
        <v>18</v>
      </c>
    </row>
    <row r="1241" spans="1:9" x14ac:dyDescent="0.5">
      <c r="A1241" t="s">
        <v>407</v>
      </c>
      <c r="B1241">
        <v>59265937</v>
      </c>
      <c r="C1241">
        <v>67708388</v>
      </c>
      <c r="D1241" t="s">
        <v>5198</v>
      </c>
      <c r="E1241" t="s">
        <v>7354</v>
      </c>
      <c r="F1241" t="s">
        <v>1571</v>
      </c>
      <c r="H1241" t="s">
        <v>3052</v>
      </c>
      <c r="I1241" t="s">
        <v>6</v>
      </c>
    </row>
    <row r="1242" spans="1:9" x14ac:dyDescent="0.5">
      <c r="A1242" t="s">
        <v>407</v>
      </c>
      <c r="B1242">
        <v>62680023</v>
      </c>
      <c r="C1242">
        <v>68645461</v>
      </c>
      <c r="D1242" t="s">
        <v>5199</v>
      </c>
      <c r="E1242" t="s">
        <v>7355</v>
      </c>
      <c r="F1242" t="s">
        <v>1571</v>
      </c>
      <c r="H1242" t="s">
        <v>3053</v>
      </c>
      <c r="I1242" t="s">
        <v>18</v>
      </c>
    </row>
    <row r="1243" spans="1:9" x14ac:dyDescent="0.5">
      <c r="A1243" t="s">
        <v>407</v>
      </c>
      <c r="B1243">
        <v>63348012</v>
      </c>
      <c r="C1243">
        <v>69440019</v>
      </c>
      <c r="D1243" t="s">
        <v>5200</v>
      </c>
      <c r="E1243" t="s">
        <v>7355</v>
      </c>
      <c r="F1243" t="s">
        <v>1571</v>
      </c>
      <c r="H1243" t="s">
        <v>3054</v>
      </c>
      <c r="I1243" t="s">
        <v>18</v>
      </c>
    </row>
    <row r="1244" spans="1:9" x14ac:dyDescent="0.5">
      <c r="A1244" t="s">
        <v>407</v>
      </c>
      <c r="B1244">
        <v>64638433</v>
      </c>
      <c r="C1244">
        <v>66555663</v>
      </c>
      <c r="D1244" t="s">
        <v>5201</v>
      </c>
      <c r="E1244" t="s">
        <v>7356</v>
      </c>
      <c r="F1244" t="s">
        <v>1571</v>
      </c>
      <c r="H1244" t="s">
        <v>3055</v>
      </c>
      <c r="I1244" t="s">
        <v>6</v>
      </c>
    </row>
    <row r="1245" spans="1:9" x14ac:dyDescent="0.5">
      <c r="A1245" t="s">
        <v>407</v>
      </c>
      <c r="B1245">
        <v>65056132</v>
      </c>
      <c r="C1245">
        <v>68494078</v>
      </c>
      <c r="D1245" t="s">
        <v>5202</v>
      </c>
      <c r="E1245" t="s">
        <v>7355</v>
      </c>
      <c r="F1245" t="s">
        <v>1571</v>
      </c>
      <c r="H1245" t="s">
        <v>195</v>
      </c>
      <c r="I1245" t="s">
        <v>18</v>
      </c>
    </row>
    <row r="1246" spans="1:9" x14ac:dyDescent="0.5">
      <c r="A1246" t="s">
        <v>407</v>
      </c>
      <c r="B1246">
        <v>65153226</v>
      </c>
      <c r="C1246">
        <v>68688346</v>
      </c>
      <c r="D1246" t="s">
        <v>5203</v>
      </c>
      <c r="E1246" t="s">
        <v>7354</v>
      </c>
      <c r="F1246" t="s">
        <v>1571</v>
      </c>
      <c r="H1246" t="s">
        <v>3056</v>
      </c>
      <c r="I1246" t="s">
        <v>6</v>
      </c>
    </row>
    <row r="1247" spans="1:9" x14ac:dyDescent="0.5">
      <c r="A1247" t="s">
        <v>407</v>
      </c>
      <c r="B1247">
        <v>65822792</v>
      </c>
      <c r="C1247">
        <v>67355360</v>
      </c>
      <c r="D1247" t="s">
        <v>5204</v>
      </c>
      <c r="E1247" t="s">
        <v>7357</v>
      </c>
      <c r="F1247" t="s">
        <v>1571</v>
      </c>
      <c r="H1247" t="s">
        <v>3057</v>
      </c>
      <c r="I1247" t="s">
        <v>6</v>
      </c>
    </row>
    <row r="1248" spans="1:9" x14ac:dyDescent="0.5">
      <c r="A1248" t="s">
        <v>407</v>
      </c>
      <c r="B1248">
        <v>65863186</v>
      </c>
      <c r="C1248">
        <v>67528640</v>
      </c>
      <c r="D1248" t="s">
        <v>5205</v>
      </c>
      <c r="E1248" t="s">
        <v>7358</v>
      </c>
      <c r="F1248" t="s">
        <v>1571</v>
      </c>
      <c r="H1248" t="s">
        <v>3058</v>
      </c>
      <c r="I1248" t="s">
        <v>6</v>
      </c>
    </row>
    <row r="1249" spans="1:9" x14ac:dyDescent="0.5">
      <c r="A1249" t="s">
        <v>407</v>
      </c>
      <c r="B1249">
        <v>66080229</v>
      </c>
      <c r="C1249">
        <v>70062135</v>
      </c>
      <c r="D1249" t="s">
        <v>5206</v>
      </c>
      <c r="E1249" t="s">
        <v>7359</v>
      </c>
      <c r="F1249" t="s">
        <v>1571</v>
      </c>
      <c r="H1249" t="s">
        <v>3059</v>
      </c>
      <c r="I1249" t="s">
        <v>18</v>
      </c>
    </row>
    <row r="1250" spans="1:9" x14ac:dyDescent="0.5">
      <c r="A1250" t="s">
        <v>407</v>
      </c>
      <c r="B1250">
        <v>66218240</v>
      </c>
      <c r="C1250">
        <v>66360071</v>
      </c>
      <c r="D1250" t="s">
        <v>5207</v>
      </c>
      <c r="E1250" t="s">
        <v>7354</v>
      </c>
      <c r="F1250" t="s">
        <v>1571</v>
      </c>
      <c r="H1250" t="s">
        <v>3060</v>
      </c>
      <c r="I1250" t="s">
        <v>6</v>
      </c>
    </row>
    <row r="1251" spans="1:9" x14ac:dyDescent="0.5">
      <c r="A1251" t="s">
        <v>407</v>
      </c>
      <c r="B1251">
        <v>66273923</v>
      </c>
      <c r="C1251">
        <v>70442979</v>
      </c>
      <c r="D1251" t="s">
        <v>5208</v>
      </c>
      <c r="E1251" t="s">
        <v>7360</v>
      </c>
      <c r="F1251" t="s">
        <v>1571</v>
      </c>
      <c r="H1251" t="s">
        <v>3061</v>
      </c>
      <c r="I1251" t="s">
        <v>18</v>
      </c>
    </row>
    <row r="1252" spans="1:9" x14ac:dyDescent="0.5">
      <c r="A1252" t="s">
        <v>407</v>
      </c>
      <c r="B1252">
        <v>66358287</v>
      </c>
      <c r="C1252">
        <v>66782791</v>
      </c>
      <c r="D1252" t="s">
        <v>5209</v>
      </c>
      <c r="E1252" t="s">
        <v>7361</v>
      </c>
      <c r="F1252" t="s">
        <v>1571</v>
      </c>
      <c r="H1252" t="s">
        <v>3062</v>
      </c>
      <c r="I1252" t="s">
        <v>6</v>
      </c>
    </row>
    <row r="1253" spans="1:9" x14ac:dyDescent="0.5">
      <c r="A1253" t="s">
        <v>407</v>
      </c>
      <c r="B1253">
        <v>90194482</v>
      </c>
      <c r="C1253">
        <v>97570081</v>
      </c>
      <c r="D1253" t="s">
        <v>5210</v>
      </c>
      <c r="E1253" t="s">
        <v>7362</v>
      </c>
      <c r="F1253" t="s">
        <v>1572</v>
      </c>
      <c r="H1253" t="s">
        <v>3063</v>
      </c>
      <c r="I1253" t="s">
        <v>6</v>
      </c>
    </row>
    <row r="1254" spans="1:9" x14ac:dyDescent="0.5">
      <c r="A1254" t="s">
        <v>407</v>
      </c>
      <c r="B1254">
        <v>91293633</v>
      </c>
      <c r="C1254">
        <v>92964500</v>
      </c>
      <c r="D1254" t="s">
        <v>5211</v>
      </c>
      <c r="E1254" t="s">
        <v>7363</v>
      </c>
      <c r="F1254" t="s">
        <v>1572</v>
      </c>
      <c r="H1254" t="s">
        <v>3064</v>
      </c>
      <c r="I1254" t="s">
        <v>6</v>
      </c>
    </row>
    <row r="1255" spans="1:9" x14ac:dyDescent="0.5">
      <c r="A1255" t="s">
        <v>407</v>
      </c>
      <c r="B1255">
        <v>91311800</v>
      </c>
      <c r="C1255">
        <v>91573359</v>
      </c>
      <c r="D1255" t="s">
        <v>5212</v>
      </c>
      <c r="E1255" t="s">
        <v>7364</v>
      </c>
      <c r="F1255" t="s">
        <v>1572</v>
      </c>
      <c r="H1255" t="s">
        <v>1380</v>
      </c>
      <c r="I1255" t="s">
        <v>6</v>
      </c>
    </row>
    <row r="1256" spans="1:9" x14ac:dyDescent="0.5">
      <c r="A1256" t="s">
        <v>407</v>
      </c>
      <c r="B1256">
        <v>121149192</v>
      </c>
      <c r="C1256">
        <v>122129290</v>
      </c>
      <c r="D1256" t="s">
        <v>5213</v>
      </c>
      <c r="E1256" t="s">
        <v>7365</v>
      </c>
      <c r="F1256" t="s">
        <v>1573</v>
      </c>
      <c r="H1256" t="s">
        <v>3065</v>
      </c>
      <c r="I1256" t="s">
        <v>6</v>
      </c>
    </row>
    <row r="1257" spans="1:9" x14ac:dyDescent="0.5">
      <c r="A1257" t="s">
        <v>407</v>
      </c>
      <c r="B1257">
        <v>121163572</v>
      </c>
      <c r="C1257">
        <v>122499950</v>
      </c>
      <c r="D1257" t="s">
        <v>5214</v>
      </c>
      <c r="E1257" t="s">
        <v>7365</v>
      </c>
      <c r="F1257" t="s">
        <v>1573</v>
      </c>
      <c r="H1257" t="s">
        <v>3066</v>
      </c>
      <c r="I1257" t="s">
        <v>6</v>
      </c>
    </row>
    <row r="1258" spans="1:9" x14ac:dyDescent="0.5">
      <c r="A1258" t="s">
        <v>407</v>
      </c>
      <c r="B1258">
        <v>121273271</v>
      </c>
      <c r="C1258">
        <v>122944235</v>
      </c>
      <c r="D1258" t="s">
        <v>5215</v>
      </c>
      <c r="E1258" t="s">
        <v>7270</v>
      </c>
      <c r="F1258" t="s">
        <v>1573</v>
      </c>
      <c r="H1258" t="s">
        <v>3067</v>
      </c>
      <c r="I1258" t="s">
        <v>6</v>
      </c>
    </row>
    <row r="1259" spans="1:9" x14ac:dyDescent="0.5">
      <c r="A1259" t="s">
        <v>407</v>
      </c>
      <c r="B1259">
        <v>121441374</v>
      </c>
      <c r="C1259">
        <v>122441868</v>
      </c>
      <c r="D1259" t="s">
        <v>5216</v>
      </c>
      <c r="E1259" t="s">
        <v>7270</v>
      </c>
      <c r="F1259" t="s">
        <v>1573</v>
      </c>
      <c r="H1259" t="s">
        <v>3068</v>
      </c>
      <c r="I1259" t="s">
        <v>6</v>
      </c>
    </row>
    <row r="1260" spans="1:9" x14ac:dyDescent="0.5">
      <c r="A1260" t="s">
        <v>407</v>
      </c>
      <c r="B1260">
        <v>121886463</v>
      </c>
      <c r="C1260">
        <v>123572143</v>
      </c>
      <c r="D1260" t="s">
        <v>5217</v>
      </c>
      <c r="E1260" t="s">
        <v>7366</v>
      </c>
      <c r="F1260" t="s">
        <v>1573</v>
      </c>
      <c r="H1260" t="s">
        <v>3069</v>
      </c>
      <c r="I1260" t="s">
        <v>6</v>
      </c>
    </row>
    <row r="1261" spans="1:9" x14ac:dyDescent="0.5">
      <c r="A1261" t="s">
        <v>407</v>
      </c>
      <c r="B1261">
        <v>121887158</v>
      </c>
      <c r="C1261">
        <v>122501444</v>
      </c>
      <c r="D1261" t="s">
        <v>5218</v>
      </c>
      <c r="E1261" t="s">
        <v>7270</v>
      </c>
      <c r="F1261" t="s">
        <v>1573</v>
      </c>
      <c r="H1261" t="s">
        <v>3070</v>
      </c>
      <c r="I1261" t="s">
        <v>6</v>
      </c>
    </row>
    <row r="1262" spans="1:9" x14ac:dyDescent="0.5">
      <c r="A1262" t="s">
        <v>407</v>
      </c>
      <c r="B1262">
        <v>121887158</v>
      </c>
      <c r="C1262">
        <v>123552213</v>
      </c>
      <c r="D1262" t="s">
        <v>5219</v>
      </c>
      <c r="E1262" t="s">
        <v>7365</v>
      </c>
      <c r="F1262" t="s">
        <v>1573</v>
      </c>
      <c r="H1262" t="s">
        <v>3071</v>
      </c>
      <c r="I1262" t="s">
        <v>6</v>
      </c>
    </row>
    <row r="1263" spans="1:9" x14ac:dyDescent="0.5">
      <c r="A1263" t="s">
        <v>407</v>
      </c>
      <c r="B1263">
        <v>121908905</v>
      </c>
      <c r="C1263">
        <v>122269437</v>
      </c>
      <c r="D1263" t="s">
        <v>5220</v>
      </c>
      <c r="E1263" t="s">
        <v>7270</v>
      </c>
      <c r="F1263" t="s">
        <v>1573</v>
      </c>
      <c r="H1263" t="s">
        <v>3072</v>
      </c>
      <c r="I1263" t="s">
        <v>6</v>
      </c>
    </row>
    <row r="1264" spans="1:9" x14ac:dyDescent="0.5">
      <c r="A1264" t="s">
        <v>407</v>
      </c>
      <c r="B1264">
        <v>122258306</v>
      </c>
      <c r="C1264">
        <v>123742972</v>
      </c>
      <c r="D1264" t="s">
        <v>5221</v>
      </c>
      <c r="E1264" t="s">
        <v>7365</v>
      </c>
      <c r="F1264" t="s">
        <v>1573</v>
      </c>
      <c r="H1264" t="s">
        <v>3073</v>
      </c>
      <c r="I1264" t="s">
        <v>6</v>
      </c>
    </row>
    <row r="1265" spans="1:9" x14ac:dyDescent="0.5">
      <c r="A1265" t="s">
        <v>407</v>
      </c>
      <c r="B1265">
        <v>124743122</v>
      </c>
      <c r="C1265">
        <v>133773534</v>
      </c>
      <c r="D1265" t="s">
        <v>5222</v>
      </c>
      <c r="E1265" t="s">
        <v>7367</v>
      </c>
      <c r="F1265" t="s">
        <v>1573</v>
      </c>
      <c r="H1265" t="s">
        <v>3074</v>
      </c>
      <c r="I1265" t="s">
        <v>18</v>
      </c>
    </row>
    <row r="1266" spans="1:9" x14ac:dyDescent="0.5">
      <c r="A1266" t="s">
        <v>408</v>
      </c>
      <c r="B1266">
        <v>19895551</v>
      </c>
      <c r="C1266">
        <v>21418038</v>
      </c>
      <c r="D1266" t="s">
        <v>5223</v>
      </c>
      <c r="E1266" t="s">
        <v>7368</v>
      </c>
      <c r="F1266" t="s">
        <v>986</v>
      </c>
      <c r="H1266" t="s">
        <v>3075</v>
      </c>
      <c r="I1266" t="s">
        <v>6</v>
      </c>
    </row>
    <row r="1267" spans="1:9" x14ac:dyDescent="0.5">
      <c r="A1267" t="s">
        <v>408</v>
      </c>
      <c r="B1267">
        <v>19938561</v>
      </c>
      <c r="C1267">
        <v>22840254</v>
      </c>
      <c r="D1267" t="s">
        <v>5224</v>
      </c>
      <c r="E1267" t="s">
        <v>7369</v>
      </c>
      <c r="F1267" t="s">
        <v>986</v>
      </c>
      <c r="H1267" t="s">
        <v>3076</v>
      </c>
      <c r="I1267" t="s">
        <v>6</v>
      </c>
    </row>
    <row r="1268" spans="1:9" x14ac:dyDescent="0.5">
      <c r="A1268" t="s">
        <v>408</v>
      </c>
      <c r="B1268">
        <v>20026195</v>
      </c>
      <c r="C1268">
        <v>25502898</v>
      </c>
      <c r="D1268" t="s">
        <v>5225</v>
      </c>
      <c r="E1268" t="s">
        <v>7368</v>
      </c>
      <c r="F1268" t="s">
        <v>986</v>
      </c>
      <c r="H1268" t="s">
        <v>3077</v>
      </c>
      <c r="I1268" t="s">
        <v>6</v>
      </c>
    </row>
    <row r="1269" spans="1:9" x14ac:dyDescent="0.5">
      <c r="A1269" t="s">
        <v>408</v>
      </c>
      <c r="B1269">
        <v>20079051</v>
      </c>
      <c r="C1269">
        <v>25514640</v>
      </c>
      <c r="D1269" t="s">
        <v>5226</v>
      </c>
      <c r="E1269" t="s">
        <v>7368</v>
      </c>
      <c r="F1269" t="s">
        <v>986</v>
      </c>
      <c r="H1269" t="s">
        <v>3078</v>
      </c>
      <c r="I1269" t="s">
        <v>6</v>
      </c>
    </row>
    <row r="1270" spans="1:9" x14ac:dyDescent="0.5">
      <c r="A1270" t="s">
        <v>408</v>
      </c>
      <c r="B1270">
        <v>20109559</v>
      </c>
      <c r="C1270">
        <v>24167797</v>
      </c>
      <c r="D1270" t="s">
        <v>5227</v>
      </c>
      <c r="E1270" t="s">
        <v>7368</v>
      </c>
      <c r="F1270" t="s">
        <v>986</v>
      </c>
      <c r="H1270" t="s">
        <v>3079</v>
      </c>
      <c r="I1270" t="s">
        <v>6</v>
      </c>
    </row>
    <row r="1271" spans="1:9" x14ac:dyDescent="0.5">
      <c r="A1271" t="s">
        <v>408</v>
      </c>
      <c r="B1271">
        <v>20153689</v>
      </c>
      <c r="C1271">
        <v>25534203</v>
      </c>
      <c r="D1271" t="s">
        <v>5228</v>
      </c>
      <c r="E1271" t="s">
        <v>7368</v>
      </c>
      <c r="F1271" t="s">
        <v>986</v>
      </c>
      <c r="H1271" t="s">
        <v>3080</v>
      </c>
      <c r="I1271" t="s">
        <v>6</v>
      </c>
    </row>
    <row r="1272" spans="1:9" x14ac:dyDescent="0.5">
      <c r="A1272" t="s">
        <v>408</v>
      </c>
      <c r="B1272">
        <v>20174448</v>
      </c>
      <c r="C1272">
        <v>23128904</v>
      </c>
      <c r="D1272" t="s">
        <v>5229</v>
      </c>
      <c r="E1272" t="s">
        <v>7370</v>
      </c>
      <c r="F1272" t="s">
        <v>986</v>
      </c>
      <c r="H1272" t="s">
        <v>3081</v>
      </c>
      <c r="I1272" t="s">
        <v>18</v>
      </c>
    </row>
    <row r="1273" spans="1:9" x14ac:dyDescent="0.5">
      <c r="A1273" t="s">
        <v>408</v>
      </c>
      <c r="B1273">
        <v>20405560</v>
      </c>
      <c r="C1273">
        <v>26512175</v>
      </c>
      <c r="D1273" t="s">
        <v>5230</v>
      </c>
      <c r="E1273" t="s">
        <v>7371</v>
      </c>
      <c r="F1273" t="s">
        <v>986</v>
      </c>
      <c r="H1273" t="s">
        <v>3082</v>
      </c>
      <c r="I1273" t="s">
        <v>6</v>
      </c>
    </row>
    <row r="1274" spans="1:9" x14ac:dyDescent="0.5">
      <c r="A1274" t="s">
        <v>408</v>
      </c>
      <c r="B1274">
        <v>20407295</v>
      </c>
      <c r="C1274">
        <v>22453812</v>
      </c>
      <c r="D1274" t="s">
        <v>5231</v>
      </c>
      <c r="E1274" t="s">
        <v>7368</v>
      </c>
      <c r="F1274" t="s">
        <v>986</v>
      </c>
      <c r="H1274" t="s">
        <v>3083</v>
      </c>
      <c r="I1274" t="s">
        <v>6</v>
      </c>
    </row>
    <row r="1275" spans="1:9" x14ac:dyDescent="0.5">
      <c r="A1275" t="s">
        <v>408</v>
      </c>
      <c r="B1275">
        <v>20407323</v>
      </c>
      <c r="C1275">
        <v>25458617</v>
      </c>
      <c r="D1275" t="s">
        <v>5232</v>
      </c>
      <c r="E1275" t="s">
        <v>7368</v>
      </c>
      <c r="F1275" t="s">
        <v>986</v>
      </c>
      <c r="H1275" t="s">
        <v>3084</v>
      </c>
      <c r="I1275" t="s">
        <v>6</v>
      </c>
    </row>
    <row r="1276" spans="1:9" x14ac:dyDescent="0.5">
      <c r="A1276" t="s">
        <v>408</v>
      </c>
      <c r="B1276">
        <v>20427493</v>
      </c>
      <c r="C1276">
        <v>26037670</v>
      </c>
      <c r="D1276" t="s">
        <v>5233</v>
      </c>
      <c r="E1276" t="s">
        <v>7371</v>
      </c>
      <c r="F1276" t="s">
        <v>986</v>
      </c>
      <c r="H1276" t="s">
        <v>198</v>
      </c>
      <c r="I1276" t="s">
        <v>6</v>
      </c>
    </row>
    <row r="1277" spans="1:9" x14ac:dyDescent="0.5">
      <c r="A1277" t="s">
        <v>408</v>
      </c>
      <c r="B1277">
        <v>20600791</v>
      </c>
      <c r="C1277">
        <v>22541928</v>
      </c>
      <c r="D1277" t="s">
        <v>5234</v>
      </c>
      <c r="E1277" t="s">
        <v>7372</v>
      </c>
      <c r="F1277" t="s">
        <v>986</v>
      </c>
      <c r="H1277" t="s">
        <v>197</v>
      </c>
      <c r="I1277" t="s">
        <v>18</v>
      </c>
    </row>
    <row r="1278" spans="1:9" x14ac:dyDescent="0.5">
      <c r="A1278" t="s">
        <v>408</v>
      </c>
      <c r="B1278">
        <v>20797139</v>
      </c>
      <c r="C1278">
        <v>21059969</v>
      </c>
      <c r="D1278" t="s">
        <v>5235</v>
      </c>
      <c r="E1278" t="s">
        <v>7369</v>
      </c>
      <c r="F1278" t="s">
        <v>986</v>
      </c>
      <c r="H1278" t="s">
        <v>3085</v>
      </c>
      <c r="I1278" t="s">
        <v>6</v>
      </c>
    </row>
    <row r="1279" spans="1:9" x14ac:dyDescent="0.5">
      <c r="A1279" t="s">
        <v>408</v>
      </c>
      <c r="B1279">
        <v>20808367</v>
      </c>
      <c r="C1279">
        <v>21001431</v>
      </c>
      <c r="D1279" t="s">
        <v>5236</v>
      </c>
      <c r="E1279" t="s">
        <v>7369</v>
      </c>
      <c r="F1279" t="s">
        <v>986</v>
      </c>
      <c r="H1279" t="s">
        <v>3086</v>
      </c>
      <c r="I1279" t="s">
        <v>6</v>
      </c>
    </row>
    <row r="1280" spans="1:9" x14ac:dyDescent="0.5">
      <c r="A1280" t="s">
        <v>408</v>
      </c>
      <c r="B1280">
        <v>20808567</v>
      </c>
      <c r="C1280">
        <v>21099089</v>
      </c>
      <c r="D1280" t="s">
        <v>5237</v>
      </c>
      <c r="E1280" t="s">
        <v>7369</v>
      </c>
      <c r="F1280" t="s">
        <v>986</v>
      </c>
      <c r="H1280" t="s">
        <v>3087</v>
      </c>
      <c r="I1280" t="s">
        <v>6</v>
      </c>
    </row>
    <row r="1281" spans="1:9" x14ac:dyDescent="0.5">
      <c r="A1281" t="s">
        <v>408</v>
      </c>
      <c r="B1281">
        <v>20808567</v>
      </c>
      <c r="C1281">
        <v>21099089</v>
      </c>
      <c r="D1281" t="s">
        <v>5238</v>
      </c>
      <c r="E1281" t="s">
        <v>7369</v>
      </c>
      <c r="F1281" t="s">
        <v>986</v>
      </c>
      <c r="H1281" t="s">
        <v>3087</v>
      </c>
      <c r="I1281" t="s">
        <v>6</v>
      </c>
    </row>
    <row r="1282" spans="1:9" x14ac:dyDescent="0.5">
      <c r="A1282" t="s">
        <v>408</v>
      </c>
      <c r="B1282">
        <v>20840155</v>
      </c>
      <c r="C1282">
        <v>21022905</v>
      </c>
      <c r="D1282" t="s">
        <v>5239</v>
      </c>
      <c r="E1282" t="s">
        <v>7369</v>
      </c>
      <c r="F1282" t="s">
        <v>986</v>
      </c>
      <c r="H1282" t="s">
        <v>3088</v>
      </c>
      <c r="I1282" t="s">
        <v>6</v>
      </c>
    </row>
    <row r="1283" spans="1:9" x14ac:dyDescent="0.5">
      <c r="A1283" t="s">
        <v>408</v>
      </c>
      <c r="B1283">
        <v>20840155</v>
      </c>
      <c r="C1283">
        <v>21022914</v>
      </c>
      <c r="D1283" t="s">
        <v>5240</v>
      </c>
      <c r="E1283" t="s">
        <v>7369</v>
      </c>
      <c r="F1283" t="s">
        <v>986</v>
      </c>
      <c r="H1283" t="s">
        <v>3089</v>
      </c>
      <c r="I1283" t="s">
        <v>6</v>
      </c>
    </row>
    <row r="1284" spans="1:9" x14ac:dyDescent="0.5">
      <c r="A1284" t="s">
        <v>408</v>
      </c>
      <c r="B1284">
        <v>23046537</v>
      </c>
      <c r="C1284">
        <v>25205118</v>
      </c>
      <c r="D1284" t="s">
        <v>5241</v>
      </c>
      <c r="E1284" t="s">
        <v>7371</v>
      </c>
      <c r="F1284" t="s">
        <v>986</v>
      </c>
      <c r="H1284" t="s">
        <v>3090</v>
      </c>
      <c r="I1284" t="s">
        <v>6</v>
      </c>
    </row>
    <row r="1285" spans="1:9" x14ac:dyDescent="0.5">
      <c r="A1285" t="s">
        <v>408</v>
      </c>
      <c r="B1285">
        <v>23566962</v>
      </c>
      <c r="C1285">
        <v>24879926</v>
      </c>
      <c r="D1285" t="s">
        <v>5242</v>
      </c>
      <c r="E1285" t="s">
        <v>7371</v>
      </c>
      <c r="F1285" t="s">
        <v>986</v>
      </c>
      <c r="H1285" t="s">
        <v>3091</v>
      </c>
      <c r="I1285" t="s">
        <v>6</v>
      </c>
    </row>
    <row r="1286" spans="1:9" x14ac:dyDescent="0.5">
      <c r="A1286" t="s">
        <v>408</v>
      </c>
      <c r="B1286">
        <v>23566962</v>
      </c>
      <c r="C1286">
        <v>24890143</v>
      </c>
      <c r="D1286" t="s">
        <v>5243</v>
      </c>
      <c r="E1286" t="s">
        <v>7371</v>
      </c>
      <c r="F1286" t="s">
        <v>986</v>
      </c>
      <c r="H1286" t="s">
        <v>199</v>
      </c>
      <c r="I1286" t="s">
        <v>6</v>
      </c>
    </row>
    <row r="1287" spans="1:9" x14ac:dyDescent="0.5">
      <c r="A1287" t="s">
        <v>408</v>
      </c>
      <c r="B1287">
        <v>28963865</v>
      </c>
      <c r="C1287">
        <v>31955272</v>
      </c>
      <c r="D1287" t="s">
        <v>5244</v>
      </c>
      <c r="E1287" t="s">
        <v>7373</v>
      </c>
      <c r="F1287" t="s">
        <v>402</v>
      </c>
      <c r="H1287" t="s">
        <v>3092</v>
      </c>
      <c r="I1287" t="s">
        <v>6</v>
      </c>
    </row>
    <row r="1288" spans="1:9" x14ac:dyDescent="0.5">
      <c r="A1288" t="s">
        <v>408</v>
      </c>
      <c r="B1288">
        <v>29067457</v>
      </c>
      <c r="C1288">
        <v>32582340</v>
      </c>
      <c r="D1288" t="s">
        <v>5245</v>
      </c>
      <c r="E1288" t="s">
        <v>7373</v>
      </c>
      <c r="F1288" t="s">
        <v>402</v>
      </c>
      <c r="H1288" t="s">
        <v>3093</v>
      </c>
      <c r="I1288" t="s">
        <v>6</v>
      </c>
    </row>
    <row r="1289" spans="1:9" x14ac:dyDescent="0.5">
      <c r="A1289" t="s">
        <v>408</v>
      </c>
      <c r="B1289">
        <v>29081250</v>
      </c>
      <c r="C1289">
        <v>33529310</v>
      </c>
      <c r="D1289" t="s">
        <v>5246</v>
      </c>
      <c r="E1289" t="s">
        <v>7374</v>
      </c>
      <c r="F1289" t="s">
        <v>402</v>
      </c>
      <c r="H1289" t="s">
        <v>3094</v>
      </c>
      <c r="I1289" t="s">
        <v>6</v>
      </c>
    </row>
    <row r="1290" spans="1:9" x14ac:dyDescent="0.5">
      <c r="A1290" t="s">
        <v>408</v>
      </c>
      <c r="B1290">
        <v>29226273</v>
      </c>
      <c r="C1290">
        <v>31540272</v>
      </c>
      <c r="D1290" t="s">
        <v>5247</v>
      </c>
      <c r="E1290" t="s">
        <v>7373</v>
      </c>
      <c r="F1290" t="s">
        <v>402</v>
      </c>
      <c r="H1290" t="s">
        <v>3095</v>
      </c>
      <c r="I1290" t="s">
        <v>6</v>
      </c>
    </row>
    <row r="1291" spans="1:9" x14ac:dyDescent="0.5">
      <c r="A1291" t="s">
        <v>408</v>
      </c>
      <c r="B1291">
        <v>29376209</v>
      </c>
      <c r="C1291">
        <v>31700395</v>
      </c>
      <c r="D1291" t="s">
        <v>5091</v>
      </c>
      <c r="E1291" t="s">
        <v>7375</v>
      </c>
      <c r="F1291" t="s">
        <v>402</v>
      </c>
      <c r="H1291" t="s">
        <v>3096</v>
      </c>
      <c r="I1291" t="s">
        <v>6</v>
      </c>
    </row>
    <row r="1292" spans="1:9" x14ac:dyDescent="0.5">
      <c r="A1292" t="s">
        <v>408</v>
      </c>
      <c r="B1292">
        <v>29851616</v>
      </c>
      <c r="C1292">
        <v>31096630</v>
      </c>
      <c r="D1292" t="s">
        <v>5248</v>
      </c>
      <c r="E1292" t="s">
        <v>7373</v>
      </c>
      <c r="F1292" t="s">
        <v>402</v>
      </c>
      <c r="H1292" t="s">
        <v>3097</v>
      </c>
      <c r="I1292" t="s">
        <v>6</v>
      </c>
    </row>
    <row r="1293" spans="1:9" x14ac:dyDescent="0.5">
      <c r="A1293" t="s">
        <v>408</v>
      </c>
      <c r="B1293">
        <v>30138036</v>
      </c>
      <c r="C1293">
        <v>54085295</v>
      </c>
      <c r="D1293" t="s">
        <v>5249</v>
      </c>
      <c r="E1293" t="s">
        <v>7376</v>
      </c>
      <c r="F1293" t="s">
        <v>2429</v>
      </c>
      <c r="G1293" t="s">
        <v>5250</v>
      </c>
      <c r="H1293" t="s">
        <v>3098</v>
      </c>
      <c r="I1293" t="s">
        <v>18</v>
      </c>
    </row>
    <row r="1294" spans="1:9" x14ac:dyDescent="0.5">
      <c r="A1294" t="s">
        <v>408</v>
      </c>
      <c r="B1294">
        <v>30768420</v>
      </c>
      <c r="C1294">
        <v>32166016</v>
      </c>
      <c r="D1294" t="s">
        <v>5251</v>
      </c>
      <c r="E1294" t="s">
        <v>7377</v>
      </c>
      <c r="F1294" t="s">
        <v>402</v>
      </c>
      <c r="H1294" t="s">
        <v>200</v>
      </c>
      <c r="I1294" t="s">
        <v>6</v>
      </c>
    </row>
    <row r="1295" spans="1:9" x14ac:dyDescent="0.5">
      <c r="A1295" t="s">
        <v>408</v>
      </c>
      <c r="B1295">
        <v>30770760</v>
      </c>
      <c r="C1295">
        <v>31844755</v>
      </c>
      <c r="D1295" t="s">
        <v>5252</v>
      </c>
      <c r="E1295" t="s">
        <v>7373</v>
      </c>
      <c r="F1295" t="s">
        <v>402</v>
      </c>
      <c r="H1295" t="s">
        <v>3099</v>
      </c>
      <c r="I1295" t="s">
        <v>6</v>
      </c>
    </row>
    <row r="1296" spans="1:9" x14ac:dyDescent="0.5">
      <c r="A1296" t="s">
        <v>408</v>
      </c>
      <c r="B1296">
        <v>30774028</v>
      </c>
      <c r="C1296">
        <v>31810638</v>
      </c>
      <c r="D1296" t="s">
        <v>5253</v>
      </c>
      <c r="E1296" t="s">
        <v>7373</v>
      </c>
      <c r="F1296" t="s">
        <v>402</v>
      </c>
      <c r="H1296" t="s">
        <v>3100</v>
      </c>
      <c r="I1296" t="s">
        <v>6</v>
      </c>
    </row>
    <row r="1297" spans="1:9" x14ac:dyDescent="0.5">
      <c r="A1297" t="s">
        <v>408</v>
      </c>
      <c r="B1297">
        <v>30805425</v>
      </c>
      <c r="C1297">
        <v>32533892</v>
      </c>
      <c r="D1297" t="s">
        <v>5254</v>
      </c>
      <c r="E1297" t="s">
        <v>7377</v>
      </c>
      <c r="F1297" t="s">
        <v>402</v>
      </c>
      <c r="H1297" t="s">
        <v>3101</v>
      </c>
      <c r="I1297" t="s">
        <v>6</v>
      </c>
    </row>
    <row r="1298" spans="1:9" x14ac:dyDescent="0.5">
      <c r="A1298" t="s">
        <v>408</v>
      </c>
      <c r="B1298">
        <v>30880255</v>
      </c>
      <c r="C1298">
        <v>32462466</v>
      </c>
      <c r="D1298" t="s">
        <v>5255</v>
      </c>
      <c r="E1298" t="s">
        <v>7377</v>
      </c>
      <c r="F1298" t="s">
        <v>402</v>
      </c>
      <c r="H1298" t="s">
        <v>3102</v>
      </c>
      <c r="I1298" t="s">
        <v>6</v>
      </c>
    </row>
    <row r="1299" spans="1:9" x14ac:dyDescent="0.5">
      <c r="A1299" t="s">
        <v>408</v>
      </c>
      <c r="B1299">
        <v>30988787</v>
      </c>
      <c r="C1299">
        <v>31042766</v>
      </c>
      <c r="D1299" t="s">
        <v>5256</v>
      </c>
      <c r="E1299" t="s">
        <v>7378</v>
      </c>
      <c r="F1299" t="s">
        <v>402</v>
      </c>
      <c r="H1299" t="s">
        <v>3103</v>
      </c>
      <c r="I1299" t="s">
        <v>6</v>
      </c>
    </row>
    <row r="1300" spans="1:9" x14ac:dyDescent="0.5">
      <c r="A1300" t="s">
        <v>408</v>
      </c>
      <c r="B1300">
        <v>31009874</v>
      </c>
      <c r="C1300">
        <v>31269950</v>
      </c>
      <c r="D1300" t="s">
        <v>5257</v>
      </c>
      <c r="E1300" t="s">
        <v>7378</v>
      </c>
      <c r="F1300" t="s">
        <v>402</v>
      </c>
      <c r="H1300" t="s">
        <v>3104</v>
      </c>
      <c r="I1300" t="s">
        <v>6</v>
      </c>
    </row>
    <row r="1301" spans="1:9" x14ac:dyDescent="0.5">
      <c r="A1301" t="s">
        <v>408</v>
      </c>
      <c r="B1301">
        <v>33394404</v>
      </c>
      <c r="C1301">
        <v>51039527</v>
      </c>
      <c r="D1301" t="s">
        <v>5258</v>
      </c>
      <c r="E1301" t="s">
        <v>7376</v>
      </c>
      <c r="F1301" t="s">
        <v>2429</v>
      </c>
      <c r="G1301" t="s">
        <v>5259</v>
      </c>
      <c r="H1301" t="s">
        <v>3105</v>
      </c>
      <c r="I1301" t="s">
        <v>18</v>
      </c>
    </row>
    <row r="1302" spans="1:9" x14ac:dyDescent="0.5">
      <c r="A1302" t="s">
        <v>408</v>
      </c>
      <c r="B1302">
        <v>34877711</v>
      </c>
      <c r="C1302">
        <v>55764256</v>
      </c>
      <c r="D1302" t="s">
        <v>5260</v>
      </c>
      <c r="E1302" t="s">
        <v>7376</v>
      </c>
      <c r="F1302" t="s">
        <v>2429</v>
      </c>
      <c r="G1302" t="s">
        <v>5250</v>
      </c>
      <c r="H1302" t="s">
        <v>3106</v>
      </c>
      <c r="I1302" t="s">
        <v>18</v>
      </c>
    </row>
    <row r="1303" spans="1:9" x14ac:dyDescent="0.5">
      <c r="A1303" t="s">
        <v>408</v>
      </c>
      <c r="B1303">
        <v>37485200</v>
      </c>
      <c r="C1303">
        <v>75101999</v>
      </c>
      <c r="D1303" t="s">
        <v>5261</v>
      </c>
      <c r="E1303" t="s">
        <v>7379</v>
      </c>
      <c r="F1303" t="s">
        <v>2429</v>
      </c>
      <c r="G1303" t="s">
        <v>5250</v>
      </c>
      <c r="H1303" t="s">
        <v>1383</v>
      </c>
      <c r="I1303" t="s">
        <v>18</v>
      </c>
    </row>
    <row r="1304" spans="1:9" x14ac:dyDescent="0.5">
      <c r="A1304" t="s">
        <v>408</v>
      </c>
      <c r="B1304">
        <v>37678884</v>
      </c>
      <c r="C1304">
        <v>49819115</v>
      </c>
      <c r="D1304" t="s">
        <v>5262</v>
      </c>
      <c r="E1304" t="s">
        <v>7376</v>
      </c>
      <c r="F1304" t="s">
        <v>2429</v>
      </c>
      <c r="G1304" t="s">
        <v>5259</v>
      </c>
      <c r="H1304" t="s">
        <v>3107</v>
      </c>
      <c r="I1304" t="s">
        <v>18</v>
      </c>
    </row>
    <row r="1305" spans="1:9" x14ac:dyDescent="0.5">
      <c r="A1305" t="s">
        <v>408</v>
      </c>
      <c r="B1305">
        <v>38173383</v>
      </c>
      <c r="C1305">
        <v>54956487</v>
      </c>
      <c r="D1305" t="s">
        <v>5263</v>
      </c>
      <c r="E1305" t="s">
        <v>7376</v>
      </c>
      <c r="F1305" t="s">
        <v>2429</v>
      </c>
      <c r="G1305" t="s">
        <v>5259</v>
      </c>
      <c r="H1305" t="s">
        <v>3108</v>
      </c>
      <c r="I1305" t="s">
        <v>18</v>
      </c>
    </row>
    <row r="1306" spans="1:9" x14ac:dyDescent="0.5">
      <c r="A1306" t="s">
        <v>408</v>
      </c>
      <c r="B1306">
        <v>38568693</v>
      </c>
      <c r="C1306">
        <v>67050121</v>
      </c>
      <c r="D1306" t="s">
        <v>5264</v>
      </c>
      <c r="E1306" t="s">
        <v>7376</v>
      </c>
      <c r="F1306" t="s">
        <v>2429</v>
      </c>
      <c r="G1306" t="s">
        <v>5250</v>
      </c>
      <c r="H1306" t="s">
        <v>3109</v>
      </c>
      <c r="I1306" t="s">
        <v>18</v>
      </c>
    </row>
    <row r="1307" spans="1:9" x14ac:dyDescent="0.5">
      <c r="A1307" t="s">
        <v>408</v>
      </c>
      <c r="B1307">
        <v>39549600</v>
      </c>
      <c r="C1307">
        <v>75101999</v>
      </c>
      <c r="D1307" t="s">
        <v>5265</v>
      </c>
      <c r="E1307" t="s">
        <v>7379</v>
      </c>
      <c r="F1307" t="s">
        <v>2429</v>
      </c>
      <c r="G1307" t="s">
        <v>5250</v>
      </c>
      <c r="H1307" t="s">
        <v>3110</v>
      </c>
      <c r="I1307" t="s">
        <v>18</v>
      </c>
    </row>
    <row r="1308" spans="1:9" x14ac:dyDescent="0.5">
      <c r="A1308" t="s">
        <v>408</v>
      </c>
      <c r="B1308">
        <v>39921600</v>
      </c>
      <c r="C1308">
        <v>68317299</v>
      </c>
      <c r="D1308" t="s">
        <v>5266</v>
      </c>
      <c r="E1308" t="s">
        <v>7379</v>
      </c>
      <c r="F1308" t="s">
        <v>2429</v>
      </c>
      <c r="G1308" t="s">
        <v>5250</v>
      </c>
      <c r="H1308" t="s">
        <v>3111</v>
      </c>
      <c r="I1308" t="s">
        <v>18</v>
      </c>
    </row>
    <row r="1309" spans="1:9" x14ac:dyDescent="0.5">
      <c r="A1309" t="s">
        <v>408</v>
      </c>
      <c r="B1309">
        <v>40689600</v>
      </c>
      <c r="C1309">
        <v>67447199</v>
      </c>
      <c r="D1309" t="s">
        <v>5267</v>
      </c>
      <c r="E1309" t="s">
        <v>7379</v>
      </c>
      <c r="F1309" t="s">
        <v>2429</v>
      </c>
      <c r="G1309" t="s">
        <v>5250</v>
      </c>
      <c r="H1309" t="s">
        <v>3112</v>
      </c>
      <c r="I1309" t="s">
        <v>18</v>
      </c>
    </row>
    <row r="1310" spans="1:9" x14ac:dyDescent="0.5">
      <c r="A1310" t="s">
        <v>408</v>
      </c>
      <c r="B1310">
        <v>40773015</v>
      </c>
      <c r="C1310">
        <v>74199232</v>
      </c>
      <c r="D1310" t="s">
        <v>5268</v>
      </c>
      <c r="E1310" t="s">
        <v>7376</v>
      </c>
      <c r="F1310" t="s">
        <v>2429</v>
      </c>
      <c r="G1310" t="s">
        <v>5250</v>
      </c>
      <c r="H1310" t="s">
        <v>3113</v>
      </c>
      <c r="I1310" t="s">
        <v>18</v>
      </c>
    </row>
    <row r="1311" spans="1:9" x14ac:dyDescent="0.5">
      <c r="A1311" t="s">
        <v>408</v>
      </c>
      <c r="B1311">
        <v>41472025</v>
      </c>
      <c r="C1311">
        <v>48977322</v>
      </c>
      <c r="D1311" t="s">
        <v>5269</v>
      </c>
      <c r="E1311" t="s">
        <v>7376</v>
      </c>
      <c r="F1311" t="s">
        <v>2429</v>
      </c>
      <c r="G1311" t="s">
        <v>5259</v>
      </c>
      <c r="H1311" t="s">
        <v>3114</v>
      </c>
      <c r="I1311" t="s">
        <v>18</v>
      </c>
    </row>
    <row r="1312" spans="1:9" x14ac:dyDescent="0.5">
      <c r="A1312" t="s">
        <v>408</v>
      </c>
      <c r="B1312">
        <v>41502000</v>
      </c>
      <c r="C1312">
        <v>60391999</v>
      </c>
      <c r="D1312" t="s">
        <v>5270</v>
      </c>
      <c r="E1312" t="s">
        <v>7380</v>
      </c>
      <c r="F1312" t="s">
        <v>2429</v>
      </c>
      <c r="G1312" t="s">
        <v>5259</v>
      </c>
      <c r="H1312" t="s">
        <v>3115</v>
      </c>
      <c r="I1312" t="s">
        <v>18</v>
      </c>
    </row>
    <row r="1313" spans="1:9" x14ac:dyDescent="0.5">
      <c r="A1313" t="s">
        <v>408</v>
      </c>
      <c r="B1313">
        <v>41769660</v>
      </c>
      <c r="C1313">
        <v>50637699</v>
      </c>
      <c r="D1313" t="s">
        <v>5271</v>
      </c>
      <c r="E1313" t="s">
        <v>7376</v>
      </c>
      <c r="F1313" t="s">
        <v>2429</v>
      </c>
      <c r="G1313" t="s">
        <v>5259</v>
      </c>
      <c r="H1313" t="s">
        <v>3116</v>
      </c>
      <c r="I1313" t="s">
        <v>18</v>
      </c>
    </row>
    <row r="1314" spans="1:9" x14ac:dyDescent="0.5">
      <c r="A1314" t="s">
        <v>408</v>
      </c>
      <c r="B1314">
        <v>41835729</v>
      </c>
      <c r="C1314">
        <v>61295506</v>
      </c>
      <c r="D1314" t="s">
        <v>5272</v>
      </c>
      <c r="E1314" t="s">
        <v>7376</v>
      </c>
      <c r="F1314" t="s">
        <v>2429</v>
      </c>
      <c r="G1314" t="s">
        <v>5259</v>
      </c>
      <c r="H1314" t="s">
        <v>1384</v>
      </c>
      <c r="I1314" t="s">
        <v>18</v>
      </c>
    </row>
    <row r="1315" spans="1:9" x14ac:dyDescent="0.5">
      <c r="A1315" t="s">
        <v>408</v>
      </c>
      <c r="B1315">
        <v>42492788</v>
      </c>
      <c r="C1315">
        <v>49331292</v>
      </c>
      <c r="D1315" t="s">
        <v>5273</v>
      </c>
      <c r="E1315" t="s">
        <v>7376</v>
      </c>
      <c r="F1315" t="s">
        <v>2429</v>
      </c>
      <c r="G1315" t="s">
        <v>5259</v>
      </c>
      <c r="H1315" t="s">
        <v>3117</v>
      </c>
      <c r="I1315" t="s">
        <v>18</v>
      </c>
    </row>
    <row r="1316" spans="1:9" x14ac:dyDescent="0.5">
      <c r="A1316" t="s">
        <v>408</v>
      </c>
      <c r="B1316">
        <v>42618365</v>
      </c>
      <c r="C1316">
        <v>49943045</v>
      </c>
      <c r="D1316" t="s">
        <v>5274</v>
      </c>
      <c r="E1316" t="s">
        <v>7376</v>
      </c>
      <c r="F1316" t="s">
        <v>2429</v>
      </c>
      <c r="G1316" t="s">
        <v>5259</v>
      </c>
      <c r="H1316" t="s">
        <v>3118</v>
      </c>
      <c r="I1316" t="s">
        <v>18</v>
      </c>
    </row>
    <row r="1317" spans="1:9" x14ac:dyDescent="0.5">
      <c r="A1317" t="s">
        <v>408</v>
      </c>
      <c r="B1317">
        <v>43433613</v>
      </c>
      <c r="C1317">
        <v>66723170</v>
      </c>
      <c r="D1317" t="s">
        <v>5275</v>
      </c>
      <c r="E1317" t="s">
        <v>7376</v>
      </c>
      <c r="F1317" t="s">
        <v>2429</v>
      </c>
      <c r="G1317" t="s">
        <v>5250</v>
      </c>
      <c r="H1317" t="s">
        <v>3119</v>
      </c>
      <c r="I1317" t="s">
        <v>18</v>
      </c>
    </row>
    <row r="1318" spans="1:9" x14ac:dyDescent="0.5">
      <c r="A1318" t="s">
        <v>408</v>
      </c>
      <c r="B1318">
        <v>43439769</v>
      </c>
      <c r="C1318">
        <v>56146197</v>
      </c>
      <c r="D1318" t="s">
        <v>5276</v>
      </c>
      <c r="E1318" t="s">
        <v>7376</v>
      </c>
      <c r="F1318" t="s">
        <v>2429</v>
      </c>
      <c r="G1318" t="s">
        <v>5259</v>
      </c>
      <c r="H1318" t="s">
        <v>3120</v>
      </c>
      <c r="I1318" t="s">
        <v>18</v>
      </c>
    </row>
    <row r="1319" spans="1:9" x14ac:dyDescent="0.5">
      <c r="A1319" t="s">
        <v>408</v>
      </c>
      <c r="B1319">
        <v>43439828</v>
      </c>
      <c r="C1319">
        <v>56666115</v>
      </c>
      <c r="D1319" t="s">
        <v>5277</v>
      </c>
      <c r="E1319" t="s">
        <v>7376</v>
      </c>
      <c r="F1319" t="s">
        <v>2429</v>
      </c>
      <c r="G1319" t="s">
        <v>5259</v>
      </c>
      <c r="H1319" t="s">
        <v>3121</v>
      </c>
      <c r="I1319" t="s">
        <v>18</v>
      </c>
    </row>
    <row r="1320" spans="1:9" x14ac:dyDescent="0.5">
      <c r="A1320" t="s">
        <v>408</v>
      </c>
      <c r="B1320">
        <v>43551700</v>
      </c>
      <c r="C1320">
        <v>51818399</v>
      </c>
      <c r="D1320" t="s">
        <v>5278</v>
      </c>
      <c r="E1320" t="s">
        <v>7379</v>
      </c>
      <c r="F1320" t="s">
        <v>2429</v>
      </c>
      <c r="G1320" t="s">
        <v>5259</v>
      </c>
      <c r="H1320" t="s">
        <v>3122</v>
      </c>
      <c r="I1320" t="s">
        <v>18</v>
      </c>
    </row>
    <row r="1321" spans="1:9" x14ac:dyDescent="0.5">
      <c r="A1321" t="s">
        <v>408</v>
      </c>
      <c r="B1321">
        <v>44314100</v>
      </c>
      <c r="C1321">
        <v>55603999</v>
      </c>
      <c r="D1321" t="s">
        <v>5279</v>
      </c>
      <c r="E1321" t="s">
        <v>7379</v>
      </c>
      <c r="F1321" t="s">
        <v>2429</v>
      </c>
      <c r="G1321" t="s">
        <v>5259</v>
      </c>
      <c r="H1321" t="s">
        <v>3123</v>
      </c>
      <c r="I1321" t="s">
        <v>18</v>
      </c>
    </row>
    <row r="1322" spans="1:9" x14ac:dyDescent="0.5">
      <c r="A1322" t="s">
        <v>408</v>
      </c>
      <c r="B1322">
        <v>44342000</v>
      </c>
      <c r="C1322">
        <v>80371999</v>
      </c>
      <c r="D1322" t="s">
        <v>5280</v>
      </c>
      <c r="E1322" t="s">
        <v>7380</v>
      </c>
      <c r="F1322" t="s">
        <v>2429</v>
      </c>
      <c r="G1322" t="s">
        <v>5250</v>
      </c>
      <c r="H1322" t="s">
        <v>3124</v>
      </c>
      <c r="I1322" t="s">
        <v>18</v>
      </c>
    </row>
    <row r="1323" spans="1:9" x14ac:dyDescent="0.5">
      <c r="A1323" t="s">
        <v>408</v>
      </c>
      <c r="B1323">
        <v>44448651</v>
      </c>
      <c r="C1323">
        <v>54388215</v>
      </c>
      <c r="D1323" t="s">
        <v>5281</v>
      </c>
      <c r="E1323" t="s">
        <v>7376</v>
      </c>
      <c r="F1323" t="s">
        <v>2429</v>
      </c>
      <c r="G1323" t="s">
        <v>5259</v>
      </c>
      <c r="H1323" t="s">
        <v>3125</v>
      </c>
      <c r="I1323" t="s">
        <v>18</v>
      </c>
    </row>
    <row r="1324" spans="1:9" x14ac:dyDescent="0.5">
      <c r="A1324" t="s">
        <v>408</v>
      </c>
      <c r="B1324">
        <v>44488853</v>
      </c>
      <c r="C1324">
        <v>54866679</v>
      </c>
      <c r="D1324" t="s">
        <v>5282</v>
      </c>
      <c r="E1324" t="s">
        <v>7376</v>
      </c>
      <c r="F1324" t="s">
        <v>2429</v>
      </c>
      <c r="G1324" t="s">
        <v>5259</v>
      </c>
      <c r="H1324" t="s">
        <v>3126</v>
      </c>
      <c r="I1324" t="s">
        <v>18</v>
      </c>
    </row>
    <row r="1325" spans="1:9" x14ac:dyDescent="0.5">
      <c r="A1325" t="s">
        <v>408</v>
      </c>
      <c r="B1325">
        <v>44599450</v>
      </c>
      <c r="C1325">
        <v>60604018</v>
      </c>
      <c r="D1325" t="s">
        <v>5283</v>
      </c>
      <c r="E1325" t="s">
        <v>7376</v>
      </c>
      <c r="F1325" t="s">
        <v>2429</v>
      </c>
      <c r="G1325" t="s">
        <v>5259</v>
      </c>
      <c r="H1325" t="s">
        <v>3127</v>
      </c>
      <c r="I1325" t="s">
        <v>18</v>
      </c>
    </row>
    <row r="1326" spans="1:9" x14ac:dyDescent="0.5">
      <c r="A1326" t="s">
        <v>408</v>
      </c>
      <c r="B1326">
        <v>45803200</v>
      </c>
      <c r="C1326">
        <v>62390699</v>
      </c>
      <c r="D1326" t="s">
        <v>5284</v>
      </c>
      <c r="E1326" t="s">
        <v>7379</v>
      </c>
      <c r="F1326" t="s">
        <v>2429</v>
      </c>
      <c r="G1326" t="s">
        <v>5259</v>
      </c>
      <c r="H1326" t="s">
        <v>3128</v>
      </c>
      <c r="I1326" t="s">
        <v>18</v>
      </c>
    </row>
    <row r="1327" spans="1:9" x14ac:dyDescent="0.5">
      <c r="A1327" t="s">
        <v>408</v>
      </c>
      <c r="B1327">
        <v>46464824</v>
      </c>
      <c r="C1327">
        <v>49799627</v>
      </c>
      <c r="D1327" t="s">
        <v>5285</v>
      </c>
      <c r="E1327" t="s">
        <v>7376</v>
      </c>
      <c r="F1327" t="s">
        <v>2429</v>
      </c>
      <c r="G1327" t="s">
        <v>5286</v>
      </c>
      <c r="H1327" t="s">
        <v>3129</v>
      </c>
      <c r="I1327" t="s">
        <v>18</v>
      </c>
    </row>
    <row r="1328" spans="1:9" x14ac:dyDescent="0.5">
      <c r="A1328" t="s">
        <v>408</v>
      </c>
      <c r="B1328">
        <v>46573399</v>
      </c>
      <c r="C1328">
        <v>53340999</v>
      </c>
      <c r="D1328" t="s">
        <v>5287</v>
      </c>
      <c r="E1328" t="s">
        <v>7379</v>
      </c>
      <c r="F1328" t="s">
        <v>2429</v>
      </c>
      <c r="G1328" t="s">
        <v>5286</v>
      </c>
      <c r="H1328" t="s">
        <v>3130</v>
      </c>
      <c r="I1328" t="s">
        <v>18</v>
      </c>
    </row>
    <row r="1329" spans="1:9" x14ac:dyDescent="0.5">
      <c r="A1329" t="s">
        <v>408</v>
      </c>
      <c r="B1329">
        <v>47064799</v>
      </c>
      <c r="C1329">
        <v>49857599</v>
      </c>
      <c r="D1329" t="s">
        <v>5288</v>
      </c>
      <c r="E1329" t="s">
        <v>7379</v>
      </c>
      <c r="F1329" t="s">
        <v>2429</v>
      </c>
      <c r="G1329" t="s">
        <v>5286</v>
      </c>
      <c r="H1329" t="s">
        <v>3131</v>
      </c>
      <c r="I1329" t="s">
        <v>18</v>
      </c>
    </row>
    <row r="1330" spans="1:9" x14ac:dyDescent="0.5">
      <c r="A1330" t="s">
        <v>408</v>
      </c>
      <c r="B1330">
        <v>47156011</v>
      </c>
      <c r="C1330">
        <v>52377119</v>
      </c>
      <c r="D1330" t="s">
        <v>5289</v>
      </c>
      <c r="E1330" t="s">
        <v>7376</v>
      </c>
      <c r="F1330" t="s">
        <v>2429</v>
      </c>
      <c r="G1330" t="s">
        <v>5286</v>
      </c>
      <c r="H1330" t="s">
        <v>3132</v>
      </c>
      <c r="I1330" t="s">
        <v>18</v>
      </c>
    </row>
    <row r="1331" spans="1:9" x14ac:dyDescent="0.5">
      <c r="A1331" t="s">
        <v>408</v>
      </c>
      <c r="B1331">
        <v>47419605</v>
      </c>
      <c r="C1331">
        <v>49154535</v>
      </c>
      <c r="D1331" t="s">
        <v>5290</v>
      </c>
      <c r="E1331" t="s">
        <v>7376</v>
      </c>
      <c r="F1331" t="s">
        <v>2429</v>
      </c>
      <c r="G1331" t="s">
        <v>5286</v>
      </c>
      <c r="H1331" t="s">
        <v>3133</v>
      </c>
      <c r="I1331" t="s">
        <v>18</v>
      </c>
    </row>
    <row r="1332" spans="1:9" x14ac:dyDescent="0.5">
      <c r="A1332" t="s">
        <v>408</v>
      </c>
      <c r="B1332">
        <v>47481865</v>
      </c>
      <c r="C1332">
        <v>49360147</v>
      </c>
      <c r="D1332" t="s">
        <v>5291</v>
      </c>
      <c r="E1332" t="s">
        <v>7376</v>
      </c>
      <c r="F1332" t="s">
        <v>2429</v>
      </c>
      <c r="G1332" t="s">
        <v>5286</v>
      </c>
      <c r="H1332" t="s">
        <v>3134</v>
      </c>
      <c r="I1332" t="s">
        <v>18</v>
      </c>
    </row>
    <row r="1333" spans="1:9" x14ac:dyDescent="0.5">
      <c r="A1333" t="s">
        <v>408</v>
      </c>
      <c r="B1333">
        <v>47507918</v>
      </c>
      <c r="C1333">
        <v>50253997</v>
      </c>
      <c r="D1333" t="s">
        <v>5292</v>
      </c>
      <c r="E1333" t="s">
        <v>7376</v>
      </c>
      <c r="F1333" t="s">
        <v>2429</v>
      </c>
      <c r="G1333" t="s">
        <v>5286</v>
      </c>
      <c r="H1333" t="s">
        <v>3135</v>
      </c>
      <c r="I1333" t="s">
        <v>18</v>
      </c>
    </row>
    <row r="1334" spans="1:9" x14ac:dyDescent="0.5">
      <c r="A1334" t="s">
        <v>408</v>
      </c>
      <c r="B1334">
        <v>48065615</v>
      </c>
      <c r="C1334">
        <v>49470524</v>
      </c>
      <c r="D1334" t="s">
        <v>5293</v>
      </c>
      <c r="E1334" t="s">
        <v>7376</v>
      </c>
      <c r="F1334" t="s">
        <v>2429</v>
      </c>
      <c r="G1334" t="s">
        <v>5286</v>
      </c>
      <c r="H1334" t="s">
        <v>3136</v>
      </c>
      <c r="I1334" t="s">
        <v>18</v>
      </c>
    </row>
    <row r="1335" spans="1:9" x14ac:dyDescent="0.5">
      <c r="A1335" t="s">
        <v>408</v>
      </c>
      <c r="B1335">
        <v>48174183</v>
      </c>
      <c r="C1335">
        <v>50134228</v>
      </c>
      <c r="D1335" t="s">
        <v>5294</v>
      </c>
      <c r="E1335" t="s">
        <v>7376</v>
      </c>
      <c r="F1335" t="s">
        <v>2429</v>
      </c>
      <c r="G1335" t="s">
        <v>5286</v>
      </c>
      <c r="H1335" t="s">
        <v>1385</v>
      </c>
      <c r="I1335" t="s">
        <v>18</v>
      </c>
    </row>
    <row r="1336" spans="1:9" x14ac:dyDescent="0.5">
      <c r="A1336" t="s">
        <v>408</v>
      </c>
      <c r="B1336">
        <v>48245682</v>
      </c>
      <c r="C1336">
        <v>49256564</v>
      </c>
      <c r="D1336" t="s">
        <v>5295</v>
      </c>
      <c r="E1336" t="s">
        <v>7376</v>
      </c>
      <c r="F1336" t="s">
        <v>2429</v>
      </c>
      <c r="G1336" t="s">
        <v>5286</v>
      </c>
      <c r="H1336" t="s">
        <v>3137</v>
      </c>
      <c r="I1336" t="s">
        <v>18</v>
      </c>
    </row>
    <row r="1337" spans="1:9" x14ac:dyDescent="0.5">
      <c r="A1337" t="s">
        <v>408</v>
      </c>
      <c r="B1337">
        <v>48374349</v>
      </c>
      <c r="C1337">
        <v>49837945</v>
      </c>
      <c r="D1337" t="s">
        <v>5296</v>
      </c>
      <c r="E1337" t="s">
        <v>7376</v>
      </c>
      <c r="F1337" t="s">
        <v>2429</v>
      </c>
      <c r="G1337" t="s">
        <v>5286</v>
      </c>
      <c r="H1337" t="s">
        <v>3138</v>
      </c>
      <c r="I1337" t="s">
        <v>18</v>
      </c>
    </row>
    <row r="1338" spans="1:9" x14ac:dyDescent="0.5">
      <c r="A1338" t="s">
        <v>408</v>
      </c>
      <c r="B1338">
        <v>48460799</v>
      </c>
      <c r="C1338">
        <v>51235999</v>
      </c>
      <c r="D1338" t="s">
        <v>5297</v>
      </c>
      <c r="E1338" t="s">
        <v>7379</v>
      </c>
      <c r="F1338" t="s">
        <v>2429</v>
      </c>
      <c r="G1338" t="s">
        <v>5286</v>
      </c>
      <c r="H1338" t="s">
        <v>3139</v>
      </c>
      <c r="I1338" t="s">
        <v>18</v>
      </c>
    </row>
    <row r="1339" spans="1:9" x14ac:dyDescent="0.5">
      <c r="A1339" t="s">
        <v>408</v>
      </c>
      <c r="B1339">
        <v>48541999</v>
      </c>
      <c r="C1339">
        <v>50201999</v>
      </c>
      <c r="D1339" t="s">
        <v>5298</v>
      </c>
      <c r="E1339" t="s">
        <v>7380</v>
      </c>
      <c r="F1339" t="s">
        <v>2429</v>
      </c>
      <c r="G1339" t="s">
        <v>5286</v>
      </c>
      <c r="H1339" t="s">
        <v>3140</v>
      </c>
      <c r="I1339" t="s">
        <v>18</v>
      </c>
    </row>
    <row r="1340" spans="1:9" x14ac:dyDescent="0.5">
      <c r="A1340" t="s">
        <v>408</v>
      </c>
      <c r="B1340">
        <v>48587353</v>
      </c>
      <c r="C1340">
        <v>49761285</v>
      </c>
      <c r="D1340" t="s">
        <v>5299</v>
      </c>
      <c r="E1340" t="s">
        <v>7376</v>
      </c>
      <c r="F1340" t="s">
        <v>2429</v>
      </c>
      <c r="G1340" t="s">
        <v>5286</v>
      </c>
      <c r="H1340" t="s">
        <v>3141</v>
      </c>
      <c r="I1340" t="s">
        <v>18</v>
      </c>
    </row>
    <row r="1341" spans="1:9" x14ac:dyDescent="0.5">
      <c r="A1341" t="s">
        <v>408</v>
      </c>
      <c r="B1341">
        <v>48631999</v>
      </c>
      <c r="C1341">
        <v>50484999</v>
      </c>
      <c r="D1341" t="s">
        <v>5300</v>
      </c>
      <c r="E1341" t="s">
        <v>7379</v>
      </c>
      <c r="F1341" t="s">
        <v>2429</v>
      </c>
      <c r="G1341" t="s">
        <v>5286</v>
      </c>
      <c r="H1341" t="s">
        <v>3142</v>
      </c>
      <c r="I1341" t="s">
        <v>18</v>
      </c>
    </row>
    <row r="1342" spans="1:9" x14ac:dyDescent="0.5">
      <c r="A1342" t="s">
        <v>408</v>
      </c>
      <c r="B1342">
        <v>48737375</v>
      </c>
      <c r="C1342">
        <v>48914028</v>
      </c>
      <c r="D1342" t="s">
        <v>5301</v>
      </c>
      <c r="E1342" t="s">
        <v>7376</v>
      </c>
      <c r="F1342" t="s">
        <v>2429</v>
      </c>
      <c r="G1342" t="s">
        <v>5286</v>
      </c>
      <c r="H1342" t="s">
        <v>3143</v>
      </c>
      <c r="I1342" t="s">
        <v>18</v>
      </c>
    </row>
    <row r="1343" spans="1:9" x14ac:dyDescent="0.5">
      <c r="A1343" t="s">
        <v>408</v>
      </c>
      <c r="B1343">
        <v>48746399</v>
      </c>
      <c r="C1343">
        <v>50694399</v>
      </c>
      <c r="D1343" t="s">
        <v>5302</v>
      </c>
      <c r="E1343" t="s">
        <v>7379</v>
      </c>
      <c r="F1343" t="s">
        <v>2429</v>
      </c>
      <c r="G1343" t="s">
        <v>5286</v>
      </c>
      <c r="H1343" t="s">
        <v>3144</v>
      </c>
      <c r="I1343" t="s">
        <v>18</v>
      </c>
    </row>
    <row r="1344" spans="1:9" x14ac:dyDescent="0.5">
      <c r="A1344" t="s">
        <v>408</v>
      </c>
      <c r="B1344">
        <v>48774541</v>
      </c>
      <c r="C1344">
        <v>49014495</v>
      </c>
      <c r="D1344" t="s">
        <v>5303</v>
      </c>
      <c r="E1344" t="s">
        <v>7376</v>
      </c>
      <c r="F1344" t="s">
        <v>2429</v>
      </c>
      <c r="G1344" t="s">
        <v>5286</v>
      </c>
      <c r="H1344" t="s">
        <v>3145</v>
      </c>
      <c r="I1344" t="s">
        <v>18</v>
      </c>
    </row>
    <row r="1345" spans="1:9" x14ac:dyDescent="0.5">
      <c r="A1345" t="s">
        <v>408</v>
      </c>
      <c r="B1345">
        <v>48811741</v>
      </c>
      <c r="C1345">
        <v>49698708</v>
      </c>
      <c r="D1345" t="s">
        <v>5304</v>
      </c>
      <c r="E1345" t="s">
        <v>7376</v>
      </c>
      <c r="F1345" t="s">
        <v>2429</v>
      </c>
      <c r="G1345" t="s">
        <v>5286</v>
      </c>
      <c r="H1345" t="s">
        <v>3146</v>
      </c>
      <c r="I1345" t="s">
        <v>18</v>
      </c>
    </row>
    <row r="1346" spans="1:9" x14ac:dyDescent="0.5">
      <c r="A1346" t="s">
        <v>408</v>
      </c>
      <c r="B1346">
        <v>48812099</v>
      </c>
      <c r="C1346">
        <v>48953045</v>
      </c>
      <c r="D1346" t="s">
        <v>5305</v>
      </c>
      <c r="E1346" t="s">
        <v>7376</v>
      </c>
      <c r="F1346" t="s">
        <v>2429</v>
      </c>
      <c r="G1346" t="s">
        <v>5286</v>
      </c>
      <c r="H1346" t="s">
        <v>3147</v>
      </c>
      <c r="I1346" t="s">
        <v>18</v>
      </c>
    </row>
    <row r="1347" spans="1:9" x14ac:dyDescent="0.5">
      <c r="A1347" t="s">
        <v>408</v>
      </c>
      <c r="B1347">
        <v>48845724</v>
      </c>
      <c r="C1347">
        <v>51251927</v>
      </c>
      <c r="D1347" t="s">
        <v>5306</v>
      </c>
      <c r="E1347" t="s">
        <v>7376</v>
      </c>
      <c r="F1347" t="s">
        <v>2429</v>
      </c>
      <c r="G1347" t="s">
        <v>5286</v>
      </c>
      <c r="H1347" t="s">
        <v>3148</v>
      </c>
      <c r="I1347" t="s">
        <v>18</v>
      </c>
    </row>
    <row r="1348" spans="1:9" x14ac:dyDescent="0.5">
      <c r="A1348" t="s">
        <v>408</v>
      </c>
      <c r="B1348">
        <v>48874349</v>
      </c>
      <c r="C1348">
        <v>48878559</v>
      </c>
      <c r="D1348" t="s">
        <v>5307</v>
      </c>
      <c r="E1348" t="s">
        <v>7376</v>
      </c>
      <c r="F1348" t="s">
        <v>2429</v>
      </c>
      <c r="G1348" t="s">
        <v>5286</v>
      </c>
      <c r="H1348" t="s">
        <v>3149</v>
      </c>
      <c r="I1348" t="s">
        <v>18</v>
      </c>
    </row>
    <row r="1349" spans="1:9" x14ac:dyDescent="0.5">
      <c r="A1349" t="s">
        <v>408</v>
      </c>
      <c r="B1349">
        <v>48990151</v>
      </c>
      <c r="C1349">
        <v>49098790</v>
      </c>
      <c r="D1349" t="s">
        <v>5308</v>
      </c>
      <c r="E1349" t="s">
        <v>7376</v>
      </c>
      <c r="F1349" t="s">
        <v>2429</v>
      </c>
      <c r="G1349" t="s">
        <v>5286</v>
      </c>
      <c r="H1349" t="s">
        <v>3150</v>
      </c>
      <c r="I1349" t="s">
        <v>18</v>
      </c>
    </row>
    <row r="1350" spans="1:9" x14ac:dyDescent="0.5">
      <c r="A1350" t="s">
        <v>408</v>
      </c>
      <c r="B1350">
        <v>49017281</v>
      </c>
      <c r="C1350">
        <v>49173868</v>
      </c>
      <c r="D1350" t="s">
        <v>5309</v>
      </c>
      <c r="E1350" t="s">
        <v>7376</v>
      </c>
      <c r="F1350" t="s">
        <v>2429</v>
      </c>
      <c r="G1350" t="s">
        <v>5286</v>
      </c>
      <c r="H1350" t="s">
        <v>3151</v>
      </c>
      <c r="I1350" t="s">
        <v>18</v>
      </c>
    </row>
    <row r="1351" spans="1:9" x14ac:dyDescent="0.5">
      <c r="A1351" t="s">
        <v>408</v>
      </c>
      <c r="B1351">
        <v>49038651</v>
      </c>
      <c r="C1351">
        <v>65080331</v>
      </c>
      <c r="D1351" t="s">
        <v>5310</v>
      </c>
      <c r="E1351" t="s">
        <v>7376</v>
      </c>
      <c r="F1351" t="s">
        <v>2429</v>
      </c>
      <c r="G1351" t="s">
        <v>5259</v>
      </c>
      <c r="H1351" t="s">
        <v>3152</v>
      </c>
      <c r="I1351" t="s">
        <v>18</v>
      </c>
    </row>
    <row r="1352" spans="1:9" x14ac:dyDescent="0.5">
      <c r="A1352" t="s">
        <v>408</v>
      </c>
      <c r="B1352">
        <v>49048954</v>
      </c>
      <c r="C1352">
        <v>49058505</v>
      </c>
      <c r="D1352" t="s">
        <v>5311</v>
      </c>
      <c r="E1352" t="s">
        <v>7376</v>
      </c>
      <c r="F1352" t="s">
        <v>2429</v>
      </c>
      <c r="G1352" t="s">
        <v>5286</v>
      </c>
      <c r="H1352" t="s">
        <v>3153</v>
      </c>
      <c r="I1352" t="s">
        <v>18</v>
      </c>
    </row>
    <row r="1353" spans="1:9" x14ac:dyDescent="0.5">
      <c r="A1353" t="s">
        <v>408</v>
      </c>
      <c r="B1353">
        <v>85175188</v>
      </c>
      <c r="C1353">
        <v>92617860</v>
      </c>
      <c r="D1353" t="s">
        <v>5312</v>
      </c>
      <c r="E1353" t="s">
        <v>7381</v>
      </c>
      <c r="F1353" t="s">
        <v>7382</v>
      </c>
      <c r="H1353" t="s">
        <v>3154</v>
      </c>
      <c r="I1353" t="s">
        <v>6</v>
      </c>
    </row>
    <row r="1354" spans="1:9" x14ac:dyDescent="0.5">
      <c r="A1354" t="s">
        <v>408</v>
      </c>
      <c r="B1354">
        <v>90653738</v>
      </c>
      <c r="C1354">
        <v>92490593</v>
      </c>
      <c r="D1354" t="s">
        <v>5313</v>
      </c>
      <c r="E1354" t="s">
        <v>7383</v>
      </c>
      <c r="F1354" t="s">
        <v>7382</v>
      </c>
      <c r="H1354" t="s">
        <v>1064</v>
      </c>
      <c r="I1354" t="s">
        <v>6</v>
      </c>
    </row>
    <row r="1355" spans="1:9" x14ac:dyDescent="0.5">
      <c r="A1355" t="s">
        <v>408</v>
      </c>
      <c r="B1355">
        <v>90789654</v>
      </c>
      <c r="C1355">
        <v>95350099</v>
      </c>
      <c r="D1355" t="s">
        <v>5314</v>
      </c>
      <c r="E1355" t="s">
        <v>7384</v>
      </c>
      <c r="F1355" t="s">
        <v>7382</v>
      </c>
      <c r="H1355" t="s">
        <v>3155</v>
      </c>
      <c r="I1355" t="s">
        <v>6</v>
      </c>
    </row>
    <row r="1356" spans="1:9" x14ac:dyDescent="0.5">
      <c r="A1356" t="s">
        <v>408</v>
      </c>
      <c r="B1356">
        <v>91491721</v>
      </c>
      <c r="C1356">
        <v>99522261</v>
      </c>
      <c r="D1356" t="s">
        <v>5315</v>
      </c>
      <c r="E1356" t="s">
        <v>7383</v>
      </c>
      <c r="F1356" t="s">
        <v>7382</v>
      </c>
      <c r="H1356" t="s">
        <v>3156</v>
      </c>
      <c r="I1356" t="s">
        <v>6</v>
      </c>
    </row>
    <row r="1357" spans="1:9" x14ac:dyDescent="0.5">
      <c r="A1357" t="s">
        <v>408</v>
      </c>
      <c r="B1357">
        <v>91578851</v>
      </c>
      <c r="C1357">
        <v>93519487</v>
      </c>
      <c r="D1357" t="s">
        <v>5316</v>
      </c>
      <c r="E1357" t="s">
        <v>7385</v>
      </c>
      <c r="F1357" t="s">
        <v>7382</v>
      </c>
      <c r="H1357" t="s">
        <v>3157</v>
      </c>
      <c r="I1357" t="s">
        <v>6</v>
      </c>
    </row>
    <row r="1358" spans="1:9" x14ac:dyDescent="0.5">
      <c r="A1358" t="s">
        <v>408</v>
      </c>
      <c r="B1358">
        <v>91918798</v>
      </c>
      <c r="C1358">
        <v>92094974</v>
      </c>
      <c r="D1358" t="s">
        <v>5317</v>
      </c>
      <c r="E1358" t="s">
        <v>7385</v>
      </c>
      <c r="F1358" t="s">
        <v>7382</v>
      </c>
      <c r="H1358" t="s">
        <v>3158</v>
      </c>
      <c r="I1358" t="s">
        <v>6</v>
      </c>
    </row>
    <row r="1359" spans="1:9" x14ac:dyDescent="0.5">
      <c r="A1359" t="s">
        <v>408</v>
      </c>
      <c r="B1359">
        <v>92000074</v>
      </c>
      <c r="C1359">
        <v>92050935</v>
      </c>
      <c r="D1359" t="s">
        <v>5318</v>
      </c>
      <c r="E1359" t="s">
        <v>7385</v>
      </c>
      <c r="F1359" t="s">
        <v>7382</v>
      </c>
      <c r="H1359" t="s">
        <v>3159</v>
      </c>
      <c r="I1359" t="s">
        <v>6</v>
      </c>
    </row>
    <row r="1360" spans="1:9" x14ac:dyDescent="0.5">
      <c r="A1360" t="s">
        <v>408</v>
      </c>
      <c r="B1360">
        <v>95119866</v>
      </c>
      <c r="C1360">
        <v>95438104</v>
      </c>
      <c r="D1360" t="s">
        <v>5319</v>
      </c>
      <c r="E1360" t="s">
        <v>7386</v>
      </c>
      <c r="F1360" t="s">
        <v>1481</v>
      </c>
      <c r="H1360" t="s">
        <v>1386</v>
      </c>
      <c r="I1360" t="s">
        <v>6</v>
      </c>
    </row>
    <row r="1361" spans="1:9" x14ac:dyDescent="0.5">
      <c r="A1361" t="s">
        <v>408</v>
      </c>
      <c r="B1361">
        <v>95209609</v>
      </c>
      <c r="C1361">
        <v>95292265</v>
      </c>
      <c r="D1361" t="s">
        <v>5320</v>
      </c>
      <c r="E1361" t="s">
        <v>7387</v>
      </c>
      <c r="F1361" t="s">
        <v>1481</v>
      </c>
      <c r="H1361" t="s">
        <v>3160</v>
      </c>
      <c r="I1361" t="s">
        <v>6</v>
      </c>
    </row>
    <row r="1362" spans="1:9" x14ac:dyDescent="0.5">
      <c r="A1362" t="s">
        <v>408</v>
      </c>
      <c r="B1362">
        <v>95219283</v>
      </c>
      <c r="C1362">
        <v>95288376</v>
      </c>
      <c r="D1362" t="s">
        <v>5321</v>
      </c>
      <c r="E1362" t="s">
        <v>7388</v>
      </c>
      <c r="F1362" t="s">
        <v>1481</v>
      </c>
      <c r="H1362" t="s">
        <v>3161</v>
      </c>
      <c r="I1362" t="s">
        <v>6</v>
      </c>
    </row>
    <row r="1363" spans="1:9" x14ac:dyDescent="0.5">
      <c r="A1363" t="s">
        <v>408</v>
      </c>
      <c r="B1363">
        <v>95225217</v>
      </c>
      <c r="C1363">
        <v>95305083</v>
      </c>
      <c r="D1363" t="s">
        <v>5322</v>
      </c>
      <c r="E1363" t="s">
        <v>7389</v>
      </c>
      <c r="F1363" t="s">
        <v>1481</v>
      </c>
      <c r="H1363" t="s">
        <v>3162</v>
      </c>
      <c r="I1363" t="s">
        <v>6</v>
      </c>
    </row>
    <row r="1364" spans="1:9" x14ac:dyDescent="0.5">
      <c r="A1364" t="s">
        <v>408</v>
      </c>
      <c r="B1364">
        <v>95225217</v>
      </c>
      <c r="C1364">
        <v>95305083</v>
      </c>
      <c r="D1364" t="s">
        <v>5323</v>
      </c>
      <c r="E1364" t="s">
        <v>7389</v>
      </c>
      <c r="F1364" t="s">
        <v>1481</v>
      </c>
      <c r="H1364" t="s">
        <v>3162</v>
      </c>
      <c r="I1364" t="s">
        <v>6</v>
      </c>
    </row>
    <row r="1365" spans="1:9" x14ac:dyDescent="0.5">
      <c r="A1365" t="s">
        <v>408</v>
      </c>
      <c r="B1365">
        <v>95227022</v>
      </c>
      <c r="C1365">
        <v>95273392</v>
      </c>
      <c r="D1365" t="s">
        <v>5324</v>
      </c>
      <c r="E1365" t="s">
        <v>7390</v>
      </c>
      <c r="F1365" t="s">
        <v>1481</v>
      </c>
      <c r="H1365" t="s">
        <v>3163</v>
      </c>
      <c r="I1365" t="s">
        <v>6</v>
      </c>
    </row>
    <row r="1366" spans="1:9" x14ac:dyDescent="0.5">
      <c r="A1366" t="s">
        <v>408</v>
      </c>
      <c r="B1366">
        <v>95227374</v>
      </c>
      <c r="C1366">
        <v>95277864</v>
      </c>
      <c r="D1366" t="s">
        <v>5325</v>
      </c>
      <c r="E1366" t="s">
        <v>7389</v>
      </c>
      <c r="F1366" t="s">
        <v>1481</v>
      </c>
      <c r="H1366" t="s">
        <v>3164</v>
      </c>
      <c r="I1366" t="s">
        <v>6</v>
      </c>
    </row>
    <row r="1367" spans="1:9" x14ac:dyDescent="0.5">
      <c r="A1367" t="s">
        <v>408</v>
      </c>
      <c r="B1367">
        <v>95228262</v>
      </c>
      <c r="C1367">
        <v>95300908</v>
      </c>
      <c r="D1367" t="s">
        <v>5326</v>
      </c>
      <c r="E1367" t="s">
        <v>7389</v>
      </c>
      <c r="F1367" t="s">
        <v>1481</v>
      </c>
      <c r="H1367" t="s">
        <v>3165</v>
      </c>
      <c r="I1367" t="s">
        <v>6</v>
      </c>
    </row>
    <row r="1368" spans="1:9" x14ac:dyDescent="0.5">
      <c r="A1368" t="s">
        <v>408</v>
      </c>
      <c r="B1368">
        <v>95236251</v>
      </c>
      <c r="C1368">
        <v>95309380</v>
      </c>
      <c r="D1368" t="s">
        <v>5327</v>
      </c>
      <c r="E1368" t="s">
        <v>7389</v>
      </c>
      <c r="F1368" t="s">
        <v>1481</v>
      </c>
      <c r="H1368" t="s">
        <v>3166</v>
      </c>
      <c r="I1368" t="s">
        <v>6</v>
      </c>
    </row>
    <row r="1369" spans="1:9" x14ac:dyDescent="0.5">
      <c r="A1369" t="s">
        <v>408</v>
      </c>
      <c r="B1369">
        <v>95241606</v>
      </c>
      <c r="C1369">
        <v>95276905</v>
      </c>
      <c r="D1369" t="s">
        <v>5328</v>
      </c>
      <c r="E1369" t="s">
        <v>7389</v>
      </c>
      <c r="F1369" t="s">
        <v>1481</v>
      </c>
      <c r="H1369" t="s">
        <v>3167</v>
      </c>
      <c r="I1369" t="s">
        <v>6</v>
      </c>
    </row>
    <row r="1370" spans="1:9" x14ac:dyDescent="0.5">
      <c r="A1370" t="s">
        <v>408</v>
      </c>
      <c r="B1370">
        <v>101744044</v>
      </c>
      <c r="C1370">
        <v>115169878</v>
      </c>
      <c r="D1370" t="s">
        <v>5329</v>
      </c>
      <c r="E1370" t="s">
        <v>7391</v>
      </c>
      <c r="F1370" t="s">
        <v>1576</v>
      </c>
      <c r="H1370" t="s">
        <v>3168</v>
      </c>
      <c r="I1370" t="s">
        <v>6</v>
      </c>
    </row>
    <row r="1371" spans="1:9" x14ac:dyDescent="0.5">
      <c r="A1371" t="s">
        <v>408</v>
      </c>
      <c r="B1371">
        <v>102373205</v>
      </c>
      <c r="C1371">
        <v>115092803</v>
      </c>
      <c r="D1371" t="s">
        <v>5330</v>
      </c>
      <c r="E1371" t="s">
        <v>7391</v>
      </c>
      <c r="F1371" t="s">
        <v>1576</v>
      </c>
      <c r="H1371" t="s">
        <v>3169</v>
      </c>
      <c r="I1371" t="s">
        <v>18</v>
      </c>
    </row>
    <row r="1372" spans="1:9" x14ac:dyDescent="0.5">
      <c r="A1372" t="s">
        <v>408</v>
      </c>
      <c r="B1372">
        <v>103107018</v>
      </c>
      <c r="C1372">
        <v>115169878</v>
      </c>
      <c r="D1372" t="s">
        <v>5331</v>
      </c>
      <c r="E1372" t="s">
        <v>7391</v>
      </c>
      <c r="F1372" t="s">
        <v>1576</v>
      </c>
      <c r="H1372" t="s">
        <v>3170</v>
      </c>
      <c r="I1372" t="s">
        <v>6</v>
      </c>
    </row>
    <row r="1373" spans="1:9" x14ac:dyDescent="0.5">
      <c r="A1373" t="s">
        <v>408</v>
      </c>
      <c r="B1373">
        <v>104753418</v>
      </c>
      <c r="C1373">
        <v>115107733</v>
      </c>
      <c r="D1373" t="s">
        <v>5332</v>
      </c>
      <c r="E1373" t="s">
        <v>7391</v>
      </c>
      <c r="F1373" t="s">
        <v>1576</v>
      </c>
      <c r="H1373" t="s">
        <v>202</v>
      </c>
      <c r="I1373" t="s">
        <v>6</v>
      </c>
    </row>
    <row r="1374" spans="1:9" x14ac:dyDescent="0.5">
      <c r="A1374" t="s">
        <v>408</v>
      </c>
      <c r="B1374">
        <v>105108929</v>
      </c>
      <c r="C1374">
        <v>115169878</v>
      </c>
      <c r="D1374" t="s">
        <v>5333</v>
      </c>
      <c r="E1374" t="s">
        <v>7391</v>
      </c>
      <c r="F1374" t="s">
        <v>1576</v>
      </c>
      <c r="H1374" t="s">
        <v>3171</v>
      </c>
      <c r="I1374" t="s">
        <v>6</v>
      </c>
    </row>
    <row r="1375" spans="1:9" x14ac:dyDescent="0.5">
      <c r="A1375" t="s">
        <v>408</v>
      </c>
      <c r="B1375">
        <v>105321186</v>
      </c>
      <c r="C1375">
        <v>112327360</v>
      </c>
      <c r="D1375" t="s">
        <v>5334</v>
      </c>
      <c r="E1375" t="s">
        <v>7391</v>
      </c>
      <c r="F1375" t="s">
        <v>1576</v>
      </c>
      <c r="H1375" t="s">
        <v>3172</v>
      </c>
      <c r="I1375" t="s">
        <v>6</v>
      </c>
    </row>
    <row r="1376" spans="1:9" x14ac:dyDescent="0.5">
      <c r="A1376" t="s">
        <v>408</v>
      </c>
      <c r="B1376">
        <v>106768340</v>
      </c>
      <c r="C1376">
        <v>115169878</v>
      </c>
      <c r="D1376" t="s">
        <v>5335</v>
      </c>
      <c r="E1376" t="s">
        <v>7391</v>
      </c>
      <c r="F1376" t="s">
        <v>1576</v>
      </c>
      <c r="H1376" t="s">
        <v>3173</v>
      </c>
      <c r="I1376" t="s">
        <v>6</v>
      </c>
    </row>
    <row r="1377" spans="1:9" x14ac:dyDescent="0.5">
      <c r="A1377" t="s">
        <v>408</v>
      </c>
      <c r="B1377">
        <v>107044937</v>
      </c>
      <c r="C1377">
        <v>115169878</v>
      </c>
      <c r="D1377" t="s">
        <v>5336</v>
      </c>
      <c r="E1377" t="s">
        <v>7391</v>
      </c>
      <c r="F1377" t="s">
        <v>1576</v>
      </c>
      <c r="H1377" t="s">
        <v>3174</v>
      </c>
      <c r="I1377" t="s">
        <v>6</v>
      </c>
    </row>
    <row r="1378" spans="1:9" x14ac:dyDescent="0.5">
      <c r="A1378" t="s">
        <v>408</v>
      </c>
      <c r="B1378">
        <v>108193520</v>
      </c>
      <c r="C1378">
        <v>115169878</v>
      </c>
      <c r="D1378" t="s">
        <v>5337</v>
      </c>
      <c r="E1378" t="s">
        <v>7391</v>
      </c>
      <c r="F1378" t="s">
        <v>1576</v>
      </c>
      <c r="H1378" t="s">
        <v>3175</v>
      </c>
      <c r="I1378" t="s">
        <v>6</v>
      </c>
    </row>
    <row r="1379" spans="1:9" x14ac:dyDescent="0.5">
      <c r="A1379" t="s">
        <v>408</v>
      </c>
      <c r="B1379">
        <v>108570480</v>
      </c>
      <c r="C1379">
        <v>111106213</v>
      </c>
      <c r="D1379" t="s">
        <v>5338</v>
      </c>
      <c r="E1379" t="s">
        <v>7391</v>
      </c>
      <c r="F1379" t="s">
        <v>1576</v>
      </c>
      <c r="H1379" t="s">
        <v>3176</v>
      </c>
      <c r="I1379" t="s">
        <v>6</v>
      </c>
    </row>
    <row r="1380" spans="1:9" x14ac:dyDescent="0.5">
      <c r="A1380" t="s">
        <v>408</v>
      </c>
      <c r="B1380">
        <v>108791257</v>
      </c>
      <c r="C1380">
        <v>115169878</v>
      </c>
      <c r="D1380" t="s">
        <v>5339</v>
      </c>
      <c r="E1380" t="s">
        <v>7391</v>
      </c>
      <c r="F1380" t="s">
        <v>1576</v>
      </c>
      <c r="H1380" t="s">
        <v>3177</v>
      </c>
      <c r="I1380" t="s">
        <v>6</v>
      </c>
    </row>
    <row r="1381" spans="1:9" x14ac:dyDescent="0.5">
      <c r="A1381" t="s">
        <v>408</v>
      </c>
      <c r="B1381">
        <v>109149281</v>
      </c>
      <c r="C1381">
        <v>115107733</v>
      </c>
      <c r="D1381" t="s">
        <v>5340</v>
      </c>
      <c r="E1381" t="s">
        <v>7391</v>
      </c>
      <c r="F1381" t="s">
        <v>1576</v>
      </c>
      <c r="H1381" t="s">
        <v>203</v>
      </c>
      <c r="I1381" t="s">
        <v>6</v>
      </c>
    </row>
    <row r="1382" spans="1:9" x14ac:dyDescent="0.5">
      <c r="A1382" t="s">
        <v>408</v>
      </c>
      <c r="B1382">
        <v>111117691</v>
      </c>
      <c r="C1382">
        <v>115107733</v>
      </c>
      <c r="D1382" t="s">
        <v>5341</v>
      </c>
      <c r="E1382" t="s">
        <v>7391</v>
      </c>
      <c r="F1382" t="s">
        <v>1576</v>
      </c>
      <c r="H1382" t="s">
        <v>3178</v>
      </c>
      <c r="I1382" t="s">
        <v>6</v>
      </c>
    </row>
    <row r="1383" spans="1:9" x14ac:dyDescent="0.5">
      <c r="A1383" t="s">
        <v>408</v>
      </c>
      <c r="B1383">
        <v>111367359</v>
      </c>
      <c r="C1383">
        <v>115099423</v>
      </c>
      <c r="D1383" t="s">
        <v>5342</v>
      </c>
      <c r="E1383" t="s">
        <v>7391</v>
      </c>
      <c r="F1383" t="s">
        <v>1576</v>
      </c>
      <c r="H1383" t="s">
        <v>3179</v>
      </c>
      <c r="I1383" t="s">
        <v>13</v>
      </c>
    </row>
    <row r="1384" spans="1:9" x14ac:dyDescent="0.5">
      <c r="A1384" t="s">
        <v>408</v>
      </c>
      <c r="B1384">
        <v>111511614</v>
      </c>
      <c r="C1384">
        <v>112873904</v>
      </c>
      <c r="D1384" t="s">
        <v>5343</v>
      </c>
      <c r="E1384" t="s">
        <v>7391</v>
      </c>
      <c r="F1384" t="s">
        <v>1576</v>
      </c>
      <c r="H1384" t="s">
        <v>3180</v>
      </c>
      <c r="I1384" t="s">
        <v>6</v>
      </c>
    </row>
    <row r="1385" spans="1:9" x14ac:dyDescent="0.5">
      <c r="A1385" t="s">
        <v>408</v>
      </c>
      <c r="B1385">
        <v>111780876</v>
      </c>
      <c r="C1385">
        <v>115107733</v>
      </c>
      <c r="D1385" t="s">
        <v>5344</v>
      </c>
      <c r="E1385" t="s">
        <v>7391</v>
      </c>
      <c r="F1385" t="s">
        <v>1576</v>
      </c>
      <c r="H1385" t="s">
        <v>3181</v>
      </c>
      <c r="I1385" t="s">
        <v>6</v>
      </c>
    </row>
    <row r="1386" spans="1:9" x14ac:dyDescent="0.5">
      <c r="A1386" t="s">
        <v>408</v>
      </c>
      <c r="B1386">
        <v>112092656</v>
      </c>
      <c r="C1386">
        <v>115169878</v>
      </c>
      <c r="D1386" t="s">
        <v>5345</v>
      </c>
      <c r="E1386" t="s">
        <v>7391</v>
      </c>
      <c r="F1386" t="s">
        <v>1576</v>
      </c>
      <c r="H1386" t="s">
        <v>3182</v>
      </c>
      <c r="I1386" t="s">
        <v>6</v>
      </c>
    </row>
    <row r="1387" spans="1:9" x14ac:dyDescent="0.5">
      <c r="A1387" t="s">
        <v>408</v>
      </c>
      <c r="B1387">
        <v>112240548</v>
      </c>
      <c r="C1387">
        <v>115099423</v>
      </c>
      <c r="D1387" t="s">
        <v>5346</v>
      </c>
      <c r="E1387" t="s">
        <v>7391</v>
      </c>
      <c r="F1387" t="s">
        <v>1576</v>
      </c>
      <c r="H1387" t="s">
        <v>3183</v>
      </c>
      <c r="I1387" t="s">
        <v>13</v>
      </c>
    </row>
    <row r="1388" spans="1:9" x14ac:dyDescent="0.5">
      <c r="A1388" t="s">
        <v>408</v>
      </c>
      <c r="B1388">
        <v>113987623</v>
      </c>
      <c r="C1388">
        <v>115107157</v>
      </c>
      <c r="D1388" t="s">
        <v>5347</v>
      </c>
      <c r="E1388" t="s">
        <v>7391</v>
      </c>
      <c r="F1388" t="s">
        <v>1576</v>
      </c>
      <c r="H1388" t="s">
        <v>3184</v>
      </c>
      <c r="I1388" t="s">
        <v>6</v>
      </c>
    </row>
    <row r="1389" spans="1:9" x14ac:dyDescent="0.5">
      <c r="A1389" t="s">
        <v>409</v>
      </c>
      <c r="B1389">
        <v>25314093</v>
      </c>
      <c r="C1389">
        <v>42271225</v>
      </c>
      <c r="D1389" t="s">
        <v>5348</v>
      </c>
      <c r="E1389" t="s">
        <v>7392</v>
      </c>
      <c r="F1389" t="s">
        <v>7393</v>
      </c>
      <c r="H1389" t="s">
        <v>3185</v>
      </c>
      <c r="I1389" t="s">
        <v>18</v>
      </c>
    </row>
    <row r="1390" spans="1:9" x14ac:dyDescent="0.5">
      <c r="A1390" t="s">
        <v>409</v>
      </c>
      <c r="B1390">
        <v>27902863</v>
      </c>
      <c r="C1390">
        <v>39463882</v>
      </c>
      <c r="D1390" t="s">
        <v>5349</v>
      </c>
      <c r="E1390" t="s">
        <v>7394</v>
      </c>
      <c r="F1390" t="s">
        <v>1577</v>
      </c>
      <c r="H1390" t="s">
        <v>204</v>
      </c>
      <c r="I1390" t="s">
        <v>18</v>
      </c>
    </row>
    <row r="1391" spans="1:9" x14ac:dyDescent="0.5">
      <c r="A1391" t="s">
        <v>409</v>
      </c>
      <c r="B1391">
        <v>28862541</v>
      </c>
      <c r="C1391">
        <v>34866243</v>
      </c>
      <c r="D1391" t="s">
        <v>5350</v>
      </c>
      <c r="E1391" t="s">
        <v>7394</v>
      </c>
      <c r="F1391" t="s">
        <v>1577</v>
      </c>
      <c r="H1391" t="s">
        <v>1394</v>
      </c>
      <c r="I1391" t="s">
        <v>18</v>
      </c>
    </row>
    <row r="1392" spans="1:9" x14ac:dyDescent="0.5">
      <c r="A1392" t="s">
        <v>409</v>
      </c>
      <c r="B1392">
        <v>30631931</v>
      </c>
      <c r="C1392">
        <v>46074630</v>
      </c>
      <c r="D1392" t="s">
        <v>5351</v>
      </c>
      <c r="E1392" t="s">
        <v>7392</v>
      </c>
      <c r="F1392" t="s">
        <v>7393</v>
      </c>
      <c r="H1392" t="s">
        <v>3186</v>
      </c>
      <c r="I1392" t="s">
        <v>18</v>
      </c>
    </row>
    <row r="1393" spans="1:9" x14ac:dyDescent="0.5">
      <c r="A1393" t="s">
        <v>409</v>
      </c>
      <c r="B1393">
        <v>32011110</v>
      </c>
      <c r="C1393">
        <v>37347425</v>
      </c>
      <c r="D1393" t="s">
        <v>5352</v>
      </c>
      <c r="E1393" t="s">
        <v>7395</v>
      </c>
      <c r="F1393" t="s">
        <v>7393</v>
      </c>
      <c r="H1393" t="s">
        <v>3187</v>
      </c>
      <c r="I1393" t="s">
        <v>6</v>
      </c>
    </row>
    <row r="1394" spans="1:9" x14ac:dyDescent="0.5">
      <c r="A1394" t="s">
        <v>409</v>
      </c>
      <c r="B1394">
        <v>34392688</v>
      </c>
      <c r="C1394">
        <v>36624771</v>
      </c>
      <c r="D1394" t="s">
        <v>5353</v>
      </c>
      <c r="E1394" t="s">
        <v>7071</v>
      </c>
      <c r="F1394" t="s">
        <v>1577</v>
      </c>
      <c r="H1394" t="s">
        <v>3188</v>
      </c>
      <c r="I1394" t="s">
        <v>18</v>
      </c>
    </row>
    <row r="1395" spans="1:9" x14ac:dyDescent="0.5">
      <c r="A1395" t="s">
        <v>409</v>
      </c>
      <c r="B1395">
        <v>34600510</v>
      </c>
      <c r="C1395">
        <v>41578688</v>
      </c>
      <c r="D1395" t="s">
        <v>5354</v>
      </c>
      <c r="E1395" t="s">
        <v>7392</v>
      </c>
      <c r="F1395" t="s">
        <v>7393</v>
      </c>
      <c r="H1395" t="s">
        <v>3189</v>
      </c>
      <c r="I1395" t="s">
        <v>18</v>
      </c>
    </row>
    <row r="1396" spans="1:9" x14ac:dyDescent="0.5">
      <c r="A1396" t="s">
        <v>409</v>
      </c>
      <c r="B1396">
        <v>35007710</v>
      </c>
      <c r="C1396">
        <v>44901392</v>
      </c>
      <c r="D1396" t="s">
        <v>5355</v>
      </c>
      <c r="E1396" t="s">
        <v>7392</v>
      </c>
      <c r="F1396" t="s">
        <v>7393</v>
      </c>
      <c r="H1396" t="s">
        <v>3190</v>
      </c>
      <c r="I1396" t="s">
        <v>18</v>
      </c>
    </row>
    <row r="1397" spans="1:9" x14ac:dyDescent="0.5">
      <c r="A1397" t="s">
        <v>409</v>
      </c>
      <c r="B1397">
        <v>35443407</v>
      </c>
      <c r="C1397">
        <v>39527387</v>
      </c>
      <c r="D1397" t="s">
        <v>5356</v>
      </c>
      <c r="E1397" t="s">
        <v>7396</v>
      </c>
      <c r="F1397" t="s">
        <v>7393</v>
      </c>
      <c r="H1397" t="s">
        <v>205</v>
      </c>
      <c r="I1397" t="s">
        <v>6</v>
      </c>
    </row>
    <row r="1398" spans="1:9" x14ac:dyDescent="0.5">
      <c r="A1398" t="s">
        <v>409</v>
      </c>
      <c r="B1398">
        <v>36129971</v>
      </c>
      <c r="C1398">
        <v>39816401</v>
      </c>
      <c r="D1398" t="s">
        <v>5357</v>
      </c>
      <c r="E1398" t="s">
        <v>7392</v>
      </c>
      <c r="F1398" t="s">
        <v>7393</v>
      </c>
      <c r="H1398" t="s">
        <v>3191</v>
      </c>
      <c r="I1398" t="s">
        <v>18</v>
      </c>
    </row>
    <row r="1399" spans="1:9" x14ac:dyDescent="0.5">
      <c r="A1399" t="s">
        <v>409</v>
      </c>
      <c r="B1399">
        <v>36940484</v>
      </c>
      <c r="C1399">
        <v>37657846</v>
      </c>
      <c r="D1399" t="s">
        <v>5358</v>
      </c>
      <c r="E1399" t="s">
        <v>7392</v>
      </c>
      <c r="F1399" t="s">
        <v>7393</v>
      </c>
      <c r="H1399" t="s">
        <v>3192</v>
      </c>
      <c r="I1399" t="s">
        <v>18</v>
      </c>
    </row>
    <row r="1400" spans="1:9" x14ac:dyDescent="0.5">
      <c r="A1400" t="s">
        <v>409</v>
      </c>
      <c r="B1400">
        <v>37045098</v>
      </c>
      <c r="C1400">
        <v>37150160</v>
      </c>
      <c r="D1400" t="s">
        <v>5359</v>
      </c>
      <c r="E1400" t="s">
        <v>7392</v>
      </c>
      <c r="F1400" t="s">
        <v>7393</v>
      </c>
      <c r="H1400" t="s">
        <v>3193</v>
      </c>
      <c r="I1400" t="s">
        <v>18</v>
      </c>
    </row>
    <row r="1401" spans="1:9" x14ac:dyDescent="0.5">
      <c r="A1401" t="s">
        <v>409</v>
      </c>
      <c r="B1401">
        <v>51224031</v>
      </c>
      <c r="C1401">
        <v>59998881</v>
      </c>
      <c r="D1401" t="s">
        <v>5360</v>
      </c>
      <c r="E1401" t="s">
        <v>7397</v>
      </c>
      <c r="F1401" t="s">
        <v>7398</v>
      </c>
      <c r="H1401" t="s">
        <v>3194</v>
      </c>
      <c r="I1401" t="s">
        <v>18</v>
      </c>
    </row>
    <row r="1402" spans="1:9" x14ac:dyDescent="0.5">
      <c r="A1402" t="s">
        <v>409</v>
      </c>
      <c r="B1402">
        <v>51635254</v>
      </c>
      <c r="C1402">
        <v>54427815</v>
      </c>
      <c r="D1402" t="s">
        <v>5361</v>
      </c>
      <c r="E1402" t="s">
        <v>7399</v>
      </c>
      <c r="F1402" t="s">
        <v>7398</v>
      </c>
      <c r="H1402" t="s">
        <v>3195</v>
      </c>
      <c r="I1402" t="s">
        <v>6</v>
      </c>
    </row>
    <row r="1403" spans="1:9" x14ac:dyDescent="0.5">
      <c r="A1403" t="s">
        <v>409</v>
      </c>
      <c r="B1403">
        <v>52183541</v>
      </c>
      <c r="C1403">
        <v>56239131</v>
      </c>
      <c r="D1403" t="s">
        <v>5362</v>
      </c>
      <c r="E1403" t="s">
        <v>7400</v>
      </c>
      <c r="F1403" t="s">
        <v>7398</v>
      </c>
      <c r="H1403" t="s">
        <v>3196</v>
      </c>
      <c r="I1403" t="s">
        <v>6</v>
      </c>
    </row>
    <row r="1404" spans="1:9" x14ac:dyDescent="0.5">
      <c r="A1404" t="s">
        <v>409</v>
      </c>
      <c r="B1404">
        <v>52332508</v>
      </c>
      <c r="C1404">
        <v>54595258</v>
      </c>
      <c r="D1404" t="s">
        <v>5363</v>
      </c>
      <c r="E1404" t="s">
        <v>7399</v>
      </c>
      <c r="F1404" t="s">
        <v>7398</v>
      </c>
      <c r="H1404" t="s">
        <v>3197</v>
      </c>
      <c r="I1404" t="s">
        <v>6</v>
      </c>
    </row>
    <row r="1405" spans="1:9" x14ac:dyDescent="0.5">
      <c r="A1405" t="s">
        <v>409</v>
      </c>
      <c r="B1405">
        <v>52914084</v>
      </c>
      <c r="C1405">
        <v>55660743</v>
      </c>
      <c r="D1405" t="s">
        <v>5364</v>
      </c>
      <c r="E1405" t="s">
        <v>7399</v>
      </c>
      <c r="F1405" t="s">
        <v>7398</v>
      </c>
      <c r="H1405" t="s">
        <v>3198</v>
      </c>
      <c r="I1405" t="s">
        <v>6</v>
      </c>
    </row>
    <row r="1406" spans="1:9" x14ac:dyDescent="0.5">
      <c r="A1406" t="s">
        <v>409</v>
      </c>
      <c r="B1406">
        <v>53001803</v>
      </c>
      <c r="C1406">
        <v>55443425</v>
      </c>
      <c r="D1406" t="s">
        <v>5365</v>
      </c>
      <c r="E1406" t="s">
        <v>7399</v>
      </c>
      <c r="F1406" t="s">
        <v>7398</v>
      </c>
      <c r="H1406" t="s">
        <v>1400</v>
      </c>
      <c r="I1406" t="s">
        <v>6</v>
      </c>
    </row>
    <row r="1407" spans="1:9" x14ac:dyDescent="0.5">
      <c r="A1407" t="s">
        <v>409</v>
      </c>
      <c r="B1407">
        <v>53854436</v>
      </c>
      <c r="C1407">
        <v>56266758</v>
      </c>
      <c r="D1407" t="s">
        <v>5366</v>
      </c>
      <c r="E1407" t="s">
        <v>7399</v>
      </c>
      <c r="F1407" t="s">
        <v>7401</v>
      </c>
      <c r="H1407" t="s">
        <v>3199</v>
      </c>
      <c r="I1407" t="s">
        <v>6</v>
      </c>
    </row>
    <row r="1408" spans="1:9" x14ac:dyDescent="0.5">
      <c r="A1408" t="s">
        <v>409</v>
      </c>
      <c r="B1408">
        <v>54291978</v>
      </c>
      <c r="C1408">
        <v>54450415</v>
      </c>
      <c r="D1408" t="s">
        <v>5367</v>
      </c>
      <c r="E1408" t="s">
        <v>7399</v>
      </c>
      <c r="F1408" t="s">
        <v>7398</v>
      </c>
      <c r="H1408" t="s">
        <v>3200</v>
      </c>
      <c r="I1408" t="s">
        <v>6</v>
      </c>
    </row>
    <row r="1409" spans="1:9" x14ac:dyDescent="0.5">
      <c r="A1409" t="s">
        <v>409</v>
      </c>
      <c r="B1409">
        <v>55181947</v>
      </c>
      <c r="C1409">
        <v>64108125</v>
      </c>
      <c r="D1409" t="s">
        <v>5368</v>
      </c>
      <c r="E1409" t="s">
        <v>7397</v>
      </c>
      <c r="F1409" t="s">
        <v>7398</v>
      </c>
      <c r="H1409" t="s">
        <v>3201</v>
      </c>
      <c r="I1409" t="s">
        <v>18</v>
      </c>
    </row>
    <row r="1410" spans="1:9" x14ac:dyDescent="0.5">
      <c r="A1410" t="s">
        <v>409</v>
      </c>
      <c r="B1410">
        <v>55362040</v>
      </c>
      <c r="C1410">
        <v>61097873</v>
      </c>
      <c r="D1410" t="s">
        <v>5369</v>
      </c>
      <c r="E1410" t="s">
        <v>7397</v>
      </c>
      <c r="F1410" t="s">
        <v>7398</v>
      </c>
      <c r="H1410" t="s">
        <v>3202</v>
      </c>
      <c r="I1410" t="s">
        <v>18</v>
      </c>
    </row>
    <row r="1411" spans="1:9" x14ac:dyDescent="0.5">
      <c r="A1411" t="s">
        <v>409</v>
      </c>
      <c r="B1411">
        <v>99955000</v>
      </c>
      <c r="C1411">
        <v>101366000</v>
      </c>
      <c r="D1411" t="s">
        <v>5370</v>
      </c>
      <c r="E1411" t="s">
        <v>7402</v>
      </c>
      <c r="F1411" t="s">
        <v>1483</v>
      </c>
      <c r="H1411" t="s">
        <v>3203</v>
      </c>
      <c r="I1411" t="s">
        <v>6</v>
      </c>
    </row>
    <row r="1412" spans="1:9" x14ac:dyDescent="0.5">
      <c r="A1412" t="s">
        <v>409</v>
      </c>
      <c r="B1412">
        <v>100388000</v>
      </c>
      <c r="C1412">
        <v>101505000</v>
      </c>
      <c r="D1412" t="s">
        <v>5371</v>
      </c>
      <c r="E1412" t="s">
        <v>7402</v>
      </c>
      <c r="F1412" t="s">
        <v>1483</v>
      </c>
      <c r="H1412" t="s">
        <v>3204</v>
      </c>
      <c r="I1412" t="s">
        <v>6</v>
      </c>
    </row>
    <row r="1413" spans="1:9" x14ac:dyDescent="0.5">
      <c r="A1413" t="s">
        <v>409</v>
      </c>
      <c r="B1413">
        <v>100388000</v>
      </c>
      <c r="C1413">
        <v>101506000</v>
      </c>
      <c r="D1413" t="s">
        <v>5372</v>
      </c>
      <c r="E1413" t="s">
        <v>7403</v>
      </c>
      <c r="F1413" t="s">
        <v>1483</v>
      </c>
      <c r="H1413" t="s">
        <v>3205</v>
      </c>
      <c r="I1413" t="s">
        <v>6</v>
      </c>
    </row>
    <row r="1414" spans="1:9" x14ac:dyDescent="0.5">
      <c r="A1414" t="s">
        <v>409</v>
      </c>
      <c r="B1414">
        <v>100396000</v>
      </c>
      <c r="C1414">
        <v>101502000</v>
      </c>
      <c r="D1414" t="s">
        <v>5373</v>
      </c>
      <c r="E1414" t="s">
        <v>7402</v>
      </c>
      <c r="F1414" t="s">
        <v>1483</v>
      </c>
      <c r="H1414" t="s">
        <v>3206</v>
      </c>
      <c r="I1414" t="s">
        <v>6</v>
      </c>
    </row>
    <row r="1415" spans="1:9" x14ac:dyDescent="0.5">
      <c r="A1415" t="s">
        <v>409</v>
      </c>
      <c r="B1415">
        <v>100396000</v>
      </c>
      <c r="C1415">
        <v>101502000</v>
      </c>
      <c r="D1415" t="s">
        <v>5374</v>
      </c>
      <c r="E1415" t="s">
        <v>7403</v>
      </c>
      <c r="F1415" t="s">
        <v>1483</v>
      </c>
      <c r="H1415" t="s">
        <v>3206</v>
      </c>
      <c r="I1415" t="s">
        <v>6</v>
      </c>
    </row>
    <row r="1416" spans="1:9" x14ac:dyDescent="0.5">
      <c r="A1416" t="s">
        <v>409</v>
      </c>
      <c r="B1416">
        <v>100396247</v>
      </c>
      <c r="C1416">
        <v>101502247</v>
      </c>
      <c r="D1416" t="s">
        <v>5375</v>
      </c>
      <c r="E1416" t="s">
        <v>7404</v>
      </c>
      <c r="F1416" t="s">
        <v>1483</v>
      </c>
      <c r="H1416" t="s">
        <v>3207</v>
      </c>
      <c r="I1416" t="s">
        <v>18</v>
      </c>
    </row>
    <row r="1417" spans="1:9" x14ac:dyDescent="0.5">
      <c r="A1417" t="s">
        <v>409</v>
      </c>
      <c r="B1417">
        <v>100397000</v>
      </c>
      <c r="C1417">
        <v>101488000</v>
      </c>
      <c r="D1417" t="s">
        <v>5376</v>
      </c>
      <c r="E1417" t="s">
        <v>7402</v>
      </c>
      <c r="F1417" t="s">
        <v>1483</v>
      </c>
      <c r="H1417" t="s">
        <v>3208</v>
      </c>
      <c r="I1417" t="s">
        <v>6</v>
      </c>
    </row>
    <row r="1418" spans="1:9" x14ac:dyDescent="0.5">
      <c r="A1418" t="s">
        <v>409</v>
      </c>
      <c r="B1418">
        <v>100397000</v>
      </c>
      <c r="C1418">
        <v>101502000</v>
      </c>
      <c r="D1418" t="s">
        <v>5377</v>
      </c>
      <c r="E1418" t="s">
        <v>7402</v>
      </c>
      <c r="F1418" t="s">
        <v>1483</v>
      </c>
      <c r="H1418" t="s">
        <v>3209</v>
      </c>
      <c r="I1418" t="s">
        <v>6</v>
      </c>
    </row>
    <row r="1419" spans="1:9" x14ac:dyDescent="0.5">
      <c r="A1419" t="s">
        <v>409</v>
      </c>
      <c r="B1419">
        <v>100400000</v>
      </c>
      <c r="C1419">
        <v>101500000</v>
      </c>
      <c r="D1419" t="s">
        <v>5378</v>
      </c>
      <c r="E1419" t="s">
        <v>7402</v>
      </c>
      <c r="F1419" t="s">
        <v>1483</v>
      </c>
      <c r="H1419" t="s">
        <v>3210</v>
      </c>
      <c r="I1419" t="s">
        <v>6</v>
      </c>
    </row>
    <row r="1420" spans="1:9" x14ac:dyDescent="0.5">
      <c r="A1420" t="s">
        <v>409</v>
      </c>
      <c r="B1420">
        <v>100400247</v>
      </c>
      <c r="C1420">
        <v>101500247</v>
      </c>
      <c r="D1420" t="s">
        <v>5379</v>
      </c>
      <c r="E1420" t="s">
        <v>7404</v>
      </c>
      <c r="F1420" t="s">
        <v>1483</v>
      </c>
      <c r="H1420" t="s">
        <v>3211</v>
      </c>
      <c r="I1420" t="s">
        <v>18</v>
      </c>
    </row>
    <row r="1421" spans="1:9" x14ac:dyDescent="0.5">
      <c r="A1421" t="s">
        <v>409</v>
      </c>
      <c r="B1421">
        <v>100406000</v>
      </c>
      <c r="C1421">
        <v>101197000</v>
      </c>
      <c r="D1421" t="s">
        <v>5380</v>
      </c>
      <c r="E1421" t="s">
        <v>7402</v>
      </c>
      <c r="F1421" t="s">
        <v>1483</v>
      </c>
      <c r="H1421" t="s">
        <v>3212</v>
      </c>
      <c r="I1421" t="s">
        <v>6</v>
      </c>
    </row>
    <row r="1422" spans="1:9" x14ac:dyDescent="0.5">
      <c r="A1422" t="s">
        <v>409</v>
      </c>
      <c r="B1422">
        <v>100414000</v>
      </c>
      <c r="C1422">
        <v>101495000</v>
      </c>
      <c r="D1422" t="s">
        <v>5381</v>
      </c>
      <c r="E1422" t="s">
        <v>7402</v>
      </c>
      <c r="F1422" t="s">
        <v>1483</v>
      </c>
      <c r="H1422" t="s">
        <v>3213</v>
      </c>
      <c r="I1422" t="s">
        <v>6</v>
      </c>
    </row>
    <row r="1423" spans="1:9" x14ac:dyDescent="0.5">
      <c r="A1423" t="s">
        <v>409</v>
      </c>
      <c r="B1423">
        <v>100417000</v>
      </c>
      <c r="C1423">
        <v>101315000</v>
      </c>
      <c r="D1423" t="s">
        <v>5382</v>
      </c>
      <c r="E1423" t="s">
        <v>7402</v>
      </c>
      <c r="F1423" t="s">
        <v>1483</v>
      </c>
      <c r="H1423" t="s">
        <v>3214</v>
      </c>
      <c r="I1423" t="s">
        <v>6</v>
      </c>
    </row>
    <row r="1424" spans="1:9" x14ac:dyDescent="0.5">
      <c r="A1424" t="s">
        <v>409</v>
      </c>
      <c r="B1424">
        <v>100507000</v>
      </c>
      <c r="C1424">
        <v>101410000</v>
      </c>
      <c r="D1424" t="s">
        <v>5383</v>
      </c>
      <c r="E1424" t="s">
        <v>7402</v>
      </c>
      <c r="F1424" t="s">
        <v>1483</v>
      </c>
      <c r="H1424" t="s">
        <v>3215</v>
      </c>
      <c r="I1424" t="s">
        <v>6</v>
      </c>
    </row>
    <row r="1425" spans="1:9" x14ac:dyDescent="0.5">
      <c r="A1425" t="s">
        <v>409</v>
      </c>
      <c r="B1425">
        <v>101186000</v>
      </c>
      <c r="C1425">
        <v>101295000</v>
      </c>
      <c r="D1425" t="s">
        <v>5384</v>
      </c>
      <c r="E1425" t="s">
        <v>7402</v>
      </c>
      <c r="F1425" t="s">
        <v>1483</v>
      </c>
      <c r="H1425" t="s">
        <v>3216</v>
      </c>
      <c r="I1425" t="s">
        <v>6</v>
      </c>
    </row>
    <row r="1426" spans="1:9" x14ac:dyDescent="0.5">
      <c r="A1426" t="s">
        <v>409</v>
      </c>
      <c r="B1426">
        <v>101186000</v>
      </c>
      <c r="C1426">
        <v>101295000</v>
      </c>
      <c r="D1426" t="s">
        <v>5385</v>
      </c>
      <c r="E1426" t="s">
        <v>7402</v>
      </c>
      <c r="F1426" t="s">
        <v>1483</v>
      </c>
      <c r="H1426" t="s">
        <v>3216</v>
      </c>
      <c r="I1426" t="s">
        <v>6</v>
      </c>
    </row>
    <row r="1427" spans="1:9" x14ac:dyDescent="0.5">
      <c r="A1427" t="s">
        <v>409</v>
      </c>
      <c r="B1427">
        <v>101270000</v>
      </c>
      <c r="C1427">
        <v>101279000</v>
      </c>
      <c r="D1427" t="s">
        <v>5386</v>
      </c>
      <c r="E1427" t="s">
        <v>7402</v>
      </c>
      <c r="F1427" t="s">
        <v>1483</v>
      </c>
      <c r="H1427" t="s">
        <v>3217</v>
      </c>
      <c r="I1427" t="s">
        <v>6</v>
      </c>
    </row>
    <row r="1428" spans="1:9" x14ac:dyDescent="0.5">
      <c r="A1428" t="s">
        <v>410</v>
      </c>
      <c r="B1428">
        <v>30468240</v>
      </c>
      <c r="C1428">
        <v>40012522</v>
      </c>
      <c r="D1428" t="s">
        <v>5387</v>
      </c>
      <c r="E1428" t="s">
        <v>7405</v>
      </c>
      <c r="F1428" t="s">
        <v>7406</v>
      </c>
      <c r="H1428" t="s">
        <v>3218</v>
      </c>
      <c r="I1428" t="s">
        <v>6</v>
      </c>
    </row>
    <row r="1429" spans="1:9" x14ac:dyDescent="0.5">
      <c r="A1429" t="s">
        <v>410</v>
      </c>
      <c r="B1429">
        <v>31728919</v>
      </c>
      <c r="C1429">
        <v>39743689</v>
      </c>
      <c r="D1429" t="s">
        <v>5388</v>
      </c>
      <c r="E1429" t="s">
        <v>7405</v>
      </c>
      <c r="F1429" t="s">
        <v>7406</v>
      </c>
      <c r="H1429" t="s">
        <v>3219</v>
      </c>
      <c r="I1429" t="s">
        <v>6</v>
      </c>
    </row>
    <row r="1430" spans="1:9" x14ac:dyDescent="0.5">
      <c r="A1430" t="s">
        <v>410</v>
      </c>
      <c r="B1430">
        <v>33865665</v>
      </c>
      <c r="C1430">
        <v>38723737</v>
      </c>
      <c r="D1430" t="s">
        <v>4827</v>
      </c>
      <c r="E1430" t="s">
        <v>7326</v>
      </c>
      <c r="F1430" t="s">
        <v>7406</v>
      </c>
      <c r="H1430" t="s">
        <v>3220</v>
      </c>
      <c r="I1430" t="s">
        <v>6</v>
      </c>
    </row>
    <row r="1431" spans="1:9" x14ac:dyDescent="0.5">
      <c r="A1431" t="s">
        <v>410</v>
      </c>
      <c r="B1431">
        <v>33894032</v>
      </c>
      <c r="C1431">
        <v>38659166</v>
      </c>
      <c r="D1431" t="s">
        <v>5389</v>
      </c>
      <c r="E1431" t="s">
        <v>7407</v>
      </c>
      <c r="F1431" t="s">
        <v>7406</v>
      </c>
      <c r="H1431" t="s">
        <v>213</v>
      </c>
      <c r="I1431" t="s">
        <v>6</v>
      </c>
    </row>
    <row r="1432" spans="1:9" x14ac:dyDescent="0.5">
      <c r="A1432" t="s">
        <v>410</v>
      </c>
      <c r="B1432">
        <v>34105933</v>
      </c>
      <c r="C1432">
        <v>37270012</v>
      </c>
      <c r="D1432" t="s">
        <v>5353</v>
      </c>
      <c r="E1432" t="s">
        <v>7408</v>
      </c>
      <c r="F1432" t="s">
        <v>7406</v>
      </c>
      <c r="H1432" t="s">
        <v>3221</v>
      </c>
      <c r="I1432" t="s">
        <v>6</v>
      </c>
    </row>
    <row r="1433" spans="1:9" x14ac:dyDescent="0.5">
      <c r="A1433" t="s">
        <v>410</v>
      </c>
      <c r="B1433">
        <v>34158428</v>
      </c>
      <c r="C1433">
        <v>39547048</v>
      </c>
      <c r="D1433" t="s">
        <v>5390</v>
      </c>
      <c r="E1433" t="s">
        <v>7409</v>
      </c>
      <c r="F1433" t="s">
        <v>7406</v>
      </c>
      <c r="H1433" t="s">
        <v>3222</v>
      </c>
      <c r="I1433" t="s">
        <v>6</v>
      </c>
    </row>
    <row r="1434" spans="1:9" x14ac:dyDescent="0.5">
      <c r="A1434" t="s">
        <v>410</v>
      </c>
      <c r="B1434">
        <v>35001138</v>
      </c>
      <c r="C1434">
        <v>38474933</v>
      </c>
      <c r="D1434" t="s">
        <v>5391</v>
      </c>
      <c r="E1434" t="s">
        <v>7407</v>
      </c>
      <c r="F1434" t="s">
        <v>7406</v>
      </c>
      <c r="H1434" t="s">
        <v>3223</v>
      </c>
      <c r="I1434" t="s">
        <v>6</v>
      </c>
    </row>
    <row r="1435" spans="1:9" x14ac:dyDescent="0.5">
      <c r="A1435" t="s">
        <v>410</v>
      </c>
      <c r="B1435">
        <v>35001138</v>
      </c>
      <c r="C1435">
        <v>39899594</v>
      </c>
      <c r="D1435" t="s">
        <v>5392</v>
      </c>
      <c r="E1435" t="s">
        <v>7407</v>
      </c>
      <c r="F1435" t="s">
        <v>7406</v>
      </c>
      <c r="H1435" t="s">
        <v>3224</v>
      </c>
      <c r="I1435" t="s">
        <v>6</v>
      </c>
    </row>
    <row r="1436" spans="1:9" x14ac:dyDescent="0.5">
      <c r="A1436" t="s">
        <v>410</v>
      </c>
      <c r="B1436">
        <v>36512757</v>
      </c>
      <c r="C1436">
        <v>38052959</v>
      </c>
      <c r="D1436" t="s">
        <v>5393</v>
      </c>
      <c r="E1436" t="s">
        <v>7407</v>
      </c>
      <c r="F1436" t="s">
        <v>7406</v>
      </c>
      <c r="H1436" t="s">
        <v>3225</v>
      </c>
      <c r="I1436" t="s">
        <v>6</v>
      </c>
    </row>
    <row r="1437" spans="1:9" x14ac:dyDescent="0.5">
      <c r="A1437" t="s">
        <v>410</v>
      </c>
      <c r="B1437">
        <v>36606006</v>
      </c>
      <c r="C1437">
        <v>37515525</v>
      </c>
      <c r="D1437" t="s">
        <v>5394</v>
      </c>
      <c r="E1437" t="s">
        <v>7405</v>
      </c>
      <c r="F1437" t="s">
        <v>7406</v>
      </c>
      <c r="H1437" t="s">
        <v>3226</v>
      </c>
      <c r="I1437" t="s">
        <v>6</v>
      </c>
    </row>
    <row r="1438" spans="1:9" x14ac:dyDescent="0.5">
      <c r="A1438" t="s">
        <v>410</v>
      </c>
      <c r="B1438">
        <v>36606006</v>
      </c>
      <c r="C1438">
        <v>37515525</v>
      </c>
      <c r="D1438" t="s">
        <v>5395</v>
      </c>
      <c r="E1438" t="s">
        <v>7407</v>
      </c>
      <c r="F1438" t="s">
        <v>7406</v>
      </c>
      <c r="H1438" t="s">
        <v>3226</v>
      </c>
      <c r="I1438" t="s">
        <v>6</v>
      </c>
    </row>
    <row r="1439" spans="1:9" x14ac:dyDescent="0.5">
      <c r="A1439" t="s">
        <v>410</v>
      </c>
      <c r="B1439">
        <v>36790702</v>
      </c>
      <c r="C1439">
        <v>37404359</v>
      </c>
      <c r="D1439" t="s">
        <v>5396</v>
      </c>
      <c r="E1439" t="s">
        <v>7407</v>
      </c>
      <c r="F1439" t="s">
        <v>7406</v>
      </c>
      <c r="H1439" t="s">
        <v>214</v>
      </c>
      <c r="I1439" t="s">
        <v>6</v>
      </c>
    </row>
    <row r="1440" spans="1:9" x14ac:dyDescent="0.5">
      <c r="A1440" t="s">
        <v>410</v>
      </c>
      <c r="B1440">
        <v>36871812</v>
      </c>
      <c r="C1440">
        <v>38857007</v>
      </c>
      <c r="D1440" t="s">
        <v>5397</v>
      </c>
      <c r="E1440" t="s">
        <v>7409</v>
      </c>
      <c r="F1440" t="s">
        <v>7406</v>
      </c>
      <c r="H1440" t="s">
        <v>3227</v>
      </c>
      <c r="I1440" t="s">
        <v>6</v>
      </c>
    </row>
    <row r="1441" spans="1:9" x14ac:dyDescent="0.5">
      <c r="A1441" t="s">
        <v>410</v>
      </c>
      <c r="B1441">
        <v>36893515</v>
      </c>
      <c r="C1441">
        <v>37501520</v>
      </c>
      <c r="D1441" t="s">
        <v>5398</v>
      </c>
      <c r="E1441" t="s">
        <v>7409</v>
      </c>
      <c r="F1441" t="s">
        <v>7406</v>
      </c>
      <c r="H1441" t="s">
        <v>3228</v>
      </c>
      <c r="I1441" t="s">
        <v>6</v>
      </c>
    </row>
    <row r="1442" spans="1:9" x14ac:dyDescent="0.5">
      <c r="A1442" t="s">
        <v>410</v>
      </c>
      <c r="B1442">
        <v>36893515</v>
      </c>
      <c r="C1442">
        <v>37898879</v>
      </c>
      <c r="D1442" t="s">
        <v>5399</v>
      </c>
      <c r="E1442" t="s">
        <v>7409</v>
      </c>
      <c r="F1442" t="s">
        <v>7406</v>
      </c>
      <c r="H1442" t="s">
        <v>3229</v>
      </c>
      <c r="I1442" t="s">
        <v>6</v>
      </c>
    </row>
    <row r="1443" spans="1:9" x14ac:dyDescent="0.5">
      <c r="A1443" t="s">
        <v>410</v>
      </c>
      <c r="B1443">
        <v>37231466</v>
      </c>
      <c r="C1443">
        <v>40103247</v>
      </c>
      <c r="D1443" t="s">
        <v>5400</v>
      </c>
      <c r="E1443" t="s">
        <v>7405</v>
      </c>
      <c r="F1443" t="s">
        <v>7406</v>
      </c>
      <c r="H1443" t="s">
        <v>3230</v>
      </c>
      <c r="I1443" t="s">
        <v>6</v>
      </c>
    </row>
    <row r="1444" spans="1:9" x14ac:dyDescent="0.5">
      <c r="A1444" t="s">
        <v>410</v>
      </c>
      <c r="B1444">
        <v>37256171</v>
      </c>
      <c r="C1444">
        <v>37317831</v>
      </c>
      <c r="D1444" t="s">
        <v>5401</v>
      </c>
      <c r="E1444" t="s">
        <v>7409</v>
      </c>
      <c r="F1444" t="s">
        <v>7406</v>
      </c>
      <c r="H1444" t="s">
        <v>3231</v>
      </c>
      <c r="I1444" t="s">
        <v>6</v>
      </c>
    </row>
    <row r="1445" spans="1:9" x14ac:dyDescent="0.5">
      <c r="A1445" t="s">
        <v>410</v>
      </c>
      <c r="B1445">
        <v>37310981</v>
      </c>
      <c r="C1445">
        <v>38781772</v>
      </c>
      <c r="D1445" t="s">
        <v>5402</v>
      </c>
      <c r="E1445" t="s">
        <v>7405</v>
      </c>
      <c r="F1445" t="s">
        <v>7406</v>
      </c>
      <c r="H1445" t="s">
        <v>3232</v>
      </c>
      <c r="I1445" t="s">
        <v>6</v>
      </c>
    </row>
    <row r="1446" spans="1:9" x14ac:dyDescent="0.5">
      <c r="A1446" t="s">
        <v>410</v>
      </c>
      <c r="B1446">
        <v>37328986</v>
      </c>
      <c r="C1446">
        <v>37332249</v>
      </c>
      <c r="D1446" t="s">
        <v>5403</v>
      </c>
      <c r="E1446" t="s">
        <v>7407</v>
      </c>
      <c r="F1446" t="s">
        <v>7406</v>
      </c>
      <c r="H1446" t="s">
        <v>3233</v>
      </c>
      <c r="I1446" t="s">
        <v>6</v>
      </c>
    </row>
    <row r="1447" spans="1:9" x14ac:dyDescent="0.5">
      <c r="A1447" t="s">
        <v>410</v>
      </c>
      <c r="B1447">
        <v>43852043</v>
      </c>
      <c r="C1447">
        <v>43933724</v>
      </c>
      <c r="D1447" t="s">
        <v>5404</v>
      </c>
      <c r="E1447" t="s">
        <v>7410</v>
      </c>
      <c r="F1447" t="s">
        <v>1631</v>
      </c>
      <c r="H1447" t="s">
        <v>3234</v>
      </c>
      <c r="I1447" t="s">
        <v>6</v>
      </c>
    </row>
    <row r="1448" spans="1:9" x14ac:dyDescent="0.5">
      <c r="A1448" t="s">
        <v>410</v>
      </c>
      <c r="B1448">
        <v>43852043</v>
      </c>
      <c r="C1448">
        <v>43933724</v>
      </c>
      <c r="D1448" t="s">
        <v>5405</v>
      </c>
      <c r="E1448" t="s">
        <v>7410</v>
      </c>
      <c r="F1448" t="s">
        <v>1631</v>
      </c>
      <c r="H1448" t="s">
        <v>3234</v>
      </c>
      <c r="I1448" t="s">
        <v>6</v>
      </c>
    </row>
    <row r="1449" spans="1:9" x14ac:dyDescent="0.5">
      <c r="A1449" t="s">
        <v>410</v>
      </c>
      <c r="B1449">
        <v>43872708</v>
      </c>
      <c r="C1449">
        <v>43952708</v>
      </c>
      <c r="D1449" t="s">
        <v>5406</v>
      </c>
      <c r="E1449" t="s">
        <v>7411</v>
      </c>
      <c r="F1449" t="s">
        <v>1631</v>
      </c>
      <c r="H1449" t="s">
        <v>3235</v>
      </c>
      <c r="I1449" t="s">
        <v>18</v>
      </c>
    </row>
    <row r="1450" spans="1:9" x14ac:dyDescent="0.5">
      <c r="A1450" t="s">
        <v>410</v>
      </c>
      <c r="B1450">
        <v>43875454</v>
      </c>
      <c r="C1450">
        <v>43977880</v>
      </c>
      <c r="D1450" t="s">
        <v>5407</v>
      </c>
      <c r="E1450" t="s">
        <v>7412</v>
      </c>
      <c r="F1450" t="s">
        <v>1631</v>
      </c>
      <c r="H1450" t="s">
        <v>3236</v>
      </c>
      <c r="I1450" t="s">
        <v>18</v>
      </c>
    </row>
    <row r="1451" spans="1:9" x14ac:dyDescent="0.5">
      <c r="A1451" t="s">
        <v>410</v>
      </c>
      <c r="B1451">
        <v>43883465</v>
      </c>
      <c r="C1451">
        <v>43988643</v>
      </c>
      <c r="D1451" t="s">
        <v>5408</v>
      </c>
      <c r="E1451" t="s">
        <v>7412</v>
      </c>
      <c r="F1451" t="s">
        <v>1631</v>
      </c>
      <c r="H1451" t="s">
        <v>3237</v>
      </c>
      <c r="I1451" t="s">
        <v>18</v>
      </c>
    </row>
    <row r="1452" spans="1:9" x14ac:dyDescent="0.5">
      <c r="A1452" t="s">
        <v>410</v>
      </c>
      <c r="B1452">
        <v>43885114</v>
      </c>
      <c r="C1452">
        <v>43975289</v>
      </c>
      <c r="D1452" t="s">
        <v>5409</v>
      </c>
      <c r="E1452" t="s">
        <v>7412</v>
      </c>
      <c r="F1452" t="s">
        <v>1631</v>
      </c>
      <c r="H1452" t="s">
        <v>3238</v>
      </c>
      <c r="I1452" t="s">
        <v>18</v>
      </c>
    </row>
    <row r="1453" spans="1:9" x14ac:dyDescent="0.5">
      <c r="A1453" t="s">
        <v>410</v>
      </c>
      <c r="B1453">
        <v>43888727</v>
      </c>
      <c r="C1453">
        <v>43933874</v>
      </c>
      <c r="D1453" t="s">
        <v>5410</v>
      </c>
      <c r="E1453" t="s">
        <v>7410</v>
      </c>
      <c r="F1453" t="s">
        <v>1631</v>
      </c>
      <c r="H1453" t="s">
        <v>3239</v>
      </c>
      <c r="I1453" t="s">
        <v>6</v>
      </c>
    </row>
    <row r="1454" spans="1:9" x14ac:dyDescent="0.5">
      <c r="A1454" t="s">
        <v>410</v>
      </c>
      <c r="B1454">
        <v>43888976</v>
      </c>
      <c r="C1454">
        <v>43919081</v>
      </c>
      <c r="D1454" t="s">
        <v>5411</v>
      </c>
      <c r="E1454" t="s">
        <v>7410</v>
      </c>
      <c r="F1454" t="s">
        <v>1631</v>
      </c>
      <c r="H1454" t="s">
        <v>3240</v>
      </c>
      <c r="I1454" t="s">
        <v>6</v>
      </c>
    </row>
    <row r="1455" spans="1:9" x14ac:dyDescent="0.5">
      <c r="A1455" t="s">
        <v>410</v>
      </c>
      <c r="B1455">
        <v>43888976</v>
      </c>
      <c r="C1455">
        <v>43919081</v>
      </c>
      <c r="D1455" t="s">
        <v>5412</v>
      </c>
      <c r="E1455" t="s">
        <v>7410</v>
      </c>
      <c r="F1455" t="s">
        <v>1631</v>
      </c>
      <c r="H1455" t="s">
        <v>3240</v>
      </c>
      <c r="I1455" t="s">
        <v>6</v>
      </c>
    </row>
    <row r="1456" spans="1:9" x14ac:dyDescent="0.5">
      <c r="A1456" t="s">
        <v>410</v>
      </c>
      <c r="B1456">
        <v>43888976</v>
      </c>
      <c r="C1456">
        <v>43933724</v>
      </c>
      <c r="D1456" t="s">
        <v>5413</v>
      </c>
      <c r="E1456" t="s">
        <v>7410</v>
      </c>
      <c r="F1456" t="s">
        <v>1631</v>
      </c>
      <c r="H1456" t="s">
        <v>3241</v>
      </c>
      <c r="I1456" t="s">
        <v>6</v>
      </c>
    </row>
    <row r="1457" spans="1:9" x14ac:dyDescent="0.5">
      <c r="A1457" t="s">
        <v>410</v>
      </c>
      <c r="B1457">
        <v>43888976</v>
      </c>
      <c r="C1457">
        <v>43933895</v>
      </c>
      <c r="D1457" t="s">
        <v>5414</v>
      </c>
      <c r="E1457" t="s">
        <v>7410</v>
      </c>
      <c r="F1457" t="s">
        <v>1631</v>
      </c>
      <c r="H1457" t="s">
        <v>3242</v>
      </c>
      <c r="I1457" t="s">
        <v>6</v>
      </c>
    </row>
    <row r="1458" spans="1:9" x14ac:dyDescent="0.5">
      <c r="A1458" t="s">
        <v>410</v>
      </c>
      <c r="B1458">
        <v>43888976</v>
      </c>
      <c r="C1458">
        <v>43933895</v>
      </c>
      <c r="D1458" t="s">
        <v>5415</v>
      </c>
      <c r="E1458" t="s">
        <v>7410</v>
      </c>
      <c r="F1458" t="s">
        <v>1631</v>
      </c>
      <c r="H1458" t="s">
        <v>3242</v>
      </c>
      <c r="I1458" t="s">
        <v>6</v>
      </c>
    </row>
    <row r="1459" spans="1:9" x14ac:dyDescent="0.5">
      <c r="A1459" t="s">
        <v>410</v>
      </c>
      <c r="B1459">
        <v>43896021</v>
      </c>
      <c r="C1459">
        <v>43896449</v>
      </c>
      <c r="D1459" t="s">
        <v>5416</v>
      </c>
      <c r="E1459" t="s">
        <v>7410</v>
      </c>
      <c r="F1459" t="s">
        <v>1631</v>
      </c>
      <c r="H1459" t="s">
        <v>3243</v>
      </c>
      <c r="I1459" t="s">
        <v>6</v>
      </c>
    </row>
    <row r="1460" spans="1:9" x14ac:dyDescent="0.5">
      <c r="A1460" t="s">
        <v>410</v>
      </c>
      <c r="B1460">
        <v>45080592</v>
      </c>
      <c r="C1460">
        <v>49163184</v>
      </c>
      <c r="D1460" t="s">
        <v>5417</v>
      </c>
      <c r="E1460" t="s">
        <v>7413</v>
      </c>
      <c r="F1460" t="s">
        <v>1580</v>
      </c>
      <c r="H1460" t="s">
        <v>3244</v>
      </c>
      <c r="I1460" t="s">
        <v>18</v>
      </c>
    </row>
    <row r="1461" spans="1:9" x14ac:dyDescent="0.5">
      <c r="A1461" t="s">
        <v>410</v>
      </c>
      <c r="B1461">
        <v>46212872</v>
      </c>
      <c r="C1461">
        <v>55639867</v>
      </c>
      <c r="D1461" t="s">
        <v>5418</v>
      </c>
      <c r="E1461" t="s">
        <v>7413</v>
      </c>
      <c r="F1461" t="s">
        <v>1580</v>
      </c>
      <c r="H1461" t="s">
        <v>3245</v>
      </c>
      <c r="I1461" t="s">
        <v>18</v>
      </c>
    </row>
    <row r="1462" spans="1:9" x14ac:dyDescent="0.5">
      <c r="A1462" t="s">
        <v>410</v>
      </c>
      <c r="B1462">
        <v>47927920</v>
      </c>
      <c r="C1462">
        <v>49176203</v>
      </c>
      <c r="D1462" t="s">
        <v>5419</v>
      </c>
      <c r="E1462" t="s">
        <v>7413</v>
      </c>
      <c r="F1462" t="s">
        <v>1580</v>
      </c>
      <c r="H1462" t="s">
        <v>3246</v>
      </c>
      <c r="I1462" t="s">
        <v>18</v>
      </c>
    </row>
    <row r="1463" spans="1:9" x14ac:dyDescent="0.5">
      <c r="A1463" t="s">
        <v>410</v>
      </c>
      <c r="B1463">
        <v>48311344</v>
      </c>
      <c r="C1463">
        <v>49358610</v>
      </c>
      <c r="D1463" t="s">
        <v>5420</v>
      </c>
      <c r="E1463" t="s">
        <v>7413</v>
      </c>
      <c r="F1463" t="s">
        <v>1580</v>
      </c>
      <c r="H1463" t="s">
        <v>215</v>
      </c>
      <c r="I1463" t="s">
        <v>18</v>
      </c>
    </row>
    <row r="1464" spans="1:9" x14ac:dyDescent="0.5">
      <c r="A1464" t="s">
        <v>410</v>
      </c>
      <c r="B1464">
        <v>48329542</v>
      </c>
      <c r="C1464">
        <v>52596556</v>
      </c>
      <c r="D1464" t="s">
        <v>5421</v>
      </c>
      <c r="E1464" t="s">
        <v>7413</v>
      </c>
      <c r="F1464" t="s">
        <v>1580</v>
      </c>
      <c r="H1464" t="s">
        <v>3247</v>
      </c>
      <c r="I1464" t="s">
        <v>18</v>
      </c>
    </row>
    <row r="1465" spans="1:9" x14ac:dyDescent="0.5">
      <c r="A1465" t="s">
        <v>410</v>
      </c>
      <c r="B1465">
        <v>48420738</v>
      </c>
      <c r="C1465">
        <v>48962926</v>
      </c>
      <c r="D1465" t="s">
        <v>5422</v>
      </c>
      <c r="E1465" t="s">
        <v>7414</v>
      </c>
      <c r="F1465" t="s">
        <v>1580</v>
      </c>
      <c r="H1465" t="s">
        <v>3248</v>
      </c>
      <c r="I1465" t="s">
        <v>18</v>
      </c>
    </row>
    <row r="1466" spans="1:9" x14ac:dyDescent="0.5">
      <c r="A1466" t="s">
        <v>410</v>
      </c>
      <c r="B1466">
        <v>48647426</v>
      </c>
      <c r="C1466">
        <v>48954904</v>
      </c>
      <c r="D1466" t="s">
        <v>5423</v>
      </c>
      <c r="E1466" t="s">
        <v>7413</v>
      </c>
      <c r="F1466" t="s">
        <v>1580</v>
      </c>
      <c r="H1466" t="s">
        <v>3249</v>
      </c>
      <c r="I1466" t="s">
        <v>18</v>
      </c>
    </row>
    <row r="1467" spans="1:9" x14ac:dyDescent="0.5">
      <c r="A1467" t="s">
        <v>410</v>
      </c>
      <c r="B1467">
        <v>48784397</v>
      </c>
      <c r="C1467">
        <v>49101591</v>
      </c>
      <c r="D1467" t="s">
        <v>5424</v>
      </c>
      <c r="E1467" t="s">
        <v>7415</v>
      </c>
      <c r="F1467" t="s">
        <v>1580</v>
      </c>
      <c r="H1467" t="s">
        <v>3250</v>
      </c>
      <c r="I1467" t="s">
        <v>6</v>
      </c>
    </row>
    <row r="1468" spans="1:9" x14ac:dyDescent="0.5">
      <c r="A1468" t="s">
        <v>410</v>
      </c>
      <c r="B1468">
        <v>48910491</v>
      </c>
      <c r="C1468">
        <v>48955004</v>
      </c>
      <c r="D1468" t="s">
        <v>5425</v>
      </c>
      <c r="E1468" t="s">
        <v>7415</v>
      </c>
      <c r="F1468" t="s">
        <v>1580</v>
      </c>
      <c r="H1468" t="s">
        <v>3251</v>
      </c>
      <c r="I1468" t="s">
        <v>6</v>
      </c>
    </row>
    <row r="1469" spans="1:9" x14ac:dyDescent="0.5">
      <c r="A1469" t="s">
        <v>410</v>
      </c>
      <c r="B1469">
        <v>48931968</v>
      </c>
      <c r="C1469">
        <v>51102375</v>
      </c>
      <c r="D1469" t="s">
        <v>5426</v>
      </c>
      <c r="E1469" t="s">
        <v>7416</v>
      </c>
      <c r="F1469" t="s">
        <v>1580</v>
      </c>
      <c r="H1469" t="s">
        <v>3252</v>
      </c>
      <c r="I1469" t="s">
        <v>6</v>
      </c>
    </row>
    <row r="1470" spans="1:9" x14ac:dyDescent="0.5">
      <c r="A1470" t="s">
        <v>410</v>
      </c>
      <c r="B1470">
        <v>70020065</v>
      </c>
      <c r="C1470">
        <v>76119995</v>
      </c>
      <c r="D1470" t="s">
        <v>5427</v>
      </c>
      <c r="E1470" t="s">
        <v>7417</v>
      </c>
      <c r="F1470" t="s">
        <v>7418</v>
      </c>
      <c r="H1470" t="s">
        <v>3253</v>
      </c>
      <c r="I1470" t="s">
        <v>18</v>
      </c>
    </row>
    <row r="1471" spans="1:9" x14ac:dyDescent="0.5">
      <c r="A1471" t="s">
        <v>410</v>
      </c>
      <c r="B1471">
        <v>72612946</v>
      </c>
      <c r="C1471">
        <v>76422945</v>
      </c>
      <c r="D1471" t="s">
        <v>5428</v>
      </c>
      <c r="E1471" t="s">
        <v>7419</v>
      </c>
      <c r="F1471" t="s">
        <v>7418</v>
      </c>
      <c r="H1471" t="s">
        <v>3254</v>
      </c>
      <c r="I1471" t="s">
        <v>341</v>
      </c>
    </row>
    <row r="1472" spans="1:9" x14ac:dyDescent="0.5">
      <c r="A1472" t="s">
        <v>410</v>
      </c>
      <c r="B1472">
        <v>72812946</v>
      </c>
      <c r="C1472">
        <v>75912945</v>
      </c>
      <c r="D1472" t="s">
        <v>5429</v>
      </c>
      <c r="E1472" t="s">
        <v>1987</v>
      </c>
      <c r="F1472" t="s">
        <v>7418</v>
      </c>
      <c r="H1472" t="s">
        <v>3255</v>
      </c>
      <c r="I1472" t="s">
        <v>18</v>
      </c>
    </row>
    <row r="1473" spans="1:9" x14ac:dyDescent="0.5">
      <c r="A1473" t="s">
        <v>410</v>
      </c>
      <c r="B1473">
        <v>72920946</v>
      </c>
      <c r="C1473">
        <v>75544947</v>
      </c>
      <c r="D1473" t="s">
        <v>5430</v>
      </c>
      <c r="E1473" t="s">
        <v>1987</v>
      </c>
      <c r="F1473" t="s">
        <v>7418</v>
      </c>
      <c r="H1473" t="s">
        <v>3256</v>
      </c>
      <c r="I1473" t="s">
        <v>18</v>
      </c>
    </row>
    <row r="1474" spans="1:9" x14ac:dyDescent="0.5">
      <c r="A1474" t="s">
        <v>410</v>
      </c>
      <c r="B1474">
        <v>72920946</v>
      </c>
      <c r="C1474">
        <v>76068945</v>
      </c>
      <c r="D1474" t="s">
        <v>5431</v>
      </c>
      <c r="E1474" t="s">
        <v>1987</v>
      </c>
      <c r="F1474" t="s">
        <v>7418</v>
      </c>
      <c r="H1474" t="s">
        <v>3257</v>
      </c>
      <c r="I1474" t="s">
        <v>18</v>
      </c>
    </row>
    <row r="1475" spans="1:9" x14ac:dyDescent="0.5">
      <c r="A1475" t="s">
        <v>410</v>
      </c>
      <c r="B1475">
        <v>72962947</v>
      </c>
      <c r="C1475">
        <v>76062945</v>
      </c>
      <c r="D1475" t="s">
        <v>5432</v>
      </c>
      <c r="E1475" t="s">
        <v>7420</v>
      </c>
      <c r="F1475" t="s">
        <v>7418</v>
      </c>
      <c r="H1475" t="s">
        <v>3258</v>
      </c>
      <c r="I1475" t="s">
        <v>18</v>
      </c>
    </row>
    <row r="1476" spans="1:9" x14ac:dyDescent="0.5">
      <c r="A1476" t="s">
        <v>410</v>
      </c>
      <c r="B1476">
        <v>72962947</v>
      </c>
      <c r="C1476">
        <v>76068945</v>
      </c>
      <c r="D1476" t="s">
        <v>5433</v>
      </c>
      <c r="E1476" t="s">
        <v>1987</v>
      </c>
      <c r="F1476" t="s">
        <v>7418</v>
      </c>
      <c r="H1476" t="s">
        <v>3259</v>
      </c>
      <c r="I1476" t="s">
        <v>18</v>
      </c>
    </row>
    <row r="1477" spans="1:9" x14ac:dyDescent="0.5">
      <c r="A1477" t="s">
        <v>410</v>
      </c>
      <c r="B1477">
        <v>72963970</v>
      </c>
      <c r="C1477">
        <v>74343898</v>
      </c>
      <c r="D1477" t="s">
        <v>5434</v>
      </c>
      <c r="E1477" t="s">
        <v>7421</v>
      </c>
      <c r="F1477" t="s">
        <v>7418</v>
      </c>
      <c r="H1477" t="s">
        <v>1068</v>
      </c>
      <c r="I1477" t="s">
        <v>6</v>
      </c>
    </row>
    <row r="1478" spans="1:9" x14ac:dyDescent="0.5">
      <c r="A1478" t="s">
        <v>410</v>
      </c>
      <c r="B1478">
        <v>72964144</v>
      </c>
      <c r="C1478">
        <v>75544822</v>
      </c>
      <c r="D1478" t="s">
        <v>5435</v>
      </c>
      <c r="E1478" t="s">
        <v>7422</v>
      </c>
      <c r="F1478" t="s">
        <v>7418</v>
      </c>
      <c r="H1478" t="s">
        <v>3260</v>
      </c>
      <c r="I1478" t="s">
        <v>6</v>
      </c>
    </row>
    <row r="1479" spans="1:9" x14ac:dyDescent="0.5">
      <c r="A1479" t="s">
        <v>410</v>
      </c>
      <c r="B1479">
        <v>72977572</v>
      </c>
      <c r="C1479">
        <v>76019907</v>
      </c>
      <c r="D1479" t="s">
        <v>5436</v>
      </c>
      <c r="E1479" t="s">
        <v>7417</v>
      </c>
      <c r="F1479" t="s">
        <v>7418</v>
      </c>
      <c r="H1479" t="s">
        <v>3261</v>
      </c>
      <c r="I1479" t="s">
        <v>18</v>
      </c>
    </row>
    <row r="1480" spans="1:9" x14ac:dyDescent="0.5">
      <c r="A1480" t="s">
        <v>410</v>
      </c>
      <c r="B1480">
        <v>72977572</v>
      </c>
      <c r="C1480">
        <v>76019966</v>
      </c>
      <c r="D1480" t="s">
        <v>5437</v>
      </c>
      <c r="E1480" t="s">
        <v>7417</v>
      </c>
      <c r="F1480" t="s">
        <v>7418</v>
      </c>
      <c r="H1480" t="s">
        <v>3262</v>
      </c>
      <c r="I1480" t="s">
        <v>18</v>
      </c>
    </row>
    <row r="1481" spans="1:9" x14ac:dyDescent="0.5">
      <c r="A1481" t="s">
        <v>410</v>
      </c>
      <c r="B1481">
        <v>72977631</v>
      </c>
      <c r="C1481">
        <v>75529587</v>
      </c>
      <c r="D1481" t="s">
        <v>5438</v>
      </c>
      <c r="E1481" t="s">
        <v>7417</v>
      </c>
      <c r="F1481" t="s">
        <v>7418</v>
      </c>
      <c r="H1481" t="s">
        <v>3263</v>
      </c>
      <c r="I1481" t="s">
        <v>18</v>
      </c>
    </row>
    <row r="1482" spans="1:9" x14ac:dyDescent="0.5">
      <c r="A1482" t="s">
        <v>410</v>
      </c>
      <c r="B1482">
        <v>74022947</v>
      </c>
      <c r="C1482">
        <v>76632945</v>
      </c>
      <c r="D1482" t="s">
        <v>5439</v>
      </c>
      <c r="E1482" t="s">
        <v>7420</v>
      </c>
      <c r="F1482" t="s">
        <v>7418</v>
      </c>
      <c r="H1482" t="s">
        <v>3264</v>
      </c>
      <c r="I1482" t="s">
        <v>18</v>
      </c>
    </row>
    <row r="1483" spans="1:9" x14ac:dyDescent="0.5">
      <c r="A1483" t="s">
        <v>410</v>
      </c>
      <c r="B1483">
        <v>74342947</v>
      </c>
      <c r="C1483">
        <v>78292945</v>
      </c>
      <c r="D1483" t="s">
        <v>5440</v>
      </c>
      <c r="E1483" t="s">
        <v>1987</v>
      </c>
      <c r="F1483" t="s">
        <v>7418</v>
      </c>
      <c r="H1483" t="s">
        <v>3265</v>
      </c>
      <c r="I1483" t="s">
        <v>18</v>
      </c>
    </row>
    <row r="1484" spans="1:9" x14ac:dyDescent="0.5">
      <c r="A1484" t="s">
        <v>410</v>
      </c>
      <c r="B1484">
        <v>74352947</v>
      </c>
      <c r="C1484">
        <v>76062945</v>
      </c>
      <c r="D1484" t="s">
        <v>5441</v>
      </c>
      <c r="E1484" t="s">
        <v>1987</v>
      </c>
      <c r="F1484" t="s">
        <v>7418</v>
      </c>
      <c r="H1484" t="s">
        <v>3266</v>
      </c>
      <c r="I1484" t="s">
        <v>18</v>
      </c>
    </row>
    <row r="1485" spans="1:9" x14ac:dyDescent="0.5">
      <c r="A1485" t="s">
        <v>410</v>
      </c>
      <c r="B1485">
        <v>74362947</v>
      </c>
      <c r="C1485">
        <v>76062945</v>
      </c>
      <c r="D1485" t="s">
        <v>5442</v>
      </c>
      <c r="E1485" t="s">
        <v>7419</v>
      </c>
      <c r="F1485" t="s">
        <v>7418</v>
      </c>
      <c r="H1485" t="s">
        <v>3267</v>
      </c>
      <c r="I1485" t="s">
        <v>341</v>
      </c>
    </row>
    <row r="1486" spans="1:9" x14ac:dyDescent="0.5">
      <c r="A1486" t="s">
        <v>410</v>
      </c>
      <c r="B1486">
        <v>74362947</v>
      </c>
      <c r="C1486">
        <v>78222945</v>
      </c>
      <c r="D1486" t="s">
        <v>5443</v>
      </c>
      <c r="E1486" t="s">
        <v>7419</v>
      </c>
      <c r="F1486" t="s">
        <v>7418</v>
      </c>
      <c r="H1486" t="s">
        <v>3268</v>
      </c>
      <c r="I1486" t="s">
        <v>341</v>
      </c>
    </row>
    <row r="1487" spans="1:9" x14ac:dyDescent="0.5">
      <c r="A1487" t="s">
        <v>410</v>
      </c>
      <c r="B1487">
        <v>74362947</v>
      </c>
      <c r="C1487">
        <v>78222945</v>
      </c>
      <c r="D1487" t="s">
        <v>5444</v>
      </c>
      <c r="E1487" t="s">
        <v>7419</v>
      </c>
      <c r="F1487" t="s">
        <v>7418</v>
      </c>
      <c r="H1487" t="s">
        <v>3268</v>
      </c>
      <c r="I1487" t="s">
        <v>341</v>
      </c>
    </row>
    <row r="1488" spans="1:9" x14ac:dyDescent="0.5">
      <c r="A1488" t="s">
        <v>410</v>
      </c>
      <c r="B1488">
        <v>74412947</v>
      </c>
      <c r="C1488">
        <v>78112945</v>
      </c>
      <c r="D1488" t="s">
        <v>5445</v>
      </c>
      <c r="E1488" t="s">
        <v>1987</v>
      </c>
      <c r="F1488" t="s">
        <v>7418</v>
      </c>
      <c r="H1488" t="s">
        <v>3269</v>
      </c>
      <c r="I1488" t="s">
        <v>18</v>
      </c>
    </row>
    <row r="1489" spans="1:9" x14ac:dyDescent="0.5">
      <c r="A1489" t="s">
        <v>410</v>
      </c>
      <c r="B1489">
        <v>74464947</v>
      </c>
      <c r="C1489">
        <v>78149945</v>
      </c>
      <c r="D1489" t="s">
        <v>5446</v>
      </c>
      <c r="E1489" t="s">
        <v>1987</v>
      </c>
      <c r="F1489" t="s">
        <v>7418</v>
      </c>
      <c r="H1489" t="s">
        <v>220</v>
      </c>
      <c r="I1489" t="s">
        <v>18</v>
      </c>
    </row>
    <row r="1490" spans="1:9" x14ac:dyDescent="0.5">
      <c r="A1490" t="s">
        <v>410</v>
      </c>
      <c r="B1490">
        <v>75600000</v>
      </c>
      <c r="C1490">
        <v>75950000</v>
      </c>
      <c r="D1490" t="s">
        <v>5447</v>
      </c>
      <c r="E1490" t="s">
        <v>1986</v>
      </c>
      <c r="F1490" t="s">
        <v>7418</v>
      </c>
      <c r="H1490" t="s">
        <v>3270</v>
      </c>
      <c r="I1490" t="s">
        <v>6</v>
      </c>
    </row>
    <row r="1491" spans="1:9" x14ac:dyDescent="0.5">
      <c r="A1491" t="s">
        <v>410</v>
      </c>
      <c r="B1491">
        <v>75600000</v>
      </c>
      <c r="C1491">
        <v>76020000</v>
      </c>
      <c r="D1491" t="s">
        <v>5448</v>
      </c>
      <c r="E1491" t="s">
        <v>1986</v>
      </c>
      <c r="F1491" t="s">
        <v>7418</v>
      </c>
      <c r="H1491" t="s">
        <v>3271</v>
      </c>
      <c r="I1491" t="s">
        <v>6</v>
      </c>
    </row>
    <row r="1492" spans="1:9" x14ac:dyDescent="0.5">
      <c r="A1492" t="s">
        <v>410</v>
      </c>
      <c r="B1492">
        <v>75600000</v>
      </c>
      <c r="C1492">
        <v>76100000</v>
      </c>
      <c r="D1492" t="s">
        <v>5449</v>
      </c>
      <c r="E1492" t="s">
        <v>1986</v>
      </c>
      <c r="F1492" t="s">
        <v>7418</v>
      </c>
      <c r="H1492" t="s">
        <v>3272</v>
      </c>
      <c r="I1492" t="s">
        <v>6</v>
      </c>
    </row>
    <row r="1493" spans="1:9" x14ac:dyDescent="0.5">
      <c r="A1493" t="s">
        <v>410</v>
      </c>
      <c r="B1493">
        <v>75600000</v>
      </c>
      <c r="C1493">
        <v>76100000</v>
      </c>
      <c r="D1493" t="s">
        <v>5450</v>
      </c>
      <c r="E1493" t="s">
        <v>1986</v>
      </c>
      <c r="F1493" t="s">
        <v>7418</v>
      </c>
      <c r="H1493" t="s">
        <v>3272</v>
      </c>
      <c r="I1493" t="s">
        <v>6</v>
      </c>
    </row>
    <row r="1494" spans="1:9" x14ac:dyDescent="0.5">
      <c r="A1494" t="s">
        <v>410</v>
      </c>
      <c r="B1494">
        <v>75600108</v>
      </c>
      <c r="C1494">
        <v>78236552</v>
      </c>
      <c r="D1494" t="s">
        <v>5451</v>
      </c>
      <c r="E1494" t="s">
        <v>7421</v>
      </c>
      <c r="F1494" t="s">
        <v>7418</v>
      </c>
      <c r="H1494" t="s">
        <v>3273</v>
      </c>
      <c r="I1494" t="s">
        <v>6</v>
      </c>
    </row>
    <row r="1495" spans="1:9" x14ac:dyDescent="0.5">
      <c r="A1495" t="s">
        <v>410</v>
      </c>
      <c r="B1495">
        <v>76071105</v>
      </c>
      <c r="C1495">
        <v>78182825</v>
      </c>
      <c r="D1495" t="s">
        <v>5452</v>
      </c>
      <c r="E1495" t="s">
        <v>1987</v>
      </c>
      <c r="F1495" t="s">
        <v>7418</v>
      </c>
      <c r="H1495" t="s">
        <v>223</v>
      </c>
      <c r="I1495" t="s">
        <v>18</v>
      </c>
    </row>
    <row r="1496" spans="1:9" x14ac:dyDescent="0.5">
      <c r="A1496" t="s">
        <v>410</v>
      </c>
      <c r="B1496">
        <v>82573833</v>
      </c>
      <c r="C1496">
        <v>85871146</v>
      </c>
      <c r="D1496" t="s">
        <v>5453</v>
      </c>
      <c r="E1496" t="s">
        <v>7423</v>
      </c>
      <c r="F1496" t="s">
        <v>1588</v>
      </c>
      <c r="H1496" t="s">
        <v>3274</v>
      </c>
      <c r="I1496" t="s">
        <v>6</v>
      </c>
    </row>
    <row r="1497" spans="1:9" x14ac:dyDescent="0.5">
      <c r="A1497" t="s">
        <v>410</v>
      </c>
      <c r="B1497">
        <v>83213812</v>
      </c>
      <c r="C1497">
        <v>85728994</v>
      </c>
      <c r="D1497" t="s">
        <v>5454</v>
      </c>
      <c r="E1497" t="s">
        <v>7423</v>
      </c>
      <c r="F1497" t="s">
        <v>1588</v>
      </c>
      <c r="H1497" t="s">
        <v>3275</v>
      </c>
      <c r="I1497" t="s">
        <v>6</v>
      </c>
    </row>
    <row r="1498" spans="1:9" x14ac:dyDescent="0.5">
      <c r="A1498" t="s">
        <v>410</v>
      </c>
      <c r="B1498">
        <v>83214012</v>
      </c>
      <c r="C1498">
        <v>84812634</v>
      </c>
      <c r="D1498" t="s">
        <v>5455</v>
      </c>
      <c r="E1498" t="s">
        <v>7423</v>
      </c>
      <c r="F1498" t="s">
        <v>1588</v>
      </c>
      <c r="H1498" t="s">
        <v>3276</v>
      </c>
      <c r="I1498" t="s">
        <v>6</v>
      </c>
    </row>
    <row r="1499" spans="1:9" x14ac:dyDescent="0.5">
      <c r="A1499" t="s">
        <v>410</v>
      </c>
      <c r="B1499">
        <v>83214012</v>
      </c>
      <c r="C1499">
        <v>85721698</v>
      </c>
      <c r="D1499" t="s">
        <v>5456</v>
      </c>
      <c r="E1499" t="s">
        <v>7423</v>
      </c>
      <c r="F1499" t="s">
        <v>1588</v>
      </c>
      <c r="H1499" t="s">
        <v>3277</v>
      </c>
      <c r="I1499" t="s">
        <v>6</v>
      </c>
    </row>
    <row r="1500" spans="1:9" x14ac:dyDescent="0.5">
      <c r="A1500" t="s">
        <v>410</v>
      </c>
      <c r="B1500">
        <v>83214012</v>
      </c>
      <c r="C1500">
        <v>85728794</v>
      </c>
      <c r="D1500" t="s">
        <v>5457</v>
      </c>
      <c r="E1500" t="s">
        <v>7423</v>
      </c>
      <c r="F1500" t="s">
        <v>1588</v>
      </c>
      <c r="H1500" t="s">
        <v>3278</v>
      </c>
      <c r="I1500" t="s">
        <v>6</v>
      </c>
    </row>
    <row r="1501" spans="1:9" x14ac:dyDescent="0.5">
      <c r="A1501" t="s">
        <v>410</v>
      </c>
      <c r="B1501">
        <v>83214012</v>
      </c>
      <c r="C1501">
        <v>85728844</v>
      </c>
      <c r="D1501" t="s">
        <v>5458</v>
      </c>
      <c r="E1501" t="s">
        <v>7423</v>
      </c>
      <c r="F1501" t="s">
        <v>1588</v>
      </c>
      <c r="H1501" t="s">
        <v>3279</v>
      </c>
      <c r="I1501" t="s">
        <v>6</v>
      </c>
    </row>
    <row r="1502" spans="1:9" x14ac:dyDescent="0.5">
      <c r="A1502" t="s">
        <v>410</v>
      </c>
      <c r="B1502">
        <v>83214645</v>
      </c>
      <c r="C1502">
        <v>85739696</v>
      </c>
      <c r="D1502" t="s">
        <v>5459</v>
      </c>
      <c r="E1502" t="s">
        <v>7423</v>
      </c>
      <c r="F1502" t="s">
        <v>1588</v>
      </c>
      <c r="H1502" t="s">
        <v>3280</v>
      </c>
      <c r="I1502" t="s">
        <v>6</v>
      </c>
    </row>
    <row r="1503" spans="1:9" x14ac:dyDescent="0.5">
      <c r="A1503" t="s">
        <v>410</v>
      </c>
      <c r="B1503">
        <v>83229665</v>
      </c>
      <c r="C1503">
        <v>84689721</v>
      </c>
      <c r="D1503" t="s">
        <v>5460</v>
      </c>
      <c r="E1503" t="s">
        <v>7423</v>
      </c>
      <c r="F1503" t="s">
        <v>1588</v>
      </c>
      <c r="H1503" t="s">
        <v>3281</v>
      </c>
      <c r="I1503" t="s">
        <v>6</v>
      </c>
    </row>
    <row r="1504" spans="1:9" x14ac:dyDescent="0.5">
      <c r="A1504" t="s">
        <v>410</v>
      </c>
      <c r="B1504">
        <v>83346998</v>
      </c>
      <c r="C1504">
        <v>84689721</v>
      </c>
      <c r="D1504" t="s">
        <v>5461</v>
      </c>
      <c r="E1504" t="s">
        <v>7423</v>
      </c>
      <c r="F1504" t="s">
        <v>1588</v>
      </c>
      <c r="H1504" t="s">
        <v>3282</v>
      </c>
      <c r="I1504" t="s">
        <v>6</v>
      </c>
    </row>
    <row r="1505" spans="1:9" x14ac:dyDescent="0.5">
      <c r="A1505" t="s">
        <v>410</v>
      </c>
      <c r="B1505">
        <v>83346998</v>
      </c>
      <c r="C1505">
        <v>84729389</v>
      </c>
      <c r="D1505" t="s">
        <v>5462</v>
      </c>
      <c r="E1505" t="s">
        <v>7423</v>
      </c>
      <c r="F1505" t="s">
        <v>1588</v>
      </c>
      <c r="H1505" t="s">
        <v>3283</v>
      </c>
      <c r="I1505" t="s">
        <v>6</v>
      </c>
    </row>
    <row r="1506" spans="1:9" x14ac:dyDescent="0.5">
      <c r="A1506" t="s">
        <v>410</v>
      </c>
      <c r="B1506">
        <v>84782417</v>
      </c>
      <c r="C1506">
        <v>85830693</v>
      </c>
      <c r="D1506" t="s">
        <v>5463</v>
      </c>
      <c r="E1506" t="s">
        <v>7423</v>
      </c>
      <c r="F1506" t="s">
        <v>1588</v>
      </c>
      <c r="H1506" t="s">
        <v>3284</v>
      </c>
      <c r="I1506" t="s">
        <v>6</v>
      </c>
    </row>
    <row r="1507" spans="1:9" x14ac:dyDescent="0.5">
      <c r="A1507" t="s">
        <v>410</v>
      </c>
      <c r="B1507">
        <v>84952633</v>
      </c>
      <c r="C1507">
        <v>85726714</v>
      </c>
      <c r="D1507" t="s">
        <v>5464</v>
      </c>
      <c r="E1507" t="s">
        <v>7423</v>
      </c>
      <c r="F1507" t="s">
        <v>1588</v>
      </c>
      <c r="H1507" t="s">
        <v>3285</v>
      </c>
      <c r="I1507" t="s">
        <v>6</v>
      </c>
    </row>
    <row r="1508" spans="1:9" x14ac:dyDescent="0.5">
      <c r="A1508" t="s">
        <v>410</v>
      </c>
      <c r="B1508">
        <v>85124342</v>
      </c>
      <c r="C1508">
        <v>85728994</v>
      </c>
      <c r="D1508" t="s">
        <v>5465</v>
      </c>
      <c r="E1508" t="s">
        <v>7423</v>
      </c>
      <c r="F1508" t="s">
        <v>1588</v>
      </c>
      <c r="H1508" t="s">
        <v>3286</v>
      </c>
      <c r="I1508" t="s">
        <v>6</v>
      </c>
    </row>
    <row r="1509" spans="1:9" x14ac:dyDescent="0.5">
      <c r="A1509" t="s">
        <v>410</v>
      </c>
      <c r="B1509">
        <v>85136402</v>
      </c>
      <c r="C1509">
        <v>102459244</v>
      </c>
      <c r="D1509" t="s">
        <v>5466</v>
      </c>
      <c r="E1509" t="s">
        <v>7424</v>
      </c>
      <c r="F1509" t="s">
        <v>2393</v>
      </c>
      <c r="H1509" t="s">
        <v>3287</v>
      </c>
      <c r="I1509" t="s">
        <v>18</v>
      </c>
    </row>
    <row r="1510" spans="1:9" x14ac:dyDescent="0.5">
      <c r="A1510" t="s">
        <v>410</v>
      </c>
      <c r="B1510">
        <v>85143094</v>
      </c>
      <c r="C1510">
        <v>85683858</v>
      </c>
      <c r="D1510" t="s">
        <v>5467</v>
      </c>
      <c r="E1510" t="s">
        <v>7423</v>
      </c>
      <c r="F1510" t="s">
        <v>1588</v>
      </c>
      <c r="H1510" t="s">
        <v>3288</v>
      </c>
      <c r="I1510" t="s">
        <v>6</v>
      </c>
    </row>
    <row r="1511" spans="1:9" x14ac:dyDescent="0.5">
      <c r="A1511" t="s">
        <v>410</v>
      </c>
      <c r="B1511">
        <v>85143094</v>
      </c>
      <c r="C1511">
        <v>85683858</v>
      </c>
      <c r="D1511" t="s">
        <v>5468</v>
      </c>
      <c r="E1511" t="s">
        <v>7423</v>
      </c>
      <c r="F1511" t="s">
        <v>1588</v>
      </c>
      <c r="H1511" t="s">
        <v>3288</v>
      </c>
      <c r="I1511" t="s">
        <v>6</v>
      </c>
    </row>
    <row r="1512" spans="1:9" x14ac:dyDescent="0.5">
      <c r="A1512" t="s">
        <v>410</v>
      </c>
      <c r="B1512">
        <v>85143094</v>
      </c>
      <c r="C1512">
        <v>85683858</v>
      </c>
      <c r="D1512" t="s">
        <v>5469</v>
      </c>
      <c r="E1512" t="s">
        <v>7423</v>
      </c>
      <c r="F1512" t="s">
        <v>1588</v>
      </c>
      <c r="H1512" t="s">
        <v>3288</v>
      </c>
      <c r="I1512" t="s">
        <v>6</v>
      </c>
    </row>
    <row r="1513" spans="1:9" x14ac:dyDescent="0.5">
      <c r="A1513" t="s">
        <v>410</v>
      </c>
      <c r="B1513">
        <v>85149689</v>
      </c>
      <c r="C1513">
        <v>85683858</v>
      </c>
      <c r="D1513" t="s">
        <v>5470</v>
      </c>
      <c r="E1513" t="s">
        <v>7423</v>
      </c>
      <c r="F1513" t="s">
        <v>1588</v>
      </c>
      <c r="H1513" t="s">
        <v>3289</v>
      </c>
      <c r="I1513" t="s">
        <v>6</v>
      </c>
    </row>
    <row r="1514" spans="1:9" x14ac:dyDescent="0.5">
      <c r="A1514" t="s">
        <v>410</v>
      </c>
      <c r="B1514">
        <v>85149689</v>
      </c>
      <c r="C1514">
        <v>85697399</v>
      </c>
      <c r="D1514" t="s">
        <v>5471</v>
      </c>
      <c r="E1514" t="s">
        <v>7423</v>
      </c>
      <c r="F1514" t="s">
        <v>1588</v>
      </c>
      <c r="H1514" t="s">
        <v>3290</v>
      </c>
      <c r="I1514" t="s">
        <v>6</v>
      </c>
    </row>
    <row r="1515" spans="1:9" x14ac:dyDescent="0.5">
      <c r="A1515" t="s">
        <v>410</v>
      </c>
      <c r="B1515">
        <v>85149689</v>
      </c>
      <c r="C1515">
        <v>85697399</v>
      </c>
      <c r="D1515" t="s">
        <v>5472</v>
      </c>
      <c r="E1515" t="s">
        <v>7423</v>
      </c>
      <c r="F1515" t="s">
        <v>1588</v>
      </c>
      <c r="H1515" t="s">
        <v>3290</v>
      </c>
      <c r="I1515" t="s">
        <v>6</v>
      </c>
    </row>
    <row r="1516" spans="1:9" x14ac:dyDescent="0.5">
      <c r="A1516" t="s">
        <v>410</v>
      </c>
      <c r="B1516">
        <v>85879834</v>
      </c>
      <c r="C1516">
        <v>102459244</v>
      </c>
      <c r="D1516" t="s">
        <v>5473</v>
      </c>
      <c r="E1516" t="s">
        <v>7424</v>
      </c>
      <c r="F1516" t="s">
        <v>2393</v>
      </c>
      <c r="H1516" t="s">
        <v>3291</v>
      </c>
      <c r="I1516" t="s">
        <v>18</v>
      </c>
    </row>
    <row r="1517" spans="1:9" x14ac:dyDescent="0.5">
      <c r="A1517" t="s">
        <v>410</v>
      </c>
      <c r="B1517">
        <v>86082614</v>
      </c>
      <c r="C1517">
        <v>102383474</v>
      </c>
      <c r="D1517" t="s">
        <v>5474</v>
      </c>
      <c r="E1517" t="s">
        <v>7425</v>
      </c>
      <c r="F1517" t="s">
        <v>2393</v>
      </c>
      <c r="H1517" t="s">
        <v>3292</v>
      </c>
      <c r="I1517" t="s">
        <v>341</v>
      </c>
    </row>
    <row r="1518" spans="1:9" x14ac:dyDescent="0.5">
      <c r="A1518" t="s">
        <v>410</v>
      </c>
      <c r="B1518">
        <v>86350097</v>
      </c>
      <c r="C1518">
        <v>102459244</v>
      </c>
      <c r="D1518" t="s">
        <v>5475</v>
      </c>
      <c r="E1518" t="s">
        <v>7424</v>
      </c>
      <c r="F1518" t="s">
        <v>2393</v>
      </c>
      <c r="H1518" t="s">
        <v>1439</v>
      </c>
      <c r="I1518" t="s">
        <v>18</v>
      </c>
    </row>
    <row r="1519" spans="1:9" x14ac:dyDescent="0.5">
      <c r="A1519" t="s">
        <v>410</v>
      </c>
      <c r="B1519">
        <v>86809646</v>
      </c>
      <c r="C1519">
        <v>102351136</v>
      </c>
      <c r="D1519" t="s">
        <v>5476</v>
      </c>
      <c r="E1519" t="s">
        <v>7425</v>
      </c>
      <c r="F1519" t="s">
        <v>2393</v>
      </c>
      <c r="H1519" t="s">
        <v>3293</v>
      </c>
      <c r="I1519" t="s">
        <v>341</v>
      </c>
    </row>
    <row r="1520" spans="1:9" x14ac:dyDescent="0.5">
      <c r="A1520" t="s">
        <v>410</v>
      </c>
      <c r="B1520">
        <v>87844083</v>
      </c>
      <c r="C1520">
        <v>102383474</v>
      </c>
      <c r="D1520" t="s">
        <v>5477</v>
      </c>
      <c r="E1520" t="s">
        <v>7425</v>
      </c>
      <c r="F1520" t="s">
        <v>2393</v>
      </c>
      <c r="H1520" t="s">
        <v>3294</v>
      </c>
      <c r="I1520" t="s">
        <v>341</v>
      </c>
    </row>
    <row r="1521" spans="1:9" x14ac:dyDescent="0.5">
      <c r="A1521" t="s">
        <v>410</v>
      </c>
      <c r="B1521">
        <v>91046487</v>
      </c>
      <c r="C1521">
        <v>102459244</v>
      </c>
      <c r="D1521" t="s">
        <v>5478</v>
      </c>
      <c r="E1521" t="s">
        <v>7424</v>
      </c>
      <c r="F1521" t="s">
        <v>2393</v>
      </c>
      <c r="H1521" t="s">
        <v>3295</v>
      </c>
      <c r="I1521" t="s">
        <v>18</v>
      </c>
    </row>
    <row r="1522" spans="1:9" x14ac:dyDescent="0.5">
      <c r="A1522" t="s">
        <v>410</v>
      </c>
      <c r="B1522">
        <v>95835926</v>
      </c>
      <c r="C1522">
        <v>99591980</v>
      </c>
      <c r="D1522" t="s">
        <v>5479</v>
      </c>
      <c r="E1522" t="s">
        <v>7426</v>
      </c>
      <c r="F1522" t="s">
        <v>2393</v>
      </c>
      <c r="H1522" t="s">
        <v>3296</v>
      </c>
      <c r="I1522" t="s">
        <v>6</v>
      </c>
    </row>
    <row r="1523" spans="1:9" x14ac:dyDescent="0.5">
      <c r="A1523" t="s">
        <v>410</v>
      </c>
      <c r="B1523">
        <v>96878099</v>
      </c>
      <c r="C1523">
        <v>102397836</v>
      </c>
      <c r="D1523" t="s">
        <v>5480</v>
      </c>
      <c r="E1523" t="s">
        <v>7427</v>
      </c>
      <c r="F1523" t="s">
        <v>2393</v>
      </c>
      <c r="H1523" t="s">
        <v>3297</v>
      </c>
      <c r="I1523" t="s">
        <v>6</v>
      </c>
    </row>
    <row r="1524" spans="1:9" x14ac:dyDescent="0.5">
      <c r="A1524" t="s">
        <v>410</v>
      </c>
      <c r="B1524">
        <v>97689268</v>
      </c>
      <c r="C1524">
        <v>102383444</v>
      </c>
      <c r="D1524" t="s">
        <v>4925</v>
      </c>
      <c r="E1524" t="s">
        <v>7269</v>
      </c>
      <c r="F1524" t="s">
        <v>2393</v>
      </c>
      <c r="H1524" t="s">
        <v>3298</v>
      </c>
      <c r="I1524" t="s">
        <v>18</v>
      </c>
    </row>
    <row r="1525" spans="1:9" x14ac:dyDescent="0.5">
      <c r="A1525" t="s">
        <v>410</v>
      </c>
      <c r="B1525">
        <v>99477811</v>
      </c>
      <c r="C1525">
        <v>99572770</v>
      </c>
      <c r="D1525" t="s">
        <v>5481</v>
      </c>
      <c r="E1525" t="s">
        <v>7428</v>
      </c>
      <c r="F1525" t="s">
        <v>2393</v>
      </c>
      <c r="H1525" t="s">
        <v>3299</v>
      </c>
      <c r="I1525" t="s">
        <v>6</v>
      </c>
    </row>
    <row r="1526" spans="1:9" x14ac:dyDescent="0.5">
      <c r="A1526" t="s">
        <v>410</v>
      </c>
      <c r="B1526">
        <v>100462134</v>
      </c>
      <c r="C1526">
        <v>101946352</v>
      </c>
      <c r="D1526" t="s">
        <v>5482</v>
      </c>
      <c r="E1526" t="s">
        <v>7429</v>
      </c>
      <c r="F1526" t="s">
        <v>2393</v>
      </c>
      <c r="H1526" t="s">
        <v>3300</v>
      </c>
      <c r="I1526" t="s">
        <v>6</v>
      </c>
    </row>
    <row r="1527" spans="1:9" x14ac:dyDescent="0.5">
      <c r="A1527" t="s">
        <v>410</v>
      </c>
      <c r="B1527">
        <v>100499365</v>
      </c>
      <c r="C1527">
        <v>101171112</v>
      </c>
      <c r="D1527" t="s">
        <v>5483</v>
      </c>
      <c r="E1527" t="s">
        <v>7429</v>
      </c>
      <c r="F1527" t="s">
        <v>2393</v>
      </c>
      <c r="H1527" t="s">
        <v>3301</v>
      </c>
      <c r="I1527" t="s">
        <v>6</v>
      </c>
    </row>
    <row r="1528" spans="1:9" x14ac:dyDescent="0.5">
      <c r="A1528" t="s">
        <v>410</v>
      </c>
      <c r="B1528">
        <v>101177226</v>
      </c>
      <c r="C1528">
        <v>101936211</v>
      </c>
      <c r="D1528" t="s">
        <v>5484</v>
      </c>
      <c r="E1528" t="s">
        <v>7429</v>
      </c>
      <c r="F1528" t="s">
        <v>2393</v>
      </c>
      <c r="H1528" t="s">
        <v>3302</v>
      </c>
      <c r="I1528" t="s">
        <v>6</v>
      </c>
    </row>
    <row r="1529" spans="1:9" x14ac:dyDescent="0.5">
      <c r="A1529" t="s">
        <v>420</v>
      </c>
      <c r="B1529">
        <v>4868744</v>
      </c>
      <c r="C1529">
        <v>9611741</v>
      </c>
      <c r="D1529" t="s">
        <v>5485</v>
      </c>
      <c r="E1529" t="s">
        <v>7430</v>
      </c>
      <c r="F1529" t="s">
        <v>1590</v>
      </c>
      <c r="H1529" t="s">
        <v>3303</v>
      </c>
      <c r="I1529" t="s">
        <v>6</v>
      </c>
    </row>
    <row r="1530" spans="1:9" x14ac:dyDescent="0.5">
      <c r="A1530" t="s">
        <v>420</v>
      </c>
      <c r="B1530">
        <v>5486454</v>
      </c>
      <c r="C1530">
        <v>9203355</v>
      </c>
      <c r="D1530" t="s">
        <v>5486</v>
      </c>
      <c r="E1530" t="s">
        <v>7430</v>
      </c>
      <c r="F1530" t="s">
        <v>1590</v>
      </c>
      <c r="H1530" t="s">
        <v>228</v>
      </c>
      <c r="I1530" t="s">
        <v>6</v>
      </c>
    </row>
    <row r="1531" spans="1:9" x14ac:dyDescent="0.5">
      <c r="A1531" t="s">
        <v>420</v>
      </c>
      <c r="B1531">
        <v>5752801</v>
      </c>
      <c r="C1531">
        <v>9017367</v>
      </c>
      <c r="D1531" t="s">
        <v>5487</v>
      </c>
      <c r="E1531" t="s">
        <v>7430</v>
      </c>
      <c r="F1531" t="s">
        <v>1590</v>
      </c>
      <c r="H1531" t="s">
        <v>3304</v>
      </c>
      <c r="I1531" t="s">
        <v>6</v>
      </c>
    </row>
    <row r="1532" spans="1:9" x14ac:dyDescent="0.5">
      <c r="A1532" t="s">
        <v>420</v>
      </c>
      <c r="B1532">
        <v>8861656</v>
      </c>
      <c r="C1532">
        <v>9141538</v>
      </c>
      <c r="D1532" t="s">
        <v>5488</v>
      </c>
      <c r="E1532" t="s">
        <v>7430</v>
      </c>
      <c r="F1532" t="s">
        <v>1590</v>
      </c>
      <c r="H1532" t="s">
        <v>3305</v>
      </c>
      <c r="I1532" t="s">
        <v>6</v>
      </c>
    </row>
    <row r="1533" spans="1:9" x14ac:dyDescent="0.5">
      <c r="A1533" t="s">
        <v>420</v>
      </c>
      <c r="B1533">
        <v>8958689</v>
      </c>
      <c r="C1533">
        <v>9050311</v>
      </c>
      <c r="D1533" t="s">
        <v>5489</v>
      </c>
      <c r="E1533" t="s">
        <v>7430</v>
      </c>
      <c r="F1533" t="s">
        <v>1590</v>
      </c>
      <c r="H1533" t="s">
        <v>3306</v>
      </c>
      <c r="I1533" t="s">
        <v>6</v>
      </c>
    </row>
    <row r="1534" spans="1:9" x14ac:dyDescent="0.5">
      <c r="A1534" t="s">
        <v>420</v>
      </c>
      <c r="B1534">
        <v>8969652</v>
      </c>
      <c r="C1534">
        <v>9237005</v>
      </c>
      <c r="D1534" t="s">
        <v>5490</v>
      </c>
      <c r="E1534" t="s">
        <v>7430</v>
      </c>
      <c r="F1534" t="s">
        <v>1590</v>
      </c>
      <c r="H1534" t="s">
        <v>3307</v>
      </c>
      <c r="I1534" t="s">
        <v>6</v>
      </c>
    </row>
    <row r="1535" spans="1:9" x14ac:dyDescent="0.5">
      <c r="A1535" t="s">
        <v>420</v>
      </c>
      <c r="B1535">
        <v>8969780</v>
      </c>
      <c r="C1535">
        <v>9211161</v>
      </c>
      <c r="D1535" t="s">
        <v>5491</v>
      </c>
      <c r="E1535" t="s">
        <v>7431</v>
      </c>
      <c r="F1535" t="s">
        <v>1590</v>
      </c>
      <c r="H1535" t="s">
        <v>229</v>
      </c>
      <c r="I1535" t="s">
        <v>6</v>
      </c>
    </row>
    <row r="1536" spans="1:9" x14ac:dyDescent="0.5">
      <c r="A1536" t="s">
        <v>420</v>
      </c>
      <c r="B1536">
        <v>9054621</v>
      </c>
      <c r="C1536">
        <v>9085733</v>
      </c>
      <c r="D1536" t="s">
        <v>5492</v>
      </c>
      <c r="E1536" t="s">
        <v>7431</v>
      </c>
      <c r="F1536" t="s">
        <v>1590</v>
      </c>
      <c r="H1536" t="s">
        <v>3308</v>
      </c>
      <c r="I1536" t="s">
        <v>6</v>
      </c>
    </row>
    <row r="1537" spans="1:9" x14ac:dyDescent="0.5">
      <c r="A1537" t="s">
        <v>420</v>
      </c>
      <c r="B1537">
        <v>14703504</v>
      </c>
      <c r="C1537">
        <v>18777139</v>
      </c>
      <c r="D1537" t="s">
        <v>5493</v>
      </c>
      <c r="E1537" t="s">
        <v>7432</v>
      </c>
      <c r="F1537" t="s">
        <v>421</v>
      </c>
      <c r="H1537" t="s">
        <v>3309</v>
      </c>
      <c r="I1537" t="s">
        <v>18</v>
      </c>
    </row>
    <row r="1538" spans="1:9" x14ac:dyDescent="0.5">
      <c r="A1538" t="s">
        <v>420</v>
      </c>
      <c r="B1538">
        <v>14732953</v>
      </c>
      <c r="C1538">
        <v>16525348</v>
      </c>
      <c r="D1538" t="s">
        <v>5494</v>
      </c>
      <c r="E1538" t="s">
        <v>7432</v>
      </c>
      <c r="F1538" t="s">
        <v>421</v>
      </c>
      <c r="H1538" t="s">
        <v>3310</v>
      </c>
      <c r="I1538" t="s">
        <v>18</v>
      </c>
    </row>
    <row r="1539" spans="1:9" x14ac:dyDescent="0.5">
      <c r="A1539" t="s">
        <v>420</v>
      </c>
      <c r="B1539">
        <v>14762039</v>
      </c>
      <c r="C1539">
        <v>16587070</v>
      </c>
      <c r="D1539" t="s">
        <v>5495</v>
      </c>
      <c r="E1539" t="s">
        <v>7432</v>
      </c>
      <c r="F1539" t="s">
        <v>421</v>
      </c>
      <c r="H1539" t="s">
        <v>3311</v>
      </c>
      <c r="I1539" t="s">
        <v>18</v>
      </c>
    </row>
    <row r="1540" spans="1:9" x14ac:dyDescent="0.5">
      <c r="A1540" t="s">
        <v>420</v>
      </c>
      <c r="B1540">
        <v>14762239</v>
      </c>
      <c r="C1540">
        <v>16194578</v>
      </c>
      <c r="D1540" t="s">
        <v>5496</v>
      </c>
      <c r="E1540" t="s">
        <v>7432</v>
      </c>
      <c r="F1540" t="s">
        <v>421</v>
      </c>
      <c r="H1540" t="s">
        <v>3312</v>
      </c>
      <c r="I1540" t="s">
        <v>18</v>
      </c>
    </row>
    <row r="1541" spans="1:9" x14ac:dyDescent="0.5">
      <c r="A1541" t="s">
        <v>420</v>
      </c>
      <c r="B1541">
        <v>14762239</v>
      </c>
      <c r="C1541">
        <v>16772370</v>
      </c>
      <c r="D1541" t="s">
        <v>5497</v>
      </c>
      <c r="E1541" t="s">
        <v>7432</v>
      </c>
      <c r="F1541" t="s">
        <v>421</v>
      </c>
      <c r="H1541" t="s">
        <v>3313</v>
      </c>
      <c r="I1541" t="s">
        <v>18</v>
      </c>
    </row>
    <row r="1542" spans="1:9" x14ac:dyDescent="0.5">
      <c r="A1542" t="s">
        <v>420</v>
      </c>
      <c r="B1542">
        <v>14791605</v>
      </c>
      <c r="C1542">
        <v>16401153</v>
      </c>
      <c r="D1542" t="s">
        <v>5498</v>
      </c>
      <c r="E1542" t="s">
        <v>7433</v>
      </c>
      <c r="F1542" t="s">
        <v>421</v>
      </c>
      <c r="H1542" t="s">
        <v>3314</v>
      </c>
      <c r="I1542" t="s">
        <v>18</v>
      </c>
    </row>
    <row r="1543" spans="1:9" x14ac:dyDescent="0.5">
      <c r="A1543" t="s">
        <v>420</v>
      </c>
      <c r="B1543">
        <v>14811051</v>
      </c>
      <c r="C1543">
        <v>16544699</v>
      </c>
      <c r="D1543" t="s">
        <v>5499</v>
      </c>
      <c r="E1543" t="s">
        <v>7432</v>
      </c>
      <c r="F1543" t="s">
        <v>421</v>
      </c>
      <c r="H1543" t="s">
        <v>3315</v>
      </c>
      <c r="I1543" t="s">
        <v>18</v>
      </c>
    </row>
    <row r="1544" spans="1:9" x14ac:dyDescent="0.5">
      <c r="A1544" t="s">
        <v>420</v>
      </c>
      <c r="B1544">
        <v>14811051</v>
      </c>
      <c r="C1544">
        <v>16602397</v>
      </c>
      <c r="D1544" t="s">
        <v>5500</v>
      </c>
      <c r="E1544" t="s">
        <v>7432</v>
      </c>
      <c r="F1544" t="s">
        <v>421</v>
      </c>
      <c r="H1544" t="s">
        <v>3316</v>
      </c>
      <c r="I1544" t="s">
        <v>18</v>
      </c>
    </row>
    <row r="1545" spans="1:9" x14ac:dyDescent="0.5">
      <c r="A1545" t="s">
        <v>420</v>
      </c>
      <c r="B1545">
        <v>14835055</v>
      </c>
      <c r="C1545">
        <v>16377650</v>
      </c>
      <c r="D1545" t="s">
        <v>5501</v>
      </c>
      <c r="E1545" t="s">
        <v>7433</v>
      </c>
      <c r="F1545" t="s">
        <v>421</v>
      </c>
      <c r="H1545" t="s">
        <v>3317</v>
      </c>
      <c r="I1545" t="s">
        <v>18</v>
      </c>
    </row>
    <row r="1546" spans="1:9" x14ac:dyDescent="0.5">
      <c r="A1546" t="s">
        <v>420</v>
      </c>
      <c r="B1546">
        <v>14877530</v>
      </c>
      <c r="C1546">
        <v>16401153</v>
      </c>
      <c r="D1546" t="s">
        <v>5502</v>
      </c>
      <c r="E1546" t="s">
        <v>7433</v>
      </c>
      <c r="F1546" t="s">
        <v>421</v>
      </c>
      <c r="H1546" t="s">
        <v>3318</v>
      </c>
      <c r="I1546" t="s">
        <v>18</v>
      </c>
    </row>
    <row r="1547" spans="1:9" x14ac:dyDescent="0.5">
      <c r="A1547" t="s">
        <v>420</v>
      </c>
      <c r="B1547">
        <v>14877530</v>
      </c>
      <c r="C1547">
        <v>16859508</v>
      </c>
      <c r="D1547" t="s">
        <v>5503</v>
      </c>
      <c r="E1547" t="s">
        <v>7433</v>
      </c>
      <c r="F1547" t="s">
        <v>421</v>
      </c>
      <c r="H1547" t="s">
        <v>3319</v>
      </c>
      <c r="I1547" t="s">
        <v>18</v>
      </c>
    </row>
    <row r="1548" spans="1:9" x14ac:dyDescent="0.5">
      <c r="A1548" t="s">
        <v>420</v>
      </c>
      <c r="B1548">
        <v>14910005</v>
      </c>
      <c r="C1548">
        <v>16194719</v>
      </c>
      <c r="D1548" t="s">
        <v>5504</v>
      </c>
      <c r="E1548" t="s">
        <v>7432</v>
      </c>
      <c r="F1548" t="s">
        <v>421</v>
      </c>
      <c r="H1548" t="s">
        <v>3320</v>
      </c>
      <c r="I1548" t="s">
        <v>18</v>
      </c>
    </row>
    <row r="1549" spans="1:9" x14ac:dyDescent="0.5">
      <c r="A1549" t="s">
        <v>420</v>
      </c>
      <c r="B1549">
        <v>14910005</v>
      </c>
      <c r="C1549">
        <v>16525489</v>
      </c>
      <c r="D1549" t="s">
        <v>5505</v>
      </c>
      <c r="E1549" t="s">
        <v>7432</v>
      </c>
      <c r="F1549" t="s">
        <v>421</v>
      </c>
      <c r="H1549" t="s">
        <v>3321</v>
      </c>
      <c r="I1549" t="s">
        <v>18</v>
      </c>
    </row>
    <row r="1550" spans="1:9" x14ac:dyDescent="0.5">
      <c r="A1550" t="s">
        <v>420</v>
      </c>
      <c r="B1550">
        <v>14910005</v>
      </c>
      <c r="C1550">
        <v>16525489</v>
      </c>
      <c r="D1550" t="s">
        <v>5506</v>
      </c>
      <c r="E1550" t="s">
        <v>7432</v>
      </c>
      <c r="F1550" t="s">
        <v>421</v>
      </c>
      <c r="H1550" t="s">
        <v>3321</v>
      </c>
      <c r="I1550" t="s">
        <v>18</v>
      </c>
    </row>
    <row r="1551" spans="1:9" x14ac:dyDescent="0.5">
      <c r="A1551" t="s">
        <v>420</v>
      </c>
      <c r="B1551">
        <v>14910205</v>
      </c>
      <c r="C1551">
        <v>16194578</v>
      </c>
      <c r="D1551" t="s">
        <v>5507</v>
      </c>
      <c r="E1551" t="s">
        <v>7432</v>
      </c>
      <c r="F1551" t="s">
        <v>421</v>
      </c>
      <c r="H1551" t="s">
        <v>3322</v>
      </c>
      <c r="I1551" t="s">
        <v>18</v>
      </c>
    </row>
    <row r="1552" spans="1:9" x14ac:dyDescent="0.5">
      <c r="A1552" t="s">
        <v>420</v>
      </c>
      <c r="B1552">
        <v>14910205</v>
      </c>
      <c r="C1552">
        <v>16194578</v>
      </c>
      <c r="D1552" t="s">
        <v>5508</v>
      </c>
      <c r="E1552" t="s">
        <v>7432</v>
      </c>
      <c r="F1552" t="s">
        <v>421</v>
      </c>
      <c r="H1552" t="s">
        <v>3322</v>
      </c>
      <c r="I1552" t="s">
        <v>18</v>
      </c>
    </row>
    <row r="1553" spans="1:9" x14ac:dyDescent="0.5">
      <c r="A1553" t="s">
        <v>420</v>
      </c>
      <c r="B1553">
        <v>14910205</v>
      </c>
      <c r="C1553">
        <v>16194578</v>
      </c>
      <c r="D1553" t="s">
        <v>5509</v>
      </c>
      <c r="E1553" t="s">
        <v>7432</v>
      </c>
      <c r="F1553" t="s">
        <v>421</v>
      </c>
      <c r="H1553" t="s">
        <v>3322</v>
      </c>
      <c r="I1553" t="s">
        <v>18</v>
      </c>
    </row>
    <row r="1554" spans="1:9" x14ac:dyDescent="0.5">
      <c r="A1554" t="s">
        <v>420</v>
      </c>
      <c r="B1554">
        <v>14910205</v>
      </c>
      <c r="C1554">
        <v>16242757</v>
      </c>
      <c r="D1554" t="s">
        <v>5510</v>
      </c>
      <c r="E1554" t="s">
        <v>7432</v>
      </c>
      <c r="F1554" t="s">
        <v>421</v>
      </c>
      <c r="H1554" t="s">
        <v>3323</v>
      </c>
      <c r="I1554" t="s">
        <v>18</v>
      </c>
    </row>
    <row r="1555" spans="1:9" x14ac:dyDescent="0.5">
      <c r="A1555" t="s">
        <v>420</v>
      </c>
      <c r="B1555">
        <v>14910205</v>
      </c>
      <c r="C1555">
        <v>16525348</v>
      </c>
      <c r="D1555" t="s">
        <v>5511</v>
      </c>
      <c r="E1555" t="s">
        <v>7432</v>
      </c>
      <c r="F1555" t="s">
        <v>421</v>
      </c>
      <c r="H1555" t="s">
        <v>3324</v>
      </c>
      <c r="I1555" t="s">
        <v>18</v>
      </c>
    </row>
    <row r="1556" spans="1:9" x14ac:dyDescent="0.5">
      <c r="A1556" t="s">
        <v>420</v>
      </c>
      <c r="B1556">
        <v>14910205</v>
      </c>
      <c r="C1556">
        <v>16525348</v>
      </c>
      <c r="D1556" t="s">
        <v>5512</v>
      </c>
      <c r="E1556" t="s">
        <v>7432</v>
      </c>
      <c r="F1556" t="s">
        <v>421</v>
      </c>
      <c r="H1556" t="s">
        <v>3324</v>
      </c>
      <c r="I1556" t="s">
        <v>18</v>
      </c>
    </row>
    <row r="1557" spans="1:9" x14ac:dyDescent="0.5">
      <c r="A1557" t="s">
        <v>420</v>
      </c>
      <c r="B1557">
        <v>14910205</v>
      </c>
      <c r="C1557">
        <v>16525348</v>
      </c>
      <c r="D1557" t="s">
        <v>5513</v>
      </c>
      <c r="E1557" t="s">
        <v>7432</v>
      </c>
      <c r="F1557" t="s">
        <v>421</v>
      </c>
      <c r="H1557" t="s">
        <v>3324</v>
      </c>
      <c r="I1557" t="s">
        <v>18</v>
      </c>
    </row>
    <row r="1558" spans="1:9" x14ac:dyDescent="0.5">
      <c r="A1558" t="s">
        <v>420</v>
      </c>
      <c r="B1558">
        <v>14910205</v>
      </c>
      <c r="C1558">
        <v>16525348</v>
      </c>
      <c r="D1558" t="s">
        <v>5514</v>
      </c>
      <c r="E1558" t="s">
        <v>7432</v>
      </c>
      <c r="F1558" t="s">
        <v>421</v>
      </c>
      <c r="H1558" t="s">
        <v>3324</v>
      </c>
      <c r="I1558" t="s">
        <v>18</v>
      </c>
    </row>
    <row r="1559" spans="1:9" x14ac:dyDescent="0.5">
      <c r="A1559" t="s">
        <v>420</v>
      </c>
      <c r="B1559">
        <v>14910205</v>
      </c>
      <c r="C1559">
        <v>16674321</v>
      </c>
      <c r="D1559" t="s">
        <v>5515</v>
      </c>
      <c r="E1559" t="s">
        <v>7432</v>
      </c>
      <c r="F1559" t="s">
        <v>421</v>
      </c>
      <c r="H1559" t="s">
        <v>3325</v>
      </c>
      <c r="I1559" t="s">
        <v>18</v>
      </c>
    </row>
    <row r="1560" spans="1:9" x14ac:dyDescent="0.5">
      <c r="A1560" t="s">
        <v>420</v>
      </c>
      <c r="B1560">
        <v>14910205</v>
      </c>
      <c r="C1560">
        <v>16727421</v>
      </c>
      <c r="D1560" t="s">
        <v>5516</v>
      </c>
      <c r="E1560" t="s">
        <v>7432</v>
      </c>
      <c r="F1560" t="s">
        <v>421</v>
      </c>
      <c r="H1560" t="s">
        <v>3326</v>
      </c>
      <c r="I1560" t="s">
        <v>18</v>
      </c>
    </row>
    <row r="1561" spans="1:9" x14ac:dyDescent="0.5">
      <c r="A1561" t="s">
        <v>420</v>
      </c>
      <c r="B1561">
        <v>14910205</v>
      </c>
      <c r="C1561">
        <v>18141051</v>
      </c>
      <c r="D1561" t="s">
        <v>5517</v>
      </c>
      <c r="E1561" t="s">
        <v>7432</v>
      </c>
      <c r="F1561" t="s">
        <v>421</v>
      </c>
      <c r="H1561" t="s">
        <v>3327</v>
      </c>
      <c r="I1561" t="s">
        <v>18</v>
      </c>
    </row>
    <row r="1562" spans="1:9" x14ac:dyDescent="0.5">
      <c r="A1562" t="s">
        <v>420</v>
      </c>
      <c r="B1562">
        <v>14910205</v>
      </c>
      <c r="C1562">
        <v>18669725</v>
      </c>
      <c r="D1562" t="s">
        <v>5518</v>
      </c>
      <c r="E1562" t="s">
        <v>7432</v>
      </c>
      <c r="F1562" t="s">
        <v>421</v>
      </c>
      <c r="H1562" t="s">
        <v>3328</v>
      </c>
      <c r="I1562" t="s">
        <v>18</v>
      </c>
    </row>
    <row r="1563" spans="1:9" x14ac:dyDescent="0.5">
      <c r="A1563" t="s">
        <v>420</v>
      </c>
      <c r="B1563">
        <v>14917806</v>
      </c>
      <c r="C1563">
        <v>16375091</v>
      </c>
      <c r="D1563" t="s">
        <v>5519</v>
      </c>
      <c r="E1563" t="s">
        <v>7432</v>
      </c>
      <c r="F1563" t="s">
        <v>421</v>
      </c>
      <c r="H1563" t="s">
        <v>3329</v>
      </c>
      <c r="I1563" t="s">
        <v>18</v>
      </c>
    </row>
    <row r="1564" spans="1:9" x14ac:dyDescent="0.5">
      <c r="A1564" t="s">
        <v>420</v>
      </c>
      <c r="B1564">
        <v>14917806</v>
      </c>
      <c r="C1564">
        <v>16375091</v>
      </c>
      <c r="D1564" t="s">
        <v>5520</v>
      </c>
      <c r="E1564" t="s">
        <v>7432</v>
      </c>
      <c r="F1564" t="s">
        <v>421</v>
      </c>
      <c r="H1564" t="s">
        <v>3329</v>
      </c>
      <c r="I1564" t="s">
        <v>18</v>
      </c>
    </row>
    <row r="1565" spans="1:9" x14ac:dyDescent="0.5">
      <c r="A1565" t="s">
        <v>420</v>
      </c>
      <c r="B1565">
        <v>14917806</v>
      </c>
      <c r="C1565">
        <v>16375091</v>
      </c>
      <c r="D1565" t="s">
        <v>5521</v>
      </c>
      <c r="E1565" t="s">
        <v>7432</v>
      </c>
      <c r="F1565" t="s">
        <v>421</v>
      </c>
      <c r="H1565" t="s">
        <v>3329</v>
      </c>
      <c r="I1565" t="s">
        <v>18</v>
      </c>
    </row>
    <row r="1566" spans="1:9" x14ac:dyDescent="0.5">
      <c r="A1566" t="s">
        <v>420</v>
      </c>
      <c r="B1566">
        <v>14917806</v>
      </c>
      <c r="C1566">
        <v>18149685</v>
      </c>
      <c r="D1566" t="s">
        <v>5522</v>
      </c>
      <c r="E1566" t="s">
        <v>7432</v>
      </c>
      <c r="F1566" t="s">
        <v>421</v>
      </c>
      <c r="H1566" t="s">
        <v>2648</v>
      </c>
      <c r="I1566" t="s">
        <v>18</v>
      </c>
    </row>
    <row r="1567" spans="1:9" x14ac:dyDescent="0.5">
      <c r="A1567" t="s">
        <v>420</v>
      </c>
      <c r="B1567">
        <v>14944560</v>
      </c>
      <c r="C1567">
        <v>16305736</v>
      </c>
      <c r="D1567" t="s">
        <v>5523</v>
      </c>
      <c r="E1567" t="s">
        <v>7432</v>
      </c>
      <c r="F1567" t="s">
        <v>421</v>
      </c>
      <c r="H1567" t="s">
        <v>3330</v>
      </c>
      <c r="I1567" t="s">
        <v>18</v>
      </c>
    </row>
    <row r="1568" spans="1:9" x14ac:dyDescent="0.5">
      <c r="A1568" t="s">
        <v>420</v>
      </c>
      <c r="B1568">
        <v>14968655</v>
      </c>
      <c r="C1568">
        <v>16194719</v>
      </c>
      <c r="D1568" t="s">
        <v>5524</v>
      </c>
      <c r="E1568" t="s">
        <v>7432</v>
      </c>
      <c r="F1568" t="s">
        <v>421</v>
      </c>
      <c r="H1568" t="s">
        <v>3331</v>
      </c>
      <c r="I1568" t="s">
        <v>18</v>
      </c>
    </row>
    <row r="1569" spans="1:9" x14ac:dyDescent="0.5">
      <c r="A1569" t="s">
        <v>420</v>
      </c>
      <c r="B1569">
        <v>14968855</v>
      </c>
      <c r="C1569">
        <v>16127877</v>
      </c>
      <c r="D1569" t="s">
        <v>5525</v>
      </c>
      <c r="E1569" t="s">
        <v>7432</v>
      </c>
      <c r="F1569" t="s">
        <v>421</v>
      </c>
      <c r="H1569" t="s">
        <v>3332</v>
      </c>
      <c r="I1569" t="s">
        <v>18</v>
      </c>
    </row>
    <row r="1570" spans="1:9" x14ac:dyDescent="0.5">
      <c r="A1570" t="s">
        <v>420</v>
      </c>
      <c r="B1570">
        <v>14968855</v>
      </c>
      <c r="C1570">
        <v>16194578</v>
      </c>
      <c r="D1570" t="s">
        <v>5526</v>
      </c>
      <c r="E1570" t="s">
        <v>7432</v>
      </c>
      <c r="F1570" t="s">
        <v>421</v>
      </c>
      <c r="H1570" t="s">
        <v>3333</v>
      </c>
      <c r="I1570" t="s">
        <v>18</v>
      </c>
    </row>
    <row r="1571" spans="1:9" x14ac:dyDescent="0.5">
      <c r="A1571" t="s">
        <v>420</v>
      </c>
      <c r="B1571">
        <v>14968855</v>
      </c>
      <c r="C1571">
        <v>16194578</v>
      </c>
      <c r="D1571" t="s">
        <v>5527</v>
      </c>
      <c r="E1571" t="s">
        <v>7432</v>
      </c>
      <c r="F1571" t="s">
        <v>421</v>
      </c>
      <c r="H1571" t="s">
        <v>3333</v>
      </c>
      <c r="I1571" t="s">
        <v>18</v>
      </c>
    </row>
    <row r="1572" spans="1:9" x14ac:dyDescent="0.5">
      <c r="A1572" t="s">
        <v>420</v>
      </c>
      <c r="B1572">
        <v>14968855</v>
      </c>
      <c r="C1572">
        <v>16194578</v>
      </c>
      <c r="D1572" t="s">
        <v>5528</v>
      </c>
      <c r="E1572" t="s">
        <v>7432</v>
      </c>
      <c r="F1572" t="s">
        <v>421</v>
      </c>
      <c r="H1572" t="s">
        <v>3333</v>
      </c>
      <c r="I1572" t="s">
        <v>18</v>
      </c>
    </row>
    <row r="1573" spans="1:9" x14ac:dyDescent="0.5">
      <c r="A1573" t="s">
        <v>420</v>
      </c>
      <c r="B1573">
        <v>14968855</v>
      </c>
      <c r="C1573">
        <v>16194578</v>
      </c>
      <c r="D1573" t="s">
        <v>5529</v>
      </c>
      <c r="E1573" t="s">
        <v>7432</v>
      </c>
      <c r="F1573" t="s">
        <v>421</v>
      </c>
      <c r="H1573" t="s">
        <v>3333</v>
      </c>
      <c r="I1573" t="s">
        <v>18</v>
      </c>
    </row>
    <row r="1574" spans="1:9" x14ac:dyDescent="0.5">
      <c r="A1574" t="s">
        <v>420</v>
      </c>
      <c r="B1574">
        <v>14968855</v>
      </c>
      <c r="C1574">
        <v>16194578</v>
      </c>
      <c r="D1574" t="s">
        <v>5530</v>
      </c>
      <c r="E1574" t="s">
        <v>7432</v>
      </c>
      <c r="F1574" t="s">
        <v>421</v>
      </c>
      <c r="H1574" t="s">
        <v>3333</v>
      </c>
      <c r="I1574" t="s">
        <v>18</v>
      </c>
    </row>
    <row r="1575" spans="1:9" x14ac:dyDescent="0.5">
      <c r="A1575" t="s">
        <v>420</v>
      </c>
      <c r="B1575">
        <v>15001513</v>
      </c>
      <c r="C1575">
        <v>16300056</v>
      </c>
      <c r="D1575" t="s">
        <v>5531</v>
      </c>
      <c r="E1575" t="s">
        <v>7432</v>
      </c>
      <c r="F1575" t="s">
        <v>421</v>
      </c>
      <c r="H1575" t="s">
        <v>3334</v>
      </c>
      <c r="I1575" t="s">
        <v>18</v>
      </c>
    </row>
    <row r="1576" spans="1:9" x14ac:dyDescent="0.5">
      <c r="A1576" t="s">
        <v>420</v>
      </c>
      <c r="B1576">
        <v>15001513</v>
      </c>
      <c r="C1576">
        <v>16375091</v>
      </c>
      <c r="D1576" t="s">
        <v>5532</v>
      </c>
      <c r="E1576" t="s">
        <v>7432</v>
      </c>
      <c r="F1576" t="s">
        <v>421</v>
      </c>
      <c r="H1576" t="s">
        <v>3335</v>
      </c>
      <c r="I1576" t="s">
        <v>18</v>
      </c>
    </row>
    <row r="1577" spans="1:9" x14ac:dyDescent="0.5">
      <c r="A1577" t="s">
        <v>420</v>
      </c>
      <c r="B1577">
        <v>15048551</v>
      </c>
      <c r="C1577">
        <v>16194719</v>
      </c>
      <c r="D1577" t="s">
        <v>5533</v>
      </c>
      <c r="E1577" t="s">
        <v>7432</v>
      </c>
      <c r="F1577" t="s">
        <v>421</v>
      </c>
      <c r="H1577" t="s">
        <v>3336</v>
      </c>
      <c r="I1577" t="s">
        <v>18</v>
      </c>
    </row>
    <row r="1578" spans="1:9" x14ac:dyDescent="0.5">
      <c r="A1578" t="s">
        <v>420</v>
      </c>
      <c r="B1578">
        <v>15048700</v>
      </c>
      <c r="C1578">
        <v>16285707</v>
      </c>
      <c r="D1578" t="s">
        <v>5534</v>
      </c>
      <c r="E1578" t="s">
        <v>7433</v>
      </c>
      <c r="F1578" t="s">
        <v>421</v>
      </c>
      <c r="H1578" t="s">
        <v>3337</v>
      </c>
      <c r="I1578" t="s">
        <v>18</v>
      </c>
    </row>
    <row r="1579" spans="1:9" x14ac:dyDescent="0.5">
      <c r="A1579" t="s">
        <v>420</v>
      </c>
      <c r="B1579">
        <v>15048751</v>
      </c>
      <c r="C1579">
        <v>16194578</v>
      </c>
      <c r="D1579" t="s">
        <v>5538</v>
      </c>
      <c r="E1579" t="s">
        <v>7432</v>
      </c>
      <c r="F1579" t="s">
        <v>421</v>
      </c>
      <c r="H1579" t="s">
        <v>3339</v>
      </c>
      <c r="I1579" t="s">
        <v>18</v>
      </c>
    </row>
    <row r="1580" spans="1:9" x14ac:dyDescent="0.5">
      <c r="A1580" t="s">
        <v>420</v>
      </c>
      <c r="B1580">
        <v>15048751</v>
      </c>
      <c r="C1580">
        <v>16194578</v>
      </c>
      <c r="D1580" t="s">
        <v>5535</v>
      </c>
      <c r="E1580" t="s">
        <v>7432</v>
      </c>
      <c r="F1580" t="s">
        <v>421</v>
      </c>
      <c r="H1580" t="s">
        <v>3338</v>
      </c>
      <c r="I1580" t="s">
        <v>18</v>
      </c>
    </row>
    <row r="1581" spans="1:9" x14ac:dyDescent="0.5">
      <c r="A1581" t="s">
        <v>420</v>
      </c>
      <c r="B1581">
        <v>15048751</v>
      </c>
      <c r="C1581">
        <v>16194578</v>
      </c>
      <c r="D1581" t="s">
        <v>5536</v>
      </c>
      <c r="E1581" t="s">
        <v>7432</v>
      </c>
      <c r="F1581" t="s">
        <v>421</v>
      </c>
      <c r="H1581" t="s">
        <v>3338</v>
      </c>
      <c r="I1581" t="s">
        <v>18</v>
      </c>
    </row>
    <row r="1582" spans="1:9" x14ac:dyDescent="0.5">
      <c r="A1582" t="s">
        <v>420</v>
      </c>
      <c r="B1582">
        <v>15048751</v>
      </c>
      <c r="C1582">
        <v>16194578</v>
      </c>
      <c r="D1582" t="s">
        <v>5537</v>
      </c>
      <c r="E1582" t="s">
        <v>7432</v>
      </c>
      <c r="F1582" t="s">
        <v>421</v>
      </c>
      <c r="H1582" t="s">
        <v>3338</v>
      </c>
      <c r="I1582" t="s">
        <v>18</v>
      </c>
    </row>
    <row r="1583" spans="1:9" x14ac:dyDescent="0.5">
      <c r="A1583" t="s">
        <v>420</v>
      </c>
      <c r="B1583">
        <v>15048751</v>
      </c>
      <c r="C1583">
        <v>28318164</v>
      </c>
      <c r="D1583" t="s">
        <v>5539</v>
      </c>
      <c r="E1583" t="s">
        <v>7432</v>
      </c>
      <c r="F1583" t="s">
        <v>421</v>
      </c>
      <c r="H1583" t="s">
        <v>3340</v>
      </c>
      <c r="I1583" t="s">
        <v>18</v>
      </c>
    </row>
    <row r="1584" spans="1:9" x14ac:dyDescent="0.5">
      <c r="A1584" t="s">
        <v>420</v>
      </c>
      <c r="B1584">
        <v>15053713</v>
      </c>
      <c r="C1584">
        <v>16377650</v>
      </c>
      <c r="D1584" t="s">
        <v>5540</v>
      </c>
      <c r="E1584" t="s">
        <v>7433</v>
      </c>
      <c r="F1584" t="s">
        <v>421</v>
      </c>
      <c r="H1584" t="s">
        <v>3341</v>
      </c>
      <c r="I1584" t="s">
        <v>18</v>
      </c>
    </row>
    <row r="1585" spans="1:9" x14ac:dyDescent="0.5">
      <c r="A1585" t="s">
        <v>420</v>
      </c>
      <c r="B1585">
        <v>15144120</v>
      </c>
      <c r="C1585">
        <v>18306854</v>
      </c>
      <c r="D1585" t="s">
        <v>5541</v>
      </c>
      <c r="E1585" t="s">
        <v>7432</v>
      </c>
      <c r="F1585" t="s">
        <v>421</v>
      </c>
      <c r="H1585" t="s">
        <v>3342</v>
      </c>
      <c r="I1585" t="s">
        <v>18</v>
      </c>
    </row>
    <row r="1586" spans="1:9" x14ac:dyDescent="0.5">
      <c r="A1586" t="s">
        <v>420</v>
      </c>
      <c r="B1586">
        <v>15154687</v>
      </c>
      <c r="C1586">
        <v>18306854</v>
      </c>
      <c r="D1586" t="s">
        <v>5542</v>
      </c>
      <c r="E1586" t="s">
        <v>7432</v>
      </c>
      <c r="F1586" t="s">
        <v>421</v>
      </c>
      <c r="H1586" t="s">
        <v>3343</v>
      </c>
      <c r="I1586" t="s">
        <v>18</v>
      </c>
    </row>
    <row r="1587" spans="1:9" x14ac:dyDescent="0.5">
      <c r="A1587" t="s">
        <v>420</v>
      </c>
      <c r="B1587">
        <v>15234433</v>
      </c>
      <c r="C1587">
        <v>18669725</v>
      </c>
      <c r="D1587" t="s">
        <v>5543</v>
      </c>
      <c r="E1587" t="s">
        <v>7432</v>
      </c>
      <c r="F1587" t="s">
        <v>421</v>
      </c>
      <c r="H1587" t="s">
        <v>3344</v>
      </c>
      <c r="I1587" t="s">
        <v>18</v>
      </c>
    </row>
    <row r="1588" spans="1:9" x14ac:dyDescent="0.5">
      <c r="A1588" t="s">
        <v>420</v>
      </c>
      <c r="B1588">
        <v>15278806</v>
      </c>
      <c r="C1588">
        <v>18285074</v>
      </c>
      <c r="D1588" t="s">
        <v>5544</v>
      </c>
      <c r="E1588" t="s">
        <v>7433</v>
      </c>
      <c r="F1588" t="s">
        <v>421</v>
      </c>
      <c r="H1588" t="s">
        <v>3345</v>
      </c>
      <c r="I1588" t="s">
        <v>18</v>
      </c>
    </row>
    <row r="1589" spans="1:9" x14ac:dyDescent="0.5">
      <c r="A1589" t="s">
        <v>420</v>
      </c>
      <c r="B1589">
        <v>15279797</v>
      </c>
      <c r="C1589">
        <v>18669866</v>
      </c>
      <c r="D1589" t="s">
        <v>5545</v>
      </c>
      <c r="E1589" t="s">
        <v>7432</v>
      </c>
      <c r="F1589" t="s">
        <v>421</v>
      </c>
      <c r="H1589" t="s">
        <v>3346</v>
      </c>
      <c r="I1589" t="s">
        <v>18</v>
      </c>
    </row>
    <row r="1590" spans="1:9" x14ac:dyDescent="0.5">
      <c r="A1590" t="s">
        <v>420</v>
      </c>
      <c r="B1590">
        <v>15279797</v>
      </c>
      <c r="C1590">
        <v>18669866</v>
      </c>
      <c r="D1590" t="s">
        <v>5546</v>
      </c>
      <c r="E1590" t="s">
        <v>7432</v>
      </c>
      <c r="F1590" t="s">
        <v>421</v>
      </c>
      <c r="H1590" t="s">
        <v>3347</v>
      </c>
      <c r="I1590" t="s">
        <v>18</v>
      </c>
    </row>
    <row r="1591" spans="1:9" x14ac:dyDescent="0.5">
      <c r="A1591" t="s">
        <v>420</v>
      </c>
      <c r="B1591">
        <v>15279997</v>
      </c>
      <c r="C1591">
        <v>18631981</v>
      </c>
      <c r="D1591" t="s">
        <v>5547</v>
      </c>
      <c r="E1591" t="s">
        <v>7432</v>
      </c>
      <c r="F1591" t="s">
        <v>421</v>
      </c>
      <c r="H1591" t="s">
        <v>3348</v>
      </c>
      <c r="I1591" t="s">
        <v>18</v>
      </c>
    </row>
    <row r="1592" spans="1:9" x14ac:dyDescent="0.5">
      <c r="A1592" t="s">
        <v>420</v>
      </c>
      <c r="B1592">
        <v>15279997</v>
      </c>
      <c r="C1592">
        <v>18669725</v>
      </c>
      <c r="D1592" t="s">
        <v>5548</v>
      </c>
      <c r="E1592" t="s">
        <v>7432</v>
      </c>
      <c r="F1592" t="s">
        <v>421</v>
      </c>
      <c r="H1592" t="s">
        <v>3349</v>
      </c>
      <c r="I1592" t="s">
        <v>18</v>
      </c>
    </row>
    <row r="1593" spans="1:9" x14ac:dyDescent="0.5">
      <c r="A1593" t="s">
        <v>420</v>
      </c>
      <c r="B1593">
        <v>15281187</v>
      </c>
      <c r="C1593">
        <v>16375091</v>
      </c>
      <c r="D1593" t="s">
        <v>5549</v>
      </c>
      <c r="E1593" t="s">
        <v>7432</v>
      </c>
      <c r="F1593" t="s">
        <v>421</v>
      </c>
      <c r="H1593" t="s">
        <v>3350</v>
      </c>
      <c r="I1593" t="s">
        <v>18</v>
      </c>
    </row>
    <row r="1594" spans="1:9" x14ac:dyDescent="0.5">
      <c r="A1594" t="s">
        <v>420</v>
      </c>
      <c r="B1594">
        <v>15392894</v>
      </c>
      <c r="C1594">
        <v>18361750</v>
      </c>
      <c r="D1594" t="s">
        <v>5550</v>
      </c>
      <c r="E1594" t="s">
        <v>7432</v>
      </c>
      <c r="F1594" t="s">
        <v>421</v>
      </c>
      <c r="H1594" t="s">
        <v>3351</v>
      </c>
      <c r="I1594" t="s">
        <v>18</v>
      </c>
    </row>
    <row r="1595" spans="1:9" x14ac:dyDescent="0.5">
      <c r="A1595" t="s">
        <v>420</v>
      </c>
      <c r="B1595">
        <v>15404252</v>
      </c>
      <c r="C1595">
        <v>18307006</v>
      </c>
      <c r="D1595" t="s">
        <v>5551</v>
      </c>
      <c r="E1595" t="s">
        <v>7432</v>
      </c>
      <c r="F1595" t="s">
        <v>421</v>
      </c>
      <c r="H1595" t="s">
        <v>3352</v>
      </c>
      <c r="I1595" t="s">
        <v>18</v>
      </c>
    </row>
    <row r="1596" spans="1:9" x14ac:dyDescent="0.5">
      <c r="A1596" t="s">
        <v>420</v>
      </c>
      <c r="B1596">
        <v>15404452</v>
      </c>
      <c r="C1596">
        <v>18306854</v>
      </c>
      <c r="D1596" t="s">
        <v>5552</v>
      </c>
      <c r="E1596" t="s">
        <v>7432</v>
      </c>
      <c r="F1596" t="s">
        <v>421</v>
      </c>
      <c r="H1596" t="s">
        <v>3353</v>
      </c>
      <c r="I1596" t="s">
        <v>18</v>
      </c>
    </row>
    <row r="1597" spans="1:9" x14ac:dyDescent="0.5">
      <c r="A1597" t="s">
        <v>420</v>
      </c>
      <c r="B1597">
        <v>15404452</v>
      </c>
      <c r="C1597">
        <v>18631981</v>
      </c>
      <c r="D1597" t="s">
        <v>5553</v>
      </c>
      <c r="E1597" t="s">
        <v>7432</v>
      </c>
      <c r="F1597" t="s">
        <v>421</v>
      </c>
      <c r="H1597" t="s">
        <v>3354</v>
      </c>
      <c r="I1597" t="s">
        <v>18</v>
      </c>
    </row>
    <row r="1598" spans="1:9" x14ac:dyDescent="0.5">
      <c r="A1598" t="s">
        <v>420</v>
      </c>
      <c r="B1598">
        <v>15478837</v>
      </c>
      <c r="C1598">
        <v>18384481</v>
      </c>
      <c r="D1598" t="s">
        <v>5554</v>
      </c>
      <c r="E1598" t="s">
        <v>7433</v>
      </c>
      <c r="F1598" t="s">
        <v>421</v>
      </c>
      <c r="H1598" t="s">
        <v>2649</v>
      </c>
      <c r="I1598" t="s">
        <v>18</v>
      </c>
    </row>
    <row r="1599" spans="1:9" x14ac:dyDescent="0.5">
      <c r="A1599" t="s">
        <v>420</v>
      </c>
      <c r="B1599">
        <v>15492317</v>
      </c>
      <c r="C1599">
        <v>18141051</v>
      </c>
      <c r="D1599" t="s">
        <v>5555</v>
      </c>
      <c r="E1599" t="s">
        <v>7432</v>
      </c>
      <c r="F1599" t="s">
        <v>421</v>
      </c>
      <c r="H1599" t="s">
        <v>3355</v>
      </c>
      <c r="I1599" t="s">
        <v>18</v>
      </c>
    </row>
    <row r="1600" spans="1:9" x14ac:dyDescent="0.5">
      <c r="A1600" t="s">
        <v>420</v>
      </c>
      <c r="B1600">
        <v>15528510</v>
      </c>
      <c r="C1600">
        <v>16375091</v>
      </c>
      <c r="D1600" t="s">
        <v>5556</v>
      </c>
      <c r="E1600" t="s">
        <v>7432</v>
      </c>
      <c r="F1600" t="s">
        <v>421</v>
      </c>
      <c r="H1600" t="s">
        <v>3356</v>
      </c>
      <c r="I1600" t="s">
        <v>18</v>
      </c>
    </row>
    <row r="1601" spans="1:9" x14ac:dyDescent="0.5">
      <c r="A1601" t="s">
        <v>420</v>
      </c>
      <c r="B1601">
        <v>15528510</v>
      </c>
      <c r="C1601">
        <v>18149685</v>
      </c>
      <c r="D1601" t="s">
        <v>5557</v>
      </c>
      <c r="E1601" t="s">
        <v>7432</v>
      </c>
      <c r="F1601" t="s">
        <v>421</v>
      </c>
      <c r="H1601" t="s">
        <v>3357</v>
      </c>
      <c r="I1601" t="s">
        <v>18</v>
      </c>
    </row>
    <row r="1602" spans="1:9" x14ac:dyDescent="0.5">
      <c r="A1602" t="s">
        <v>420</v>
      </c>
      <c r="B1602">
        <v>15528510</v>
      </c>
      <c r="C1602">
        <v>18149685</v>
      </c>
      <c r="D1602" t="s">
        <v>5558</v>
      </c>
      <c r="E1602" t="s">
        <v>7432</v>
      </c>
      <c r="F1602" t="s">
        <v>421</v>
      </c>
      <c r="H1602" t="s">
        <v>3357</v>
      </c>
      <c r="I1602" t="s">
        <v>18</v>
      </c>
    </row>
    <row r="1603" spans="1:9" x14ac:dyDescent="0.5">
      <c r="A1603" t="s">
        <v>420</v>
      </c>
      <c r="B1603">
        <v>15528510</v>
      </c>
      <c r="C1603">
        <v>18149685</v>
      </c>
      <c r="D1603" t="s">
        <v>5559</v>
      </c>
      <c r="E1603" t="s">
        <v>7432</v>
      </c>
      <c r="F1603" t="s">
        <v>421</v>
      </c>
      <c r="H1603" t="s">
        <v>3357</v>
      </c>
      <c r="I1603" t="s">
        <v>18</v>
      </c>
    </row>
    <row r="1604" spans="1:9" x14ac:dyDescent="0.5">
      <c r="A1604" t="s">
        <v>420</v>
      </c>
      <c r="B1604">
        <v>15528510</v>
      </c>
      <c r="C1604">
        <v>18149685</v>
      </c>
      <c r="D1604" t="s">
        <v>5560</v>
      </c>
      <c r="E1604" t="s">
        <v>7432</v>
      </c>
      <c r="F1604" t="s">
        <v>421</v>
      </c>
      <c r="H1604" t="s">
        <v>3357</v>
      </c>
      <c r="I1604" t="s">
        <v>18</v>
      </c>
    </row>
    <row r="1605" spans="1:9" x14ac:dyDescent="0.5">
      <c r="A1605" t="s">
        <v>420</v>
      </c>
      <c r="B1605">
        <v>15551302</v>
      </c>
      <c r="C1605">
        <v>16194578</v>
      </c>
      <c r="D1605" t="s">
        <v>5561</v>
      </c>
      <c r="E1605" t="s">
        <v>7432</v>
      </c>
      <c r="F1605" t="s">
        <v>421</v>
      </c>
      <c r="H1605" t="s">
        <v>3358</v>
      </c>
      <c r="I1605" t="s">
        <v>18</v>
      </c>
    </row>
    <row r="1606" spans="1:9" x14ac:dyDescent="0.5">
      <c r="A1606" t="s">
        <v>420</v>
      </c>
      <c r="B1606">
        <v>15551302</v>
      </c>
      <c r="C1606">
        <v>16194578</v>
      </c>
      <c r="D1606" t="s">
        <v>5562</v>
      </c>
      <c r="E1606" t="s">
        <v>7432</v>
      </c>
      <c r="F1606" t="s">
        <v>421</v>
      </c>
      <c r="H1606" t="s">
        <v>3358</v>
      </c>
      <c r="I1606" t="s">
        <v>18</v>
      </c>
    </row>
    <row r="1607" spans="1:9" x14ac:dyDescent="0.5">
      <c r="A1607" t="s">
        <v>420</v>
      </c>
      <c r="B1607">
        <v>15551302</v>
      </c>
      <c r="C1607">
        <v>16194578</v>
      </c>
      <c r="D1607" t="s">
        <v>5564</v>
      </c>
      <c r="E1607" t="s">
        <v>7432</v>
      </c>
      <c r="F1607" t="s">
        <v>421</v>
      </c>
      <c r="H1607" t="s">
        <v>3358</v>
      </c>
      <c r="I1607" t="s">
        <v>18</v>
      </c>
    </row>
    <row r="1608" spans="1:9" x14ac:dyDescent="0.5">
      <c r="A1608" t="s">
        <v>420</v>
      </c>
      <c r="B1608">
        <v>15551302</v>
      </c>
      <c r="C1608">
        <v>16194578</v>
      </c>
      <c r="D1608" t="s">
        <v>5563</v>
      </c>
      <c r="E1608" t="s">
        <v>7432</v>
      </c>
      <c r="F1608" t="s">
        <v>421</v>
      </c>
      <c r="H1608" t="s">
        <v>3359</v>
      </c>
      <c r="I1608" t="s">
        <v>18</v>
      </c>
    </row>
    <row r="1609" spans="1:9" x14ac:dyDescent="0.5">
      <c r="A1609" t="s">
        <v>420</v>
      </c>
      <c r="B1609">
        <v>15551302</v>
      </c>
      <c r="C1609">
        <v>17263716</v>
      </c>
      <c r="D1609" t="s">
        <v>5565</v>
      </c>
      <c r="E1609" t="s">
        <v>7432</v>
      </c>
      <c r="F1609" t="s">
        <v>421</v>
      </c>
      <c r="H1609" t="s">
        <v>3360</v>
      </c>
      <c r="I1609" t="s">
        <v>18</v>
      </c>
    </row>
    <row r="1610" spans="1:9" x14ac:dyDescent="0.5">
      <c r="A1610" t="s">
        <v>420</v>
      </c>
      <c r="B1610">
        <v>15551302</v>
      </c>
      <c r="C1610">
        <v>18141051</v>
      </c>
      <c r="D1610" t="s">
        <v>5566</v>
      </c>
      <c r="E1610" t="s">
        <v>7432</v>
      </c>
      <c r="F1610" t="s">
        <v>421</v>
      </c>
      <c r="H1610" t="s">
        <v>3361</v>
      </c>
      <c r="I1610" t="s">
        <v>18</v>
      </c>
    </row>
    <row r="1611" spans="1:9" x14ac:dyDescent="0.5">
      <c r="A1611" t="s">
        <v>420</v>
      </c>
      <c r="B1611">
        <v>15551302</v>
      </c>
      <c r="C1611">
        <v>18669725</v>
      </c>
      <c r="D1611" t="s">
        <v>5567</v>
      </c>
      <c r="E1611" t="s">
        <v>7432</v>
      </c>
      <c r="F1611" t="s">
        <v>421</v>
      </c>
      <c r="H1611" t="s">
        <v>3362</v>
      </c>
      <c r="I1611" t="s">
        <v>18</v>
      </c>
    </row>
    <row r="1612" spans="1:9" x14ac:dyDescent="0.5">
      <c r="A1612" t="s">
        <v>420</v>
      </c>
      <c r="B1612">
        <v>15551302</v>
      </c>
      <c r="C1612">
        <v>18669725</v>
      </c>
      <c r="D1612" t="s">
        <v>5568</v>
      </c>
      <c r="E1612" t="s">
        <v>7432</v>
      </c>
      <c r="F1612" t="s">
        <v>421</v>
      </c>
      <c r="H1612" t="s">
        <v>3362</v>
      </c>
      <c r="I1612" t="s">
        <v>18</v>
      </c>
    </row>
    <row r="1613" spans="1:9" x14ac:dyDescent="0.5">
      <c r="A1613" t="s">
        <v>420</v>
      </c>
      <c r="B1613">
        <v>16544698</v>
      </c>
      <c r="C1613">
        <v>18297228</v>
      </c>
      <c r="D1613" t="s">
        <v>5569</v>
      </c>
      <c r="E1613" t="s">
        <v>7432</v>
      </c>
      <c r="F1613" t="s">
        <v>421</v>
      </c>
      <c r="H1613" t="s">
        <v>3363</v>
      </c>
      <c r="I1613" t="s">
        <v>18</v>
      </c>
    </row>
    <row r="1614" spans="1:9" x14ac:dyDescent="0.5">
      <c r="A1614" t="s">
        <v>420</v>
      </c>
      <c r="B1614">
        <v>18669666</v>
      </c>
      <c r="C1614">
        <v>19270364</v>
      </c>
      <c r="D1614" t="s">
        <v>5570</v>
      </c>
      <c r="E1614" t="s">
        <v>7432</v>
      </c>
      <c r="F1614" t="s">
        <v>421</v>
      </c>
      <c r="H1614" t="s">
        <v>3364</v>
      </c>
      <c r="I1614" t="s">
        <v>18</v>
      </c>
    </row>
    <row r="1615" spans="1:9" x14ac:dyDescent="0.5">
      <c r="A1615" t="s">
        <v>420</v>
      </c>
      <c r="B1615">
        <v>21306156</v>
      </c>
      <c r="C1615">
        <v>29053253</v>
      </c>
      <c r="D1615" t="s">
        <v>5571</v>
      </c>
      <c r="E1615" t="s">
        <v>7434</v>
      </c>
      <c r="F1615" t="s">
        <v>5572</v>
      </c>
      <c r="G1615" t="s">
        <v>5572</v>
      </c>
      <c r="H1615" t="s">
        <v>3365</v>
      </c>
      <c r="I1615" t="s">
        <v>6</v>
      </c>
    </row>
    <row r="1616" spans="1:9" x14ac:dyDescent="0.5">
      <c r="A1616" t="s">
        <v>420</v>
      </c>
      <c r="B1616">
        <v>21365555</v>
      </c>
      <c r="C1616">
        <v>30332203</v>
      </c>
      <c r="D1616" t="s">
        <v>5573</v>
      </c>
      <c r="E1616" t="s">
        <v>7435</v>
      </c>
      <c r="F1616" t="s">
        <v>5572</v>
      </c>
      <c r="G1616" t="s">
        <v>5572</v>
      </c>
      <c r="H1616" t="s">
        <v>3366</v>
      </c>
      <c r="I1616" t="s">
        <v>18</v>
      </c>
    </row>
    <row r="1617" spans="1:9" x14ac:dyDescent="0.5">
      <c r="A1617" t="s">
        <v>420</v>
      </c>
      <c r="B1617">
        <v>21375104</v>
      </c>
      <c r="C1617">
        <v>30328317</v>
      </c>
      <c r="D1617" t="s">
        <v>5574</v>
      </c>
      <c r="E1617" t="s">
        <v>7435</v>
      </c>
      <c r="F1617" t="s">
        <v>5572</v>
      </c>
      <c r="G1617" t="s">
        <v>5572</v>
      </c>
      <c r="H1617" t="s">
        <v>3367</v>
      </c>
      <c r="I1617" t="s">
        <v>18</v>
      </c>
    </row>
    <row r="1618" spans="1:9" x14ac:dyDescent="0.5">
      <c r="A1618" t="s">
        <v>420</v>
      </c>
      <c r="B1618">
        <v>21475060</v>
      </c>
      <c r="C1618">
        <v>29284026</v>
      </c>
      <c r="D1618" t="s">
        <v>5575</v>
      </c>
      <c r="E1618" t="s">
        <v>7436</v>
      </c>
      <c r="F1618" t="s">
        <v>5572</v>
      </c>
      <c r="G1618" t="s">
        <v>5572</v>
      </c>
      <c r="H1618" t="s">
        <v>3368</v>
      </c>
      <c r="I1618" t="s">
        <v>18</v>
      </c>
    </row>
    <row r="1619" spans="1:9" x14ac:dyDescent="0.5">
      <c r="A1619" t="s">
        <v>420</v>
      </c>
      <c r="B1619">
        <v>21475060</v>
      </c>
      <c r="C1619">
        <v>29674013</v>
      </c>
      <c r="D1619" t="s">
        <v>5576</v>
      </c>
      <c r="E1619" t="s">
        <v>7437</v>
      </c>
      <c r="F1619" t="s">
        <v>5572</v>
      </c>
      <c r="G1619" t="s">
        <v>5572</v>
      </c>
      <c r="H1619" t="s">
        <v>3369</v>
      </c>
      <c r="I1619" t="s">
        <v>341</v>
      </c>
    </row>
    <row r="1620" spans="1:9" x14ac:dyDescent="0.5">
      <c r="A1620" t="s">
        <v>420</v>
      </c>
      <c r="B1620">
        <v>21516366</v>
      </c>
      <c r="C1620">
        <v>28234120</v>
      </c>
      <c r="D1620" t="s">
        <v>5577</v>
      </c>
      <c r="E1620" t="s">
        <v>7434</v>
      </c>
      <c r="F1620" t="s">
        <v>5572</v>
      </c>
      <c r="G1620" t="s">
        <v>5572</v>
      </c>
      <c r="H1620" t="s">
        <v>3370</v>
      </c>
      <c r="I1620" t="s">
        <v>6</v>
      </c>
    </row>
    <row r="1621" spans="1:9" x14ac:dyDescent="0.5">
      <c r="A1621" t="s">
        <v>420</v>
      </c>
      <c r="B1621">
        <v>21605180</v>
      </c>
      <c r="C1621">
        <v>29315879</v>
      </c>
      <c r="D1621" t="s">
        <v>5578</v>
      </c>
      <c r="E1621" t="s">
        <v>7438</v>
      </c>
      <c r="F1621" t="s">
        <v>5572</v>
      </c>
      <c r="G1621" t="s">
        <v>5572</v>
      </c>
      <c r="H1621" t="s">
        <v>3371</v>
      </c>
      <c r="I1621" t="s">
        <v>18</v>
      </c>
    </row>
    <row r="1622" spans="1:9" x14ac:dyDescent="0.5">
      <c r="A1622" t="s">
        <v>420</v>
      </c>
      <c r="B1622">
        <v>21613504</v>
      </c>
      <c r="C1622">
        <v>29325645</v>
      </c>
      <c r="D1622" t="s">
        <v>5579</v>
      </c>
      <c r="E1622" t="s">
        <v>7436</v>
      </c>
      <c r="F1622" t="s">
        <v>5572</v>
      </c>
      <c r="G1622" t="s">
        <v>5572</v>
      </c>
      <c r="H1622" t="s">
        <v>3372</v>
      </c>
      <c r="I1622" t="s">
        <v>18</v>
      </c>
    </row>
    <row r="1623" spans="1:9" x14ac:dyDescent="0.5">
      <c r="A1623" t="s">
        <v>420</v>
      </c>
      <c r="B1623">
        <v>21613952</v>
      </c>
      <c r="C1623">
        <v>29817462</v>
      </c>
      <c r="D1623" t="s">
        <v>5580</v>
      </c>
      <c r="E1623" t="s">
        <v>7439</v>
      </c>
      <c r="F1623" t="s">
        <v>5572</v>
      </c>
      <c r="G1623" t="s">
        <v>5572</v>
      </c>
      <c r="H1623" t="s">
        <v>3373</v>
      </c>
      <c r="I1623" t="s">
        <v>341</v>
      </c>
    </row>
    <row r="1624" spans="1:9" x14ac:dyDescent="0.5">
      <c r="A1624" t="s">
        <v>420</v>
      </c>
      <c r="B1624">
        <v>21613953</v>
      </c>
      <c r="C1624">
        <v>29042192</v>
      </c>
      <c r="D1624" t="s">
        <v>5581</v>
      </c>
      <c r="E1624" t="s">
        <v>7439</v>
      </c>
      <c r="F1624" t="s">
        <v>5572</v>
      </c>
      <c r="G1624" t="s">
        <v>5572</v>
      </c>
      <c r="H1624" t="s">
        <v>3374</v>
      </c>
      <c r="I1624" t="s">
        <v>341</v>
      </c>
    </row>
    <row r="1625" spans="1:9" x14ac:dyDescent="0.5">
      <c r="A1625" t="s">
        <v>420</v>
      </c>
      <c r="B1625">
        <v>21613955</v>
      </c>
      <c r="C1625">
        <v>27788492</v>
      </c>
      <c r="D1625" t="s">
        <v>5582</v>
      </c>
      <c r="E1625" t="s">
        <v>7439</v>
      </c>
      <c r="F1625" t="s">
        <v>5572</v>
      </c>
      <c r="G1625" t="s">
        <v>5572</v>
      </c>
      <c r="H1625" t="s">
        <v>3375</v>
      </c>
      <c r="I1625" t="s">
        <v>341</v>
      </c>
    </row>
    <row r="1626" spans="1:9" x14ac:dyDescent="0.5">
      <c r="A1626" t="s">
        <v>420</v>
      </c>
      <c r="B1626">
        <v>21613956</v>
      </c>
      <c r="C1626">
        <v>27736180</v>
      </c>
      <c r="D1626" t="s">
        <v>5583</v>
      </c>
      <c r="E1626" t="s">
        <v>7439</v>
      </c>
      <c r="F1626" t="s">
        <v>5572</v>
      </c>
      <c r="G1626" t="s">
        <v>5572</v>
      </c>
      <c r="H1626" t="s">
        <v>3376</v>
      </c>
      <c r="I1626" t="s">
        <v>341</v>
      </c>
    </row>
    <row r="1627" spans="1:9" x14ac:dyDescent="0.5">
      <c r="A1627" t="s">
        <v>420</v>
      </c>
      <c r="B1627">
        <v>28305124</v>
      </c>
      <c r="C1627">
        <v>29542974</v>
      </c>
      <c r="D1627" t="s">
        <v>5584</v>
      </c>
      <c r="E1627" t="s">
        <v>7432</v>
      </c>
      <c r="F1627" t="s">
        <v>5572</v>
      </c>
      <c r="G1627" t="s">
        <v>427</v>
      </c>
      <c r="H1627" t="s">
        <v>3377</v>
      </c>
      <c r="I1627" t="s">
        <v>18</v>
      </c>
    </row>
    <row r="1628" spans="1:9" x14ac:dyDescent="0.5">
      <c r="A1628" t="s">
        <v>420</v>
      </c>
      <c r="B1628">
        <v>28377432</v>
      </c>
      <c r="C1628">
        <v>30194753</v>
      </c>
      <c r="D1628" t="s">
        <v>5585</v>
      </c>
      <c r="E1628" t="s">
        <v>7432</v>
      </c>
      <c r="F1628" t="s">
        <v>5572</v>
      </c>
      <c r="G1628" t="s">
        <v>427</v>
      </c>
      <c r="H1628" t="s">
        <v>3378</v>
      </c>
      <c r="I1628" t="s">
        <v>18</v>
      </c>
    </row>
    <row r="1629" spans="1:9" x14ac:dyDescent="0.5">
      <c r="A1629" t="s">
        <v>420</v>
      </c>
      <c r="B1629">
        <v>28468288</v>
      </c>
      <c r="C1629">
        <v>30306428</v>
      </c>
      <c r="D1629" t="s">
        <v>5586</v>
      </c>
      <c r="E1629" t="s">
        <v>7432</v>
      </c>
      <c r="F1629" t="s">
        <v>5572</v>
      </c>
      <c r="G1629" t="s">
        <v>427</v>
      </c>
      <c r="H1629" t="s">
        <v>3379</v>
      </c>
      <c r="I1629" t="s">
        <v>18</v>
      </c>
    </row>
    <row r="1630" spans="1:9" x14ac:dyDescent="0.5">
      <c r="A1630" t="s">
        <v>420</v>
      </c>
      <c r="B1630">
        <v>28493953</v>
      </c>
      <c r="C1630">
        <v>29341554</v>
      </c>
      <c r="D1630" t="s">
        <v>5587</v>
      </c>
      <c r="E1630" t="s">
        <v>7435</v>
      </c>
      <c r="F1630" t="s">
        <v>5572</v>
      </c>
      <c r="G1630" t="s">
        <v>427</v>
      </c>
      <c r="H1630" t="s">
        <v>3380</v>
      </c>
      <c r="I1630" t="s">
        <v>18</v>
      </c>
    </row>
    <row r="1631" spans="1:9" x14ac:dyDescent="0.5">
      <c r="A1631" t="s">
        <v>420</v>
      </c>
      <c r="B1631">
        <v>28503803</v>
      </c>
      <c r="C1631">
        <v>30190568</v>
      </c>
      <c r="D1631" t="s">
        <v>5588</v>
      </c>
      <c r="E1631" t="s">
        <v>7432</v>
      </c>
      <c r="F1631" t="s">
        <v>5572</v>
      </c>
      <c r="G1631" t="s">
        <v>427</v>
      </c>
      <c r="H1631" t="s">
        <v>3381</v>
      </c>
      <c r="I1631" t="s">
        <v>18</v>
      </c>
    </row>
    <row r="1632" spans="1:9" x14ac:dyDescent="0.5">
      <c r="A1632" t="s">
        <v>420</v>
      </c>
      <c r="B1632">
        <v>28543104</v>
      </c>
      <c r="C1632">
        <v>29037107</v>
      </c>
      <c r="D1632" t="s">
        <v>5589</v>
      </c>
      <c r="E1632" t="s">
        <v>7432</v>
      </c>
      <c r="F1632" t="s">
        <v>5572</v>
      </c>
      <c r="G1632" t="s">
        <v>427</v>
      </c>
      <c r="H1632" t="s">
        <v>3382</v>
      </c>
      <c r="I1632" t="s">
        <v>18</v>
      </c>
    </row>
    <row r="1633" spans="1:9" x14ac:dyDescent="0.5">
      <c r="A1633" t="s">
        <v>420</v>
      </c>
      <c r="B1633">
        <v>28543104</v>
      </c>
      <c r="C1633">
        <v>30194753</v>
      </c>
      <c r="D1633" t="s">
        <v>5590</v>
      </c>
      <c r="E1633" t="s">
        <v>7432</v>
      </c>
      <c r="F1633" t="s">
        <v>5572</v>
      </c>
      <c r="G1633" t="s">
        <v>427</v>
      </c>
      <c r="H1633" t="s">
        <v>3383</v>
      </c>
      <c r="I1633" t="s">
        <v>18</v>
      </c>
    </row>
    <row r="1634" spans="1:9" x14ac:dyDescent="0.5">
      <c r="A1634" t="s">
        <v>420</v>
      </c>
      <c r="B1634">
        <v>28601225</v>
      </c>
      <c r="C1634">
        <v>29042118</v>
      </c>
      <c r="D1634" t="s">
        <v>5591</v>
      </c>
      <c r="E1634" t="s">
        <v>7432</v>
      </c>
      <c r="F1634" t="s">
        <v>5572</v>
      </c>
      <c r="G1634" t="s">
        <v>427</v>
      </c>
      <c r="H1634" t="s">
        <v>3384</v>
      </c>
      <c r="I1634" t="s">
        <v>18</v>
      </c>
    </row>
    <row r="1635" spans="1:9" x14ac:dyDescent="0.5">
      <c r="A1635" t="s">
        <v>420</v>
      </c>
      <c r="B1635">
        <v>28603729</v>
      </c>
      <c r="C1635">
        <v>29037107</v>
      </c>
      <c r="D1635" t="s">
        <v>5592</v>
      </c>
      <c r="E1635" t="s">
        <v>7432</v>
      </c>
      <c r="F1635" t="s">
        <v>5572</v>
      </c>
      <c r="G1635" t="s">
        <v>427</v>
      </c>
      <c r="H1635" t="s">
        <v>3385</v>
      </c>
      <c r="I1635" t="s">
        <v>18</v>
      </c>
    </row>
    <row r="1636" spans="1:9" x14ac:dyDescent="0.5">
      <c r="A1636" t="s">
        <v>420</v>
      </c>
      <c r="B1636">
        <v>28610558</v>
      </c>
      <c r="C1636">
        <v>29037107</v>
      </c>
      <c r="D1636" t="s">
        <v>5593</v>
      </c>
      <c r="E1636" t="s">
        <v>7432</v>
      </c>
      <c r="F1636" t="s">
        <v>5572</v>
      </c>
      <c r="G1636" t="s">
        <v>427</v>
      </c>
      <c r="H1636" t="s">
        <v>3386</v>
      </c>
      <c r="I1636" t="s">
        <v>18</v>
      </c>
    </row>
    <row r="1637" spans="1:9" x14ac:dyDescent="0.5">
      <c r="A1637" t="s">
        <v>420</v>
      </c>
      <c r="B1637">
        <v>28610558</v>
      </c>
      <c r="C1637">
        <v>29037107</v>
      </c>
      <c r="D1637" t="s">
        <v>5594</v>
      </c>
      <c r="E1637" t="s">
        <v>7432</v>
      </c>
      <c r="F1637" t="s">
        <v>5572</v>
      </c>
      <c r="G1637" t="s">
        <v>427</v>
      </c>
      <c r="H1637" t="s">
        <v>3386</v>
      </c>
      <c r="I1637" t="s">
        <v>18</v>
      </c>
    </row>
    <row r="1638" spans="1:9" x14ac:dyDescent="0.5">
      <c r="A1638" t="s">
        <v>420</v>
      </c>
      <c r="B1638">
        <v>28610558</v>
      </c>
      <c r="C1638">
        <v>29037107</v>
      </c>
      <c r="D1638" t="s">
        <v>5595</v>
      </c>
      <c r="E1638" t="s">
        <v>7432</v>
      </c>
      <c r="F1638" t="s">
        <v>5572</v>
      </c>
      <c r="G1638" t="s">
        <v>427</v>
      </c>
      <c r="H1638" t="s">
        <v>3386</v>
      </c>
      <c r="I1638" t="s">
        <v>18</v>
      </c>
    </row>
    <row r="1639" spans="1:9" x14ac:dyDescent="0.5">
      <c r="A1639" t="s">
        <v>420</v>
      </c>
      <c r="B1639">
        <v>28610558</v>
      </c>
      <c r="C1639">
        <v>29037107</v>
      </c>
      <c r="D1639" t="s">
        <v>5596</v>
      </c>
      <c r="E1639" t="s">
        <v>7432</v>
      </c>
      <c r="F1639" t="s">
        <v>5572</v>
      </c>
      <c r="G1639" t="s">
        <v>427</v>
      </c>
      <c r="H1639" t="s">
        <v>3386</v>
      </c>
      <c r="I1639" t="s">
        <v>18</v>
      </c>
    </row>
    <row r="1640" spans="1:9" x14ac:dyDescent="0.5">
      <c r="A1640" t="s">
        <v>420</v>
      </c>
      <c r="B1640">
        <v>28721799</v>
      </c>
      <c r="C1640">
        <v>29037107</v>
      </c>
      <c r="D1640" t="s">
        <v>5597</v>
      </c>
      <c r="E1640" t="s">
        <v>7432</v>
      </c>
      <c r="F1640" t="s">
        <v>5572</v>
      </c>
      <c r="G1640" t="s">
        <v>427</v>
      </c>
      <c r="H1640" t="s">
        <v>3387</v>
      </c>
      <c r="I1640" t="s">
        <v>18</v>
      </c>
    </row>
    <row r="1641" spans="1:9" x14ac:dyDescent="0.5">
      <c r="A1641" t="s">
        <v>420</v>
      </c>
      <c r="B1641">
        <v>28721799</v>
      </c>
      <c r="C1641">
        <v>29037107</v>
      </c>
      <c r="D1641" t="s">
        <v>5598</v>
      </c>
      <c r="E1641" t="s">
        <v>7432</v>
      </c>
      <c r="F1641" t="s">
        <v>5572</v>
      </c>
      <c r="G1641" t="s">
        <v>427</v>
      </c>
      <c r="H1641" t="s">
        <v>3387</v>
      </c>
      <c r="I1641" t="s">
        <v>18</v>
      </c>
    </row>
    <row r="1642" spans="1:9" x14ac:dyDescent="0.5">
      <c r="A1642" t="s">
        <v>420</v>
      </c>
      <c r="B1642">
        <v>28721799</v>
      </c>
      <c r="C1642">
        <v>29037107</v>
      </c>
      <c r="D1642" t="s">
        <v>5599</v>
      </c>
      <c r="E1642" t="s">
        <v>7432</v>
      </c>
      <c r="F1642" t="s">
        <v>5572</v>
      </c>
      <c r="G1642" t="s">
        <v>427</v>
      </c>
      <c r="H1642" t="s">
        <v>3387</v>
      </c>
      <c r="I1642" t="s">
        <v>18</v>
      </c>
    </row>
    <row r="1643" spans="1:9" x14ac:dyDescent="0.5">
      <c r="A1643" t="s">
        <v>420</v>
      </c>
      <c r="B1643">
        <v>28824794</v>
      </c>
      <c r="C1643">
        <v>28992397</v>
      </c>
      <c r="D1643" t="s">
        <v>5600</v>
      </c>
      <c r="E1643" t="s">
        <v>7432</v>
      </c>
      <c r="F1643" t="s">
        <v>5572</v>
      </c>
      <c r="G1643" t="s">
        <v>427</v>
      </c>
      <c r="H1643" t="s">
        <v>3388</v>
      </c>
      <c r="I1643" t="s">
        <v>18</v>
      </c>
    </row>
    <row r="1644" spans="1:9" x14ac:dyDescent="0.5">
      <c r="A1644" t="s">
        <v>420</v>
      </c>
      <c r="B1644">
        <v>28837450</v>
      </c>
      <c r="C1644">
        <v>29042118</v>
      </c>
      <c r="D1644" t="s">
        <v>5601</v>
      </c>
      <c r="E1644" t="s">
        <v>7432</v>
      </c>
      <c r="F1644" t="s">
        <v>5572</v>
      </c>
      <c r="G1644" t="s">
        <v>427</v>
      </c>
      <c r="H1644" t="s">
        <v>3389</v>
      </c>
      <c r="I1644" t="s">
        <v>18</v>
      </c>
    </row>
    <row r="1645" spans="1:9" x14ac:dyDescent="0.5">
      <c r="A1645" t="s">
        <v>420</v>
      </c>
      <c r="B1645">
        <v>28837450</v>
      </c>
      <c r="C1645">
        <v>29042118</v>
      </c>
      <c r="D1645" t="s">
        <v>5602</v>
      </c>
      <c r="E1645" t="s">
        <v>7432</v>
      </c>
      <c r="F1645" t="s">
        <v>5572</v>
      </c>
      <c r="G1645" t="s">
        <v>427</v>
      </c>
      <c r="H1645" t="s">
        <v>3389</v>
      </c>
      <c r="I1645" t="s">
        <v>18</v>
      </c>
    </row>
    <row r="1646" spans="1:9" x14ac:dyDescent="0.5">
      <c r="A1646" t="s">
        <v>420</v>
      </c>
      <c r="B1646">
        <v>28854629</v>
      </c>
      <c r="C1646">
        <v>29037107</v>
      </c>
      <c r="D1646" t="s">
        <v>5603</v>
      </c>
      <c r="E1646" t="s">
        <v>7432</v>
      </c>
      <c r="F1646" t="s">
        <v>5572</v>
      </c>
      <c r="G1646" t="s">
        <v>427</v>
      </c>
      <c r="H1646" t="s">
        <v>3390</v>
      </c>
      <c r="I1646" t="s">
        <v>18</v>
      </c>
    </row>
    <row r="1647" spans="1:9" x14ac:dyDescent="0.5">
      <c r="A1647" t="s">
        <v>420</v>
      </c>
      <c r="B1647">
        <v>28854629</v>
      </c>
      <c r="C1647">
        <v>29037107</v>
      </c>
      <c r="D1647" t="s">
        <v>5604</v>
      </c>
      <c r="E1647" t="s">
        <v>7432</v>
      </c>
      <c r="F1647" t="s">
        <v>5572</v>
      </c>
      <c r="G1647" t="s">
        <v>427</v>
      </c>
      <c r="H1647" t="s">
        <v>3390</v>
      </c>
      <c r="I1647" t="s">
        <v>18</v>
      </c>
    </row>
    <row r="1648" spans="1:9" x14ac:dyDescent="0.5">
      <c r="A1648" t="s">
        <v>420</v>
      </c>
      <c r="B1648">
        <v>28854629</v>
      </c>
      <c r="C1648">
        <v>29037107</v>
      </c>
      <c r="D1648" t="s">
        <v>5605</v>
      </c>
      <c r="E1648" t="s">
        <v>7432</v>
      </c>
      <c r="F1648" t="s">
        <v>5572</v>
      </c>
      <c r="G1648" t="s">
        <v>427</v>
      </c>
      <c r="H1648" t="s">
        <v>3390</v>
      </c>
      <c r="I1648" t="s">
        <v>18</v>
      </c>
    </row>
    <row r="1649" spans="1:9" x14ac:dyDescent="0.5">
      <c r="A1649" t="s">
        <v>420</v>
      </c>
      <c r="B1649">
        <v>28854629</v>
      </c>
      <c r="C1649">
        <v>29037107</v>
      </c>
      <c r="D1649" t="s">
        <v>5606</v>
      </c>
      <c r="E1649" t="s">
        <v>7432</v>
      </c>
      <c r="F1649" t="s">
        <v>5572</v>
      </c>
      <c r="G1649" t="s">
        <v>427</v>
      </c>
      <c r="H1649" t="s">
        <v>3390</v>
      </c>
      <c r="I1649" t="s">
        <v>18</v>
      </c>
    </row>
    <row r="1650" spans="1:9" x14ac:dyDescent="0.5">
      <c r="A1650" t="s">
        <v>420</v>
      </c>
      <c r="B1650">
        <v>28861531</v>
      </c>
      <c r="C1650">
        <v>29031059</v>
      </c>
      <c r="D1650" t="s">
        <v>5607</v>
      </c>
      <c r="E1650" t="s">
        <v>7432</v>
      </c>
      <c r="F1650" t="s">
        <v>5572</v>
      </c>
      <c r="G1650" t="s">
        <v>427</v>
      </c>
      <c r="H1650" t="s">
        <v>3391</v>
      </c>
      <c r="I1650" t="s">
        <v>18</v>
      </c>
    </row>
    <row r="1651" spans="1:9" x14ac:dyDescent="0.5">
      <c r="A1651" t="s">
        <v>420</v>
      </c>
      <c r="B1651">
        <v>28861531</v>
      </c>
      <c r="C1651">
        <v>29031059</v>
      </c>
      <c r="D1651" t="s">
        <v>5608</v>
      </c>
      <c r="E1651" t="s">
        <v>7432</v>
      </c>
      <c r="F1651" t="s">
        <v>5572</v>
      </c>
      <c r="G1651" t="s">
        <v>427</v>
      </c>
      <c r="H1651" t="s">
        <v>3391</v>
      </c>
      <c r="I1651" t="s">
        <v>18</v>
      </c>
    </row>
    <row r="1652" spans="1:9" x14ac:dyDescent="0.5">
      <c r="A1652" t="s">
        <v>420</v>
      </c>
      <c r="B1652">
        <v>28861531</v>
      </c>
      <c r="C1652">
        <v>29031059</v>
      </c>
      <c r="D1652" t="s">
        <v>5609</v>
      </c>
      <c r="E1652" t="s">
        <v>7432</v>
      </c>
      <c r="F1652" t="s">
        <v>5572</v>
      </c>
      <c r="G1652" t="s">
        <v>427</v>
      </c>
      <c r="H1652" t="s">
        <v>3391</v>
      </c>
      <c r="I1652" t="s">
        <v>18</v>
      </c>
    </row>
    <row r="1653" spans="1:9" x14ac:dyDescent="0.5">
      <c r="A1653" t="s">
        <v>420</v>
      </c>
      <c r="B1653">
        <v>29097825</v>
      </c>
      <c r="C1653">
        <v>30345037</v>
      </c>
      <c r="D1653" t="s">
        <v>5610</v>
      </c>
      <c r="E1653" t="s">
        <v>7432</v>
      </c>
      <c r="F1653" t="s">
        <v>5572</v>
      </c>
      <c r="G1653" t="s">
        <v>427</v>
      </c>
      <c r="H1653" t="s">
        <v>3392</v>
      </c>
      <c r="I1653" t="s">
        <v>18</v>
      </c>
    </row>
    <row r="1654" spans="1:9" x14ac:dyDescent="0.5">
      <c r="A1654" t="s">
        <v>420</v>
      </c>
      <c r="B1654">
        <v>29181941</v>
      </c>
      <c r="C1654">
        <v>30190709</v>
      </c>
      <c r="D1654" t="s">
        <v>5611</v>
      </c>
      <c r="E1654" t="s">
        <v>7432</v>
      </c>
      <c r="F1654" t="s">
        <v>5572</v>
      </c>
      <c r="G1654" t="s">
        <v>427</v>
      </c>
      <c r="H1654" t="s">
        <v>3393</v>
      </c>
      <c r="I1654" t="s">
        <v>18</v>
      </c>
    </row>
    <row r="1655" spans="1:9" x14ac:dyDescent="0.5">
      <c r="A1655" t="s">
        <v>420</v>
      </c>
      <c r="B1655">
        <v>29182141</v>
      </c>
      <c r="C1655">
        <v>30190568</v>
      </c>
      <c r="D1655" t="s">
        <v>5612</v>
      </c>
      <c r="E1655" t="s">
        <v>7432</v>
      </c>
      <c r="F1655" t="s">
        <v>5572</v>
      </c>
      <c r="G1655" t="s">
        <v>427</v>
      </c>
      <c r="H1655" t="s">
        <v>3394</v>
      </c>
      <c r="I1655" t="s">
        <v>18</v>
      </c>
    </row>
    <row r="1656" spans="1:9" x14ac:dyDescent="0.5">
      <c r="A1656" t="s">
        <v>420</v>
      </c>
      <c r="B1656">
        <v>29238393</v>
      </c>
      <c r="C1656">
        <v>30190709</v>
      </c>
      <c r="D1656" t="s">
        <v>5613</v>
      </c>
      <c r="E1656" t="s">
        <v>7432</v>
      </c>
      <c r="F1656" t="s">
        <v>5572</v>
      </c>
      <c r="G1656" t="s">
        <v>427</v>
      </c>
      <c r="H1656" t="s">
        <v>3395</v>
      </c>
      <c r="I1656" t="s">
        <v>18</v>
      </c>
    </row>
    <row r="1657" spans="1:9" x14ac:dyDescent="0.5">
      <c r="A1657" t="s">
        <v>420</v>
      </c>
      <c r="B1657">
        <v>29238393</v>
      </c>
      <c r="C1657">
        <v>30190709</v>
      </c>
      <c r="D1657" t="s">
        <v>5614</v>
      </c>
      <c r="E1657" t="s">
        <v>7432</v>
      </c>
      <c r="F1657" t="s">
        <v>5572</v>
      </c>
      <c r="G1657" t="s">
        <v>427</v>
      </c>
      <c r="H1657" t="s">
        <v>3395</v>
      </c>
      <c r="I1657" t="s">
        <v>18</v>
      </c>
    </row>
    <row r="1658" spans="1:9" x14ac:dyDescent="0.5">
      <c r="A1658" t="s">
        <v>420</v>
      </c>
      <c r="B1658">
        <v>29238393</v>
      </c>
      <c r="C1658">
        <v>30190709</v>
      </c>
      <c r="D1658" t="s">
        <v>5615</v>
      </c>
      <c r="E1658" t="s">
        <v>7432</v>
      </c>
      <c r="F1658" t="s">
        <v>5572</v>
      </c>
      <c r="G1658" t="s">
        <v>427</v>
      </c>
      <c r="H1658" t="s">
        <v>3395</v>
      </c>
      <c r="I1658" t="s">
        <v>18</v>
      </c>
    </row>
    <row r="1659" spans="1:9" x14ac:dyDescent="0.5">
      <c r="A1659" t="s">
        <v>420</v>
      </c>
      <c r="B1659">
        <v>29238393</v>
      </c>
      <c r="C1659">
        <v>30190709</v>
      </c>
      <c r="D1659" t="s">
        <v>5616</v>
      </c>
      <c r="E1659" t="s">
        <v>7432</v>
      </c>
      <c r="F1659" t="s">
        <v>5572</v>
      </c>
      <c r="G1659" t="s">
        <v>427</v>
      </c>
      <c r="H1659" t="s">
        <v>3395</v>
      </c>
      <c r="I1659" t="s">
        <v>18</v>
      </c>
    </row>
    <row r="1660" spans="1:9" x14ac:dyDescent="0.5">
      <c r="A1660" t="s">
        <v>420</v>
      </c>
      <c r="B1660">
        <v>29238593</v>
      </c>
      <c r="C1660">
        <v>30190568</v>
      </c>
      <c r="D1660" t="s">
        <v>5617</v>
      </c>
      <c r="E1660" t="s">
        <v>7432</v>
      </c>
      <c r="F1660" t="s">
        <v>5572</v>
      </c>
      <c r="G1660" t="s">
        <v>427</v>
      </c>
      <c r="H1660" t="s">
        <v>3396</v>
      </c>
      <c r="I1660" t="s">
        <v>18</v>
      </c>
    </row>
    <row r="1661" spans="1:9" x14ac:dyDescent="0.5">
      <c r="A1661" t="s">
        <v>420</v>
      </c>
      <c r="B1661">
        <v>29238593</v>
      </c>
      <c r="C1661">
        <v>30190568</v>
      </c>
      <c r="D1661" t="s">
        <v>5618</v>
      </c>
      <c r="E1661" t="s">
        <v>7432</v>
      </c>
      <c r="F1661" t="s">
        <v>5572</v>
      </c>
      <c r="G1661" t="s">
        <v>427</v>
      </c>
      <c r="H1661" t="s">
        <v>3396</v>
      </c>
      <c r="I1661" t="s">
        <v>18</v>
      </c>
    </row>
    <row r="1662" spans="1:9" x14ac:dyDescent="0.5">
      <c r="A1662" t="s">
        <v>420</v>
      </c>
      <c r="B1662">
        <v>29238593</v>
      </c>
      <c r="C1662">
        <v>30190568</v>
      </c>
      <c r="D1662" t="s">
        <v>5619</v>
      </c>
      <c r="E1662" t="s">
        <v>7432</v>
      </c>
      <c r="F1662" t="s">
        <v>5572</v>
      </c>
      <c r="G1662" t="s">
        <v>427</v>
      </c>
      <c r="H1662" t="s">
        <v>3396</v>
      </c>
      <c r="I1662" t="s">
        <v>18</v>
      </c>
    </row>
    <row r="1663" spans="1:9" x14ac:dyDescent="0.5">
      <c r="A1663" t="s">
        <v>420</v>
      </c>
      <c r="B1663">
        <v>29238593</v>
      </c>
      <c r="C1663">
        <v>30332581</v>
      </c>
      <c r="D1663" t="s">
        <v>5620</v>
      </c>
      <c r="E1663" t="s">
        <v>7432</v>
      </c>
      <c r="F1663" t="s">
        <v>5572</v>
      </c>
      <c r="G1663" t="s">
        <v>427</v>
      </c>
      <c r="H1663" t="s">
        <v>3397</v>
      </c>
      <c r="I1663" t="s">
        <v>18</v>
      </c>
    </row>
    <row r="1664" spans="1:9" x14ac:dyDescent="0.5">
      <c r="A1664" t="s">
        <v>420</v>
      </c>
      <c r="B1664">
        <v>29238593</v>
      </c>
      <c r="C1664">
        <v>30332581</v>
      </c>
      <c r="D1664" t="s">
        <v>5621</v>
      </c>
      <c r="E1664" t="s">
        <v>7432</v>
      </c>
      <c r="F1664" t="s">
        <v>5572</v>
      </c>
      <c r="G1664" t="s">
        <v>427</v>
      </c>
      <c r="H1664" t="s">
        <v>3397</v>
      </c>
      <c r="I1664" t="s">
        <v>18</v>
      </c>
    </row>
    <row r="1665" spans="1:9" x14ac:dyDescent="0.5">
      <c r="A1665" t="s">
        <v>420</v>
      </c>
      <c r="B1665">
        <v>29452333</v>
      </c>
      <c r="C1665">
        <v>30194753</v>
      </c>
      <c r="D1665" t="s">
        <v>5622</v>
      </c>
      <c r="E1665" t="s">
        <v>7432</v>
      </c>
      <c r="F1665" t="s">
        <v>5572</v>
      </c>
      <c r="G1665" t="s">
        <v>427</v>
      </c>
      <c r="H1665" t="s">
        <v>3398</v>
      </c>
      <c r="I1665" t="s">
        <v>18</v>
      </c>
    </row>
    <row r="1666" spans="1:9" x14ac:dyDescent="0.5">
      <c r="A1666" t="s">
        <v>420</v>
      </c>
      <c r="B1666">
        <v>29452333</v>
      </c>
      <c r="C1666">
        <v>30194753</v>
      </c>
      <c r="D1666" t="s">
        <v>5623</v>
      </c>
      <c r="E1666" t="s">
        <v>7432</v>
      </c>
      <c r="F1666" t="s">
        <v>5572</v>
      </c>
      <c r="G1666" t="s">
        <v>427</v>
      </c>
      <c r="H1666" t="s">
        <v>3398</v>
      </c>
      <c r="I1666" t="s">
        <v>18</v>
      </c>
    </row>
    <row r="1667" spans="1:9" x14ac:dyDescent="0.5">
      <c r="A1667" t="s">
        <v>420</v>
      </c>
      <c r="B1667">
        <v>29452333</v>
      </c>
      <c r="C1667">
        <v>30194753</v>
      </c>
      <c r="D1667" t="s">
        <v>5624</v>
      </c>
      <c r="E1667" t="s">
        <v>7432</v>
      </c>
      <c r="F1667" t="s">
        <v>5572</v>
      </c>
      <c r="G1667" t="s">
        <v>427</v>
      </c>
      <c r="H1667" t="s">
        <v>3398</v>
      </c>
      <c r="I1667" t="s">
        <v>18</v>
      </c>
    </row>
    <row r="1668" spans="1:9" x14ac:dyDescent="0.5">
      <c r="A1668" t="s">
        <v>420</v>
      </c>
      <c r="B1668">
        <v>29452333</v>
      </c>
      <c r="C1668">
        <v>30334631</v>
      </c>
      <c r="D1668" t="s">
        <v>5625</v>
      </c>
      <c r="E1668" t="s">
        <v>7432</v>
      </c>
      <c r="F1668" t="s">
        <v>5572</v>
      </c>
      <c r="G1668" t="s">
        <v>427</v>
      </c>
      <c r="H1668" t="s">
        <v>3399</v>
      </c>
      <c r="I1668" t="s">
        <v>18</v>
      </c>
    </row>
    <row r="1669" spans="1:9" x14ac:dyDescent="0.5">
      <c r="A1669" t="s">
        <v>420</v>
      </c>
      <c r="B1669">
        <v>29452333</v>
      </c>
      <c r="C1669">
        <v>30334631</v>
      </c>
      <c r="D1669" t="s">
        <v>5626</v>
      </c>
      <c r="E1669" t="s">
        <v>7432</v>
      </c>
      <c r="F1669" t="s">
        <v>5572</v>
      </c>
      <c r="G1669" t="s">
        <v>427</v>
      </c>
      <c r="H1669" t="s">
        <v>3399</v>
      </c>
      <c r="I1669" t="s">
        <v>18</v>
      </c>
    </row>
    <row r="1670" spans="1:9" x14ac:dyDescent="0.5">
      <c r="A1670" t="s">
        <v>420</v>
      </c>
      <c r="B1670">
        <v>29577761</v>
      </c>
      <c r="C1670">
        <v>30198600</v>
      </c>
      <c r="D1670" t="s">
        <v>5627</v>
      </c>
      <c r="E1670" t="s">
        <v>7432</v>
      </c>
      <c r="F1670" t="s">
        <v>5572</v>
      </c>
      <c r="G1670" t="s">
        <v>427</v>
      </c>
      <c r="H1670" t="s">
        <v>3400</v>
      </c>
      <c r="I1670" t="s">
        <v>18</v>
      </c>
    </row>
    <row r="1671" spans="1:9" x14ac:dyDescent="0.5">
      <c r="A1671" t="s">
        <v>420</v>
      </c>
      <c r="B1671">
        <v>29577762</v>
      </c>
      <c r="C1671">
        <v>30198600</v>
      </c>
      <c r="D1671" t="s">
        <v>5628</v>
      </c>
      <c r="E1671" t="s">
        <v>7432</v>
      </c>
      <c r="F1671" t="s">
        <v>5572</v>
      </c>
      <c r="G1671" t="s">
        <v>427</v>
      </c>
      <c r="H1671" t="s">
        <v>3401</v>
      </c>
      <c r="I1671" t="s">
        <v>18</v>
      </c>
    </row>
    <row r="1672" spans="1:9" x14ac:dyDescent="0.5">
      <c r="A1672" t="s">
        <v>420</v>
      </c>
      <c r="B1672">
        <v>29592583</v>
      </c>
      <c r="C1672">
        <v>30190709</v>
      </c>
      <c r="D1672" t="s">
        <v>5629</v>
      </c>
      <c r="E1672" t="s">
        <v>7432</v>
      </c>
      <c r="F1672" t="s">
        <v>5572</v>
      </c>
      <c r="G1672" t="s">
        <v>427</v>
      </c>
      <c r="H1672" t="s">
        <v>3402</v>
      </c>
      <c r="I1672" t="s">
        <v>18</v>
      </c>
    </row>
    <row r="1673" spans="1:9" x14ac:dyDescent="0.5">
      <c r="A1673" t="s">
        <v>420</v>
      </c>
      <c r="B1673">
        <v>29592783</v>
      </c>
      <c r="C1673">
        <v>30173854</v>
      </c>
      <c r="D1673" t="s">
        <v>5630</v>
      </c>
      <c r="E1673" t="s">
        <v>7432</v>
      </c>
      <c r="F1673" t="s">
        <v>5572</v>
      </c>
      <c r="G1673" t="s">
        <v>427</v>
      </c>
      <c r="H1673" t="s">
        <v>3403</v>
      </c>
      <c r="I1673" t="s">
        <v>18</v>
      </c>
    </row>
    <row r="1674" spans="1:9" x14ac:dyDescent="0.5">
      <c r="A1674" t="s">
        <v>420</v>
      </c>
      <c r="B1674">
        <v>29592783</v>
      </c>
      <c r="C1674">
        <v>30190568</v>
      </c>
      <c r="D1674" t="s">
        <v>5631</v>
      </c>
      <c r="E1674" t="s">
        <v>7432</v>
      </c>
      <c r="F1674" t="s">
        <v>5572</v>
      </c>
      <c r="G1674" t="s">
        <v>427</v>
      </c>
      <c r="H1674" t="s">
        <v>3404</v>
      </c>
      <c r="I1674" t="s">
        <v>18</v>
      </c>
    </row>
    <row r="1675" spans="1:9" x14ac:dyDescent="0.5">
      <c r="A1675" t="s">
        <v>420</v>
      </c>
      <c r="B1675">
        <v>29592783</v>
      </c>
      <c r="C1675">
        <v>30190568</v>
      </c>
      <c r="D1675" t="s">
        <v>5632</v>
      </c>
      <c r="E1675" t="s">
        <v>7432</v>
      </c>
      <c r="F1675" t="s">
        <v>5572</v>
      </c>
      <c r="G1675" t="s">
        <v>427</v>
      </c>
      <c r="H1675" t="s">
        <v>3404</v>
      </c>
      <c r="I1675" t="s">
        <v>18</v>
      </c>
    </row>
    <row r="1676" spans="1:9" x14ac:dyDescent="0.5">
      <c r="A1676" t="s">
        <v>420</v>
      </c>
      <c r="B1676">
        <v>29592783</v>
      </c>
      <c r="C1676">
        <v>30190568</v>
      </c>
      <c r="D1676" t="s">
        <v>5633</v>
      </c>
      <c r="E1676" t="s">
        <v>7432</v>
      </c>
      <c r="F1676" t="s">
        <v>5572</v>
      </c>
      <c r="G1676" t="s">
        <v>427</v>
      </c>
      <c r="H1676" t="s">
        <v>3404</v>
      </c>
      <c r="I1676" t="s">
        <v>18</v>
      </c>
    </row>
    <row r="1677" spans="1:9" x14ac:dyDescent="0.5">
      <c r="A1677" t="s">
        <v>420</v>
      </c>
      <c r="B1677">
        <v>29592783</v>
      </c>
      <c r="C1677">
        <v>30190568</v>
      </c>
      <c r="D1677" t="s">
        <v>5634</v>
      </c>
      <c r="E1677" t="s">
        <v>7432</v>
      </c>
      <c r="F1677" t="s">
        <v>5572</v>
      </c>
      <c r="G1677" t="s">
        <v>427</v>
      </c>
      <c r="H1677" t="s">
        <v>3404</v>
      </c>
      <c r="I1677" t="s">
        <v>18</v>
      </c>
    </row>
    <row r="1678" spans="1:9" x14ac:dyDescent="0.5">
      <c r="A1678" t="s">
        <v>420</v>
      </c>
      <c r="B1678">
        <v>29592783</v>
      </c>
      <c r="C1678">
        <v>30190568</v>
      </c>
      <c r="D1678" t="s">
        <v>5635</v>
      </c>
      <c r="E1678" t="s">
        <v>7432</v>
      </c>
      <c r="F1678" t="s">
        <v>5572</v>
      </c>
      <c r="G1678" t="s">
        <v>427</v>
      </c>
      <c r="H1678" t="s">
        <v>3404</v>
      </c>
      <c r="I1678" t="s">
        <v>18</v>
      </c>
    </row>
    <row r="1679" spans="1:9" x14ac:dyDescent="0.5">
      <c r="A1679" t="s">
        <v>420</v>
      </c>
      <c r="B1679">
        <v>29592783</v>
      </c>
      <c r="C1679">
        <v>30190568</v>
      </c>
      <c r="D1679" t="s">
        <v>5636</v>
      </c>
      <c r="E1679" t="s">
        <v>7432</v>
      </c>
      <c r="F1679" t="s">
        <v>5572</v>
      </c>
      <c r="G1679" t="s">
        <v>427</v>
      </c>
      <c r="H1679" t="s">
        <v>3404</v>
      </c>
      <c r="I1679" t="s">
        <v>18</v>
      </c>
    </row>
    <row r="1680" spans="1:9" x14ac:dyDescent="0.5">
      <c r="A1680" t="s">
        <v>420</v>
      </c>
      <c r="B1680">
        <v>29592783</v>
      </c>
      <c r="C1680">
        <v>30190568</v>
      </c>
      <c r="D1680" t="s">
        <v>5637</v>
      </c>
      <c r="E1680" t="s">
        <v>7432</v>
      </c>
      <c r="F1680" t="s">
        <v>5572</v>
      </c>
      <c r="G1680" t="s">
        <v>427</v>
      </c>
      <c r="H1680" t="s">
        <v>3404</v>
      </c>
      <c r="I1680" t="s">
        <v>18</v>
      </c>
    </row>
    <row r="1681" spans="1:9" x14ac:dyDescent="0.5">
      <c r="A1681" t="s">
        <v>420</v>
      </c>
      <c r="B1681">
        <v>29592783</v>
      </c>
      <c r="C1681">
        <v>30190568</v>
      </c>
      <c r="D1681" t="s">
        <v>5638</v>
      </c>
      <c r="E1681" t="s">
        <v>7432</v>
      </c>
      <c r="F1681" t="s">
        <v>5572</v>
      </c>
      <c r="G1681" t="s">
        <v>427</v>
      </c>
      <c r="H1681" t="s">
        <v>3404</v>
      </c>
      <c r="I1681" t="s">
        <v>18</v>
      </c>
    </row>
    <row r="1682" spans="1:9" x14ac:dyDescent="0.5">
      <c r="A1682" t="s">
        <v>420</v>
      </c>
      <c r="B1682">
        <v>29592783</v>
      </c>
      <c r="C1682">
        <v>30190568</v>
      </c>
      <c r="D1682" t="s">
        <v>5639</v>
      </c>
      <c r="E1682" t="s">
        <v>7432</v>
      </c>
      <c r="F1682" t="s">
        <v>5572</v>
      </c>
      <c r="G1682" t="s">
        <v>427</v>
      </c>
      <c r="H1682" t="s">
        <v>3404</v>
      </c>
      <c r="I1682" t="s">
        <v>18</v>
      </c>
    </row>
    <row r="1683" spans="1:9" x14ac:dyDescent="0.5">
      <c r="A1683" t="s">
        <v>420</v>
      </c>
      <c r="B1683">
        <v>29592783</v>
      </c>
      <c r="C1683">
        <v>30190568</v>
      </c>
      <c r="D1683" t="s">
        <v>5640</v>
      </c>
      <c r="E1683" t="s">
        <v>7432</v>
      </c>
      <c r="F1683" t="s">
        <v>5572</v>
      </c>
      <c r="G1683" t="s">
        <v>427</v>
      </c>
      <c r="H1683" t="s">
        <v>3404</v>
      </c>
      <c r="I1683" t="s">
        <v>18</v>
      </c>
    </row>
    <row r="1684" spans="1:9" x14ac:dyDescent="0.5">
      <c r="A1684" t="s">
        <v>420</v>
      </c>
      <c r="B1684">
        <v>29592783</v>
      </c>
      <c r="C1684">
        <v>30190568</v>
      </c>
      <c r="D1684" t="s">
        <v>5641</v>
      </c>
      <c r="E1684" t="s">
        <v>7432</v>
      </c>
      <c r="F1684" t="s">
        <v>5572</v>
      </c>
      <c r="G1684" t="s">
        <v>427</v>
      </c>
      <c r="H1684" t="s">
        <v>3404</v>
      </c>
      <c r="I1684" t="s">
        <v>18</v>
      </c>
    </row>
    <row r="1685" spans="1:9" x14ac:dyDescent="0.5">
      <c r="A1685" t="s">
        <v>420</v>
      </c>
      <c r="B1685">
        <v>29592783</v>
      </c>
      <c r="C1685">
        <v>30190568</v>
      </c>
      <c r="D1685" t="s">
        <v>5642</v>
      </c>
      <c r="E1685" t="s">
        <v>7432</v>
      </c>
      <c r="F1685" t="s">
        <v>5572</v>
      </c>
      <c r="G1685" t="s">
        <v>427</v>
      </c>
      <c r="H1685" t="s">
        <v>3404</v>
      </c>
      <c r="I1685" t="s">
        <v>18</v>
      </c>
    </row>
    <row r="1686" spans="1:9" x14ac:dyDescent="0.5">
      <c r="A1686" t="s">
        <v>420</v>
      </c>
      <c r="B1686">
        <v>29592783</v>
      </c>
      <c r="C1686">
        <v>30190568</v>
      </c>
      <c r="D1686" t="s">
        <v>5643</v>
      </c>
      <c r="E1686" t="s">
        <v>7432</v>
      </c>
      <c r="F1686" t="s">
        <v>5572</v>
      </c>
      <c r="G1686" t="s">
        <v>427</v>
      </c>
      <c r="H1686" t="s">
        <v>3404</v>
      </c>
      <c r="I1686" t="s">
        <v>18</v>
      </c>
    </row>
    <row r="1687" spans="1:9" x14ac:dyDescent="0.5">
      <c r="A1687" t="s">
        <v>420</v>
      </c>
      <c r="B1687">
        <v>29592783</v>
      </c>
      <c r="C1687">
        <v>30190568</v>
      </c>
      <c r="D1687" t="s">
        <v>5644</v>
      </c>
      <c r="E1687" t="s">
        <v>7432</v>
      </c>
      <c r="F1687" t="s">
        <v>5572</v>
      </c>
      <c r="G1687" t="s">
        <v>427</v>
      </c>
      <c r="H1687" t="s">
        <v>3404</v>
      </c>
      <c r="I1687" t="s">
        <v>18</v>
      </c>
    </row>
    <row r="1688" spans="1:9" x14ac:dyDescent="0.5">
      <c r="A1688" t="s">
        <v>420</v>
      </c>
      <c r="B1688">
        <v>29592783</v>
      </c>
      <c r="C1688">
        <v>30190568</v>
      </c>
      <c r="D1688" t="s">
        <v>5645</v>
      </c>
      <c r="E1688" t="s">
        <v>7432</v>
      </c>
      <c r="F1688" t="s">
        <v>5572</v>
      </c>
      <c r="G1688" t="s">
        <v>427</v>
      </c>
      <c r="H1688" t="s">
        <v>3404</v>
      </c>
      <c r="I1688" t="s">
        <v>18</v>
      </c>
    </row>
    <row r="1689" spans="1:9" x14ac:dyDescent="0.5">
      <c r="A1689" t="s">
        <v>420</v>
      </c>
      <c r="B1689">
        <v>29592783</v>
      </c>
      <c r="C1689">
        <v>30332581</v>
      </c>
      <c r="D1689" t="s">
        <v>5646</v>
      </c>
      <c r="E1689" t="s">
        <v>7432</v>
      </c>
      <c r="F1689" t="s">
        <v>5572</v>
      </c>
      <c r="G1689" t="s">
        <v>427</v>
      </c>
      <c r="H1689" t="s">
        <v>3405</v>
      </c>
      <c r="I1689" t="s">
        <v>18</v>
      </c>
    </row>
    <row r="1690" spans="1:9" x14ac:dyDescent="0.5">
      <c r="A1690" t="s">
        <v>420</v>
      </c>
      <c r="B1690">
        <v>29612214</v>
      </c>
      <c r="C1690">
        <v>30198600</v>
      </c>
      <c r="D1690" t="s">
        <v>5647</v>
      </c>
      <c r="E1690" t="s">
        <v>7432</v>
      </c>
      <c r="F1690" t="s">
        <v>5572</v>
      </c>
      <c r="G1690" t="s">
        <v>427</v>
      </c>
      <c r="H1690" t="s">
        <v>3406</v>
      </c>
      <c r="I1690" t="s">
        <v>18</v>
      </c>
    </row>
    <row r="1691" spans="1:9" x14ac:dyDescent="0.5">
      <c r="A1691" t="s">
        <v>420</v>
      </c>
      <c r="B1691">
        <v>29656684</v>
      </c>
      <c r="C1691">
        <v>30194753</v>
      </c>
      <c r="D1691" t="s">
        <v>5648</v>
      </c>
      <c r="E1691" t="s">
        <v>7432</v>
      </c>
      <c r="F1691" t="s">
        <v>5572</v>
      </c>
      <c r="G1691" t="s">
        <v>427</v>
      </c>
      <c r="H1691" t="s">
        <v>3407</v>
      </c>
      <c r="I1691" t="s">
        <v>18</v>
      </c>
    </row>
    <row r="1692" spans="1:9" x14ac:dyDescent="0.5">
      <c r="A1692" t="s">
        <v>420</v>
      </c>
      <c r="B1692">
        <v>29656684</v>
      </c>
      <c r="C1692">
        <v>30194753</v>
      </c>
      <c r="D1692" t="s">
        <v>5649</v>
      </c>
      <c r="E1692" t="s">
        <v>7432</v>
      </c>
      <c r="F1692" t="s">
        <v>5572</v>
      </c>
      <c r="G1692" t="s">
        <v>427</v>
      </c>
      <c r="H1692" t="s">
        <v>3407</v>
      </c>
      <c r="I1692" t="s">
        <v>18</v>
      </c>
    </row>
    <row r="1693" spans="1:9" x14ac:dyDescent="0.5">
      <c r="A1693" t="s">
        <v>420</v>
      </c>
      <c r="B1693">
        <v>29656684</v>
      </c>
      <c r="C1693">
        <v>30194753</v>
      </c>
      <c r="D1693" t="s">
        <v>5650</v>
      </c>
      <c r="E1693" t="s">
        <v>7432</v>
      </c>
      <c r="F1693" t="s">
        <v>5572</v>
      </c>
      <c r="G1693" t="s">
        <v>427</v>
      </c>
      <c r="H1693" t="s">
        <v>3407</v>
      </c>
      <c r="I1693" t="s">
        <v>18</v>
      </c>
    </row>
    <row r="1694" spans="1:9" x14ac:dyDescent="0.5">
      <c r="A1694" t="s">
        <v>420</v>
      </c>
      <c r="B1694">
        <v>29656684</v>
      </c>
      <c r="C1694">
        <v>30194753</v>
      </c>
      <c r="D1694" t="s">
        <v>5651</v>
      </c>
      <c r="E1694" t="s">
        <v>7432</v>
      </c>
      <c r="F1694" t="s">
        <v>5572</v>
      </c>
      <c r="G1694" t="s">
        <v>427</v>
      </c>
      <c r="H1694" t="s">
        <v>3407</v>
      </c>
      <c r="I1694" t="s">
        <v>18</v>
      </c>
    </row>
    <row r="1695" spans="1:9" x14ac:dyDescent="0.5">
      <c r="A1695" t="s">
        <v>420</v>
      </c>
      <c r="B1695">
        <v>29656684</v>
      </c>
      <c r="C1695">
        <v>30194753</v>
      </c>
      <c r="D1695" t="s">
        <v>5652</v>
      </c>
      <c r="E1695" t="s">
        <v>7432</v>
      </c>
      <c r="F1695" t="s">
        <v>5572</v>
      </c>
      <c r="G1695" t="s">
        <v>427</v>
      </c>
      <c r="H1695" t="s">
        <v>3407</v>
      </c>
      <c r="I1695" t="s">
        <v>18</v>
      </c>
    </row>
    <row r="1696" spans="1:9" x14ac:dyDescent="0.5">
      <c r="A1696" t="s">
        <v>420</v>
      </c>
      <c r="B1696">
        <v>29656684</v>
      </c>
      <c r="C1696">
        <v>30194753</v>
      </c>
      <c r="D1696" t="s">
        <v>5653</v>
      </c>
      <c r="E1696" t="s">
        <v>7432</v>
      </c>
      <c r="F1696" t="s">
        <v>5572</v>
      </c>
      <c r="G1696" t="s">
        <v>427</v>
      </c>
      <c r="H1696" t="s">
        <v>3407</v>
      </c>
      <c r="I1696" t="s">
        <v>18</v>
      </c>
    </row>
    <row r="1697" spans="1:9" x14ac:dyDescent="0.5">
      <c r="A1697" t="s">
        <v>420</v>
      </c>
      <c r="B1697">
        <v>29656684</v>
      </c>
      <c r="C1697">
        <v>30194753</v>
      </c>
      <c r="D1697" t="s">
        <v>5654</v>
      </c>
      <c r="E1697" t="s">
        <v>7432</v>
      </c>
      <c r="F1697" t="s">
        <v>5572</v>
      </c>
      <c r="G1697" t="s">
        <v>427</v>
      </c>
      <c r="H1697" t="s">
        <v>3407</v>
      </c>
      <c r="I1697" t="s">
        <v>18</v>
      </c>
    </row>
    <row r="1698" spans="1:9" x14ac:dyDescent="0.5">
      <c r="A1698" t="s">
        <v>420</v>
      </c>
      <c r="B1698">
        <v>29656684</v>
      </c>
      <c r="C1698">
        <v>30194753</v>
      </c>
      <c r="D1698" t="s">
        <v>5655</v>
      </c>
      <c r="E1698" t="s">
        <v>7432</v>
      </c>
      <c r="F1698" t="s">
        <v>5572</v>
      </c>
      <c r="G1698" t="s">
        <v>427</v>
      </c>
      <c r="H1698" t="s">
        <v>3407</v>
      </c>
      <c r="I1698" t="s">
        <v>18</v>
      </c>
    </row>
    <row r="1699" spans="1:9" x14ac:dyDescent="0.5">
      <c r="A1699" t="s">
        <v>420</v>
      </c>
      <c r="B1699">
        <v>29656684</v>
      </c>
      <c r="C1699">
        <v>30194753</v>
      </c>
      <c r="D1699" t="s">
        <v>5656</v>
      </c>
      <c r="E1699" t="s">
        <v>7432</v>
      </c>
      <c r="F1699" t="s">
        <v>5572</v>
      </c>
      <c r="G1699" t="s">
        <v>427</v>
      </c>
      <c r="H1699" t="s">
        <v>3407</v>
      </c>
      <c r="I1699" t="s">
        <v>18</v>
      </c>
    </row>
    <row r="1700" spans="1:9" x14ac:dyDescent="0.5">
      <c r="A1700" t="s">
        <v>420</v>
      </c>
      <c r="B1700">
        <v>29656684</v>
      </c>
      <c r="C1700">
        <v>30194753</v>
      </c>
      <c r="D1700" t="s">
        <v>5657</v>
      </c>
      <c r="E1700" t="s">
        <v>7432</v>
      </c>
      <c r="F1700" t="s">
        <v>5572</v>
      </c>
      <c r="G1700" t="s">
        <v>427</v>
      </c>
      <c r="H1700" t="s">
        <v>3407</v>
      </c>
      <c r="I1700" t="s">
        <v>18</v>
      </c>
    </row>
    <row r="1701" spans="1:9" x14ac:dyDescent="0.5">
      <c r="A1701" t="s">
        <v>420</v>
      </c>
      <c r="B1701">
        <v>29656684</v>
      </c>
      <c r="C1701">
        <v>30194753</v>
      </c>
      <c r="D1701" t="s">
        <v>5658</v>
      </c>
      <c r="E1701" t="s">
        <v>7432</v>
      </c>
      <c r="F1701" t="s">
        <v>5572</v>
      </c>
      <c r="G1701" t="s">
        <v>427</v>
      </c>
      <c r="H1701" t="s">
        <v>3407</v>
      </c>
      <c r="I1701" t="s">
        <v>18</v>
      </c>
    </row>
    <row r="1702" spans="1:9" x14ac:dyDescent="0.5">
      <c r="A1702" t="s">
        <v>420</v>
      </c>
      <c r="B1702">
        <v>29656684</v>
      </c>
      <c r="C1702">
        <v>30194753</v>
      </c>
      <c r="D1702" t="s">
        <v>5659</v>
      </c>
      <c r="E1702" t="s">
        <v>7432</v>
      </c>
      <c r="F1702" t="s">
        <v>5572</v>
      </c>
      <c r="G1702" t="s">
        <v>427</v>
      </c>
      <c r="H1702" t="s">
        <v>3407</v>
      </c>
      <c r="I1702" t="s">
        <v>18</v>
      </c>
    </row>
    <row r="1703" spans="1:9" x14ac:dyDescent="0.5">
      <c r="A1703" t="s">
        <v>420</v>
      </c>
      <c r="B1703">
        <v>29656684</v>
      </c>
      <c r="C1703">
        <v>30334631</v>
      </c>
      <c r="D1703" t="s">
        <v>5660</v>
      </c>
      <c r="E1703" t="s">
        <v>7432</v>
      </c>
      <c r="F1703" t="s">
        <v>5572</v>
      </c>
      <c r="G1703" t="s">
        <v>427</v>
      </c>
      <c r="H1703" t="s">
        <v>3408</v>
      </c>
      <c r="I1703" t="s">
        <v>18</v>
      </c>
    </row>
    <row r="1704" spans="1:9" x14ac:dyDescent="0.5">
      <c r="A1704" t="s">
        <v>420</v>
      </c>
      <c r="B1704">
        <v>29664529</v>
      </c>
      <c r="C1704">
        <v>30173854</v>
      </c>
      <c r="D1704" t="s">
        <v>5661</v>
      </c>
      <c r="E1704" t="s">
        <v>7432</v>
      </c>
      <c r="F1704" t="s">
        <v>5572</v>
      </c>
      <c r="G1704" t="s">
        <v>427</v>
      </c>
      <c r="H1704" t="s">
        <v>3409</v>
      </c>
      <c r="I1704" t="s">
        <v>18</v>
      </c>
    </row>
    <row r="1705" spans="1:9" x14ac:dyDescent="0.5">
      <c r="A1705" t="s">
        <v>420</v>
      </c>
      <c r="B1705">
        <v>29664529</v>
      </c>
      <c r="C1705">
        <v>30173854</v>
      </c>
      <c r="D1705" t="s">
        <v>5662</v>
      </c>
      <c r="E1705" t="s">
        <v>7432</v>
      </c>
      <c r="F1705" t="s">
        <v>5572</v>
      </c>
      <c r="G1705" t="s">
        <v>427</v>
      </c>
      <c r="H1705" t="s">
        <v>3409</v>
      </c>
      <c r="I1705" t="s">
        <v>18</v>
      </c>
    </row>
    <row r="1706" spans="1:9" x14ac:dyDescent="0.5">
      <c r="A1706" t="s">
        <v>420</v>
      </c>
      <c r="B1706">
        <v>29664529</v>
      </c>
      <c r="C1706">
        <v>30173854</v>
      </c>
      <c r="D1706" t="s">
        <v>5663</v>
      </c>
      <c r="E1706" t="s">
        <v>7432</v>
      </c>
      <c r="F1706" t="s">
        <v>5572</v>
      </c>
      <c r="G1706" t="s">
        <v>427</v>
      </c>
      <c r="H1706" t="s">
        <v>3409</v>
      </c>
      <c r="I1706" t="s">
        <v>18</v>
      </c>
    </row>
    <row r="1707" spans="1:9" x14ac:dyDescent="0.5">
      <c r="A1707" t="s">
        <v>420</v>
      </c>
      <c r="B1707">
        <v>29664541</v>
      </c>
      <c r="C1707">
        <v>30111408</v>
      </c>
      <c r="D1707" t="s">
        <v>5664</v>
      </c>
      <c r="E1707" t="s">
        <v>7440</v>
      </c>
      <c r="F1707" t="s">
        <v>5572</v>
      </c>
      <c r="G1707" t="s">
        <v>427</v>
      </c>
      <c r="H1707" t="s">
        <v>3410</v>
      </c>
      <c r="I1707" t="s">
        <v>341</v>
      </c>
    </row>
    <row r="1708" spans="1:9" x14ac:dyDescent="0.5">
      <c r="A1708" t="s">
        <v>420</v>
      </c>
      <c r="B1708">
        <v>29673754</v>
      </c>
      <c r="C1708">
        <v>30190709</v>
      </c>
      <c r="D1708" t="s">
        <v>5665</v>
      </c>
      <c r="E1708" t="s">
        <v>7432</v>
      </c>
      <c r="F1708" t="s">
        <v>5572</v>
      </c>
      <c r="G1708" t="s">
        <v>427</v>
      </c>
      <c r="H1708" t="s">
        <v>3411</v>
      </c>
      <c r="I1708" t="s">
        <v>18</v>
      </c>
    </row>
    <row r="1709" spans="1:9" x14ac:dyDescent="0.5">
      <c r="A1709" t="s">
        <v>420</v>
      </c>
      <c r="B1709">
        <v>29673754</v>
      </c>
      <c r="C1709">
        <v>30190709</v>
      </c>
      <c r="D1709" t="s">
        <v>5666</v>
      </c>
      <c r="E1709" t="s">
        <v>7432</v>
      </c>
      <c r="F1709" t="s">
        <v>5572</v>
      </c>
      <c r="G1709" t="s">
        <v>427</v>
      </c>
      <c r="H1709" t="s">
        <v>3411</v>
      </c>
      <c r="I1709" t="s">
        <v>18</v>
      </c>
    </row>
    <row r="1710" spans="1:9" x14ac:dyDescent="0.5">
      <c r="A1710" t="s">
        <v>420</v>
      </c>
      <c r="B1710">
        <v>29673754</v>
      </c>
      <c r="C1710">
        <v>30190709</v>
      </c>
      <c r="D1710" t="s">
        <v>5667</v>
      </c>
      <c r="E1710" t="s">
        <v>7432</v>
      </c>
      <c r="F1710" t="s">
        <v>5572</v>
      </c>
      <c r="G1710" t="s">
        <v>427</v>
      </c>
      <c r="H1710" t="s">
        <v>3411</v>
      </c>
      <c r="I1710" t="s">
        <v>18</v>
      </c>
    </row>
    <row r="1711" spans="1:9" x14ac:dyDescent="0.5">
      <c r="A1711" t="s">
        <v>420</v>
      </c>
      <c r="B1711">
        <v>29673754</v>
      </c>
      <c r="C1711">
        <v>30190709</v>
      </c>
      <c r="D1711" t="s">
        <v>5668</v>
      </c>
      <c r="E1711" t="s">
        <v>7432</v>
      </c>
      <c r="F1711" t="s">
        <v>5572</v>
      </c>
      <c r="G1711" t="s">
        <v>427</v>
      </c>
      <c r="H1711" t="s">
        <v>3411</v>
      </c>
      <c r="I1711" t="s">
        <v>18</v>
      </c>
    </row>
    <row r="1712" spans="1:9" x14ac:dyDescent="0.5">
      <c r="A1712" t="s">
        <v>420</v>
      </c>
      <c r="B1712">
        <v>29673754</v>
      </c>
      <c r="C1712">
        <v>30190709</v>
      </c>
      <c r="D1712" t="s">
        <v>5669</v>
      </c>
      <c r="E1712" t="s">
        <v>7432</v>
      </c>
      <c r="F1712" t="s">
        <v>5572</v>
      </c>
      <c r="G1712" t="s">
        <v>427</v>
      </c>
      <c r="H1712" t="s">
        <v>3411</v>
      </c>
      <c r="I1712" t="s">
        <v>18</v>
      </c>
    </row>
    <row r="1713" spans="1:9" x14ac:dyDescent="0.5">
      <c r="A1713" t="s">
        <v>420</v>
      </c>
      <c r="B1713">
        <v>29673754</v>
      </c>
      <c r="C1713">
        <v>30190709</v>
      </c>
      <c r="D1713" t="s">
        <v>5670</v>
      </c>
      <c r="E1713" t="s">
        <v>7432</v>
      </c>
      <c r="F1713" t="s">
        <v>5572</v>
      </c>
      <c r="G1713" t="s">
        <v>427</v>
      </c>
      <c r="H1713" t="s">
        <v>3411</v>
      </c>
      <c r="I1713" t="s">
        <v>18</v>
      </c>
    </row>
    <row r="1714" spans="1:9" x14ac:dyDescent="0.5">
      <c r="A1714" t="s">
        <v>420</v>
      </c>
      <c r="B1714">
        <v>29673754</v>
      </c>
      <c r="C1714">
        <v>30190709</v>
      </c>
      <c r="D1714" t="s">
        <v>5671</v>
      </c>
      <c r="E1714" t="s">
        <v>7432</v>
      </c>
      <c r="F1714" t="s">
        <v>5572</v>
      </c>
      <c r="G1714" t="s">
        <v>427</v>
      </c>
      <c r="H1714" t="s">
        <v>3411</v>
      </c>
      <c r="I1714" t="s">
        <v>18</v>
      </c>
    </row>
    <row r="1715" spans="1:9" x14ac:dyDescent="0.5">
      <c r="A1715" t="s">
        <v>420</v>
      </c>
      <c r="B1715">
        <v>29673754</v>
      </c>
      <c r="C1715">
        <v>30190709</v>
      </c>
      <c r="D1715" t="s">
        <v>5672</v>
      </c>
      <c r="E1715" t="s">
        <v>7432</v>
      </c>
      <c r="F1715" t="s">
        <v>5572</v>
      </c>
      <c r="G1715" t="s">
        <v>427</v>
      </c>
      <c r="H1715" t="s">
        <v>3411</v>
      </c>
      <c r="I1715" t="s">
        <v>18</v>
      </c>
    </row>
    <row r="1716" spans="1:9" x14ac:dyDescent="0.5">
      <c r="A1716" t="s">
        <v>420</v>
      </c>
      <c r="B1716">
        <v>29673754</v>
      </c>
      <c r="C1716">
        <v>30190709</v>
      </c>
      <c r="D1716" t="s">
        <v>5673</v>
      </c>
      <c r="E1716" t="s">
        <v>7432</v>
      </c>
      <c r="F1716" t="s">
        <v>5572</v>
      </c>
      <c r="G1716" t="s">
        <v>427</v>
      </c>
      <c r="H1716" t="s">
        <v>3411</v>
      </c>
      <c r="I1716" t="s">
        <v>18</v>
      </c>
    </row>
    <row r="1717" spans="1:9" x14ac:dyDescent="0.5">
      <c r="A1717" t="s">
        <v>420</v>
      </c>
      <c r="B1717">
        <v>29673954</v>
      </c>
      <c r="C1717">
        <v>30190568</v>
      </c>
      <c r="D1717" t="s">
        <v>5695</v>
      </c>
      <c r="E1717" t="s">
        <v>7432</v>
      </c>
      <c r="F1717" t="s">
        <v>5572</v>
      </c>
      <c r="G1717" t="s">
        <v>427</v>
      </c>
      <c r="H1717" t="s">
        <v>3413</v>
      </c>
      <c r="I1717" t="s">
        <v>18</v>
      </c>
    </row>
    <row r="1718" spans="1:9" x14ac:dyDescent="0.5">
      <c r="A1718" t="s">
        <v>420</v>
      </c>
      <c r="B1718">
        <v>29673954</v>
      </c>
      <c r="C1718">
        <v>30190568</v>
      </c>
      <c r="D1718" t="s">
        <v>5674</v>
      </c>
      <c r="E1718" t="s">
        <v>7432</v>
      </c>
      <c r="F1718" t="s">
        <v>5572</v>
      </c>
      <c r="G1718" t="s">
        <v>427</v>
      </c>
      <c r="H1718" t="s">
        <v>3412</v>
      </c>
      <c r="I1718" t="s">
        <v>18</v>
      </c>
    </row>
    <row r="1719" spans="1:9" x14ac:dyDescent="0.5">
      <c r="A1719" t="s">
        <v>420</v>
      </c>
      <c r="B1719">
        <v>29673954</v>
      </c>
      <c r="C1719">
        <v>30190568</v>
      </c>
      <c r="D1719" t="s">
        <v>5675</v>
      </c>
      <c r="E1719" t="s">
        <v>7432</v>
      </c>
      <c r="F1719" t="s">
        <v>5572</v>
      </c>
      <c r="G1719" t="s">
        <v>427</v>
      </c>
      <c r="H1719" t="s">
        <v>3412</v>
      </c>
      <c r="I1719" t="s">
        <v>18</v>
      </c>
    </row>
    <row r="1720" spans="1:9" x14ac:dyDescent="0.5">
      <c r="A1720" t="s">
        <v>420</v>
      </c>
      <c r="B1720">
        <v>29673954</v>
      </c>
      <c r="C1720">
        <v>30190568</v>
      </c>
      <c r="D1720" t="s">
        <v>5676</v>
      </c>
      <c r="E1720" t="s">
        <v>7432</v>
      </c>
      <c r="F1720" t="s">
        <v>5572</v>
      </c>
      <c r="G1720" t="s">
        <v>427</v>
      </c>
      <c r="H1720" t="s">
        <v>3412</v>
      </c>
      <c r="I1720" t="s">
        <v>18</v>
      </c>
    </row>
    <row r="1721" spans="1:9" x14ac:dyDescent="0.5">
      <c r="A1721" t="s">
        <v>420</v>
      </c>
      <c r="B1721">
        <v>29673954</v>
      </c>
      <c r="C1721">
        <v>30190568</v>
      </c>
      <c r="D1721" t="s">
        <v>5677</v>
      </c>
      <c r="E1721" t="s">
        <v>7432</v>
      </c>
      <c r="F1721" t="s">
        <v>5572</v>
      </c>
      <c r="G1721" t="s">
        <v>427</v>
      </c>
      <c r="H1721" t="s">
        <v>3412</v>
      </c>
      <c r="I1721" t="s">
        <v>18</v>
      </c>
    </row>
    <row r="1722" spans="1:9" x14ac:dyDescent="0.5">
      <c r="A1722" t="s">
        <v>420</v>
      </c>
      <c r="B1722">
        <v>29673954</v>
      </c>
      <c r="C1722">
        <v>30190568</v>
      </c>
      <c r="D1722" t="s">
        <v>5678</v>
      </c>
      <c r="E1722" t="s">
        <v>7432</v>
      </c>
      <c r="F1722" t="s">
        <v>5572</v>
      </c>
      <c r="G1722" t="s">
        <v>427</v>
      </c>
      <c r="H1722" t="s">
        <v>3412</v>
      </c>
      <c r="I1722" t="s">
        <v>18</v>
      </c>
    </row>
    <row r="1723" spans="1:9" x14ac:dyDescent="0.5">
      <c r="A1723" t="s">
        <v>420</v>
      </c>
      <c r="B1723">
        <v>29673954</v>
      </c>
      <c r="C1723">
        <v>30190568</v>
      </c>
      <c r="D1723" t="s">
        <v>5679</v>
      </c>
      <c r="E1723" t="s">
        <v>7432</v>
      </c>
      <c r="F1723" t="s">
        <v>5572</v>
      </c>
      <c r="G1723" t="s">
        <v>427</v>
      </c>
      <c r="H1723" t="s">
        <v>3412</v>
      </c>
      <c r="I1723" t="s">
        <v>18</v>
      </c>
    </row>
    <row r="1724" spans="1:9" x14ac:dyDescent="0.5">
      <c r="A1724" t="s">
        <v>420</v>
      </c>
      <c r="B1724">
        <v>29673954</v>
      </c>
      <c r="C1724">
        <v>30190568</v>
      </c>
      <c r="D1724" t="s">
        <v>5680</v>
      </c>
      <c r="E1724" t="s">
        <v>7432</v>
      </c>
      <c r="F1724" t="s">
        <v>5572</v>
      </c>
      <c r="G1724" t="s">
        <v>427</v>
      </c>
      <c r="H1724" t="s">
        <v>3412</v>
      </c>
      <c r="I1724" t="s">
        <v>18</v>
      </c>
    </row>
    <row r="1725" spans="1:9" x14ac:dyDescent="0.5">
      <c r="A1725" t="s">
        <v>420</v>
      </c>
      <c r="B1725">
        <v>29673954</v>
      </c>
      <c r="C1725">
        <v>30190568</v>
      </c>
      <c r="D1725" t="s">
        <v>5681</v>
      </c>
      <c r="E1725" t="s">
        <v>7432</v>
      </c>
      <c r="F1725" t="s">
        <v>5572</v>
      </c>
      <c r="G1725" t="s">
        <v>427</v>
      </c>
      <c r="H1725" t="s">
        <v>3412</v>
      </c>
      <c r="I1725" t="s">
        <v>18</v>
      </c>
    </row>
    <row r="1726" spans="1:9" x14ac:dyDescent="0.5">
      <c r="A1726" t="s">
        <v>420</v>
      </c>
      <c r="B1726">
        <v>29673954</v>
      </c>
      <c r="C1726">
        <v>30190568</v>
      </c>
      <c r="D1726" t="s">
        <v>5682</v>
      </c>
      <c r="E1726" t="s">
        <v>7432</v>
      </c>
      <c r="F1726" t="s">
        <v>5572</v>
      </c>
      <c r="G1726" t="s">
        <v>427</v>
      </c>
      <c r="H1726" t="s">
        <v>3412</v>
      </c>
      <c r="I1726" t="s">
        <v>18</v>
      </c>
    </row>
    <row r="1727" spans="1:9" x14ac:dyDescent="0.5">
      <c r="A1727" t="s">
        <v>420</v>
      </c>
      <c r="B1727">
        <v>29673954</v>
      </c>
      <c r="C1727">
        <v>30190568</v>
      </c>
      <c r="D1727" t="s">
        <v>5683</v>
      </c>
      <c r="E1727" t="s">
        <v>7432</v>
      </c>
      <c r="F1727" t="s">
        <v>5572</v>
      </c>
      <c r="G1727" t="s">
        <v>427</v>
      </c>
      <c r="H1727" t="s">
        <v>3412</v>
      </c>
      <c r="I1727" t="s">
        <v>18</v>
      </c>
    </row>
    <row r="1728" spans="1:9" x14ac:dyDescent="0.5">
      <c r="A1728" t="s">
        <v>420</v>
      </c>
      <c r="B1728">
        <v>29673954</v>
      </c>
      <c r="C1728">
        <v>30190568</v>
      </c>
      <c r="D1728" t="s">
        <v>5684</v>
      </c>
      <c r="E1728" t="s">
        <v>7432</v>
      </c>
      <c r="F1728" t="s">
        <v>5572</v>
      </c>
      <c r="G1728" t="s">
        <v>427</v>
      </c>
      <c r="H1728" t="s">
        <v>3412</v>
      </c>
      <c r="I1728" t="s">
        <v>18</v>
      </c>
    </row>
    <row r="1729" spans="1:9" x14ac:dyDescent="0.5">
      <c r="A1729" t="s">
        <v>420</v>
      </c>
      <c r="B1729">
        <v>29673954</v>
      </c>
      <c r="C1729">
        <v>30190568</v>
      </c>
      <c r="D1729" t="s">
        <v>5685</v>
      </c>
      <c r="E1729" t="s">
        <v>7432</v>
      </c>
      <c r="F1729" t="s">
        <v>5572</v>
      </c>
      <c r="G1729" t="s">
        <v>427</v>
      </c>
      <c r="H1729" t="s">
        <v>3412</v>
      </c>
      <c r="I1729" t="s">
        <v>18</v>
      </c>
    </row>
    <row r="1730" spans="1:9" x14ac:dyDescent="0.5">
      <c r="A1730" t="s">
        <v>420</v>
      </c>
      <c r="B1730">
        <v>29673954</v>
      </c>
      <c r="C1730">
        <v>30190568</v>
      </c>
      <c r="D1730" t="s">
        <v>5686</v>
      </c>
      <c r="E1730" t="s">
        <v>7432</v>
      </c>
      <c r="F1730" t="s">
        <v>5572</v>
      </c>
      <c r="G1730" t="s">
        <v>427</v>
      </c>
      <c r="H1730" t="s">
        <v>3412</v>
      </c>
      <c r="I1730" t="s">
        <v>18</v>
      </c>
    </row>
    <row r="1731" spans="1:9" x14ac:dyDescent="0.5">
      <c r="A1731" t="s">
        <v>420</v>
      </c>
      <c r="B1731">
        <v>29673954</v>
      </c>
      <c r="C1731">
        <v>30190568</v>
      </c>
      <c r="D1731" t="s">
        <v>5687</v>
      </c>
      <c r="E1731" t="s">
        <v>7432</v>
      </c>
      <c r="F1731" t="s">
        <v>5572</v>
      </c>
      <c r="G1731" t="s">
        <v>427</v>
      </c>
      <c r="H1731" t="s">
        <v>3412</v>
      </c>
      <c r="I1731" t="s">
        <v>18</v>
      </c>
    </row>
    <row r="1732" spans="1:9" x14ac:dyDescent="0.5">
      <c r="A1732" t="s">
        <v>420</v>
      </c>
      <c r="B1732">
        <v>29673954</v>
      </c>
      <c r="C1732">
        <v>30190568</v>
      </c>
      <c r="D1732" t="s">
        <v>5688</v>
      </c>
      <c r="E1732" t="s">
        <v>7432</v>
      </c>
      <c r="F1732" t="s">
        <v>5572</v>
      </c>
      <c r="G1732" t="s">
        <v>427</v>
      </c>
      <c r="H1732" t="s">
        <v>3412</v>
      </c>
      <c r="I1732" t="s">
        <v>18</v>
      </c>
    </row>
    <row r="1733" spans="1:9" x14ac:dyDescent="0.5">
      <c r="A1733" t="s">
        <v>420</v>
      </c>
      <c r="B1733">
        <v>29673954</v>
      </c>
      <c r="C1733">
        <v>30190568</v>
      </c>
      <c r="D1733" t="s">
        <v>5689</v>
      </c>
      <c r="E1733" t="s">
        <v>7432</v>
      </c>
      <c r="F1733" t="s">
        <v>5572</v>
      </c>
      <c r="G1733" t="s">
        <v>427</v>
      </c>
      <c r="H1733" t="s">
        <v>3412</v>
      </c>
      <c r="I1733" t="s">
        <v>18</v>
      </c>
    </row>
    <row r="1734" spans="1:9" x14ac:dyDescent="0.5">
      <c r="A1734" t="s">
        <v>420</v>
      </c>
      <c r="B1734">
        <v>29673954</v>
      </c>
      <c r="C1734">
        <v>30190568</v>
      </c>
      <c r="D1734" t="s">
        <v>5690</v>
      </c>
      <c r="E1734" t="s">
        <v>7432</v>
      </c>
      <c r="F1734" t="s">
        <v>5572</v>
      </c>
      <c r="G1734" t="s">
        <v>427</v>
      </c>
      <c r="H1734" t="s">
        <v>3412</v>
      </c>
      <c r="I1734" t="s">
        <v>18</v>
      </c>
    </row>
    <row r="1735" spans="1:9" x14ac:dyDescent="0.5">
      <c r="A1735" t="s">
        <v>420</v>
      </c>
      <c r="B1735">
        <v>29673954</v>
      </c>
      <c r="C1735">
        <v>30190568</v>
      </c>
      <c r="D1735" t="s">
        <v>5691</v>
      </c>
      <c r="E1735" t="s">
        <v>7432</v>
      </c>
      <c r="F1735" t="s">
        <v>5572</v>
      </c>
      <c r="G1735" t="s">
        <v>427</v>
      </c>
      <c r="H1735" t="s">
        <v>3412</v>
      </c>
      <c r="I1735" t="s">
        <v>18</v>
      </c>
    </row>
    <row r="1736" spans="1:9" x14ac:dyDescent="0.5">
      <c r="A1736" t="s">
        <v>420</v>
      </c>
      <c r="B1736">
        <v>29673954</v>
      </c>
      <c r="C1736">
        <v>30190568</v>
      </c>
      <c r="D1736" t="s">
        <v>5692</v>
      </c>
      <c r="E1736" t="s">
        <v>7432</v>
      </c>
      <c r="F1736" t="s">
        <v>5572</v>
      </c>
      <c r="G1736" t="s">
        <v>427</v>
      </c>
      <c r="H1736" t="s">
        <v>3412</v>
      </c>
      <c r="I1736" t="s">
        <v>18</v>
      </c>
    </row>
    <row r="1737" spans="1:9" x14ac:dyDescent="0.5">
      <c r="A1737" t="s">
        <v>420</v>
      </c>
      <c r="B1737">
        <v>29673954</v>
      </c>
      <c r="C1737">
        <v>30190568</v>
      </c>
      <c r="D1737" t="s">
        <v>5693</v>
      </c>
      <c r="E1737" t="s">
        <v>7432</v>
      </c>
      <c r="F1737" t="s">
        <v>5572</v>
      </c>
      <c r="G1737" t="s">
        <v>427</v>
      </c>
      <c r="H1737" t="s">
        <v>3412</v>
      </c>
      <c r="I1737" t="s">
        <v>18</v>
      </c>
    </row>
    <row r="1738" spans="1:9" x14ac:dyDescent="0.5">
      <c r="A1738" t="s">
        <v>420</v>
      </c>
      <c r="B1738">
        <v>29673954</v>
      </c>
      <c r="C1738">
        <v>30190568</v>
      </c>
      <c r="D1738" t="s">
        <v>5694</v>
      </c>
      <c r="E1738" t="s">
        <v>7432</v>
      </c>
      <c r="F1738" t="s">
        <v>5572</v>
      </c>
      <c r="G1738" t="s">
        <v>427</v>
      </c>
      <c r="H1738" t="s">
        <v>3412</v>
      </c>
      <c r="I1738" t="s">
        <v>18</v>
      </c>
    </row>
    <row r="1739" spans="1:9" x14ac:dyDescent="0.5">
      <c r="A1739" t="s">
        <v>420</v>
      </c>
      <c r="B1739">
        <v>29673954</v>
      </c>
      <c r="C1739">
        <v>30190568</v>
      </c>
      <c r="D1739" t="s">
        <v>5696</v>
      </c>
      <c r="E1739" t="s">
        <v>7432</v>
      </c>
      <c r="F1739" t="s">
        <v>5572</v>
      </c>
      <c r="G1739" t="s">
        <v>427</v>
      </c>
      <c r="H1739" t="s">
        <v>3412</v>
      </c>
      <c r="I1739" t="s">
        <v>18</v>
      </c>
    </row>
    <row r="1740" spans="1:9" x14ac:dyDescent="0.5">
      <c r="A1740" t="s">
        <v>420</v>
      </c>
      <c r="B1740">
        <v>29673954</v>
      </c>
      <c r="C1740">
        <v>30190709</v>
      </c>
      <c r="D1740" t="s">
        <v>5697</v>
      </c>
      <c r="E1740" t="s">
        <v>7432</v>
      </c>
      <c r="F1740" t="s">
        <v>5572</v>
      </c>
      <c r="G1740" t="s">
        <v>427</v>
      </c>
      <c r="H1740" t="s">
        <v>3414</v>
      </c>
      <c r="I1740" t="s">
        <v>18</v>
      </c>
    </row>
    <row r="1741" spans="1:9" x14ac:dyDescent="0.5">
      <c r="A1741" t="s">
        <v>420</v>
      </c>
      <c r="B1741">
        <v>29673954</v>
      </c>
      <c r="C1741">
        <v>30198600</v>
      </c>
      <c r="D1741" t="s">
        <v>5698</v>
      </c>
      <c r="E1741" t="s">
        <v>7432</v>
      </c>
      <c r="F1741" t="s">
        <v>5572</v>
      </c>
      <c r="G1741" t="s">
        <v>427</v>
      </c>
      <c r="H1741" t="s">
        <v>3415</v>
      </c>
      <c r="I1741" t="s">
        <v>18</v>
      </c>
    </row>
    <row r="1742" spans="1:9" x14ac:dyDescent="0.5">
      <c r="A1742" t="s">
        <v>420</v>
      </c>
      <c r="B1742">
        <v>29673954</v>
      </c>
      <c r="C1742">
        <v>30198600</v>
      </c>
      <c r="D1742" t="s">
        <v>5699</v>
      </c>
      <c r="E1742" t="s">
        <v>7432</v>
      </c>
      <c r="F1742" t="s">
        <v>5572</v>
      </c>
      <c r="G1742" t="s">
        <v>427</v>
      </c>
      <c r="H1742" t="s">
        <v>3415</v>
      </c>
      <c r="I1742" t="s">
        <v>18</v>
      </c>
    </row>
    <row r="1743" spans="1:9" x14ac:dyDescent="0.5">
      <c r="A1743" t="s">
        <v>420</v>
      </c>
      <c r="B1743">
        <v>29673954</v>
      </c>
      <c r="C1743">
        <v>30332581</v>
      </c>
      <c r="D1743" t="s">
        <v>5700</v>
      </c>
      <c r="E1743" t="s">
        <v>7432</v>
      </c>
      <c r="F1743" t="s">
        <v>5572</v>
      </c>
      <c r="G1743" t="s">
        <v>427</v>
      </c>
      <c r="H1743" t="s">
        <v>3416</v>
      </c>
      <c r="I1743" t="s">
        <v>18</v>
      </c>
    </row>
    <row r="1744" spans="1:9" x14ac:dyDescent="0.5">
      <c r="A1744" t="s">
        <v>420</v>
      </c>
      <c r="B1744">
        <v>29673956</v>
      </c>
      <c r="C1744">
        <v>30119759</v>
      </c>
      <c r="D1744" t="s">
        <v>5701</v>
      </c>
      <c r="E1744" t="s">
        <v>7432</v>
      </c>
      <c r="F1744" t="s">
        <v>5572</v>
      </c>
      <c r="G1744" t="s">
        <v>427</v>
      </c>
      <c r="H1744" t="s">
        <v>3417</v>
      </c>
      <c r="I1744" t="s">
        <v>18</v>
      </c>
    </row>
    <row r="1745" spans="1:9" x14ac:dyDescent="0.5">
      <c r="A1745" t="s">
        <v>420</v>
      </c>
      <c r="B1745">
        <v>29673956</v>
      </c>
      <c r="C1745">
        <v>30119759</v>
      </c>
      <c r="D1745" t="s">
        <v>5702</v>
      </c>
      <c r="E1745" t="s">
        <v>7432</v>
      </c>
      <c r="F1745" t="s">
        <v>5572</v>
      </c>
      <c r="G1745" t="s">
        <v>427</v>
      </c>
      <c r="H1745" t="s">
        <v>3417</v>
      </c>
      <c r="I1745" t="s">
        <v>18</v>
      </c>
    </row>
    <row r="1746" spans="1:9" x14ac:dyDescent="0.5">
      <c r="A1746" t="s">
        <v>420</v>
      </c>
      <c r="B1746">
        <v>29673956</v>
      </c>
      <c r="C1746">
        <v>30197341</v>
      </c>
      <c r="D1746" t="s">
        <v>5703</v>
      </c>
      <c r="E1746" t="s">
        <v>7432</v>
      </c>
      <c r="F1746" t="s">
        <v>5572</v>
      </c>
      <c r="G1746" t="s">
        <v>427</v>
      </c>
      <c r="H1746" t="s">
        <v>3418</v>
      </c>
      <c r="I1746" t="s">
        <v>18</v>
      </c>
    </row>
    <row r="1747" spans="1:9" x14ac:dyDescent="0.5">
      <c r="A1747" t="s">
        <v>420</v>
      </c>
      <c r="B1747">
        <v>29673956</v>
      </c>
      <c r="C1747">
        <v>30198600</v>
      </c>
      <c r="D1747" t="s">
        <v>5704</v>
      </c>
      <c r="E1747" t="s">
        <v>7432</v>
      </c>
      <c r="F1747" t="s">
        <v>5572</v>
      </c>
      <c r="G1747" t="s">
        <v>427</v>
      </c>
      <c r="H1747" t="s">
        <v>3419</v>
      </c>
      <c r="I1747" t="s">
        <v>18</v>
      </c>
    </row>
    <row r="1748" spans="1:9" x14ac:dyDescent="0.5">
      <c r="A1748" t="s">
        <v>420</v>
      </c>
      <c r="B1748">
        <v>29673956</v>
      </c>
      <c r="C1748">
        <v>30198600</v>
      </c>
      <c r="D1748" t="s">
        <v>5705</v>
      </c>
      <c r="E1748" t="s">
        <v>7432</v>
      </c>
      <c r="F1748" t="s">
        <v>5572</v>
      </c>
      <c r="G1748" t="s">
        <v>427</v>
      </c>
      <c r="H1748" t="s">
        <v>3419</v>
      </c>
      <c r="I1748" t="s">
        <v>18</v>
      </c>
    </row>
    <row r="1749" spans="1:9" x14ac:dyDescent="0.5">
      <c r="A1749" t="s">
        <v>420</v>
      </c>
      <c r="B1749">
        <v>29674848</v>
      </c>
      <c r="C1749">
        <v>30194753</v>
      </c>
      <c r="D1749" t="s">
        <v>5706</v>
      </c>
      <c r="E1749" t="s">
        <v>7432</v>
      </c>
      <c r="F1749" t="s">
        <v>5572</v>
      </c>
      <c r="G1749" t="s">
        <v>427</v>
      </c>
      <c r="H1749" t="s">
        <v>3420</v>
      </c>
      <c r="I1749" t="s">
        <v>18</v>
      </c>
    </row>
    <row r="1750" spans="1:9" x14ac:dyDescent="0.5">
      <c r="A1750" t="s">
        <v>420</v>
      </c>
      <c r="B1750">
        <v>29674848</v>
      </c>
      <c r="C1750">
        <v>30194753</v>
      </c>
      <c r="D1750" t="s">
        <v>5707</v>
      </c>
      <c r="E1750" t="s">
        <v>7432</v>
      </c>
      <c r="F1750" t="s">
        <v>5572</v>
      </c>
      <c r="G1750" t="s">
        <v>427</v>
      </c>
      <c r="H1750" t="s">
        <v>3420</v>
      </c>
      <c r="I1750" t="s">
        <v>18</v>
      </c>
    </row>
    <row r="1751" spans="1:9" x14ac:dyDescent="0.5">
      <c r="A1751" t="s">
        <v>420</v>
      </c>
      <c r="B1751">
        <v>29819553</v>
      </c>
      <c r="C1751">
        <v>30173854</v>
      </c>
      <c r="D1751" t="s">
        <v>5708</v>
      </c>
      <c r="E1751" t="s">
        <v>7432</v>
      </c>
      <c r="F1751" t="s">
        <v>5572</v>
      </c>
      <c r="G1751" t="s">
        <v>427</v>
      </c>
      <c r="H1751" t="s">
        <v>3421</v>
      </c>
      <c r="I1751" t="s">
        <v>18</v>
      </c>
    </row>
    <row r="1752" spans="1:9" x14ac:dyDescent="0.5">
      <c r="A1752" t="s">
        <v>420</v>
      </c>
      <c r="B1752">
        <v>29841161</v>
      </c>
      <c r="C1752">
        <v>30194753</v>
      </c>
      <c r="D1752" t="s">
        <v>5709</v>
      </c>
      <c r="E1752" t="s">
        <v>7432</v>
      </c>
      <c r="F1752" t="s">
        <v>5572</v>
      </c>
      <c r="G1752" t="s">
        <v>427</v>
      </c>
      <c r="H1752" t="s">
        <v>3422</v>
      </c>
      <c r="I1752" t="s">
        <v>18</v>
      </c>
    </row>
    <row r="1753" spans="1:9" x14ac:dyDescent="0.5">
      <c r="A1753" t="s">
        <v>420</v>
      </c>
      <c r="B1753">
        <v>29841161</v>
      </c>
      <c r="C1753">
        <v>30194753</v>
      </c>
      <c r="D1753" t="s">
        <v>5710</v>
      </c>
      <c r="E1753" t="s">
        <v>7432</v>
      </c>
      <c r="F1753" t="s">
        <v>5572</v>
      </c>
      <c r="G1753" t="s">
        <v>427</v>
      </c>
      <c r="H1753" t="s">
        <v>3422</v>
      </c>
      <c r="I1753" t="s">
        <v>18</v>
      </c>
    </row>
    <row r="1754" spans="1:9" x14ac:dyDescent="0.5">
      <c r="A1754" t="s">
        <v>420</v>
      </c>
      <c r="B1754">
        <v>29848968</v>
      </c>
      <c r="C1754">
        <v>30190709</v>
      </c>
      <c r="D1754" t="s">
        <v>5711</v>
      </c>
      <c r="E1754" t="s">
        <v>7432</v>
      </c>
      <c r="F1754" t="s">
        <v>5572</v>
      </c>
      <c r="G1754" t="s">
        <v>427</v>
      </c>
      <c r="H1754" t="s">
        <v>3423</v>
      </c>
      <c r="I1754" t="s">
        <v>18</v>
      </c>
    </row>
    <row r="1755" spans="1:9" x14ac:dyDescent="0.5">
      <c r="A1755" t="s">
        <v>420</v>
      </c>
      <c r="B1755">
        <v>29855931</v>
      </c>
      <c r="C1755">
        <v>30198600</v>
      </c>
      <c r="D1755" t="s">
        <v>5712</v>
      </c>
      <c r="E1755" t="s">
        <v>7432</v>
      </c>
      <c r="F1755" t="s">
        <v>5572</v>
      </c>
      <c r="G1755" t="s">
        <v>427</v>
      </c>
      <c r="H1755" t="s">
        <v>3424</v>
      </c>
      <c r="I1755" t="s">
        <v>18</v>
      </c>
    </row>
    <row r="1756" spans="1:9" x14ac:dyDescent="0.5">
      <c r="A1756" t="s">
        <v>420</v>
      </c>
      <c r="B1756">
        <v>30370550</v>
      </c>
      <c r="C1756">
        <v>30581820</v>
      </c>
      <c r="D1756" t="s">
        <v>5713</v>
      </c>
      <c r="E1756" t="s">
        <v>7432</v>
      </c>
      <c r="F1756" t="s">
        <v>5572</v>
      </c>
      <c r="G1756" t="s">
        <v>427</v>
      </c>
      <c r="H1756" t="s">
        <v>3425</v>
      </c>
      <c r="I1756" t="s">
        <v>18</v>
      </c>
    </row>
    <row r="1757" spans="1:9" x14ac:dyDescent="0.5">
      <c r="A1757" t="s">
        <v>420</v>
      </c>
      <c r="B1757">
        <v>66432425</v>
      </c>
      <c r="C1757">
        <v>68736257</v>
      </c>
      <c r="D1757" t="s">
        <v>5714</v>
      </c>
      <c r="E1757" t="s">
        <v>1997</v>
      </c>
      <c r="F1757" t="s">
        <v>1592</v>
      </c>
      <c r="H1757" t="s">
        <v>3426</v>
      </c>
      <c r="I1757" t="s">
        <v>6</v>
      </c>
    </row>
    <row r="1758" spans="1:9" x14ac:dyDescent="0.5">
      <c r="A1758" t="s">
        <v>420</v>
      </c>
      <c r="B1758">
        <v>66923587</v>
      </c>
      <c r="C1758">
        <v>67761965</v>
      </c>
      <c r="D1758" t="s">
        <v>5715</v>
      </c>
      <c r="E1758" t="s">
        <v>1997</v>
      </c>
      <c r="F1758" t="s">
        <v>1592</v>
      </c>
      <c r="H1758" t="s">
        <v>1408</v>
      </c>
      <c r="I1758" t="s">
        <v>6</v>
      </c>
    </row>
    <row r="1759" spans="1:9" x14ac:dyDescent="0.5">
      <c r="A1759" t="s">
        <v>420</v>
      </c>
      <c r="B1759">
        <v>66942952</v>
      </c>
      <c r="C1759">
        <v>67775531</v>
      </c>
      <c r="D1759" t="s">
        <v>5716</v>
      </c>
      <c r="E1759" t="s">
        <v>1997</v>
      </c>
      <c r="F1759" t="s">
        <v>1592</v>
      </c>
      <c r="H1759" t="s">
        <v>3427</v>
      </c>
      <c r="I1759" t="s">
        <v>6</v>
      </c>
    </row>
    <row r="1760" spans="1:9" x14ac:dyDescent="0.5">
      <c r="A1760" t="s">
        <v>420</v>
      </c>
      <c r="B1760">
        <v>67153756</v>
      </c>
      <c r="C1760">
        <v>67598170</v>
      </c>
      <c r="D1760" t="s">
        <v>5717</v>
      </c>
      <c r="E1760" t="s">
        <v>1997</v>
      </c>
      <c r="F1760" t="s">
        <v>1592</v>
      </c>
      <c r="H1760" t="s">
        <v>3428</v>
      </c>
      <c r="I1760" t="s">
        <v>6</v>
      </c>
    </row>
    <row r="1761" spans="1:9" x14ac:dyDescent="0.5">
      <c r="A1761" t="s">
        <v>420</v>
      </c>
      <c r="B1761">
        <v>67161453</v>
      </c>
      <c r="C1761">
        <v>68436618</v>
      </c>
      <c r="D1761" t="s">
        <v>5718</v>
      </c>
      <c r="E1761" t="s">
        <v>7441</v>
      </c>
      <c r="F1761" t="s">
        <v>1592</v>
      </c>
      <c r="H1761" t="s">
        <v>3429</v>
      </c>
      <c r="I1761" t="s">
        <v>18</v>
      </c>
    </row>
    <row r="1762" spans="1:9" x14ac:dyDescent="0.5">
      <c r="A1762" t="s">
        <v>420</v>
      </c>
      <c r="B1762">
        <v>82014639</v>
      </c>
      <c r="C1762">
        <v>86300481</v>
      </c>
      <c r="D1762" t="s">
        <v>5719</v>
      </c>
      <c r="E1762" t="s">
        <v>7442</v>
      </c>
      <c r="F1762" t="s">
        <v>428</v>
      </c>
      <c r="H1762" t="s">
        <v>3430</v>
      </c>
      <c r="I1762" t="s">
        <v>6</v>
      </c>
    </row>
    <row r="1763" spans="1:9" x14ac:dyDescent="0.5">
      <c r="A1763" t="s">
        <v>420</v>
      </c>
      <c r="B1763">
        <v>82174710</v>
      </c>
      <c r="C1763">
        <v>86268909</v>
      </c>
      <c r="D1763" t="s">
        <v>5720</v>
      </c>
      <c r="E1763" t="s">
        <v>7442</v>
      </c>
      <c r="F1763" t="s">
        <v>428</v>
      </c>
      <c r="H1763" t="s">
        <v>3431</v>
      </c>
      <c r="I1763" t="s">
        <v>6</v>
      </c>
    </row>
    <row r="1764" spans="1:9" x14ac:dyDescent="0.5">
      <c r="A1764" t="s">
        <v>420</v>
      </c>
      <c r="B1764">
        <v>83538070</v>
      </c>
      <c r="C1764">
        <v>87331497</v>
      </c>
      <c r="D1764" t="s">
        <v>5721</v>
      </c>
      <c r="E1764" t="s">
        <v>7443</v>
      </c>
      <c r="F1764" t="s">
        <v>428</v>
      </c>
      <c r="H1764" t="s">
        <v>3432</v>
      </c>
      <c r="I1764" t="s">
        <v>6</v>
      </c>
    </row>
    <row r="1765" spans="1:9" x14ac:dyDescent="0.5">
      <c r="A1765" t="s">
        <v>420</v>
      </c>
      <c r="B1765">
        <v>83671523</v>
      </c>
      <c r="C1765">
        <v>86296478</v>
      </c>
      <c r="D1765" t="s">
        <v>5722</v>
      </c>
      <c r="E1765" t="s">
        <v>7442</v>
      </c>
      <c r="F1765" t="s">
        <v>428</v>
      </c>
      <c r="H1765" t="s">
        <v>237</v>
      </c>
      <c r="I1765" t="s">
        <v>6</v>
      </c>
    </row>
    <row r="1766" spans="1:9" x14ac:dyDescent="0.5">
      <c r="A1766" t="s">
        <v>420</v>
      </c>
      <c r="B1766">
        <v>83672829</v>
      </c>
      <c r="C1766">
        <v>86268910</v>
      </c>
      <c r="D1766" t="s">
        <v>5723</v>
      </c>
      <c r="E1766" t="s">
        <v>7442</v>
      </c>
      <c r="F1766" t="s">
        <v>428</v>
      </c>
      <c r="H1766" t="s">
        <v>3433</v>
      </c>
      <c r="I1766" t="s">
        <v>6</v>
      </c>
    </row>
    <row r="1767" spans="1:9" x14ac:dyDescent="0.5">
      <c r="A1767" t="s">
        <v>420</v>
      </c>
      <c r="B1767">
        <v>83673382</v>
      </c>
      <c r="C1767">
        <v>86298378</v>
      </c>
      <c r="D1767" t="s">
        <v>5724</v>
      </c>
      <c r="E1767" t="s">
        <v>7442</v>
      </c>
      <c r="F1767" t="s">
        <v>428</v>
      </c>
      <c r="H1767" t="s">
        <v>3434</v>
      </c>
      <c r="I1767" t="s">
        <v>6</v>
      </c>
    </row>
    <row r="1768" spans="1:9" x14ac:dyDescent="0.5">
      <c r="A1768" t="s">
        <v>420</v>
      </c>
      <c r="B1768">
        <v>83676990</v>
      </c>
      <c r="C1768">
        <v>86292585</v>
      </c>
      <c r="D1768" t="s">
        <v>5725</v>
      </c>
      <c r="E1768" t="s">
        <v>7442</v>
      </c>
      <c r="F1768" t="s">
        <v>428</v>
      </c>
      <c r="H1768" t="s">
        <v>3435</v>
      </c>
      <c r="I1768" t="s">
        <v>6</v>
      </c>
    </row>
    <row r="1769" spans="1:9" x14ac:dyDescent="0.5">
      <c r="A1769" t="s">
        <v>420</v>
      </c>
      <c r="B1769">
        <v>84350698</v>
      </c>
      <c r="C1769">
        <v>87847575</v>
      </c>
      <c r="D1769" t="s">
        <v>5726</v>
      </c>
      <c r="E1769" t="s">
        <v>7444</v>
      </c>
      <c r="F1769" t="s">
        <v>428</v>
      </c>
      <c r="H1769" t="s">
        <v>3436</v>
      </c>
      <c r="I1769" t="s">
        <v>18</v>
      </c>
    </row>
    <row r="1770" spans="1:9" x14ac:dyDescent="0.5">
      <c r="A1770" t="s">
        <v>420</v>
      </c>
      <c r="B1770">
        <v>84491194</v>
      </c>
      <c r="C1770">
        <v>86272042</v>
      </c>
      <c r="D1770" t="s">
        <v>5727</v>
      </c>
      <c r="E1770" t="s">
        <v>7442</v>
      </c>
      <c r="F1770" t="s">
        <v>428</v>
      </c>
      <c r="H1770" t="s">
        <v>3437</v>
      </c>
      <c r="I1770" t="s">
        <v>6</v>
      </c>
    </row>
    <row r="1771" spans="1:9" x14ac:dyDescent="0.5">
      <c r="A1771" t="s">
        <v>420</v>
      </c>
      <c r="B1771">
        <v>85148264</v>
      </c>
      <c r="C1771">
        <v>86646503</v>
      </c>
      <c r="D1771" t="s">
        <v>5728</v>
      </c>
      <c r="E1771" t="s">
        <v>7444</v>
      </c>
      <c r="F1771" t="s">
        <v>428</v>
      </c>
      <c r="H1771" t="s">
        <v>3438</v>
      </c>
      <c r="I1771" t="s">
        <v>18</v>
      </c>
    </row>
    <row r="1772" spans="1:9" x14ac:dyDescent="0.5">
      <c r="A1772" t="s">
        <v>420</v>
      </c>
      <c r="B1772">
        <v>85717653</v>
      </c>
      <c r="C1772">
        <v>87718253</v>
      </c>
      <c r="D1772" t="s">
        <v>5729</v>
      </c>
      <c r="E1772" t="s">
        <v>7444</v>
      </c>
      <c r="F1772" t="s">
        <v>428</v>
      </c>
      <c r="H1772" t="s">
        <v>3439</v>
      </c>
      <c r="I1772" t="s">
        <v>18</v>
      </c>
    </row>
    <row r="1773" spans="1:9" x14ac:dyDescent="0.5">
      <c r="A1773" t="s">
        <v>420</v>
      </c>
      <c r="B1773">
        <v>85738000</v>
      </c>
      <c r="C1773">
        <v>86446500</v>
      </c>
      <c r="D1773" t="s">
        <v>5730</v>
      </c>
      <c r="E1773" t="s">
        <v>7445</v>
      </c>
      <c r="F1773" t="s">
        <v>428</v>
      </c>
      <c r="H1773" t="s">
        <v>3440</v>
      </c>
      <c r="I1773" t="s">
        <v>6</v>
      </c>
    </row>
    <row r="1774" spans="1:9" x14ac:dyDescent="0.5">
      <c r="A1774" t="s">
        <v>420</v>
      </c>
      <c r="B1774">
        <v>85816707</v>
      </c>
      <c r="C1774">
        <v>86719506</v>
      </c>
      <c r="D1774" t="s">
        <v>5731</v>
      </c>
      <c r="E1774" t="s">
        <v>7444</v>
      </c>
      <c r="F1774" t="s">
        <v>428</v>
      </c>
      <c r="H1774" t="s">
        <v>238</v>
      </c>
      <c r="I1774" t="s">
        <v>18</v>
      </c>
    </row>
    <row r="1775" spans="1:9" x14ac:dyDescent="0.5">
      <c r="A1775" t="s">
        <v>420</v>
      </c>
      <c r="B1775">
        <v>85845070</v>
      </c>
      <c r="C1775">
        <v>86878211</v>
      </c>
      <c r="D1775" t="s">
        <v>5732</v>
      </c>
      <c r="E1775" t="s">
        <v>7444</v>
      </c>
      <c r="F1775" t="s">
        <v>428</v>
      </c>
      <c r="H1775" t="s">
        <v>3441</v>
      </c>
      <c r="I1775" t="s">
        <v>18</v>
      </c>
    </row>
    <row r="1776" spans="1:9" x14ac:dyDescent="0.5">
      <c r="A1776" t="s">
        <v>420</v>
      </c>
      <c r="B1776">
        <v>85863000</v>
      </c>
      <c r="C1776">
        <v>87370500</v>
      </c>
      <c r="D1776" t="s">
        <v>5733</v>
      </c>
      <c r="E1776" t="s">
        <v>7445</v>
      </c>
      <c r="F1776" t="s">
        <v>428</v>
      </c>
      <c r="H1776" t="s">
        <v>3442</v>
      </c>
      <c r="I1776" t="s">
        <v>6</v>
      </c>
    </row>
    <row r="1777" spans="1:9" x14ac:dyDescent="0.5">
      <c r="A1777" t="s">
        <v>420</v>
      </c>
      <c r="B1777">
        <v>85867768</v>
      </c>
      <c r="C1777">
        <v>86392161</v>
      </c>
      <c r="D1777" t="s">
        <v>5734</v>
      </c>
      <c r="E1777" t="s">
        <v>7444</v>
      </c>
      <c r="F1777" t="s">
        <v>428</v>
      </c>
      <c r="H1777" t="s">
        <v>3443</v>
      </c>
      <c r="I1777" t="s">
        <v>18</v>
      </c>
    </row>
    <row r="1778" spans="1:9" x14ac:dyDescent="0.5">
      <c r="A1778" t="s">
        <v>420</v>
      </c>
      <c r="B1778">
        <v>85877831</v>
      </c>
      <c r="C1778">
        <v>86271338</v>
      </c>
      <c r="D1778" t="s">
        <v>5735</v>
      </c>
      <c r="E1778" t="s">
        <v>7442</v>
      </c>
      <c r="F1778" t="s">
        <v>428</v>
      </c>
      <c r="H1778" t="s">
        <v>3444</v>
      </c>
      <c r="I1778" t="s">
        <v>6</v>
      </c>
    </row>
    <row r="1779" spans="1:9" x14ac:dyDescent="0.5">
      <c r="A1779" t="s">
        <v>420</v>
      </c>
      <c r="B1779">
        <v>85910504</v>
      </c>
      <c r="C1779">
        <v>86271710</v>
      </c>
      <c r="D1779" t="s">
        <v>5736</v>
      </c>
      <c r="E1779" t="s">
        <v>7442</v>
      </c>
      <c r="F1779" t="s">
        <v>428</v>
      </c>
      <c r="H1779" t="s">
        <v>3445</v>
      </c>
      <c r="I1779" t="s">
        <v>6</v>
      </c>
    </row>
    <row r="1780" spans="1:9" x14ac:dyDescent="0.5">
      <c r="A1780" t="s">
        <v>420</v>
      </c>
      <c r="B1780">
        <v>86055159</v>
      </c>
      <c r="C1780">
        <v>86288268</v>
      </c>
      <c r="D1780" t="s">
        <v>5737</v>
      </c>
      <c r="E1780" t="s">
        <v>7442</v>
      </c>
      <c r="F1780" t="s">
        <v>428</v>
      </c>
      <c r="H1780" t="s">
        <v>3446</v>
      </c>
      <c r="I1780" t="s">
        <v>6</v>
      </c>
    </row>
    <row r="1781" spans="1:9" x14ac:dyDescent="0.5">
      <c r="A1781" t="s">
        <v>420</v>
      </c>
      <c r="B1781">
        <v>86077955</v>
      </c>
      <c r="C1781">
        <v>86271918</v>
      </c>
      <c r="D1781" t="s">
        <v>5738</v>
      </c>
      <c r="E1781" t="s">
        <v>7442</v>
      </c>
      <c r="F1781" t="s">
        <v>428</v>
      </c>
      <c r="H1781" t="s">
        <v>3447</v>
      </c>
      <c r="I1781" t="s">
        <v>6</v>
      </c>
    </row>
    <row r="1782" spans="1:9" x14ac:dyDescent="0.5">
      <c r="A1782" t="s">
        <v>420</v>
      </c>
      <c r="B1782">
        <v>86090659</v>
      </c>
      <c r="C1782">
        <v>87920754</v>
      </c>
      <c r="D1782" t="s">
        <v>5739</v>
      </c>
      <c r="E1782" t="s">
        <v>7444</v>
      </c>
      <c r="F1782" t="s">
        <v>428</v>
      </c>
      <c r="H1782" t="s">
        <v>3448</v>
      </c>
      <c r="I1782" t="s">
        <v>18</v>
      </c>
    </row>
    <row r="1783" spans="1:9" x14ac:dyDescent="0.5">
      <c r="A1783" t="s">
        <v>420</v>
      </c>
      <c r="B1783">
        <v>86118131</v>
      </c>
      <c r="C1783">
        <v>86287064</v>
      </c>
      <c r="D1783" t="s">
        <v>5740</v>
      </c>
      <c r="E1783" t="s">
        <v>7442</v>
      </c>
      <c r="F1783" t="s">
        <v>428</v>
      </c>
      <c r="H1783" t="s">
        <v>3449</v>
      </c>
      <c r="I1783" t="s">
        <v>6</v>
      </c>
    </row>
    <row r="1784" spans="1:9" x14ac:dyDescent="0.5">
      <c r="A1784" t="s">
        <v>420</v>
      </c>
      <c r="B1784">
        <v>86140499</v>
      </c>
      <c r="C1784">
        <v>86285499</v>
      </c>
      <c r="D1784" t="s">
        <v>5741</v>
      </c>
      <c r="E1784" t="s">
        <v>7444</v>
      </c>
      <c r="F1784" t="s">
        <v>428</v>
      </c>
      <c r="H1784" t="s">
        <v>3450</v>
      </c>
      <c r="I1784" t="s">
        <v>18</v>
      </c>
    </row>
    <row r="1785" spans="1:9" x14ac:dyDescent="0.5">
      <c r="A1785" t="s">
        <v>420</v>
      </c>
      <c r="B1785">
        <v>86140499</v>
      </c>
      <c r="C1785">
        <v>86285499</v>
      </c>
      <c r="D1785" t="s">
        <v>5742</v>
      </c>
      <c r="E1785" t="s">
        <v>7442</v>
      </c>
      <c r="F1785" t="s">
        <v>428</v>
      </c>
      <c r="H1785" t="s">
        <v>3451</v>
      </c>
      <c r="I1785" t="s">
        <v>6</v>
      </c>
    </row>
    <row r="1786" spans="1:9" x14ac:dyDescent="0.5">
      <c r="A1786" t="s">
        <v>420</v>
      </c>
      <c r="B1786">
        <v>86147527</v>
      </c>
      <c r="C1786">
        <v>86287159</v>
      </c>
      <c r="D1786" t="s">
        <v>5743</v>
      </c>
      <c r="E1786" t="s">
        <v>7442</v>
      </c>
      <c r="F1786" t="s">
        <v>428</v>
      </c>
      <c r="H1786" t="s">
        <v>3452</v>
      </c>
      <c r="I1786" t="s">
        <v>6</v>
      </c>
    </row>
    <row r="1787" spans="1:9" x14ac:dyDescent="0.5">
      <c r="A1787" t="s">
        <v>420</v>
      </c>
      <c r="B1787">
        <v>86148250</v>
      </c>
      <c r="C1787">
        <v>86301591</v>
      </c>
      <c r="D1787" t="s">
        <v>5744</v>
      </c>
      <c r="E1787" t="s">
        <v>7442</v>
      </c>
      <c r="F1787" t="s">
        <v>428</v>
      </c>
      <c r="H1787" t="s">
        <v>239</v>
      </c>
      <c r="I1787" t="s">
        <v>6</v>
      </c>
    </row>
    <row r="1788" spans="1:9" x14ac:dyDescent="0.5">
      <c r="A1788" t="s">
        <v>420</v>
      </c>
      <c r="B1788">
        <v>86208967</v>
      </c>
      <c r="C1788">
        <v>86301397</v>
      </c>
      <c r="D1788" t="s">
        <v>5745</v>
      </c>
      <c r="E1788" t="s">
        <v>7442</v>
      </c>
      <c r="F1788" t="s">
        <v>428</v>
      </c>
      <c r="H1788" t="s">
        <v>3453</v>
      </c>
      <c r="I1788" t="s">
        <v>6</v>
      </c>
    </row>
    <row r="1789" spans="1:9" x14ac:dyDescent="0.5">
      <c r="A1789" t="s">
        <v>420</v>
      </c>
      <c r="B1789">
        <v>86209157</v>
      </c>
      <c r="C1789">
        <v>86301595</v>
      </c>
      <c r="D1789" t="s">
        <v>5746</v>
      </c>
      <c r="E1789" t="s">
        <v>7442</v>
      </c>
      <c r="F1789" t="s">
        <v>428</v>
      </c>
      <c r="H1789" t="s">
        <v>3454</v>
      </c>
      <c r="I1789" t="s">
        <v>6</v>
      </c>
    </row>
    <row r="1790" spans="1:9" x14ac:dyDescent="0.5">
      <c r="A1790" t="s">
        <v>420</v>
      </c>
      <c r="B1790">
        <v>86284317</v>
      </c>
      <c r="C1790">
        <v>87137746</v>
      </c>
      <c r="D1790" t="s">
        <v>5747</v>
      </c>
      <c r="E1790" t="s">
        <v>7442</v>
      </c>
      <c r="F1790" t="s">
        <v>428</v>
      </c>
      <c r="H1790" t="s">
        <v>3455</v>
      </c>
      <c r="I1790" t="s">
        <v>6</v>
      </c>
    </row>
    <row r="1791" spans="1:9" x14ac:dyDescent="0.5">
      <c r="A1791" t="s">
        <v>420</v>
      </c>
      <c r="B1791">
        <v>86287188</v>
      </c>
      <c r="C1791">
        <v>86848477</v>
      </c>
      <c r="D1791" t="s">
        <v>5748</v>
      </c>
      <c r="E1791" t="s">
        <v>7442</v>
      </c>
      <c r="F1791" t="s">
        <v>428</v>
      </c>
      <c r="H1791" t="s">
        <v>3456</v>
      </c>
      <c r="I1791" t="s">
        <v>6</v>
      </c>
    </row>
    <row r="1792" spans="1:9" x14ac:dyDescent="0.5">
      <c r="A1792" t="s">
        <v>420</v>
      </c>
      <c r="B1792">
        <v>86493531</v>
      </c>
      <c r="C1792">
        <v>86596413</v>
      </c>
      <c r="D1792" t="s">
        <v>5749</v>
      </c>
      <c r="E1792" t="s">
        <v>7444</v>
      </c>
      <c r="F1792" t="s">
        <v>428</v>
      </c>
      <c r="H1792" t="s">
        <v>3457</v>
      </c>
      <c r="I1792" t="s">
        <v>18</v>
      </c>
    </row>
    <row r="1793" spans="1:9" x14ac:dyDescent="0.5">
      <c r="A1793" t="s">
        <v>420</v>
      </c>
      <c r="B1793">
        <v>86600342</v>
      </c>
      <c r="C1793">
        <v>86731402</v>
      </c>
      <c r="D1793" t="s">
        <v>5750</v>
      </c>
      <c r="E1793" t="s">
        <v>7444</v>
      </c>
      <c r="F1793" t="s">
        <v>428</v>
      </c>
      <c r="H1793" t="s">
        <v>3458</v>
      </c>
      <c r="I1793" t="s">
        <v>18</v>
      </c>
    </row>
    <row r="1794" spans="1:9" x14ac:dyDescent="0.5">
      <c r="A1794" t="s">
        <v>433</v>
      </c>
      <c r="B1794">
        <v>0</v>
      </c>
      <c r="C1794">
        <v>565389</v>
      </c>
      <c r="D1794" t="s">
        <v>5751</v>
      </c>
      <c r="E1794" t="s">
        <v>7446</v>
      </c>
      <c r="F1794" t="s">
        <v>436</v>
      </c>
      <c r="H1794" t="s">
        <v>3459</v>
      </c>
      <c r="I1794" t="s">
        <v>6</v>
      </c>
    </row>
    <row r="1795" spans="1:9" x14ac:dyDescent="0.5">
      <c r="A1795" t="s">
        <v>433</v>
      </c>
      <c r="B1795">
        <v>1</v>
      </c>
      <c r="C1795">
        <v>1675146</v>
      </c>
      <c r="D1795" t="s">
        <v>5752</v>
      </c>
      <c r="E1795" t="s">
        <v>7447</v>
      </c>
      <c r="F1795" t="s">
        <v>1013</v>
      </c>
      <c r="H1795" t="s">
        <v>3460</v>
      </c>
      <c r="I1795" t="s">
        <v>18</v>
      </c>
    </row>
    <row r="1796" spans="1:9" x14ac:dyDescent="0.5">
      <c r="A1796" t="s">
        <v>433</v>
      </c>
      <c r="B1796">
        <v>1</v>
      </c>
      <c r="C1796">
        <v>1906760</v>
      </c>
      <c r="D1796" t="s">
        <v>5753</v>
      </c>
      <c r="E1796" t="s">
        <v>7447</v>
      </c>
      <c r="F1796" t="s">
        <v>1013</v>
      </c>
      <c r="H1796" t="s">
        <v>3461</v>
      </c>
      <c r="I1796" t="s">
        <v>18</v>
      </c>
    </row>
    <row r="1797" spans="1:9" x14ac:dyDescent="0.5">
      <c r="A1797" t="s">
        <v>433</v>
      </c>
      <c r="B1797">
        <v>1</v>
      </c>
      <c r="C1797">
        <v>2314108</v>
      </c>
      <c r="D1797" t="s">
        <v>5754</v>
      </c>
      <c r="E1797" t="s">
        <v>7447</v>
      </c>
      <c r="F1797" t="s">
        <v>1013</v>
      </c>
      <c r="H1797" t="s">
        <v>3462</v>
      </c>
      <c r="I1797" t="s">
        <v>18</v>
      </c>
    </row>
    <row r="1798" spans="1:9" x14ac:dyDescent="0.5">
      <c r="A1798" t="s">
        <v>433</v>
      </c>
      <c r="B1798">
        <v>1</v>
      </c>
      <c r="C1798">
        <v>3066050</v>
      </c>
      <c r="D1798" t="s">
        <v>5755</v>
      </c>
      <c r="E1798" t="s">
        <v>7448</v>
      </c>
      <c r="F1798" t="s">
        <v>1013</v>
      </c>
      <c r="H1798" t="s">
        <v>3463</v>
      </c>
      <c r="I1798" t="s">
        <v>18</v>
      </c>
    </row>
    <row r="1799" spans="1:9" x14ac:dyDescent="0.5">
      <c r="A1799" t="s">
        <v>433</v>
      </c>
      <c r="B1799">
        <v>1</v>
      </c>
      <c r="C1799">
        <v>3066050</v>
      </c>
      <c r="D1799" t="s">
        <v>5756</v>
      </c>
      <c r="E1799" t="s">
        <v>7449</v>
      </c>
      <c r="F1799" t="s">
        <v>1013</v>
      </c>
      <c r="H1799" t="s">
        <v>3463</v>
      </c>
      <c r="I1799" t="s">
        <v>18</v>
      </c>
    </row>
    <row r="1800" spans="1:9" x14ac:dyDescent="0.5">
      <c r="A1800" t="s">
        <v>433</v>
      </c>
      <c r="B1800">
        <v>1</v>
      </c>
      <c r="C1800">
        <v>4106098</v>
      </c>
      <c r="D1800" t="s">
        <v>5757</v>
      </c>
      <c r="E1800" t="s">
        <v>7448</v>
      </c>
      <c r="F1800" t="s">
        <v>1013</v>
      </c>
      <c r="H1800" t="s">
        <v>3464</v>
      </c>
      <c r="I1800" t="s">
        <v>18</v>
      </c>
    </row>
    <row r="1801" spans="1:9" x14ac:dyDescent="0.5">
      <c r="A1801" t="s">
        <v>433</v>
      </c>
      <c r="B1801">
        <v>1</v>
      </c>
      <c r="C1801">
        <v>4106098</v>
      </c>
      <c r="D1801" t="s">
        <v>5758</v>
      </c>
      <c r="E1801" t="s">
        <v>7449</v>
      </c>
      <c r="F1801" t="s">
        <v>1013</v>
      </c>
      <c r="H1801" t="s">
        <v>3464</v>
      </c>
      <c r="I1801" t="s">
        <v>18</v>
      </c>
    </row>
    <row r="1802" spans="1:9" x14ac:dyDescent="0.5">
      <c r="A1802" t="s">
        <v>433</v>
      </c>
      <c r="B1802">
        <v>1</v>
      </c>
      <c r="C1802">
        <v>6926930</v>
      </c>
      <c r="D1802" t="s">
        <v>5759</v>
      </c>
      <c r="E1802" t="s">
        <v>7447</v>
      </c>
      <c r="F1802" t="s">
        <v>1013</v>
      </c>
      <c r="H1802" t="s">
        <v>3465</v>
      </c>
      <c r="I1802" t="s">
        <v>18</v>
      </c>
    </row>
    <row r="1803" spans="1:9" x14ac:dyDescent="0.5">
      <c r="A1803" t="s">
        <v>433</v>
      </c>
      <c r="B1803">
        <v>514</v>
      </c>
      <c r="C1803">
        <v>2118914</v>
      </c>
      <c r="D1803" t="s">
        <v>5760</v>
      </c>
      <c r="E1803" t="s">
        <v>7450</v>
      </c>
      <c r="F1803" t="s">
        <v>1013</v>
      </c>
      <c r="H1803" t="s">
        <v>3466</v>
      </c>
      <c r="I1803" t="s">
        <v>18</v>
      </c>
    </row>
    <row r="1804" spans="1:9" x14ac:dyDescent="0.5">
      <c r="A1804" t="s">
        <v>433</v>
      </c>
      <c r="B1804">
        <v>18901</v>
      </c>
      <c r="C1804">
        <v>1874153</v>
      </c>
      <c r="D1804" t="s">
        <v>5761</v>
      </c>
      <c r="E1804" t="s">
        <v>7450</v>
      </c>
      <c r="F1804" t="s">
        <v>1013</v>
      </c>
      <c r="H1804" t="s">
        <v>3467</v>
      </c>
      <c r="I1804" t="s">
        <v>18</v>
      </c>
    </row>
    <row r="1805" spans="1:9" x14ac:dyDescent="0.5">
      <c r="A1805" t="s">
        <v>433</v>
      </c>
      <c r="B1805">
        <v>29169</v>
      </c>
      <c r="C1805">
        <v>2177066</v>
      </c>
      <c r="D1805" t="s">
        <v>5762</v>
      </c>
      <c r="E1805" t="s">
        <v>7450</v>
      </c>
      <c r="F1805" t="s">
        <v>1013</v>
      </c>
      <c r="H1805" t="s">
        <v>3468</v>
      </c>
      <c r="I1805" t="s">
        <v>18</v>
      </c>
    </row>
    <row r="1806" spans="1:9" x14ac:dyDescent="0.5">
      <c r="A1806" t="s">
        <v>433</v>
      </c>
      <c r="B1806">
        <v>52934</v>
      </c>
      <c r="C1806">
        <v>2554448</v>
      </c>
      <c r="D1806" t="s">
        <v>5763</v>
      </c>
      <c r="E1806" t="s">
        <v>7448</v>
      </c>
      <c r="F1806" t="s">
        <v>1013</v>
      </c>
      <c r="H1806" t="s">
        <v>3469</v>
      </c>
      <c r="I1806" t="s">
        <v>18</v>
      </c>
    </row>
    <row r="1807" spans="1:9" x14ac:dyDescent="0.5">
      <c r="A1807" t="s">
        <v>433</v>
      </c>
      <c r="B1807">
        <v>148091</v>
      </c>
      <c r="C1807">
        <v>3558394</v>
      </c>
      <c r="D1807" t="s">
        <v>5764</v>
      </c>
      <c r="E1807" t="s">
        <v>7448</v>
      </c>
      <c r="F1807" t="s">
        <v>1013</v>
      </c>
      <c r="H1807" t="s">
        <v>3470</v>
      </c>
      <c r="I1807" t="s">
        <v>18</v>
      </c>
    </row>
    <row r="1808" spans="1:9" x14ac:dyDescent="0.5">
      <c r="A1808" t="s">
        <v>433</v>
      </c>
      <c r="B1808">
        <v>219072</v>
      </c>
      <c r="C1808">
        <v>3049610</v>
      </c>
      <c r="D1808" t="s">
        <v>5765</v>
      </c>
      <c r="E1808" t="s">
        <v>7448</v>
      </c>
      <c r="F1808" t="s">
        <v>1013</v>
      </c>
      <c r="H1808" t="s">
        <v>3471</v>
      </c>
      <c r="I1808" t="s">
        <v>18</v>
      </c>
    </row>
    <row r="1809" spans="1:9" x14ac:dyDescent="0.5">
      <c r="A1809" t="s">
        <v>433</v>
      </c>
      <c r="B1809">
        <v>271755</v>
      </c>
      <c r="C1809">
        <v>2330805</v>
      </c>
      <c r="D1809" t="s">
        <v>5766</v>
      </c>
      <c r="E1809" t="s">
        <v>7448</v>
      </c>
      <c r="F1809" t="s">
        <v>1013</v>
      </c>
      <c r="H1809" t="s">
        <v>3472</v>
      </c>
      <c r="I1809" t="s">
        <v>18</v>
      </c>
    </row>
    <row r="1810" spans="1:9" x14ac:dyDescent="0.5">
      <c r="A1810" t="s">
        <v>433</v>
      </c>
      <c r="B1810">
        <v>294193</v>
      </c>
      <c r="C1810">
        <v>1425145</v>
      </c>
      <c r="D1810" t="s">
        <v>5767</v>
      </c>
      <c r="E1810" t="s">
        <v>7450</v>
      </c>
      <c r="F1810" t="s">
        <v>1013</v>
      </c>
      <c r="H1810" t="s">
        <v>3473</v>
      </c>
      <c r="I1810" t="s">
        <v>18</v>
      </c>
    </row>
    <row r="1811" spans="1:9" x14ac:dyDescent="0.5">
      <c r="A1811" t="s">
        <v>433</v>
      </c>
      <c r="B1811">
        <v>480277</v>
      </c>
      <c r="C1811">
        <v>4111388</v>
      </c>
      <c r="D1811" t="s">
        <v>5768</v>
      </c>
      <c r="E1811" t="s">
        <v>7451</v>
      </c>
      <c r="F1811" t="s">
        <v>1013</v>
      </c>
      <c r="H1811" t="s">
        <v>3474</v>
      </c>
      <c r="I1811" t="s">
        <v>13</v>
      </c>
    </row>
    <row r="1812" spans="1:9" x14ac:dyDescent="0.5">
      <c r="A1812" t="s">
        <v>433</v>
      </c>
      <c r="B1812">
        <v>500316</v>
      </c>
      <c r="C1812">
        <v>1617063</v>
      </c>
      <c r="D1812" t="s">
        <v>5769</v>
      </c>
      <c r="E1812" t="s">
        <v>7448</v>
      </c>
      <c r="F1812" t="s">
        <v>1013</v>
      </c>
      <c r="H1812" t="s">
        <v>3475</v>
      </c>
      <c r="I1812" t="s">
        <v>18</v>
      </c>
    </row>
    <row r="1813" spans="1:9" x14ac:dyDescent="0.5">
      <c r="A1813" t="s">
        <v>433</v>
      </c>
      <c r="B1813">
        <v>668566</v>
      </c>
      <c r="C1813">
        <v>2312597</v>
      </c>
      <c r="D1813" t="s">
        <v>5770</v>
      </c>
      <c r="E1813" t="s">
        <v>7447</v>
      </c>
      <c r="F1813" t="s">
        <v>1013</v>
      </c>
      <c r="H1813" t="s">
        <v>3476</v>
      </c>
      <c r="I1813" t="s">
        <v>18</v>
      </c>
    </row>
    <row r="1814" spans="1:9" x14ac:dyDescent="0.5">
      <c r="A1814" t="s">
        <v>433</v>
      </c>
      <c r="B1814">
        <v>674962</v>
      </c>
      <c r="C1814">
        <v>1352625</v>
      </c>
      <c r="D1814" t="s">
        <v>5771</v>
      </c>
      <c r="E1814" t="s">
        <v>7451</v>
      </c>
      <c r="F1814" t="s">
        <v>1013</v>
      </c>
      <c r="H1814" t="s">
        <v>3477</v>
      </c>
      <c r="I1814" t="s">
        <v>6</v>
      </c>
    </row>
    <row r="1815" spans="1:9" x14ac:dyDescent="0.5">
      <c r="A1815" t="s">
        <v>433</v>
      </c>
      <c r="B1815">
        <v>674962</v>
      </c>
      <c r="C1815">
        <v>2015783</v>
      </c>
      <c r="D1815" t="s">
        <v>5772</v>
      </c>
      <c r="E1815" t="s">
        <v>7451</v>
      </c>
      <c r="F1815" t="s">
        <v>1013</v>
      </c>
      <c r="H1815" t="s">
        <v>3478</v>
      </c>
      <c r="I1815" t="s">
        <v>6</v>
      </c>
    </row>
    <row r="1816" spans="1:9" x14ac:dyDescent="0.5">
      <c r="A1816" t="s">
        <v>433</v>
      </c>
      <c r="B1816">
        <v>683089</v>
      </c>
      <c r="C1816">
        <v>1209747</v>
      </c>
      <c r="D1816" t="s">
        <v>5773</v>
      </c>
      <c r="E1816" t="s">
        <v>7452</v>
      </c>
      <c r="F1816" t="s">
        <v>7453</v>
      </c>
      <c r="H1816" t="s">
        <v>3479</v>
      </c>
      <c r="I1816" t="s">
        <v>18</v>
      </c>
    </row>
    <row r="1817" spans="1:9" x14ac:dyDescent="0.5">
      <c r="A1817" t="s">
        <v>433</v>
      </c>
      <c r="B1817">
        <v>752003</v>
      </c>
      <c r="C1817">
        <v>1182166</v>
      </c>
      <c r="D1817" t="s">
        <v>5774</v>
      </c>
      <c r="E1817" t="s">
        <v>7452</v>
      </c>
      <c r="F1817" t="s">
        <v>7453</v>
      </c>
      <c r="H1817" t="s">
        <v>3480</v>
      </c>
      <c r="I1817" t="s">
        <v>18</v>
      </c>
    </row>
    <row r="1818" spans="1:9" x14ac:dyDescent="0.5">
      <c r="A1818" t="s">
        <v>433</v>
      </c>
      <c r="B1818">
        <v>792241</v>
      </c>
      <c r="C1818">
        <v>2866768</v>
      </c>
      <c r="D1818" t="s">
        <v>5775</v>
      </c>
      <c r="E1818" t="s">
        <v>7450</v>
      </c>
      <c r="F1818" t="s">
        <v>1013</v>
      </c>
      <c r="H1818" t="s">
        <v>3481</v>
      </c>
      <c r="I1818" t="s">
        <v>18</v>
      </c>
    </row>
    <row r="1819" spans="1:9" x14ac:dyDescent="0.5">
      <c r="A1819" t="s">
        <v>433</v>
      </c>
      <c r="B1819">
        <v>853745</v>
      </c>
      <c r="C1819">
        <v>2820304</v>
      </c>
      <c r="D1819" t="s">
        <v>5776</v>
      </c>
      <c r="E1819" t="s">
        <v>7448</v>
      </c>
      <c r="F1819" t="s">
        <v>1013</v>
      </c>
      <c r="H1819" t="s">
        <v>3482</v>
      </c>
      <c r="I1819" t="s">
        <v>18</v>
      </c>
    </row>
    <row r="1820" spans="1:9" x14ac:dyDescent="0.5">
      <c r="A1820" t="s">
        <v>433</v>
      </c>
      <c r="B1820">
        <v>893399</v>
      </c>
      <c r="C1820">
        <v>1631848</v>
      </c>
      <c r="D1820" t="s">
        <v>5777</v>
      </c>
      <c r="E1820" t="s">
        <v>7448</v>
      </c>
      <c r="F1820" t="s">
        <v>1013</v>
      </c>
      <c r="H1820" t="s">
        <v>3483</v>
      </c>
      <c r="I1820" t="s">
        <v>18</v>
      </c>
    </row>
    <row r="1821" spans="1:9" x14ac:dyDescent="0.5">
      <c r="A1821" t="s">
        <v>433</v>
      </c>
      <c r="B1821">
        <v>894172</v>
      </c>
      <c r="C1821">
        <v>1288574</v>
      </c>
      <c r="D1821" t="s">
        <v>5778</v>
      </c>
      <c r="E1821" t="s">
        <v>7454</v>
      </c>
      <c r="F1821" t="s">
        <v>1013</v>
      </c>
      <c r="H1821" t="s">
        <v>3484</v>
      </c>
      <c r="I1821" t="s">
        <v>18</v>
      </c>
    </row>
    <row r="1822" spans="1:9" x14ac:dyDescent="0.5">
      <c r="A1822" t="s">
        <v>433</v>
      </c>
      <c r="B1822">
        <v>895639</v>
      </c>
      <c r="C1822">
        <v>2311107</v>
      </c>
      <c r="D1822" t="s">
        <v>5779</v>
      </c>
      <c r="E1822" t="s">
        <v>7450</v>
      </c>
      <c r="F1822" t="s">
        <v>1013</v>
      </c>
      <c r="H1822" t="s">
        <v>3485</v>
      </c>
      <c r="I1822" t="s">
        <v>18</v>
      </c>
    </row>
    <row r="1823" spans="1:9" x14ac:dyDescent="0.5">
      <c r="A1823" t="s">
        <v>433</v>
      </c>
      <c r="B1823">
        <v>948233</v>
      </c>
      <c r="C1823">
        <v>1496980</v>
      </c>
      <c r="D1823" t="s">
        <v>5780</v>
      </c>
      <c r="E1823" t="s">
        <v>7448</v>
      </c>
      <c r="F1823" t="s">
        <v>1013</v>
      </c>
      <c r="H1823" t="s">
        <v>3486</v>
      </c>
      <c r="I1823" t="s">
        <v>18</v>
      </c>
    </row>
    <row r="1824" spans="1:9" x14ac:dyDescent="0.5">
      <c r="A1824" t="s">
        <v>433</v>
      </c>
      <c r="B1824">
        <v>959647</v>
      </c>
      <c r="C1824">
        <v>1223259</v>
      </c>
      <c r="D1824" t="s">
        <v>5781</v>
      </c>
      <c r="E1824" t="s">
        <v>7455</v>
      </c>
      <c r="F1824" t="s">
        <v>7453</v>
      </c>
      <c r="H1824" t="s">
        <v>3487</v>
      </c>
      <c r="I1824" t="s">
        <v>6</v>
      </c>
    </row>
    <row r="1825" spans="1:9" x14ac:dyDescent="0.5">
      <c r="A1825" t="s">
        <v>433</v>
      </c>
      <c r="B1825">
        <v>989499</v>
      </c>
      <c r="C1825">
        <v>1626437</v>
      </c>
      <c r="D1825" t="s">
        <v>5782</v>
      </c>
      <c r="E1825" t="s">
        <v>7450</v>
      </c>
      <c r="F1825" t="s">
        <v>1013</v>
      </c>
      <c r="H1825" t="s">
        <v>3488</v>
      </c>
      <c r="I1825" t="s">
        <v>18</v>
      </c>
    </row>
    <row r="1826" spans="1:9" x14ac:dyDescent="0.5">
      <c r="A1826" t="s">
        <v>433</v>
      </c>
      <c r="B1826">
        <v>1003971</v>
      </c>
      <c r="C1826">
        <v>1198790</v>
      </c>
      <c r="D1826" t="s">
        <v>5783</v>
      </c>
      <c r="E1826" t="s">
        <v>7452</v>
      </c>
      <c r="F1826" t="s">
        <v>7453</v>
      </c>
      <c r="H1826" t="s">
        <v>1069</v>
      </c>
      <c r="I1826" t="s">
        <v>18</v>
      </c>
    </row>
    <row r="1827" spans="1:9" x14ac:dyDescent="0.5">
      <c r="A1827" t="s">
        <v>433</v>
      </c>
      <c r="B1827">
        <v>1009451</v>
      </c>
      <c r="C1827">
        <v>1263723</v>
      </c>
      <c r="D1827" t="s">
        <v>5784</v>
      </c>
      <c r="E1827" t="s">
        <v>7452</v>
      </c>
      <c r="F1827" t="s">
        <v>7453</v>
      </c>
      <c r="H1827" t="s">
        <v>3489</v>
      </c>
      <c r="I1827" t="s">
        <v>18</v>
      </c>
    </row>
    <row r="1828" spans="1:9" x14ac:dyDescent="0.5">
      <c r="A1828" t="s">
        <v>433</v>
      </c>
      <c r="B1828">
        <v>1044723</v>
      </c>
      <c r="C1828">
        <v>1567186</v>
      </c>
      <c r="D1828" t="s">
        <v>5785</v>
      </c>
      <c r="E1828" t="s">
        <v>7448</v>
      </c>
      <c r="F1828" t="s">
        <v>1013</v>
      </c>
      <c r="H1828" t="s">
        <v>3490</v>
      </c>
      <c r="I1828" t="s">
        <v>18</v>
      </c>
    </row>
    <row r="1829" spans="1:9" x14ac:dyDescent="0.5">
      <c r="A1829" t="s">
        <v>433</v>
      </c>
      <c r="B1829">
        <v>1060250</v>
      </c>
      <c r="C1829">
        <v>1673212</v>
      </c>
      <c r="D1829" t="s">
        <v>5786</v>
      </c>
      <c r="E1829" t="s">
        <v>7448</v>
      </c>
      <c r="F1829" t="s">
        <v>1013</v>
      </c>
      <c r="H1829" t="s">
        <v>3491</v>
      </c>
      <c r="I1829" t="s">
        <v>18</v>
      </c>
    </row>
    <row r="1830" spans="1:9" x14ac:dyDescent="0.5">
      <c r="A1830" t="s">
        <v>433</v>
      </c>
      <c r="B1830">
        <v>1063911</v>
      </c>
      <c r="C1830">
        <v>2085583</v>
      </c>
      <c r="D1830" t="s">
        <v>5787</v>
      </c>
      <c r="E1830" t="s">
        <v>7448</v>
      </c>
      <c r="F1830" t="s">
        <v>1013</v>
      </c>
      <c r="H1830" t="s">
        <v>3492</v>
      </c>
      <c r="I1830" t="s">
        <v>18</v>
      </c>
    </row>
    <row r="1831" spans="1:9" x14ac:dyDescent="0.5">
      <c r="A1831" t="s">
        <v>433</v>
      </c>
      <c r="B1831">
        <v>1074030</v>
      </c>
      <c r="C1831">
        <v>2137299</v>
      </c>
      <c r="D1831" t="s">
        <v>5788</v>
      </c>
      <c r="E1831" t="s">
        <v>7447</v>
      </c>
      <c r="F1831" t="s">
        <v>1013</v>
      </c>
      <c r="H1831" t="s">
        <v>3493</v>
      </c>
      <c r="I1831" t="s">
        <v>18</v>
      </c>
    </row>
    <row r="1832" spans="1:9" x14ac:dyDescent="0.5">
      <c r="A1832" t="s">
        <v>433</v>
      </c>
      <c r="B1832">
        <v>1092376</v>
      </c>
      <c r="C1832">
        <v>1545035</v>
      </c>
      <c r="D1832" t="s">
        <v>5789</v>
      </c>
      <c r="E1832" t="s">
        <v>7448</v>
      </c>
      <c r="F1832" t="s">
        <v>1013</v>
      </c>
      <c r="H1832" t="s">
        <v>3494</v>
      </c>
      <c r="I1832" t="s">
        <v>18</v>
      </c>
    </row>
    <row r="1833" spans="1:9" x14ac:dyDescent="0.5">
      <c r="A1833" t="s">
        <v>433</v>
      </c>
      <c r="B1833">
        <v>1112277</v>
      </c>
      <c r="C1833">
        <v>1272103</v>
      </c>
      <c r="D1833" t="s">
        <v>5790</v>
      </c>
      <c r="E1833" t="s">
        <v>7456</v>
      </c>
      <c r="F1833" t="s">
        <v>7453</v>
      </c>
      <c r="H1833" t="s">
        <v>3495</v>
      </c>
      <c r="I1833" t="s">
        <v>6</v>
      </c>
    </row>
    <row r="1834" spans="1:9" x14ac:dyDescent="0.5">
      <c r="A1834" t="s">
        <v>433</v>
      </c>
      <c r="B1834">
        <v>1120324</v>
      </c>
      <c r="C1834">
        <v>1447883</v>
      </c>
      <c r="D1834" t="s">
        <v>5791</v>
      </c>
      <c r="E1834" t="s">
        <v>7450</v>
      </c>
      <c r="F1834" t="s">
        <v>1013</v>
      </c>
      <c r="H1834" t="s">
        <v>3496</v>
      </c>
      <c r="I1834" t="s">
        <v>18</v>
      </c>
    </row>
    <row r="1835" spans="1:9" x14ac:dyDescent="0.5">
      <c r="A1835" t="s">
        <v>433</v>
      </c>
      <c r="B1835">
        <v>1151382</v>
      </c>
      <c r="C1835">
        <v>1272389</v>
      </c>
      <c r="D1835" t="s">
        <v>5792</v>
      </c>
      <c r="E1835" t="s">
        <v>7447</v>
      </c>
      <c r="F1835" t="s">
        <v>1013</v>
      </c>
      <c r="H1835" t="s">
        <v>3497</v>
      </c>
      <c r="I1835" t="s">
        <v>18</v>
      </c>
    </row>
    <row r="1836" spans="1:9" x14ac:dyDescent="0.5">
      <c r="A1836" t="s">
        <v>433</v>
      </c>
      <c r="B1836">
        <v>1152941</v>
      </c>
      <c r="C1836">
        <v>1352625</v>
      </c>
      <c r="D1836" t="s">
        <v>5793</v>
      </c>
      <c r="E1836" t="s">
        <v>7451</v>
      </c>
      <c r="F1836" t="s">
        <v>1013</v>
      </c>
      <c r="H1836" t="s">
        <v>3498</v>
      </c>
      <c r="I1836" t="s">
        <v>6</v>
      </c>
    </row>
    <row r="1837" spans="1:9" x14ac:dyDescent="0.5">
      <c r="A1837" t="s">
        <v>433</v>
      </c>
      <c r="B1837">
        <v>1152941</v>
      </c>
      <c r="C1837">
        <v>1618007</v>
      </c>
      <c r="D1837" t="s">
        <v>5794</v>
      </c>
      <c r="E1837" t="s">
        <v>7451</v>
      </c>
      <c r="F1837" t="s">
        <v>1013</v>
      </c>
      <c r="H1837" t="s">
        <v>3499</v>
      </c>
      <c r="I1837" t="s">
        <v>6</v>
      </c>
    </row>
    <row r="1838" spans="1:9" x14ac:dyDescent="0.5">
      <c r="A1838" t="s">
        <v>433</v>
      </c>
      <c r="B1838">
        <v>1158449</v>
      </c>
      <c r="C1838">
        <v>2518261</v>
      </c>
      <c r="D1838" t="s">
        <v>5795</v>
      </c>
      <c r="E1838" t="s">
        <v>7457</v>
      </c>
      <c r="F1838" t="s">
        <v>1013</v>
      </c>
      <c r="H1838" t="s">
        <v>3500</v>
      </c>
      <c r="I1838" t="s">
        <v>18</v>
      </c>
    </row>
    <row r="1839" spans="1:9" x14ac:dyDescent="0.5">
      <c r="A1839" t="s">
        <v>433</v>
      </c>
      <c r="B1839">
        <v>1170403</v>
      </c>
      <c r="C1839">
        <v>1182242</v>
      </c>
      <c r="D1839" t="s">
        <v>5796</v>
      </c>
      <c r="E1839" t="s">
        <v>7458</v>
      </c>
      <c r="F1839" t="s">
        <v>7453</v>
      </c>
      <c r="H1839" t="s">
        <v>3501</v>
      </c>
      <c r="I1839" t="s">
        <v>18</v>
      </c>
    </row>
    <row r="1840" spans="1:9" x14ac:dyDescent="0.5">
      <c r="A1840" t="s">
        <v>433</v>
      </c>
      <c r="B1840">
        <v>1173858</v>
      </c>
      <c r="C1840">
        <v>1174565</v>
      </c>
      <c r="D1840" t="s">
        <v>5797</v>
      </c>
      <c r="E1840" t="s">
        <v>7459</v>
      </c>
      <c r="F1840" t="s">
        <v>7453</v>
      </c>
      <c r="H1840" t="s">
        <v>3502</v>
      </c>
      <c r="I1840" t="s">
        <v>6</v>
      </c>
    </row>
    <row r="1841" spans="1:9" x14ac:dyDescent="0.5">
      <c r="A1841" t="s">
        <v>433</v>
      </c>
      <c r="B1841">
        <v>1176410</v>
      </c>
      <c r="C1841">
        <v>1235813</v>
      </c>
      <c r="D1841" t="s">
        <v>5798</v>
      </c>
      <c r="E1841" t="s">
        <v>7450</v>
      </c>
      <c r="F1841" t="s">
        <v>1013</v>
      </c>
      <c r="H1841" t="s">
        <v>3503</v>
      </c>
      <c r="I1841" t="s">
        <v>18</v>
      </c>
    </row>
    <row r="1842" spans="1:9" x14ac:dyDescent="0.5">
      <c r="A1842" t="s">
        <v>433</v>
      </c>
      <c r="B1842">
        <v>1184474</v>
      </c>
      <c r="C1842">
        <v>1502247</v>
      </c>
      <c r="D1842" t="s">
        <v>5799</v>
      </c>
      <c r="E1842" t="s">
        <v>7448</v>
      </c>
      <c r="F1842" t="s">
        <v>1013</v>
      </c>
      <c r="H1842" t="s">
        <v>3504</v>
      </c>
      <c r="I1842" t="s">
        <v>18</v>
      </c>
    </row>
    <row r="1843" spans="1:9" x14ac:dyDescent="0.5">
      <c r="A1843" t="s">
        <v>433</v>
      </c>
      <c r="B1843">
        <v>1188272</v>
      </c>
      <c r="C1843">
        <v>2256085</v>
      </c>
      <c r="D1843" t="s">
        <v>5800</v>
      </c>
      <c r="E1843" t="s">
        <v>7450</v>
      </c>
      <c r="F1843" t="s">
        <v>1013</v>
      </c>
      <c r="H1843" t="s">
        <v>3505</v>
      </c>
      <c r="I1843" t="s">
        <v>18</v>
      </c>
    </row>
    <row r="1844" spans="1:9" x14ac:dyDescent="0.5">
      <c r="A1844" t="s">
        <v>433</v>
      </c>
      <c r="B1844">
        <v>1189520</v>
      </c>
      <c r="C1844">
        <v>2221405</v>
      </c>
      <c r="D1844" t="s">
        <v>5801</v>
      </c>
      <c r="E1844" t="s">
        <v>7450</v>
      </c>
      <c r="F1844" t="s">
        <v>1013</v>
      </c>
      <c r="H1844" t="s">
        <v>3506</v>
      </c>
      <c r="I1844" t="s">
        <v>18</v>
      </c>
    </row>
    <row r="1845" spans="1:9" x14ac:dyDescent="0.5">
      <c r="A1845" t="s">
        <v>433</v>
      </c>
      <c r="B1845">
        <v>1194046</v>
      </c>
      <c r="C1845">
        <v>1464247</v>
      </c>
      <c r="D1845" t="s">
        <v>5802</v>
      </c>
      <c r="E1845" t="s">
        <v>7448</v>
      </c>
      <c r="F1845" t="s">
        <v>1013</v>
      </c>
      <c r="H1845" t="s">
        <v>3507</v>
      </c>
      <c r="I1845" t="s">
        <v>18</v>
      </c>
    </row>
    <row r="1846" spans="1:9" x14ac:dyDescent="0.5">
      <c r="A1846" t="s">
        <v>433</v>
      </c>
      <c r="B1846">
        <v>1248811</v>
      </c>
      <c r="C1846">
        <v>3050578</v>
      </c>
      <c r="D1846" t="s">
        <v>5803</v>
      </c>
      <c r="E1846" t="s">
        <v>7449</v>
      </c>
      <c r="F1846" t="s">
        <v>1013</v>
      </c>
      <c r="H1846" t="s">
        <v>3508</v>
      </c>
      <c r="I1846" t="s">
        <v>18</v>
      </c>
    </row>
    <row r="1847" spans="1:9" x14ac:dyDescent="0.5">
      <c r="A1847" t="s">
        <v>433</v>
      </c>
      <c r="B1847">
        <v>1288564</v>
      </c>
      <c r="C1847">
        <v>2237046</v>
      </c>
      <c r="D1847" t="s">
        <v>5804</v>
      </c>
      <c r="E1847" t="s">
        <v>7448</v>
      </c>
      <c r="F1847" t="s">
        <v>1013</v>
      </c>
      <c r="H1847" t="s">
        <v>3509</v>
      </c>
      <c r="I1847" t="s">
        <v>18</v>
      </c>
    </row>
    <row r="1848" spans="1:9" x14ac:dyDescent="0.5">
      <c r="A1848" t="s">
        <v>433</v>
      </c>
      <c r="B1848">
        <v>1307777</v>
      </c>
      <c r="C1848">
        <v>2217389</v>
      </c>
      <c r="D1848" t="s">
        <v>5805</v>
      </c>
      <c r="E1848" t="s">
        <v>7450</v>
      </c>
      <c r="F1848" t="s">
        <v>1013</v>
      </c>
      <c r="H1848" t="s">
        <v>3510</v>
      </c>
      <c r="I1848" t="s">
        <v>18</v>
      </c>
    </row>
    <row r="1849" spans="1:9" x14ac:dyDescent="0.5">
      <c r="A1849" t="s">
        <v>433</v>
      </c>
      <c r="B1849">
        <v>1341724</v>
      </c>
      <c r="C1849">
        <v>1611709</v>
      </c>
      <c r="D1849" t="s">
        <v>5806</v>
      </c>
      <c r="E1849" t="s">
        <v>7450</v>
      </c>
      <c r="F1849" t="s">
        <v>1013</v>
      </c>
      <c r="H1849" t="s">
        <v>3511</v>
      </c>
      <c r="I1849" t="s">
        <v>18</v>
      </c>
    </row>
    <row r="1850" spans="1:9" x14ac:dyDescent="0.5">
      <c r="A1850" t="s">
        <v>433</v>
      </c>
      <c r="B1850">
        <v>1480995</v>
      </c>
      <c r="C1850">
        <v>2002424</v>
      </c>
      <c r="D1850" t="s">
        <v>5807</v>
      </c>
      <c r="E1850" t="s">
        <v>7460</v>
      </c>
      <c r="F1850" t="s">
        <v>1013</v>
      </c>
      <c r="H1850" t="s">
        <v>3512</v>
      </c>
      <c r="I1850" t="s">
        <v>6</v>
      </c>
    </row>
    <row r="1851" spans="1:9" x14ac:dyDescent="0.5">
      <c r="A1851" t="s">
        <v>433</v>
      </c>
      <c r="B1851">
        <v>1509667</v>
      </c>
      <c r="C1851">
        <v>2219036</v>
      </c>
      <c r="D1851" t="s">
        <v>5808</v>
      </c>
      <c r="E1851" t="s">
        <v>7460</v>
      </c>
      <c r="F1851" t="s">
        <v>1013</v>
      </c>
      <c r="H1851" t="s">
        <v>3513</v>
      </c>
      <c r="I1851" t="s">
        <v>6</v>
      </c>
    </row>
    <row r="1852" spans="1:9" x14ac:dyDescent="0.5">
      <c r="A1852" t="s">
        <v>433</v>
      </c>
      <c r="B1852">
        <v>1607541</v>
      </c>
      <c r="C1852">
        <v>2167224</v>
      </c>
      <c r="D1852" t="s">
        <v>5809</v>
      </c>
      <c r="E1852" t="s">
        <v>7460</v>
      </c>
      <c r="F1852" t="s">
        <v>1013</v>
      </c>
      <c r="H1852" t="s">
        <v>3514</v>
      </c>
      <c r="I1852" t="s">
        <v>6</v>
      </c>
    </row>
    <row r="1853" spans="1:9" x14ac:dyDescent="0.5">
      <c r="A1853" t="s">
        <v>433</v>
      </c>
      <c r="B1853">
        <v>1646282</v>
      </c>
      <c r="C1853">
        <v>2322673</v>
      </c>
      <c r="D1853" t="s">
        <v>5810</v>
      </c>
      <c r="E1853" t="s">
        <v>7460</v>
      </c>
      <c r="F1853" t="s">
        <v>1013</v>
      </c>
      <c r="H1853" t="s">
        <v>3515</v>
      </c>
      <c r="I1853" t="s">
        <v>6</v>
      </c>
    </row>
    <row r="1854" spans="1:9" x14ac:dyDescent="0.5">
      <c r="A1854" t="s">
        <v>433</v>
      </c>
      <c r="B1854">
        <v>1659668</v>
      </c>
      <c r="C1854">
        <v>18672674</v>
      </c>
      <c r="D1854" t="s">
        <v>5811</v>
      </c>
      <c r="E1854" t="s">
        <v>7461</v>
      </c>
      <c r="F1854" t="s">
        <v>436</v>
      </c>
      <c r="H1854" t="s">
        <v>3516</v>
      </c>
      <c r="I1854" t="s">
        <v>6</v>
      </c>
    </row>
    <row r="1855" spans="1:9" x14ac:dyDescent="0.5">
      <c r="A1855" t="s">
        <v>433</v>
      </c>
      <c r="B1855">
        <v>1674154</v>
      </c>
      <c r="C1855">
        <v>2456949</v>
      </c>
      <c r="D1855" t="s">
        <v>5812</v>
      </c>
      <c r="E1855" t="s">
        <v>7460</v>
      </c>
      <c r="F1855" t="s">
        <v>1013</v>
      </c>
      <c r="H1855" t="s">
        <v>3517</v>
      </c>
      <c r="I1855" t="s">
        <v>6</v>
      </c>
    </row>
    <row r="1856" spans="1:9" x14ac:dyDescent="0.5">
      <c r="A1856" t="s">
        <v>433</v>
      </c>
      <c r="B1856">
        <v>1674154</v>
      </c>
      <c r="C1856">
        <v>2494009</v>
      </c>
      <c r="D1856" t="s">
        <v>5813</v>
      </c>
      <c r="E1856" t="s">
        <v>7460</v>
      </c>
      <c r="F1856" t="s">
        <v>1013</v>
      </c>
      <c r="H1856" t="s">
        <v>3518</v>
      </c>
      <c r="I1856" t="s">
        <v>6</v>
      </c>
    </row>
    <row r="1857" spans="1:9" x14ac:dyDescent="0.5">
      <c r="A1857" t="s">
        <v>433</v>
      </c>
      <c r="B1857">
        <v>1859192</v>
      </c>
      <c r="C1857">
        <v>21531363</v>
      </c>
      <c r="D1857" t="s">
        <v>5814</v>
      </c>
      <c r="E1857" t="s">
        <v>7446</v>
      </c>
      <c r="F1857" t="s">
        <v>436</v>
      </c>
      <c r="H1857" t="s">
        <v>3519</v>
      </c>
      <c r="I1857" t="s">
        <v>6</v>
      </c>
    </row>
    <row r="1858" spans="1:9" x14ac:dyDescent="0.5">
      <c r="A1858" t="s">
        <v>433</v>
      </c>
      <c r="B1858">
        <v>2015783</v>
      </c>
      <c r="C1858">
        <v>2588909</v>
      </c>
      <c r="D1858" t="s">
        <v>5815</v>
      </c>
      <c r="E1858" t="s">
        <v>7451</v>
      </c>
      <c r="F1858" t="s">
        <v>1013</v>
      </c>
      <c r="H1858" t="s">
        <v>3520</v>
      </c>
      <c r="I1858" t="s">
        <v>6</v>
      </c>
    </row>
    <row r="1859" spans="1:9" x14ac:dyDescent="0.5">
      <c r="A1859" t="s">
        <v>433</v>
      </c>
      <c r="B1859">
        <v>2016700</v>
      </c>
      <c r="C1859">
        <v>2870189</v>
      </c>
      <c r="D1859" t="s">
        <v>5816</v>
      </c>
      <c r="E1859" t="s">
        <v>7448</v>
      </c>
      <c r="F1859" t="s">
        <v>1013</v>
      </c>
      <c r="H1859" t="s">
        <v>3521</v>
      </c>
      <c r="I1859" t="s">
        <v>18</v>
      </c>
    </row>
    <row r="1860" spans="1:9" x14ac:dyDescent="0.5">
      <c r="A1860" t="s">
        <v>433</v>
      </c>
      <c r="B1860">
        <v>2177465</v>
      </c>
      <c r="C1860">
        <v>3374810</v>
      </c>
      <c r="D1860" t="s">
        <v>5817</v>
      </c>
      <c r="E1860" t="s">
        <v>7450</v>
      </c>
      <c r="F1860" t="s">
        <v>1013</v>
      </c>
      <c r="H1860" t="s">
        <v>3522</v>
      </c>
      <c r="I1860" t="s">
        <v>18</v>
      </c>
    </row>
    <row r="1861" spans="1:9" x14ac:dyDescent="0.5">
      <c r="A1861" t="s">
        <v>433</v>
      </c>
      <c r="B1861">
        <v>2218977</v>
      </c>
      <c r="C1861">
        <v>4290478</v>
      </c>
      <c r="D1861" t="s">
        <v>5818</v>
      </c>
      <c r="E1861" t="s">
        <v>7448</v>
      </c>
      <c r="F1861" t="s">
        <v>1013</v>
      </c>
      <c r="H1861" t="s">
        <v>3523</v>
      </c>
      <c r="I1861" t="s">
        <v>18</v>
      </c>
    </row>
    <row r="1862" spans="1:9" x14ac:dyDescent="0.5">
      <c r="A1862" t="s">
        <v>433</v>
      </c>
      <c r="B1862">
        <v>2230175</v>
      </c>
      <c r="C1862">
        <v>3317824</v>
      </c>
      <c r="D1862" t="s">
        <v>5819</v>
      </c>
      <c r="E1862" t="s">
        <v>7451</v>
      </c>
      <c r="F1862" t="s">
        <v>1013</v>
      </c>
      <c r="H1862" t="s">
        <v>3524</v>
      </c>
      <c r="I1862" t="s">
        <v>13</v>
      </c>
    </row>
    <row r="1863" spans="1:9" x14ac:dyDescent="0.5">
      <c r="A1863" t="s">
        <v>433</v>
      </c>
      <c r="B1863">
        <v>2302359</v>
      </c>
      <c r="C1863">
        <v>2639267</v>
      </c>
      <c r="D1863" t="s">
        <v>5820</v>
      </c>
      <c r="E1863" t="s">
        <v>7448</v>
      </c>
      <c r="F1863" t="s">
        <v>1013</v>
      </c>
      <c r="H1863" t="s">
        <v>3525</v>
      </c>
      <c r="I1863" t="s">
        <v>18</v>
      </c>
    </row>
    <row r="1864" spans="1:9" x14ac:dyDescent="0.5">
      <c r="A1864" t="s">
        <v>433</v>
      </c>
      <c r="B1864">
        <v>2312365</v>
      </c>
      <c r="C1864">
        <v>4327120</v>
      </c>
      <c r="D1864" t="s">
        <v>5821</v>
      </c>
      <c r="E1864" t="s">
        <v>7447</v>
      </c>
      <c r="F1864" t="s">
        <v>1013</v>
      </c>
      <c r="H1864" t="s">
        <v>3526</v>
      </c>
      <c r="I1864" t="s">
        <v>18</v>
      </c>
    </row>
    <row r="1865" spans="1:9" x14ac:dyDescent="0.5">
      <c r="A1865" t="s">
        <v>433</v>
      </c>
      <c r="B1865">
        <v>2314194</v>
      </c>
      <c r="C1865">
        <v>2614172</v>
      </c>
      <c r="D1865" t="s">
        <v>5822</v>
      </c>
      <c r="E1865" t="s">
        <v>7448</v>
      </c>
      <c r="F1865" t="s">
        <v>1013</v>
      </c>
      <c r="H1865" t="s">
        <v>3527</v>
      </c>
      <c r="I1865" t="s">
        <v>18</v>
      </c>
    </row>
    <row r="1866" spans="1:9" x14ac:dyDescent="0.5">
      <c r="A1866" t="s">
        <v>433</v>
      </c>
      <c r="B1866">
        <v>2354006</v>
      </c>
      <c r="C1866">
        <v>5491275</v>
      </c>
      <c r="D1866" t="s">
        <v>5823</v>
      </c>
      <c r="E1866" t="s">
        <v>7447</v>
      </c>
      <c r="F1866" t="s">
        <v>1013</v>
      </c>
      <c r="H1866" t="s">
        <v>3528</v>
      </c>
      <c r="I1866" t="s">
        <v>18</v>
      </c>
    </row>
    <row r="1867" spans="1:9" x14ac:dyDescent="0.5">
      <c r="A1867" t="s">
        <v>433</v>
      </c>
      <c r="B1867">
        <v>2575922</v>
      </c>
      <c r="C1867">
        <v>2870189</v>
      </c>
      <c r="D1867" t="s">
        <v>5353</v>
      </c>
      <c r="E1867" t="s">
        <v>7462</v>
      </c>
      <c r="F1867" t="s">
        <v>1013</v>
      </c>
      <c r="H1867" t="s">
        <v>3529</v>
      </c>
      <c r="I1867" t="s">
        <v>18</v>
      </c>
    </row>
    <row r="1868" spans="1:9" x14ac:dyDescent="0.5">
      <c r="A1868" t="s">
        <v>433</v>
      </c>
      <c r="B1868">
        <v>2930963</v>
      </c>
      <c r="C1868">
        <v>2954284</v>
      </c>
      <c r="D1868" t="s">
        <v>5824</v>
      </c>
      <c r="E1868" t="s">
        <v>7446</v>
      </c>
      <c r="F1868" t="s">
        <v>436</v>
      </c>
      <c r="H1868" t="s">
        <v>3530</v>
      </c>
      <c r="I1868" t="s">
        <v>6</v>
      </c>
    </row>
    <row r="1869" spans="1:9" x14ac:dyDescent="0.5">
      <c r="A1869" t="s">
        <v>433</v>
      </c>
      <c r="B1869">
        <v>3156474</v>
      </c>
      <c r="C1869">
        <v>22234459</v>
      </c>
      <c r="D1869" t="s">
        <v>5825</v>
      </c>
      <c r="E1869" t="s">
        <v>7446</v>
      </c>
      <c r="F1869" t="s">
        <v>436</v>
      </c>
      <c r="H1869" t="s">
        <v>3531</v>
      </c>
      <c r="I1869" t="s">
        <v>6</v>
      </c>
    </row>
    <row r="1870" spans="1:9" x14ac:dyDescent="0.5">
      <c r="A1870" t="s">
        <v>433</v>
      </c>
      <c r="B1870">
        <v>4067254</v>
      </c>
      <c r="C1870">
        <v>4521325</v>
      </c>
      <c r="D1870" t="s">
        <v>5826</v>
      </c>
      <c r="E1870" t="s">
        <v>7448</v>
      </c>
      <c r="F1870" t="s">
        <v>1013</v>
      </c>
      <c r="H1870" t="s">
        <v>3532</v>
      </c>
      <c r="I1870" t="s">
        <v>18</v>
      </c>
    </row>
    <row r="1871" spans="1:9" x14ac:dyDescent="0.5">
      <c r="A1871" t="s">
        <v>433</v>
      </c>
      <c r="B1871">
        <v>4081450</v>
      </c>
      <c r="C1871">
        <v>4489578</v>
      </c>
      <c r="D1871" t="s">
        <v>5827</v>
      </c>
      <c r="E1871" t="s">
        <v>7448</v>
      </c>
      <c r="F1871" t="s">
        <v>1013</v>
      </c>
      <c r="H1871" t="s">
        <v>3533</v>
      </c>
      <c r="I1871" t="s">
        <v>18</v>
      </c>
    </row>
    <row r="1872" spans="1:9" x14ac:dyDescent="0.5">
      <c r="A1872" t="s">
        <v>433</v>
      </c>
      <c r="B1872">
        <v>5474991</v>
      </c>
      <c r="C1872">
        <v>8191656</v>
      </c>
      <c r="D1872" t="s">
        <v>5828</v>
      </c>
      <c r="E1872" t="s">
        <v>7463</v>
      </c>
      <c r="F1872" t="s">
        <v>434</v>
      </c>
      <c r="H1872" t="s">
        <v>3534</v>
      </c>
      <c r="I1872" t="s">
        <v>18</v>
      </c>
    </row>
    <row r="1873" spans="1:9" x14ac:dyDescent="0.5">
      <c r="A1873" t="s">
        <v>433</v>
      </c>
      <c r="B1873">
        <v>5560203</v>
      </c>
      <c r="C1873">
        <v>7996895</v>
      </c>
      <c r="D1873" t="s">
        <v>5829</v>
      </c>
      <c r="E1873" t="s">
        <v>7464</v>
      </c>
      <c r="F1873" t="s">
        <v>434</v>
      </c>
      <c r="H1873" t="s">
        <v>3535</v>
      </c>
      <c r="I1873" t="s">
        <v>18</v>
      </c>
    </row>
    <row r="1874" spans="1:9" x14ac:dyDescent="0.5">
      <c r="A1874" t="s">
        <v>433</v>
      </c>
      <c r="B1874">
        <v>6001081</v>
      </c>
      <c r="C1874">
        <v>6321783</v>
      </c>
      <c r="D1874" t="s">
        <v>5830</v>
      </c>
      <c r="E1874" t="s">
        <v>7446</v>
      </c>
      <c r="F1874" t="s">
        <v>436</v>
      </c>
      <c r="H1874" t="s">
        <v>3536</v>
      </c>
      <c r="I1874" t="s">
        <v>6</v>
      </c>
    </row>
    <row r="1875" spans="1:9" x14ac:dyDescent="0.5">
      <c r="A1875" t="s">
        <v>433</v>
      </c>
      <c r="B1875">
        <v>6013291</v>
      </c>
      <c r="C1875">
        <v>9214914</v>
      </c>
      <c r="D1875" t="s">
        <v>5831</v>
      </c>
      <c r="E1875" t="s">
        <v>7465</v>
      </c>
      <c r="F1875" t="s">
        <v>434</v>
      </c>
      <c r="H1875" t="s">
        <v>3537</v>
      </c>
      <c r="I1875" t="s">
        <v>6</v>
      </c>
    </row>
    <row r="1876" spans="1:9" x14ac:dyDescent="0.5">
      <c r="A1876" t="s">
        <v>433</v>
      </c>
      <c r="B1876">
        <v>6482088</v>
      </c>
      <c r="C1876">
        <v>8047770</v>
      </c>
      <c r="D1876" t="s">
        <v>5832</v>
      </c>
      <c r="E1876" t="s">
        <v>7466</v>
      </c>
      <c r="F1876" t="s">
        <v>434</v>
      </c>
      <c r="H1876" t="s">
        <v>3538</v>
      </c>
      <c r="I1876" t="s">
        <v>6</v>
      </c>
    </row>
    <row r="1877" spans="1:9" x14ac:dyDescent="0.5">
      <c r="A1877" t="s">
        <v>433</v>
      </c>
      <c r="B1877">
        <v>6572064</v>
      </c>
      <c r="C1877">
        <v>7626568</v>
      </c>
      <c r="D1877" t="s">
        <v>5833</v>
      </c>
      <c r="E1877" t="s">
        <v>7463</v>
      </c>
      <c r="F1877" t="s">
        <v>434</v>
      </c>
      <c r="H1877" t="s">
        <v>3539</v>
      </c>
      <c r="I1877" t="s">
        <v>18</v>
      </c>
    </row>
    <row r="1878" spans="1:9" x14ac:dyDescent="0.5">
      <c r="A1878" t="s">
        <v>433</v>
      </c>
      <c r="B1878">
        <v>6610939</v>
      </c>
      <c r="C1878">
        <v>7399323</v>
      </c>
      <c r="D1878" t="s">
        <v>5834</v>
      </c>
      <c r="E1878" t="s">
        <v>7467</v>
      </c>
      <c r="F1878" t="s">
        <v>434</v>
      </c>
      <c r="H1878" t="s">
        <v>3540</v>
      </c>
      <c r="I1878" t="s">
        <v>6</v>
      </c>
    </row>
    <row r="1879" spans="1:9" x14ac:dyDescent="0.5">
      <c r="A1879" t="s">
        <v>433</v>
      </c>
      <c r="B1879">
        <v>6690620</v>
      </c>
      <c r="C1879">
        <v>7276764</v>
      </c>
      <c r="D1879" t="s">
        <v>5835</v>
      </c>
      <c r="E1879" t="s">
        <v>7467</v>
      </c>
      <c r="F1879" t="s">
        <v>434</v>
      </c>
      <c r="H1879" t="s">
        <v>246</v>
      </c>
      <c r="I1879" t="s">
        <v>6</v>
      </c>
    </row>
    <row r="1880" spans="1:9" x14ac:dyDescent="0.5">
      <c r="A1880" t="s">
        <v>433</v>
      </c>
      <c r="B1880">
        <v>6897571</v>
      </c>
      <c r="C1880">
        <v>8050639</v>
      </c>
      <c r="D1880" t="s">
        <v>5836</v>
      </c>
      <c r="E1880" t="s">
        <v>7463</v>
      </c>
      <c r="F1880" t="s">
        <v>434</v>
      </c>
      <c r="H1880" t="s">
        <v>3541</v>
      </c>
      <c r="I1880" t="s">
        <v>18</v>
      </c>
    </row>
    <row r="1881" spans="1:9" x14ac:dyDescent="0.5">
      <c r="A1881" t="s">
        <v>433</v>
      </c>
      <c r="B1881">
        <v>6902072</v>
      </c>
      <c r="C1881">
        <v>7324005</v>
      </c>
      <c r="D1881" t="s">
        <v>5837</v>
      </c>
      <c r="E1881" t="s">
        <v>7467</v>
      </c>
      <c r="F1881" t="s">
        <v>434</v>
      </c>
      <c r="H1881" t="s">
        <v>3542</v>
      </c>
      <c r="I1881" t="s">
        <v>6</v>
      </c>
    </row>
    <row r="1882" spans="1:9" x14ac:dyDescent="0.5">
      <c r="A1882" t="s">
        <v>433</v>
      </c>
      <c r="B1882">
        <v>6912941</v>
      </c>
      <c r="C1882">
        <v>8166669</v>
      </c>
      <c r="D1882" t="s">
        <v>5838</v>
      </c>
      <c r="E1882" t="s">
        <v>7463</v>
      </c>
      <c r="F1882" t="s">
        <v>434</v>
      </c>
      <c r="H1882" t="s">
        <v>3543</v>
      </c>
      <c r="I1882" t="s">
        <v>18</v>
      </c>
    </row>
    <row r="1883" spans="1:9" x14ac:dyDescent="0.5">
      <c r="A1883" t="s">
        <v>433</v>
      </c>
      <c r="B1883">
        <v>6995424</v>
      </c>
      <c r="C1883">
        <v>7236636</v>
      </c>
      <c r="D1883" t="s">
        <v>5839</v>
      </c>
      <c r="E1883" t="s">
        <v>7463</v>
      </c>
      <c r="F1883" t="s">
        <v>434</v>
      </c>
      <c r="H1883" t="s">
        <v>3544</v>
      </c>
      <c r="I1883" t="s">
        <v>18</v>
      </c>
    </row>
    <row r="1884" spans="1:9" x14ac:dyDescent="0.5">
      <c r="A1884" t="s">
        <v>433</v>
      </c>
      <c r="B1884">
        <v>7016453</v>
      </c>
      <c r="C1884">
        <v>7807789</v>
      </c>
      <c r="D1884" t="s">
        <v>5840</v>
      </c>
      <c r="E1884" t="s">
        <v>7468</v>
      </c>
      <c r="F1884" t="s">
        <v>434</v>
      </c>
      <c r="H1884" t="s">
        <v>3545</v>
      </c>
      <c r="I1884" t="s">
        <v>6</v>
      </c>
    </row>
    <row r="1885" spans="1:9" x14ac:dyDescent="0.5">
      <c r="A1885" t="s">
        <v>433</v>
      </c>
      <c r="B1885">
        <v>7016483</v>
      </c>
      <c r="C1885">
        <v>7268861</v>
      </c>
      <c r="D1885" t="s">
        <v>5841</v>
      </c>
      <c r="E1885" t="s">
        <v>7463</v>
      </c>
      <c r="F1885" t="s">
        <v>434</v>
      </c>
      <c r="H1885" t="s">
        <v>3546</v>
      </c>
      <c r="I1885" t="s">
        <v>18</v>
      </c>
    </row>
    <row r="1886" spans="1:9" x14ac:dyDescent="0.5">
      <c r="A1886" t="s">
        <v>433</v>
      </c>
      <c r="B1886">
        <v>7050325</v>
      </c>
      <c r="C1886">
        <v>7268888</v>
      </c>
      <c r="D1886" t="s">
        <v>5842</v>
      </c>
      <c r="E1886" t="s">
        <v>7463</v>
      </c>
      <c r="F1886" t="s">
        <v>434</v>
      </c>
      <c r="H1886" t="s">
        <v>3547</v>
      </c>
      <c r="I1886" t="s">
        <v>18</v>
      </c>
    </row>
    <row r="1887" spans="1:9" x14ac:dyDescent="0.5">
      <c r="A1887" t="s">
        <v>433</v>
      </c>
      <c r="B1887">
        <v>7055654</v>
      </c>
      <c r="C1887">
        <v>7212104</v>
      </c>
      <c r="D1887" t="s">
        <v>5843</v>
      </c>
      <c r="E1887" t="s">
        <v>7463</v>
      </c>
      <c r="F1887" t="s">
        <v>434</v>
      </c>
      <c r="H1887" t="s">
        <v>3548</v>
      </c>
      <c r="I1887" t="s">
        <v>18</v>
      </c>
    </row>
    <row r="1888" spans="1:9" x14ac:dyDescent="0.5">
      <c r="A1888" t="s">
        <v>433</v>
      </c>
      <c r="B1888">
        <v>7092527</v>
      </c>
      <c r="C1888">
        <v>7413310</v>
      </c>
      <c r="D1888" t="s">
        <v>5844</v>
      </c>
      <c r="E1888" t="s">
        <v>7463</v>
      </c>
      <c r="F1888" t="s">
        <v>434</v>
      </c>
      <c r="H1888" t="s">
        <v>3549</v>
      </c>
      <c r="I1888" t="s">
        <v>18</v>
      </c>
    </row>
    <row r="1889" spans="1:9" x14ac:dyDescent="0.5">
      <c r="A1889" t="s">
        <v>433</v>
      </c>
      <c r="B1889">
        <v>7092911</v>
      </c>
      <c r="C1889">
        <v>8036953</v>
      </c>
      <c r="D1889" t="s">
        <v>5845</v>
      </c>
      <c r="E1889" t="s">
        <v>7463</v>
      </c>
      <c r="F1889" t="s">
        <v>434</v>
      </c>
      <c r="H1889" t="s">
        <v>3550</v>
      </c>
      <c r="I1889" t="s">
        <v>18</v>
      </c>
    </row>
    <row r="1890" spans="1:9" x14ac:dyDescent="0.5">
      <c r="A1890" t="s">
        <v>433</v>
      </c>
      <c r="B1890">
        <v>7125486</v>
      </c>
      <c r="C1890">
        <v>7899462</v>
      </c>
      <c r="D1890" t="s">
        <v>5846</v>
      </c>
      <c r="E1890" t="s">
        <v>7463</v>
      </c>
      <c r="F1890" t="s">
        <v>434</v>
      </c>
      <c r="H1890" t="s">
        <v>3551</v>
      </c>
      <c r="I1890" t="s">
        <v>18</v>
      </c>
    </row>
    <row r="1891" spans="1:9" x14ac:dyDescent="0.5">
      <c r="A1891" t="s">
        <v>433</v>
      </c>
      <c r="B1891">
        <v>7199740</v>
      </c>
      <c r="C1891">
        <v>8121046</v>
      </c>
      <c r="D1891" t="s">
        <v>5847</v>
      </c>
      <c r="E1891" t="s">
        <v>7464</v>
      </c>
      <c r="F1891" t="s">
        <v>434</v>
      </c>
      <c r="H1891" t="s">
        <v>3552</v>
      </c>
      <c r="I1891" t="s">
        <v>18</v>
      </c>
    </row>
    <row r="1892" spans="1:9" x14ac:dyDescent="0.5">
      <c r="A1892" t="s">
        <v>433</v>
      </c>
      <c r="B1892">
        <v>7262416</v>
      </c>
      <c r="C1892">
        <v>8091732</v>
      </c>
      <c r="D1892" t="s">
        <v>5848</v>
      </c>
      <c r="E1892" t="s">
        <v>7469</v>
      </c>
      <c r="F1892" t="s">
        <v>434</v>
      </c>
      <c r="H1892" t="s">
        <v>3553</v>
      </c>
      <c r="I1892" t="s">
        <v>6</v>
      </c>
    </row>
    <row r="1893" spans="1:9" x14ac:dyDescent="0.5">
      <c r="A1893" t="s">
        <v>433</v>
      </c>
      <c r="B1893">
        <v>7352272</v>
      </c>
      <c r="C1893">
        <v>7759982</v>
      </c>
      <c r="D1893" t="s">
        <v>5849</v>
      </c>
      <c r="E1893" t="s">
        <v>7470</v>
      </c>
      <c r="F1893" t="s">
        <v>434</v>
      </c>
      <c r="H1893" t="s">
        <v>3554</v>
      </c>
      <c r="I1893" t="s">
        <v>18</v>
      </c>
    </row>
    <row r="1894" spans="1:9" x14ac:dyDescent="0.5">
      <c r="A1894" t="s">
        <v>433</v>
      </c>
      <c r="B1894">
        <v>7359674</v>
      </c>
      <c r="C1894">
        <v>8332291</v>
      </c>
      <c r="D1894" t="s">
        <v>5850</v>
      </c>
      <c r="E1894" t="s">
        <v>7464</v>
      </c>
      <c r="F1894" t="s">
        <v>434</v>
      </c>
      <c r="H1894" t="s">
        <v>3555</v>
      </c>
      <c r="I1894" t="s">
        <v>18</v>
      </c>
    </row>
    <row r="1895" spans="1:9" x14ac:dyDescent="0.5">
      <c r="A1895" t="s">
        <v>433</v>
      </c>
      <c r="B1895">
        <v>7488647</v>
      </c>
      <c r="C1895">
        <v>8031294</v>
      </c>
      <c r="D1895" t="s">
        <v>5851</v>
      </c>
      <c r="E1895" t="s">
        <v>7464</v>
      </c>
      <c r="F1895" t="s">
        <v>434</v>
      </c>
      <c r="H1895" t="s">
        <v>245</v>
      </c>
      <c r="I1895" t="s">
        <v>18</v>
      </c>
    </row>
    <row r="1896" spans="1:9" x14ac:dyDescent="0.5">
      <c r="A1896" t="s">
        <v>433</v>
      </c>
      <c r="B1896">
        <v>8033957</v>
      </c>
      <c r="C1896">
        <v>19184708</v>
      </c>
      <c r="D1896" t="s">
        <v>5852</v>
      </c>
      <c r="E1896" t="s">
        <v>7446</v>
      </c>
      <c r="F1896" t="s">
        <v>436</v>
      </c>
      <c r="H1896" t="s">
        <v>3556</v>
      </c>
      <c r="I1896" t="s">
        <v>6</v>
      </c>
    </row>
    <row r="1897" spans="1:9" x14ac:dyDescent="0.5">
      <c r="A1897" t="s">
        <v>433</v>
      </c>
      <c r="B1897">
        <v>8331250</v>
      </c>
      <c r="C1897">
        <v>21531363</v>
      </c>
      <c r="D1897" t="s">
        <v>5853</v>
      </c>
      <c r="E1897" t="s">
        <v>7446</v>
      </c>
      <c r="F1897" t="s">
        <v>436</v>
      </c>
      <c r="H1897" t="s">
        <v>3557</v>
      </c>
      <c r="I1897" t="s">
        <v>6</v>
      </c>
    </row>
    <row r="1898" spans="1:9" x14ac:dyDescent="0.5">
      <c r="A1898" t="s">
        <v>433</v>
      </c>
      <c r="B1898">
        <v>10016908</v>
      </c>
      <c r="C1898">
        <v>20511549</v>
      </c>
      <c r="D1898" t="s">
        <v>5854</v>
      </c>
      <c r="E1898" t="s">
        <v>7446</v>
      </c>
      <c r="F1898" t="s">
        <v>436</v>
      </c>
      <c r="H1898" t="s">
        <v>3558</v>
      </c>
      <c r="I1898" t="s">
        <v>6</v>
      </c>
    </row>
    <row r="1899" spans="1:9" x14ac:dyDescent="0.5">
      <c r="A1899" t="s">
        <v>433</v>
      </c>
      <c r="B1899">
        <v>10608712</v>
      </c>
      <c r="C1899">
        <v>18506553</v>
      </c>
      <c r="D1899" t="s">
        <v>5855</v>
      </c>
      <c r="E1899" t="s">
        <v>7446</v>
      </c>
      <c r="F1899" t="s">
        <v>436</v>
      </c>
      <c r="H1899" t="s">
        <v>3559</v>
      </c>
      <c r="I1899" t="s">
        <v>6</v>
      </c>
    </row>
    <row r="1900" spans="1:9" x14ac:dyDescent="0.5">
      <c r="A1900" t="s">
        <v>433</v>
      </c>
      <c r="B1900">
        <v>10701287</v>
      </c>
      <c r="C1900">
        <v>21504890</v>
      </c>
      <c r="D1900" t="s">
        <v>5856</v>
      </c>
      <c r="E1900" t="s">
        <v>7471</v>
      </c>
      <c r="F1900" t="s">
        <v>436</v>
      </c>
      <c r="H1900" t="s">
        <v>3560</v>
      </c>
      <c r="I1900" t="s">
        <v>6</v>
      </c>
    </row>
    <row r="1901" spans="1:9" x14ac:dyDescent="0.5">
      <c r="A1901" t="s">
        <v>433</v>
      </c>
      <c r="B1901">
        <v>10930335</v>
      </c>
      <c r="C1901">
        <v>11013899</v>
      </c>
      <c r="D1901" t="s">
        <v>5857</v>
      </c>
      <c r="E1901" t="s">
        <v>7446</v>
      </c>
      <c r="F1901" t="s">
        <v>436</v>
      </c>
      <c r="H1901" t="s">
        <v>3561</v>
      </c>
      <c r="I1901" t="s">
        <v>6</v>
      </c>
    </row>
    <row r="1902" spans="1:9" x14ac:dyDescent="0.5">
      <c r="A1902" t="s">
        <v>433</v>
      </c>
      <c r="B1902">
        <v>10954612</v>
      </c>
      <c r="C1902">
        <v>14494703</v>
      </c>
      <c r="D1902" t="s">
        <v>5858</v>
      </c>
      <c r="E1902" t="s">
        <v>7446</v>
      </c>
      <c r="F1902" t="s">
        <v>436</v>
      </c>
      <c r="H1902" t="s">
        <v>3562</v>
      </c>
      <c r="I1902" t="s">
        <v>6</v>
      </c>
    </row>
    <row r="1903" spans="1:9" x14ac:dyDescent="0.5">
      <c r="A1903" t="s">
        <v>433</v>
      </c>
      <c r="B1903">
        <v>11065839</v>
      </c>
      <c r="C1903">
        <v>21531640</v>
      </c>
      <c r="D1903" t="s">
        <v>5859</v>
      </c>
      <c r="E1903" t="s">
        <v>7446</v>
      </c>
      <c r="F1903" t="s">
        <v>436</v>
      </c>
      <c r="H1903" t="s">
        <v>3563</v>
      </c>
      <c r="I1903" t="s">
        <v>6</v>
      </c>
    </row>
    <row r="1904" spans="1:9" x14ac:dyDescent="0.5">
      <c r="A1904" t="s">
        <v>433</v>
      </c>
      <c r="B1904">
        <v>11164314</v>
      </c>
      <c r="C1904">
        <v>22225859</v>
      </c>
      <c r="D1904" t="s">
        <v>5860</v>
      </c>
      <c r="E1904" t="s">
        <v>7446</v>
      </c>
      <c r="F1904" t="s">
        <v>436</v>
      </c>
      <c r="H1904" t="s">
        <v>3564</v>
      </c>
      <c r="I1904" t="s">
        <v>6</v>
      </c>
    </row>
    <row r="1905" spans="1:9" x14ac:dyDescent="0.5">
      <c r="A1905" t="s">
        <v>433</v>
      </c>
      <c r="B1905">
        <v>11587499</v>
      </c>
      <c r="C1905">
        <v>13490898</v>
      </c>
      <c r="D1905" t="s">
        <v>5861</v>
      </c>
      <c r="E1905" t="s">
        <v>7446</v>
      </c>
      <c r="F1905" t="s">
        <v>436</v>
      </c>
      <c r="H1905" t="s">
        <v>3565</v>
      </c>
      <c r="I1905" t="s">
        <v>6</v>
      </c>
    </row>
    <row r="1906" spans="1:9" x14ac:dyDescent="0.5">
      <c r="A1906" t="s">
        <v>433</v>
      </c>
      <c r="B1906">
        <v>12068399</v>
      </c>
      <c r="C1906">
        <v>17911184</v>
      </c>
      <c r="D1906" t="s">
        <v>5862</v>
      </c>
      <c r="E1906" t="s">
        <v>7472</v>
      </c>
      <c r="F1906" t="s">
        <v>436</v>
      </c>
      <c r="H1906" t="s">
        <v>3566</v>
      </c>
      <c r="I1906" t="s">
        <v>6</v>
      </c>
    </row>
    <row r="1907" spans="1:9" x14ac:dyDescent="0.5">
      <c r="A1907" t="s">
        <v>433</v>
      </c>
      <c r="B1907">
        <v>12109786</v>
      </c>
      <c r="C1907">
        <v>21701186</v>
      </c>
      <c r="D1907" t="s">
        <v>5863</v>
      </c>
      <c r="E1907" t="s">
        <v>7472</v>
      </c>
      <c r="F1907" t="s">
        <v>436</v>
      </c>
      <c r="H1907" t="s">
        <v>3567</v>
      </c>
      <c r="I1907" t="s">
        <v>6</v>
      </c>
    </row>
    <row r="1908" spans="1:9" x14ac:dyDescent="0.5">
      <c r="A1908" t="s">
        <v>433</v>
      </c>
      <c r="B1908">
        <v>12434682</v>
      </c>
      <c r="C1908">
        <v>12973003</v>
      </c>
      <c r="D1908" t="s">
        <v>5864</v>
      </c>
      <c r="E1908" t="s">
        <v>7446</v>
      </c>
      <c r="F1908" t="s">
        <v>436</v>
      </c>
      <c r="H1908" t="s">
        <v>3568</v>
      </c>
      <c r="I1908" t="s">
        <v>6</v>
      </c>
    </row>
    <row r="1909" spans="1:9" x14ac:dyDescent="0.5">
      <c r="A1909" t="s">
        <v>433</v>
      </c>
      <c r="B1909">
        <v>12739434</v>
      </c>
      <c r="C1909">
        <v>12805414</v>
      </c>
      <c r="D1909" t="s">
        <v>5865</v>
      </c>
      <c r="E1909" t="s">
        <v>7446</v>
      </c>
      <c r="F1909" t="s">
        <v>436</v>
      </c>
      <c r="H1909" t="s">
        <v>3569</v>
      </c>
      <c r="I1909" t="s">
        <v>6</v>
      </c>
    </row>
    <row r="1910" spans="1:9" x14ac:dyDescent="0.5">
      <c r="A1910" t="s">
        <v>433</v>
      </c>
      <c r="B1910">
        <v>12999819</v>
      </c>
      <c r="C1910">
        <v>21531363</v>
      </c>
      <c r="D1910" t="s">
        <v>5866</v>
      </c>
      <c r="E1910" t="s">
        <v>7446</v>
      </c>
      <c r="F1910" t="s">
        <v>436</v>
      </c>
      <c r="H1910" t="s">
        <v>3570</v>
      </c>
      <c r="I1910" t="s">
        <v>6</v>
      </c>
    </row>
    <row r="1911" spans="1:9" x14ac:dyDescent="0.5">
      <c r="A1911" t="s">
        <v>433</v>
      </c>
      <c r="B1911">
        <v>13188763</v>
      </c>
      <c r="C1911">
        <v>22234459</v>
      </c>
      <c r="D1911" t="s">
        <v>5867</v>
      </c>
      <c r="E1911" t="s">
        <v>7446</v>
      </c>
      <c r="F1911" t="s">
        <v>436</v>
      </c>
      <c r="H1911" t="s">
        <v>3571</v>
      </c>
      <c r="I1911" t="s">
        <v>6</v>
      </c>
    </row>
    <row r="1912" spans="1:9" x14ac:dyDescent="0.5">
      <c r="A1912" t="s">
        <v>433</v>
      </c>
      <c r="B1912">
        <v>13220227</v>
      </c>
      <c r="C1912">
        <v>14630812</v>
      </c>
      <c r="D1912" t="s">
        <v>5868</v>
      </c>
      <c r="E1912" t="s">
        <v>7446</v>
      </c>
      <c r="F1912" t="s">
        <v>436</v>
      </c>
      <c r="H1912" t="s">
        <v>3572</v>
      </c>
      <c r="I1912" t="s">
        <v>6</v>
      </c>
    </row>
    <row r="1913" spans="1:9" x14ac:dyDescent="0.5">
      <c r="A1913" t="s">
        <v>433</v>
      </c>
      <c r="B1913">
        <v>13376683</v>
      </c>
      <c r="C1913">
        <v>21508916</v>
      </c>
      <c r="D1913" t="s">
        <v>5869</v>
      </c>
      <c r="E1913" t="s">
        <v>7446</v>
      </c>
      <c r="F1913" t="s">
        <v>436</v>
      </c>
      <c r="H1913" t="s">
        <v>3573</v>
      </c>
      <c r="I1913" t="s">
        <v>6</v>
      </c>
    </row>
    <row r="1914" spans="1:9" x14ac:dyDescent="0.5">
      <c r="A1914" t="s">
        <v>433</v>
      </c>
      <c r="B1914">
        <v>13454298</v>
      </c>
      <c r="C1914">
        <v>22171191</v>
      </c>
      <c r="D1914" t="s">
        <v>5870</v>
      </c>
      <c r="E1914" t="s">
        <v>7446</v>
      </c>
      <c r="F1914" t="s">
        <v>436</v>
      </c>
      <c r="H1914" t="s">
        <v>3574</v>
      </c>
      <c r="I1914" t="s">
        <v>6</v>
      </c>
    </row>
    <row r="1915" spans="1:9" x14ac:dyDescent="0.5">
      <c r="A1915" t="s">
        <v>433</v>
      </c>
      <c r="B1915">
        <v>13537876</v>
      </c>
      <c r="C1915">
        <v>21701186</v>
      </c>
      <c r="D1915" t="s">
        <v>5871</v>
      </c>
      <c r="E1915" t="s">
        <v>7472</v>
      </c>
      <c r="F1915" t="s">
        <v>436</v>
      </c>
      <c r="H1915" t="s">
        <v>3575</v>
      </c>
      <c r="I1915" t="s">
        <v>6</v>
      </c>
    </row>
    <row r="1916" spans="1:9" x14ac:dyDescent="0.5">
      <c r="A1916" t="s">
        <v>433</v>
      </c>
      <c r="B1916">
        <v>13582799</v>
      </c>
      <c r="C1916">
        <v>13805140</v>
      </c>
      <c r="D1916" t="s">
        <v>5872</v>
      </c>
      <c r="E1916" t="s">
        <v>7446</v>
      </c>
      <c r="F1916" t="s">
        <v>436</v>
      </c>
      <c r="H1916" t="s">
        <v>3576</v>
      </c>
      <c r="I1916" t="s">
        <v>6</v>
      </c>
    </row>
    <row r="1917" spans="1:9" x14ac:dyDescent="0.5">
      <c r="A1917" t="s">
        <v>433</v>
      </c>
      <c r="B1917">
        <v>13797160</v>
      </c>
      <c r="C1917">
        <v>19655692</v>
      </c>
      <c r="D1917" t="s">
        <v>5873</v>
      </c>
      <c r="E1917" t="s">
        <v>7446</v>
      </c>
      <c r="F1917" t="s">
        <v>436</v>
      </c>
      <c r="H1917" t="s">
        <v>3577</v>
      </c>
      <c r="I1917" t="s">
        <v>6</v>
      </c>
    </row>
    <row r="1918" spans="1:9" x14ac:dyDescent="0.5">
      <c r="A1918" t="s">
        <v>433</v>
      </c>
      <c r="B1918">
        <v>13825917</v>
      </c>
      <c r="C1918">
        <v>26507332</v>
      </c>
      <c r="D1918" t="s">
        <v>5874</v>
      </c>
      <c r="E1918" t="s">
        <v>7446</v>
      </c>
      <c r="F1918" t="s">
        <v>436</v>
      </c>
      <c r="H1918" t="s">
        <v>3578</v>
      </c>
      <c r="I1918" t="s">
        <v>6</v>
      </c>
    </row>
    <row r="1919" spans="1:9" x14ac:dyDescent="0.5">
      <c r="A1919" t="s">
        <v>433</v>
      </c>
      <c r="B1919">
        <v>13845043</v>
      </c>
      <c r="C1919">
        <v>19140987</v>
      </c>
      <c r="D1919" t="s">
        <v>5875</v>
      </c>
      <c r="E1919" t="s">
        <v>7472</v>
      </c>
      <c r="F1919" t="s">
        <v>436</v>
      </c>
      <c r="H1919" t="s">
        <v>3579</v>
      </c>
      <c r="I1919" t="s">
        <v>6</v>
      </c>
    </row>
    <row r="1920" spans="1:9" x14ac:dyDescent="0.5">
      <c r="A1920" t="s">
        <v>433</v>
      </c>
      <c r="B1920">
        <v>13845144</v>
      </c>
      <c r="C1920">
        <v>19105614</v>
      </c>
      <c r="D1920" t="s">
        <v>5876</v>
      </c>
      <c r="E1920" t="s">
        <v>7461</v>
      </c>
      <c r="F1920" t="s">
        <v>436</v>
      </c>
      <c r="H1920" t="s">
        <v>3580</v>
      </c>
      <c r="I1920" t="s">
        <v>6</v>
      </c>
    </row>
    <row r="1921" spans="1:9" x14ac:dyDescent="0.5">
      <c r="A1921" t="s">
        <v>433</v>
      </c>
      <c r="B1921">
        <v>14062138</v>
      </c>
      <c r="C1921">
        <v>21531363</v>
      </c>
      <c r="D1921" t="s">
        <v>5877</v>
      </c>
      <c r="E1921" t="s">
        <v>7446</v>
      </c>
      <c r="F1921" t="s">
        <v>436</v>
      </c>
      <c r="H1921" t="s">
        <v>3581</v>
      </c>
      <c r="I1921" t="s">
        <v>6</v>
      </c>
    </row>
    <row r="1922" spans="1:9" x14ac:dyDescent="0.5">
      <c r="A1922" t="s">
        <v>433</v>
      </c>
      <c r="B1922">
        <v>14197653</v>
      </c>
      <c r="C1922">
        <v>19928406</v>
      </c>
      <c r="D1922" t="s">
        <v>5878</v>
      </c>
      <c r="E1922" t="s">
        <v>7446</v>
      </c>
      <c r="F1922" t="s">
        <v>436</v>
      </c>
      <c r="H1922" t="s">
        <v>3582</v>
      </c>
      <c r="I1922" t="s">
        <v>6</v>
      </c>
    </row>
    <row r="1923" spans="1:9" x14ac:dyDescent="0.5">
      <c r="A1923" t="s">
        <v>433</v>
      </c>
      <c r="B1923">
        <v>14362549</v>
      </c>
      <c r="C1923">
        <v>14429100</v>
      </c>
      <c r="D1923" t="s">
        <v>5879</v>
      </c>
      <c r="E1923" t="s">
        <v>7461</v>
      </c>
      <c r="F1923" t="s">
        <v>436</v>
      </c>
      <c r="H1923" t="s">
        <v>3583</v>
      </c>
      <c r="I1923" t="s">
        <v>6</v>
      </c>
    </row>
    <row r="1924" spans="1:9" x14ac:dyDescent="0.5">
      <c r="A1924" t="s">
        <v>433</v>
      </c>
      <c r="B1924">
        <v>14507339</v>
      </c>
      <c r="C1924">
        <v>21531363</v>
      </c>
      <c r="D1924" t="s">
        <v>5880</v>
      </c>
      <c r="E1924" t="s">
        <v>7446</v>
      </c>
      <c r="F1924" t="s">
        <v>436</v>
      </c>
      <c r="H1924" t="s">
        <v>3584</v>
      </c>
      <c r="I1924" t="s">
        <v>6</v>
      </c>
    </row>
    <row r="1925" spans="1:9" x14ac:dyDescent="0.5">
      <c r="A1925" t="s">
        <v>433</v>
      </c>
      <c r="B1925">
        <v>14541090</v>
      </c>
      <c r="C1925">
        <v>22213960</v>
      </c>
      <c r="D1925" t="s">
        <v>5881</v>
      </c>
      <c r="E1925" t="s">
        <v>7446</v>
      </c>
      <c r="F1925" t="s">
        <v>436</v>
      </c>
      <c r="H1925" t="s">
        <v>3585</v>
      </c>
      <c r="I1925" t="s">
        <v>6</v>
      </c>
    </row>
    <row r="1926" spans="1:9" x14ac:dyDescent="0.5">
      <c r="A1926" t="s">
        <v>433</v>
      </c>
      <c r="B1926">
        <v>14555246</v>
      </c>
      <c r="C1926">
        <v>21701186</v>
      </c>
      <c r="D1926" t="s">
        <v>5882</v>
      </c>
      <c r="E1926" t="s">
        <v>7472</v>
      </c>
      <c r="F1926" t="s">
        <v>436</v>
      </c>
      <c r="H1926" t="s">
        <v>3586</v>
      </c>
      <c r="I1926" t="s">
        <v>6</v>
      </c>
    </row>
    <row r="1927" spans="1:9" x14ac:dyDescent="0.5">
      <c r="A1927" t="s">
        <v>433</v>
      </c>
      <c r="B1927">
        <v>14577325</v>
      </c>
      <c r="C1927">
        <v>21557321</v>
      </c>
      <c r="D1927" t="s">
        <v>5883</v>
      </c>
      <c r="E1927" t="s">
        <v>7446</v>
      </c>
      <c r="F1927" t="s">
        <v>436</v>
      </c>
      <c r="H1927" t="s">
        <v>3587</v>
      </c>
      <c r="I1927" t="s">
        <v>6</v>
      </c>
    </row>
    <row r="1928" spans="1:9" x14ac:dyDescent="0.5">
      <c r="A1928" t="s">
        <v>433</v>
      </c>
      <c r="B1928">
        <v>14634801</v>
      </c>
      <c r="C1928">
        <v>22205372</v>
      </c>
      <c r="D1928" t="s">
        <v>5884</v>
      </c>
      <c r="E1928" t="s">
        <v>7446</v>
      </c>
      <c r="F1928" t="s">
        <v>436</v>
      </c>
      <c r="H1928" t="s">
        <v>3588</v>
      </c>
      <c r="I1928" t="s">
        <v>6</v>
      </c>
    </row>
    <row r="1929" spans="1:9" x14ac:dyDescent="0.5">
      <c r="A1929" t="s">
        <v>433</v>
      </c>
      <c r="B1929">
        <v>14736306</v>
      </c>
      <c r="C1929">
        <v>22234459</v>
      </c>
      <c r="D1929" t="s">
        <v>5885</v>
      </c>
      <c r="E1929" t="s">
        <v>7446</v>
      </c>
      <c r="F1929" t="s">
        <v>436</v>
      </c>
      <c r="H1929" t="s">
        <v>3589</v>
      </c>
      <c r="I1929" t="s">
        <v>6</v>
      </c>
    </row>
    <row r="1930" spans="1:9" x14ac:dyDescent="0.5">
      <c r="A1930" t="s">
        <v>433</v>
      </c>
      <c r="B1930">
        <v>15060680</v>
      </c>
      <c r="C1930">
        <v>18212609</v>
      </c>
      <c r="D1930" t="s">
        <v>5886</v>
      </c>
      <c r="E1930" t="s">
        <v>7446</v>
      </c>
      <c r="F1930" t="s">
        <v>436</v>
      </c>
      <c r="H1930" t="s">
        <v>3590</v>
      </c>
      <c r="I1930" t="s">
        <v>6</v>
      </c>
    </row>
    <row r="1931" spans="1:9" x14ac:dyDescent="0.5">
      <c r="A1931" t="s">
        <v>433</v>
      </c>
      <c r="B1931">
        <v>15075309</v>
      </c>
      <c r="C1931">
        <v>15113732</v>
      </c>
      <c r="D1931" t="s">
        <v>5887</v>
      </c>
      <c r="E1931" t="s">
        <v>7446</v>
      </c>
      <c r="F1931" t="s">
        <v>436</v>
      </c>
      <c r="H1931" t="s">
        <v>3591</v>
      </c>
      <c r="I1931" t="s">
        <v>6</v>
      </c>
    </row>
    <row r="1932" spans="1:9" x14ac:dyDescent="0.5">
      <c r="A1932" t="s">
        <v>433</v>
      </c>
      <c r="B1932">
        <v>15075315</v>
      </c>
      <c r="C1932">
        <v>15113726</v>
      </c>
      <c r="D1932" t="s">
        <v>5888</v>
      </c>
      <c r="E1932" t="s">
        <v>7461</v>
      </c>
      <c r="F1932" t="s">
        <v>436</v>
      </c>
      <c r="H1932" t="s">
        <v>3592</v>
      </c>
      <c r="I1932" t="s">
        <v>6</v>
      </c>
    </row>
    <row r="1933" spans="1:9" x14ac:dyDescent="0.5">
      <c r="A1933" t="s">
        <v>433</v>
      </c>
      <c r="B1933">
        <v>15116741</v>
      </c>
      <c r="C1933">
        <v>19716192</v>
      </c>
      <c r="D1933" t="s">
        <v>5889</v>
      </c>
      <c r="E1933" t="s">
        <v>7472</v>
      </c>
      <c r="F1933" t="s">
        <v>436</v>
      </c>
      <c r="H1933" t="s">
        <v>3593</v>
      </c>
      <c r="I1933" t="s">
        <v>6</v>
      </c>
    </row>
    <row r="1934" spans="1:9" x14ac:dyDescent="0.5">
      <c r="A1934" t="s">
        <v>433</v>
      </c>
      <c r="B1934">
        <v>15117948</v>
      </c>
      <c r="C1934">
        <v>21566608</v>
      </c>
      <c r="D1934" t="s">
        <v>5890</v>
      </c>
      <c r="E1934" t="s">
        <v>7461</v>
      </c>
      <c r="F1934" t="s">
        <v>436</v>
      </c>
      <c r="H1934" t="s">
        <v>3594</v>
      </c>
      <c r="I1934" t="s">
        <v>13</v>
      </c>
    </row>
    <row r="1935" spans="1:9" x14ac:dyDescent="0.5">
      <c r="A1935" t="s">
        <v>433</v>
      </c>
      <c r="B1935">
        <v>15117983</v>
      </c>
      <c r="C1935">
        <v>21531363</v>
      </c>
      <c r="D1935" t="s">
        <v>5891</v>
      </c>
      <c r="E1935" t="s">
        <v>7446</v>
      </c>
      <c r="F1935" t="s">
        <v>436</v>
      </c>
      <c r="H1935" t="s">
        <v>3595</v>
      </c>
      <c r="I1935" t="s">
        <v>6</v>
      </c>
    </row>
    <row r="1936" spans="1:9" x14ac:dyDescent="0.5">
      <c r="A1936" t="s">
        <v>433</v>
      </c>
      <c r="B1936">
        <v>15441705</v>
      </c>
      <c r="C1936">
        <v>18005708</v>
      </c>
      <c r="D1936" t="s">
        <v>5892</v>
      </c>
      <c r="E1936" t="s">
        <v>7461</v>
      </c>
      <c r="F1936" t="s">
        <v>436</v>
      </c>
      <c r="H1936" t="s">
        <v>3596</v>
      </c>
      <c r="I1936" t="s">
        <v>6</v>
      </c>
    </row>
    <row r="1937" spans="1:9" x14ac:dyDescent="0.5">
      <c r="A1937" t="s">
        <v>433</v>
      </c>
      <c r="B1937">
        <v>15442169</v>
      </c>
      <c r="C1937">
        <v>18529905</v>
      </c>
      <c r="D1937" t="s">
        <v>5893</v>
      </c>
      <c r="E1937" t="s">
        <v>7461</v>
      </c>
      <c r="F1937" t="s">
        <v>436</v>
      </c>
      <c r="H1937" t="s">
        <v>3597</v>
      </c>
      <c r="I1937" t="s">
        <v>6</v>
      </c>
    </row>
    <row r="1938" spans="1:9" x14ac:dyDescent="0.5">
      <c r="A1938" t="s">
        <v>433</v>
      </c>
      <c r="B1938">
        <v>15688087</v>
      </c>
      <c r="C1938">
        <v>20614107</v>
      </c>
      <c r="D1938" t="s">
        <v>5894</v>
      </c>
      <c r="E1938" t="s">
        <v>7461</v>
      </c>
      <c r="F1938" t="s">
        <v>7473</v>
      </c>
      <c r="H1938" t="s">
        <v>3598</v>
      </c>
      <c r="I1938" t="s">
        <v>6</v>
      </c>
    </row>
    <row r="1939" spans="1:9" x14ac:dyDescent="0.5">
      <c r="A1939" t="s">
        <v>433</v>
      </c>
      <c r="B1939">
        <v>15688087</v>
      </c>
      <c r="C1939">
        <v>20614107</v>
      </c>
      <c r="D1939" t="s">
        <v>5895</v>
      </c>
      <c r="E1939" t="s">
        <v>7461</v>
      </c>
      <c r="F1939" t="s">
        <v>7473</v>
      </c>
      <c r="H1939" t="s">
        <v>3598</v>
      </c>
      <c r="I1939" t="s">
        <v>6</v>
      </c>
    </row>
    <row r="1940" spans="1:9" x14ac:dyDescent="0.5">
      <c r="A1940" t="s">
        <v>433</v>
      </c>
      <c r="B1940">
        <v>15688087</v>
      </c>
      <c r="C1940">
        <v>20614107</v>
      </c>
      <c r="D1940" t="s">
        <v>5896</v>
      </c>
      <c r="E1940" t="s">
        <v>7461</v>
      </c>
      <c r="F1940" t="s">
        <v>7473</v>
      </c>
      <c r="H1940" t="s">
        <v>3598</v>
      </c>
      <c r="I1940" t="s">
        <v>6</v>
      </c>
    </row>
    <row r="1941" spans="1:9" x14ac:dyDescent="0.5">
      <c r="A1941" t="s">
        <v>433</v>
      </c>
      <c r="B1941">
        <v>15688087</v>
      </c>
      <c r="C1941">
        <v>20614107</v>
      </c>
      <c r="D1941" t="s">
        <v>5897</v>
      </c>
      <c r="E1941" t="s">
        <v>7461</v>
      </c>
      <c r="F1941" t="s">
        <v>7473</v>
      </c>
      <c r="H1941" t="s">
        <v>3598</v>
      </c>
      <c r="I1941" t="s">
        <v>6</v>
      </c>
    </row>
    <row r="1942" spans="1:9" x14ac:dyDescent="0.5">
      <c r="A1942" t="s">
        <v>433</v>
      </c>
      <c r="B1942">
        <v>15688087</v>
      </c>
      <c r="C1942">
        <v>20614107</v>
      </c>
      <c r="D1942" t="s">
        <v>5898</v>
      </c>
      <c r="E1942" t="s">
        <v>7461</v>
      </c>
      <c r="F1942" t="s">
        <v>7474</v>
      </c>
      <c r="H1942" t="s">
        <v>3598</v>
      </c>
      <c r="I1942" t="s">
        <v>6</v>
      </c>
    </row>
    <row r="1943" spans="1:9" x14ac:dyDescent="0.5">
      <c r="A1943" t="s">
        <v>433</v>
      </c>
      <c r="B1943">
        <v>15688087</v>
      </c>
      <c r="C1943">
        <v>20614107</v>
      </c>
      <c r="D1943" t="s">
        <v>5899</v>
      </c>
      <c r="E1943" t="s">
        <v>7461</v>
      </c>
      <c r="F1943" t="s">
        <v>7474</v>
      </c>
      <c r="H1943" t="s">
        <v>3598</v>
      </c>
      <c r="I1943" t="s">
        <v>6</v>
      </c>
    </row>
    <row r="1944" spans="1:9" x14ac:dyDescent="0.5">
      <c r="A1944" t="s">
        <v>433</v>
      </c>
      <c r="B1944">
        <v>15868173</v>
      </c>
      <c r="C1944">
        <v>20392173</v>
      </c>
      <c r="D1944" t="s">
        <v>5900</v>
      </c>
      <c r="E1944" t="s">
        <v>7461</v>
      </c>
      <c r="F1944" t="s">
        <v>436</v>
      </c>
      <c r="H1944" t="s">
        <v>3599</v>
      </c>
      <c r="I1944" t="s">
        <v>6</v>
      </c>
    </row>
    <row r="1945" spans="1:9" x14ac:dyDescent="0.5">
      <c r="A1945" t="s">
        <v>433</v>
      </c>
      <c r="B1945">
        <v>16008637</v>
      </c>
      <c r="C1945">
        <v>20245447</v>
      </c>
      <c r="D1945" t="s">
        <v>5901</v>
      </c>
      <c r="E1945" t="s">
        <v>7461</v>
      </c>
      <c r="F1945" t="s">
        <v>436</v>
      </c>
      <c r="H1945" t="s">
        <v>3600</v>
      </c>
      <c r="I1945" t="s">
        <v>6</v>
      </c>
    </row>
    <row r="1946" spans="1:9" x14ac:dyDescent="0.5">
      <c r="A1946" t="s">
        <v>433</v>
      </c>
      <c r="B1946">
        <v>16035839</v>
      </c>
      <c r="C1946">
        <v>17868741</v>
      </c>
      <c r="D1946" t="s">
        <v>5902</v>
      </c>
      <c r="E1946" t="s">
        <v>7461</v>
      </c>
      <c r="F1946" t="s">
        <v>436</v>
      </c>
      <c r="H1946" t="s">
        <v>3601</v>
      </c>
      <c r="I1946" t="s">
        <v>6</v>
      </c>
    </row>
    <row r="1947" spans="1:9" x14ac:dyDescent="0.5">
      <c r="A1947" t="s">
        <v>433</v>
      </c>
      <c r="B1947">
        <v>16066603</v>
      </c>
      <c r="C1947">
        <v>18517335</v>
      </c>
      <c r="D1947" t="s">
        <v>5903</v>
      </c>
      <c r="E1947" t="s">
        <v>7461</v>
      </c>
      <c r="F1947" t="s">
        <v>436</v>
      </c>
      <c r="H1947" t="s">
        <v>3602</v>
      </c>
      <c r="I1947" t="s">
        <v>6</v>
      </c>
    </row>
    <row r="1948" spans="1:9" x14ac:dyDescent="0.5">
      <c r="A1948" t="s">
        <v>433</v>
      </c>
      <c r="B1948">
        <v>16196568</v>
      </c>
      <c r="C1948">
        <v>16237498</v>
      </c>
      <c r="D1948" t="s">
        <v>5904</v>
      </c>
      <c r="E1948" t="s">
        <v>7461</v>
      </c>
      <c r="F1948" t="s">
        <v>436</v>
      </c>
      <c r="H1948" t="s">
        <v>3603</v>
      </c>
      <c r="I1948" t="s">
        <v>6</v>
      </c>
    </row>
    <row r="1949" spans="1:9" x14ac:dyDescent="0.5">
      <c r="A1949" t="s">
        <v>433</v>
      </c>
      <c r="B1949">
        <v>16203013</v>
      </c>
      <c r="C1949">
        <v>16757352</v>
      </c>
      <c r="D1949" t="s">
        <v>5905</v>
      </c>
      <c r="E1949" t="s">
        <v>7461</v>
      </c>
      <c r="F1949" t="s">
        <v>436</v>
      </c>
      <c r="H1949" t="s">
        <v>3604</v>
      </c>
      <c r="I1949" t="s">
        <v>6</v>
      </c>
    </row>
    <row r="1950" spans="1:9" x14ac:dyDescent="0.5">
      <c r="A1950" t="s">
        <v>433</v>
      </c>
      <c r="B1950">
        <v>16581439</v>
      </c>
      <c r="C1950">
        <v>20434615</v>
      </c>
      <c r="D1950" t="s">
        <v>5906</v>
      </c>
      <c r="E1950" t="s">
        <v>7461</v>
      </c>
      <c r="F1950" t="s">
        <v>7473</v>
      </c>
      <c r="H1950" t="s">
        <v>3605</v>
      </c>
      <c r="I1950" t="s">
        <v>6</v>
      </c>
    </row>
    <row r="1951" spans="1:9" x14ac:dyDescent="0.5">
      <c r="A1951" t="s">
        <v>433</v>
      </c>
      <c r="B1951">
        <v>16581439</v>
      </c>
      <c r="C1951">
        <v>20434615</v>
      </c>
      <c r="D1951" t="s">
        <v>5907</v>
      </c>
      <c r="E1951" t="s">
        <v>7461</v>
      </c>
      <c r="F1951" t="s">
        <v>7473</v>
      </c>
      <c r="H1951" t="s">
        <v>3605</v>
      </c>
      <c r="I1951" t="s">
        <v>6</v>
      </c>
    </row>
    <row r="1952" spans="1:9" x14ac:dyDescent="0.5">
      <c r="A1952" t="s">
        <v>433</v>
      </c>
      <c r="B1952">
        <v>16581439</v>
      </c>
      <c r="C1952">
        <v>20434615</v>
      </c>
      <c r="D1952" t="s">
        <v>5908</v>
      </c>
      <c r="E1952" t="s">
        <v>7461</v>
      </c>
      <c r="F1952" t="s">
        <v>7473</v>
      </c>
      <c r="H1952" t="s">
        <v>3605</v>
      </c>
      <c r="I1952" t="s">
        <v>6</v>
      </c>
    </row>
    <row r="1953" spans="1:9" x14ac:dyDescent="0.5">
      <c r="A1953" t="s">
        <v>433</v>
      </c>
      <c r="B1953">
        <v>16581439</v>
      </c>
      <c r="C1953">
        <v>20434615</v>
      </c>
      <c r="D1953" t="s">
        <v>5909</v>
      </c>
      <c r="E1953" t="s">
        <v>7461</v>
      </c>
      <c r="F1953" t="s">
        <v>7473</v>
      </c>
      <c r="H1953" t="s">
        <v>3605</v>
      </c>
      <c r="I1953" t="s">
        <v>6</v>
      </c>
    </row>
    <row r="1954" spans="1:9" x14ac:dyDescent="0.5">
      <c r="A1954" t="s">
        <v>433</v>
      </c>
      <c r="B1954">
        <v>16581439</v>
      </c>
      <c r="C1954">
        <v>20434615</v>
      </c>
      <c r="D1954" t="s">
        <v>5910</v>
      </c>
      <c r="E1954" t="s">
        <v>7461</v>
      </c>
      <c r="F1954" t="s">
        <v>7474</v>
      </c>
      <c r="H1954" t="s">
        <v>3605</v>
      </c>
      <c r="I1954" t="s">
        <v>6</v>
      </c>
    </row>
    <row r="1955" spans="1:9" x14ac:dyDescent="0.5">
      <c r="A1955" t="s">
        <v>433</v>
      </c>
      <c r="B1955">
        <v>16581439</v>
      </c>
      <c r="C1955">
        <v>20434615</v>
      </c>
      <c r="D1955" t="s">
        <v>5911</v>
      </c>
      <c r="E1955" t="s">
        <v>7461</v>
      </c>
      <c r="F1955" t="s">
        <v>7474</v>
      </c>
      <c r="H1955" t="s">
        <v>3605</v>
      </c>
      <c r="I1955" t="s">
        <v>6</v>
      </c>
    </row>
    <row r="1956" spans="1:9" x14ac:dyDescent="0.5">
      <c r="A1956" t="s">
        <v>433</v>
      </c>
      <c r="B1956">
        <v>16581439</v>
      </c>
      <c r="C1956">
        <v>20434615</v>
      </c>
      <c r="D1956" t="s">
        <v>5912</v>
      </c>
      <c r="E1956" t="s">
        <v>7461</v>
      </c>
      <c r="F1956" t="s">
        <v>7474</v>
      </c>
      <c r="H1956" t="s">
        <v>3605</v>
      </c>
      <c r="I1956" t="s">
        <v>6</v>
      </c>
    </row>
    <row r="1957" spans="1:9" x14ac:dyDescent="0.5">
      <c r="A1957" t="s">
        <v>433</v>
      </c>
      <c r="B1957">
        <v>16581439</v>
      </c>
      <c r="C1957">
        <v>20434615</v>
      </c>
      <c r="D1957" t="s">
        <v>5913</v>
      </c>
      <c r="E1957" t="s">
        <v>7461</v>
      </c>
      <c r="F1957" t="s">
        <v>7474</v>
      </c>
      <c r="H1957" t="s">
        <v>3605</v>
      </c>
      <c r="I1957" t="s">
        <v>6</v>
      </c>
    </row>
    <row r="1958" spans="1:9" x14ac:dyDescent="0.5">
      <c r="A1958" t="s">
        <v>433</v>
      </c>
      <c r="B1958">
        <v>16581439</v>
      </c>
      <c r="C1958">
        <v>20434615</v>
      </c>
      <c r="D1958" t="s">
        <v>5914</v>
      </c>
      <c r="E1958" t="s">
        <v>7461</v>
      </c>
      <c r="F1958" t="s">
        <v>7474</v>
      </c>
      <c r="H1958" t="s">
        <v>3605</v>
      </c>
      <c r="I1958" t="s">
        <v>6</v>
      </c>
    </row>
    <row r="1959" spans="1:9" x14ac:dyDescent="0.5">
      <c r="A1959" t="s">
        <v>433</v>
      </c>
      <c r="B1959">
        <v>16581439</v>
      </c>
      <c r="C1959">
        <v>20434615</v>
      </c>
      <c r="D1959" t="s">
        <v>5915</v>
      </c>
      <c r="E1959" t="s">
        <v>7461</v>
      </c>
      <c r="F1959" t="s">
        <v>7474</v>
      </c>
      <c r="H1959" t="s">
        <v>3605</v>
      </c>
      <c r="I1959" t="s">
        <v>6</v>
      </c>
    </row>
    <row r="1960" spans="1:9" x14ac:dyDescent="0.5">
      <c r="A1960" t="s">
        <v>433</v>
      </c>
      <c r="B1960">
        <v>16582983</v>
      </c>
      <c r="C1960">
        <v>18752144</v>
      </c>
      <c r="D1960" t="s">
        <v>5916</v>
      </c>
      <c r="E1960" t="s">
        <v>7461</v>
      </c>
      <c r="F1960" t="s">
        <v>7473</v>
      </c>
      <c r="H1960" t="s">
        <v>3606</v>
      </c>
      <c r="I1960" t="s">
        <v>6</v>
      </c>
    </row>
    <row r="1961" spans="1:9" x14ac:dyDescent="0.5">
      <c r="A1961" t="s">
        <v>433</v>
      </c>
      <c r="B1961">
        <v>16582983</v>
      </c>
      <c r="C1961">
        <v>18752144</v>
      </c>
      <c r="D1961" t="s">
        <v>5917</v>
      </c>
      <c r="E1961" t="s">
        <v>7461</v>
      </c>
      <c r="F1961" t="s">
        <v>7474</v>
      </c>
      <c r="H1961" t="s">
        <v>3606</v>
      </c>
      <c r="I1961" t="s">
        <v>6</v>
      </c>
    </row>
    <row r="1962" spans="1:9" x14ac:dyDescent="0.5">
      <c r="A1962" t="s">
        <v>433</v>
      </c>
      <c r="B1962">
        <v>16582983</v>
      </c>
      <c r="C1962">
        <v>18752144</v>
      </c>
      <c r="D1962" t="s">
        <v>5918</v>
      </c>
      <c r="E1962" t="s">
        <v>7461</v>
      </c>
      <c r="F1962" t="s">
        <v>7474</v>
      </c>
      <c r="H1962" t="s">
        <v>3606</v>
      </c>
      <c r="I1962" t="s">
        <v>6</v>
      </c>
    </row>
    <row r="1963" spans="1:9" x14ac:dyDescent="0.5">
      <c r="A1963" t="s">
        <v>433</v>
      </c>
      <c r="B1963">
        <v>16596682</v>
      </c>
      <c r="C1963">
        <v>16881170</v>
      </c>
      <c r="D1963" t="s">
        <v>5919</v>
      </c>
      <c r="E1963" t="s">
        <v>7461</v>
      </c>
      <c r="F1963" t="s">
        <v>436</v>
      </c>
      <c r="H1963" t="s">
        <v>3607</v>
      </c>
      <c r="I1963" t="s">
        <v>6</v>
      </c>
    </row>
    <row r="1964" spans="1:9" x14ac:dyDescent="0.5">
      <c r="A1964" t="s">
        <v>433</v>
      </c>
      <c r="B1964">
        <v>16596682</v>
      </c>
      <c r="C1964">
        <v>18037186</v>
      </c>
      <c r="D1964" t="s">
        <v>5920</v>
      </c>
      <c r="E1964" t="s">
        <v>7461</v>
      </c>
      <c r="F1964" t="s">
        <v>436</v>
      </c>
      <c r="H1964" t="s">
        <v>3608</v>
      </c>
      <c r="I1964" t="s">
        <v>6</v>
      </c>
    </row>
    <row r="1965" spans="1:9" x14ac:dyDescent="0.5">
      <c r="A1965" t="s">
        <v>433</v>
      </c>
      <c r="B1965">
        <v>16596682</v>
      </c>
      <c r="C1965">
        <v>18672674</v>
      </c>
      <c r="D1965" t="s">
        <v>5921</v>
      </c>
      <c r="E1965" t="s">
        <v>7461</v>
      </c>
      <c r="F1965" t="s">
        <v>436</v>
      </c>
      <c r="H1965" t="s">
        <v>3609</v>
      </c>
      <c r="I1965" t="s">
        <v>6</v>
      </c>
    </row>
    <row r="1966" spans="1:9" x14ac:dyDescent="0.5">
      <c r="A1966" t="s">
        <v>433</v>
      </c>
      <c r="B1966">
        <v>16654065</v>
      </c>
      <c r="C1966">
        <v>17326680</v>
      </c>
      <c r="D1966" t="s">
        <v>5922</v>
      </c>
      <c r="E1966" t="s">
        <v>7461</v>
      </c>
      <c r="F1966" t="s">
        <v>436</v>
      </c>
      <c r="H1966" t="s">
        <v>3610</v>
      </c>
      <c r="I1966" t="s">
        <v>6</v>
      </c>
    </row>
    <row r="1967" spans="1:9" x14ac:dyDescent="0.5">
      <c r="A1967" t="s">
        <v>433</v>
      </c>
      <c r="B1967">
        <v>16688590</v>
      </c>
      <c r="C1967">
        <v>18555065</v>
      </c>
      <c r="D1967" t="s">
        <v>5923</v>
      </c>
      <c r="E1967" t="s">
        <v>7461</v>
      </c>
      <c r="F1967" t="s">
        <v>436</v>
      </c>
      <c r="H1967" t="s">
        <v>3611</v>
      </c>
      <c r="I1967" t="s">
        <v>6</v>
      </c>
    </row>
    <row r="1968" spans="1:9" x14ac:dyDescent="0.5">
      <c r="A1968" t="s">
        <v>433</v>
      </c>
      <c r="B1968">
        <v>16808862</v>
      </c>
      <c r="C1968">
        <v>16845031</v>
      </c>
      <c r="D1968" t="s">
        <v>5924</v>
      </c>
      <c r="E1968" t="s">
        <v>7461</v>
      </c>
      <c r="F1968" t="s">
        <v>436</v>
      </c>
      <c r="H1968" t="s">
        <v>3612</v>
      </c>
      <c r="I1968" t="s">
        <v>6</v>
      </c>
    </row>
    <row r="1969" spans="1:9" x14ac:dyDescent="0.5">
      <c r="A1969" t="s">
        <v>433</v>
      </c>
      <c r="B1969">
        <v>16838686</v>
      </c>
      <c r="C1969">
        <v>20020394</v>
      </c>
      <c r="D1969" t="s">
        <v>5925</v>
      </c>
      <c r="E1969" t="s">
        <v>7461</v>
      </c>
      <c r="F1969" t="s">
        <v>436</v>
      </c>
      <c r="H1969" t="s">
        <v>3613</v>
      </c>
      <c r="I1969" t="s">
        <v>6</v>
      </c>
    </row>
    <row r="1970" spans="1:9" x14ac:dyDescent="0.5">
      <c r="A1970" t="s">
        <v>433</v>
      </c>
      <c r="B1970">
        <v>16916256</v>
      </c>
      <c r="C1970">
        <v>19710487</v>
      </c>
      <c r="D1970" t="s">
        <v>5926</v>
      </c>
      <c r="E1970" t="s">
        <v>7461</v>
      </c>
      <c r="F1970" t="s">
        <v>436</v>
      </c>
      <c r="H1970" t="s">
        <v>3614</v>
      </c>
      <c r="I1970" t="s">
        <v>6</v>
      </c>
    </row>
    <row r="1971" spans="1:9" x14ac:dyDescent="0.5">
      <c r="A1971" t="s">
        <v>433</v>
      </c>
      <c r="B1971">
        <v>16936331</v>
      </c>
      <c r="C1971">
        <v>16957539</v>
      </c>
      <c r="D1971" t="s">
        <v>5927</v>
      </c>
      <c r="E1971" t="s">
        <v>7461</v>
      </c>
      <c r="F1971" t="s">
        <v>436</v>
      </c>
      <c r="H1971" t="s">
        <v>3615</v>
      </c>
      <c r="I1971" t="s">
        <v>6</v>
      </c>
    </row>
    <row r="1972" spans="1:9" x14ac:dyDescent="0.5">
      <c r="A1972" t="s">
        <v>433</v>
      </c>
      <c r="B1972">
        <v>16953616</v>
      </c>
      <c r="C1972">
        <v>17119625</v>
      </c>
      <c r="D1972" t="s">
        <v>5928</v>
      </c>
      <c r="E1972" t="s">
        <v>7461</v>
      </c>
      <c r="F1972" t="s">
        <v>436</v>
      </c>
      <c r="H1972" t="s">
        <v>3616</v>
      </c>
      <c r="I1972" t="s">
        <v>6</v>
      </c>
    </row>
    <row r="1973" spans="1:9" x14ac:dyDescent="0.5">
      <c r="A1973" t="s">
        <v>433</v>
      </c>
      <c r="B1973">
        <v>17026085</v>
      </c>
      <c r="C1973">
        <v>20003602</v>
      </c>
      <c r="D1973" t="s">
        <v>5929</v>
      </c>
      <c r="E1973" t="s">
        <v>7461</v>
      </c>
      <c r="F1973" t="s">
        <v>436</v>
      </c>
      <c r="H1973" t="s">
        <v>3617</v>
      </c>
      <c r="I1973" t="s">
        <v>6</v>
      </c>
    </row>
    <row r="1974" spans="1:9" x14ac:dyDescent="0.5">
      <c r="A1974" t="s">
        <v>433</v>
      </c>
      <c r="B1974">
        <v>17088740</v>
      </c>
      <c r="C1974">
        <v>17596327</v>
      </c>
      <c r="D1974" t="s">
        <v>5930</v>
      </c>
      <c r="E1974" t="s">
        <v>7446</v>
      </c>
      <c r="F1974" t="s">
        <v>436</v>
      </c>
      <c r="H1974" t="s">
        <v>3618</v>
      </c>
      <c r="I1974" t="s">
        <v>6</v>
      </c>
    </row>
    <row r="1975" spans="1:9" x14ac:dyDescent="0.5">
      <c r="A1975" t="s">
        <v>433</v>
      </c>
      <c r="B1975">
        <v>17088740</v>
      </c>
      <c r="C1975">
        <v>17596376</v>
      </c>
      <c r="D1975" t="s">
        <v>5931</v>
      </c>
      <c r="E1975" t="s">
        <v>7461</v>
      </c>
      <c r="F1975" t="s">
        <v>436</v>
      </c>
      <c r="H1975" t="s">
        <v>3619</v>
      </c>
      <c r="I1975" t="s">
        <v>6</v>
      </c>
    </row>
    <row r="1976" spans="1:9" x14ac:dyDescent="0.5">
      <c r="A1976" t="s">
        <v>433</v>
      </c>
      <c r="B1976">
        <v>17141946</v>
      </c>
      <c r="C1976">
        <v>19676163</v>
      </c>
      <c r="D1976" t="s">
        <v>5932</v>
      </c>
      <c r="E1976" t="s">
        <v>7461</v>
      </c>
      <c r="F1976" t="s">
        <v>436</v>
      </c>
      <c r="H1976" t="s">
        <v>3620</v>
      </c>
      <c r="I1976" t="s">
        <v>6</v>
      </c>
    </row>
    <row r="1977" spans="1:9" x14ac:dyDescent="0.5">
      <c r="A1977" t="s">
        <v>433</v>
      </c>
      <c r="B1977">
        <v>17179369</v>
      </c>
      <c r="C1977">
        <v>20415088</v>
      </c>
      <c r="D1977" t="s">
        <v>5933</v>
      </c>
      <c r="E1977" t="s">
        <v>7461</v>
      </c>
      <c r="F1977" t="s">
        <v>436</v>
      </c>
      <c r="H1977" t="s">
        <v>3621</v>
      </c>
      <c r="I1977" t="s">
        <v>6</v>
      </c>
    </row>
    <row r="1978" spans="1:9" x14ac:dyDescent="0.5">
      <c r="A1978" t="s">
        <v>433</v>
      </c>
      <c r="B1978">
        <v>17421889</v>
      </c>
      <c r="C1978">
        <v>17833037</v>
      </c>
      <c r="D1978" t="s">
        <v>5934</v>
      </c>
      <c r="E1978" t="s">
        <v>7461</v>
      </c>
      <c r="F1978" t="s">
        <v>436</v>
      </c>
      <c r="H1978" t="s">
        <v>3622</v>
      </c>
      <c r="I1978" t="s">
        <v>6</v>
      </c>
    </row>
    <row r="1979" spans="1:9" x14ac:dyDescent="0.5">
      <c r="A1979" t="s">
        <v>433</v>
      </c>
      <c r="B1979">
        <v>17528139</v>
      </c>
      <c r="C1979">
        <v>21442150</v>
      </c>
      <c r="D1979" t="s">
        <v>5935</v>
      </c>
      <c r="E1979" t="s">
        <v>7461</v>
      </c>
      <c r="F1979" t="s">
        <v>436</v>
      </c>
      <c r="H1979" t="s">
        <v>3623</v>
      </c>
      <c r="I1979" t="s">
        <v>6</v>
      </c>
    </row>
    <row r="1980" spans="1:9" x14ac:dyDescent="0.5">
      <c r="A1980" t="s">
        <v>433</v>
      </c>
      <c r="B1980">
        <v>17568703</v>
      </c>
      <c r="C1980">
        <v>18320581</v>
      </c>
      <c r="D1980" t="s">
        <v>5936</v>
      </c>
      <c r="E1980" t="s">
        <v>7461</v>
      </c>
      <c r="F1980" t="s">
        <v>436</v>
      </c>
      <c r="H1980" t="s">
        <v>3624</v>
      </c>
      <c r="I1980" t="s">
        <v>6</v>
      </c>
    </row>
    <row r="1981" spans="1:9" x14ac:dyDescent="0.5">
      <c r="A1981" t="s">
        <v>433</v>
      </c>
      <c r="B1981">
        <v>17652760</v>
      </c>
      <c r="C1981">
        <v>18529905</v>
      </c>
      <c r="D1981" t="s">
        <v>5937</v>
      </c>
      <c r="E1981" t="s">
        <v>7461</v>
      </c>
      <c r="F1981" t="s">
        <v>436</v>
      </c>
      <c r="H1981" t="s">
        <v>3625</v>
      </c>
      <c r="I1981" t="s">
        <v>6</v>
      </c>
    </row>
    <row r="1982" spans="1:9" x14ac:dyDescent="0.5">
      <c r="A1982" t="s">
        <v>433</v>
      </c>
      <c r="B1982">
        <v>18285665</v>
      </c>
      <c r="C1982">
        <v>19015148</v>
      </c>
      <c r="D1982" t="s">
        <v>5938</v>
      </c>
      <c r="E1982" t="s">
        <v>7461</v>
      </c>
      <c r="F1982" t="s">
        <v>436</v>
      </c>
      <c r="H1982" t="s">
        <v>3626</v>
      </c>
      <c r="I1982" t="s">
        <v>6</v>
      </c>
    </row>
    <row r="1983" spans="1:9" x14ac:dyDescent="0.5">
      <c r="A1983" t="s">
        <v>433</v>
      </c>
      <c r="B1983">
        <v>18322741</v>
      </c>
      <c r="C1983">
        <v>19162869</v>
      </c>
      <c r="D1983" t="s">
        <v>5939</v>
      </c>
      <c r="E1983" t="s">
        <v>7461</v>
      </c>
      <c r="F1983" t="s">
        <v>436</v>
      </c>
      <c r="H1983" t="s">
        <v>3627</v>
      </c>
      <c r="I1983" t="s">
        <v>6</v>
      </c>
    </row>
    <row r="1984" spans="1:9" x14ac:dyDescent="0.5">
      <c r="A1984" t="s">
        <v>433</v>
      </c>
      <c r="B1984">
        <v>18322741</v>
      </c>
      <c r="C1984">
        <v>25336352</v>
      </c>
      <c r="D1984" t="s">
        <v>5940</v>
      </c>
      <c r="E1984" t="s">
        <v>7461</v>
      </c>
      <c r="F1984" t="s">
        <v>436</v>
      </c>
      <c r="H1984" t="s">
        <v>3628</v>
      </c>
      <c r="I1984" t="s">
        <v>6</v>
      </c>
    </row>
    <row r="1985" spans="1:9" x14ac:dyDescent="0.5">
      <c r="A1985" t="s">
        <v>433</v>
      </c>
      <c r="B1985">
        <v>18517199</v>
      </c>
      <c r="C1985">
        <v>19140804</v>
      </c>
      <c r="D1985" t="s">
        <v>5941</v>
      </c>
      <c r="E1985" t="s">
        <v>7461</v>
      </c>
      <c r="F1985" t="s">
        <v>436</v>
      </c>
      <c r="H1985" t="s">
        <v>3629</v>
      </c>
      <c r="I1985" t="s">
        <v>6</v>
      </c>
    </row>
    <row r="1986" spans="1:9" x14ac:dyDescent="0.5">
      <c r="A1986" t="s">
        <v>433</v>
      </c>
      <c r="B1986">
        <v>18921809</v>
      </c>
      <c r="C1986">
        <v>20434555</v>
      </c>
      <c r="D1986" t="s">
        <v>5942</v>
      </c>
      <c r="E1986" t="s">
        <v>7461</v>
      </c>
      <c r="F1986" t="s">
        <v>436</v>
      </c>
      <c r="H1986" t="s">
        <v>3630</v>
      </c>
      <c r="I1986" t="s">
        <v>6</v>
      </c>
    </row>
    <row r="1987" spans="1:9" x14ac:dyDescent="0.5">
      <c r="A1987" t="s">
        <v>433</v>
      </c>
      <c r="B1987">
        <v>18922955</v>
      </c>
      <c r="C1987">
        <v>21692001</v>
      </c>
      <c r="D1987" t="s">
        <v>5943</v>
      </c>
      <c r="E1987" t="s">
        <v>7461</v>
      </c>
      <c r="F1987" t="s">
        <v>436</v>
      </c>
      <c r="H1987" t="s">
        <v>3631</v>
      </c>
      <c r="I1987" t="s">
        <v>6</v>
      </c>
    </row>
    <row r="1988" spans="1:9" x14ac:dyDescent="0.5">
      <c r="A1988" t="s">
        <v>433</v>
      </c>
      <c r="B1988">
        <v>19987504</v>
      </c>
      <c r="C1988">
        <v>20434555</v>
      </c>
      <c r="D1988" t="s">
        <v>5944</v>
      </c>
      <c r="E1988" t="s">
        <v>7461</v>
      </c>
      <c r="F1988" t="s">
        <v>436</v>
      </c>
      <c r="H1988" t="s">
        <v>3632</v>
      </c>
      <c r="I1988" t="s">
        <v>6</v>
      </c>
    </row>
    <row r="1989" spans="1:9" x14ac:dyDescent="0.5">
      <c r="A1989" t="s">
        <v>433</v>
      </c>
      <c r="B1989">
        <v>20148325</v>
      </c>
      <c r="C1989">
        <v>20409129</v>
      </c>
      <c r="D1989" t="s">
        <v>5945</v>
      </c>
      <c r="E1989" t="s">
        <v>7461</v>
      </c>
      <c r="F1989" t="s">
        <v>436</v>
      </c>
      <c r="H1989" t="s">
        <v>3633</v>
      </c>
      <c r="I1989" t="s">
        <v>6</v>
      </c>
    </row>
    <row r="1990" spans="1:9" x14ac:dyDescent="0.5">
      <c r="A1990" t="s">
        <v>433</v>
      </c>
      <c r="B1990">
        <v>29124299</v>
      </c>
      <c r="C1990">
        <v>30151654</v>
      </c>
      <c r="D1990" t="s">
        <v>5946</v>
      </c>
      <c r="E1990" t="s">
        <v>7475</v>
      </c>
      <c r="F1990" t="s">
        <v>7476</v>
      </c>
      <c r="H1990" t="s">
        <v>3634</v>
      </c>
      <c r="I1990" t="s">
        <v>6</v>
      </c>
    </row>
    <row r="1991" spans="1:9" x14ac:dyDescent="0.5">
      <c r="A1991" t="s">
        <v>433</v>
      </c>
      <c r="B1991">
        <v>29124299</v>
      </c>
      <c r="C1991">
        <v>30326958</v>
      </c>
      <c r="D1991" t="s">
        <v>5947</v>
      </c>
      <c r="E1991" t="s">
        <v>7475</v>
      </c>
      <c r="F1991" t="s">
        <v>7476</v>
      </c>
      <c r="H1991" t="s">
        <v>3635</v>
      </c>
      <c r="I1991" t="s">
        <v>6</v>
      </c>
    </row>
    <row r="1992" spans="1:9" x14ac:dyDescent="0.5">
      <c r="A1992" t="s">
        <v>433</v>
      </c>
      <c r="B1992">
        <v>34181960</v>
      </c>
      <c r="C1992">
        <v>36561846</v>
      </c>
      <c r="D1992" t="s">
        <v>5459</v>
      </c>
      <c r="E1992" t="s">
        <v>7477</v>
      </c>
      <c r="F1992" t="s">
        <v>1017</v>
      </c>
      <c r="H1992" t="s">
        <v>3636</v>
      </c>
      <c r="I1992" t="s">
        <v>341</v>
      </c>
    </row>
    <row r="1993" spans="1:9" x14ac:dyDescent="0.5">
      <c r="A1993" t="s">
        <v>433</v>
      </c>
      <c r="B1993">
        <v>34815184</v>
      </c>
      <c r="C1993">
        <v>36248924</v>
      </c>
      <c r="D1993" t="s">
        <v>5948</v>
      </c>
      <c r="E1993" t="s">
        <v>7478</v>
      </c>
      <c r="F1993" t="s">
        <v>1017</v>
      </c>
      <c r="H1993" t="s">
        <v>3637</v>
      </c>
      <c r="I1993" t="s">
        <v>18</v>
      </c>
    </row>
    <row r="1994" spans="1:9" x14ac:dyDescent="0.5">
      <c r="A1994" t="s">
        <v>433</v>
      </c>
      <c r="B1994">
        <v>34921992</v>
      </c>
      <c r="C1994">
        <v>36248235</v>
      </c>
      <c r="D1994" t="s">
        <v>5949</v>
      </c>
      <c r="E1994" t="s">
        <v>7479</v>
      </c>
      <c r="F1994" t="s">
        <v>1017</v>
      </c>
      <c r="H1994" t="s">
        <v>3638</v>
      </c>
      <c r="I1994" t="s">
        <v>6</v>
      </c>
    </row>
    <row r="1995" spans="1:9" x14ac:dyDescent="0.5">
      <c r="A1995" t="s">
        <v>433</v>
      </c>
      <c r="B1995">
        <v>35147456</v>
      </c>
      <c r="C1995">
        <v>36214026</v>
      </c>
      <c r="D1995" t="s">
        <v>5950</v>
      </c>
      <c r="E1995" t="s">
        <v>7478</v>
      </c>
      <c r="F1995" t="s">
        <v>1017</v>
      </c>
      <c r="H1995" t="s">
        <v>3639</v>
      </c>
      <c r="I1995" t="s">
        <v>18</v>
      </c>
    </row>
    <row r="1996" spans="1:9" x14ac:dyDescent="0.5">
      <c r="A1996" t="s">
        <v>433</v>
      </c>
      <c r="B1996">
        <v>57445218</v>
      </c>
      <c r="C1996">
        <v>60245218</v>
      </c>
      <c r="D1996" t="s">
        <v>5951</v>
      </c>
      <c r="E1996" t="s">
        <v>7480</v>
      </c>
      <c r="F1996" t="s">
        <v>1596</v>
      </c>
      <c r="H1996" t="s">
        <v>3640</v>
      </c>
      <c r="I1996" t="s">
        <v>18</v>
      </c>
    </row>
    <row r="1997" spans="1:9" x14ac:dyDescent="0.5">
      <c r="A1997" t="s">
        <v>433</v>
      </c>
      <c r="B1997">
        <v>58045218</v>
      </c>
      <c r="C1997">
        <v>60245218</v>
      </c>
      <c r="D1997" t="s">
        <v>5952</v>
      </c>
      <c r="E1997" t="s">
        <v>7480</v>
      </c>
      <c r="F1997" t="s">
        <v>1596</v>
      </c>
      <c r="H1997" t="s">
        <v>3641</v>
      </c>
      <c r="I1997" t="s">
        <v>18</v>
      </c>
    </row>
    <row r="1998" spans="1:9" x14ac:dyDescent="0.5">
      <c r="A1998" t="s">
        <v>433</v>
      </c>
      <c r="B1998">
        <v>58102738</v>
      </c>
      <c r="C1998">
        <v>60338835</v>
      </c>
      <c r="D1998" t="s">
        <v>5953</v>
      </c>
      <c r="E1998" t="s">
        <v>7481</v>
      </c>
      <c r="F1998" t="s">
        <v>1596</v>
      </c>
      <c r="H1998" t="s">
        <v>3642</v>
      </c>
      <c r="I1998" t="s">
        <v>18</v>
      </c>
    </row>
    <row r="1999" spans="1:9" x14ac:dyDescent="0.5">
      <c r="A1999" t="s">
        <v>433</v>
      </c>
      <c r="B1999">
        <v>58116828</v>
      </c>
      <c r="C1999">
        <v>60266914</v>
      </c>
      <c r="D1999" t="s">
        <v>5089</v>
      </c>
      <c r="E1999" t="s">
        <v>7482</v>
      </c>
      <c r="F1999" t="s">
        <v>1596</v>
      </c>
      <c r="H1999" t="s">
        <v>3643</v>
      </c>
      <c r="I1999" t="s">
        <v>18</v>
      </c>
    </row>
    <row r="2000" spans="1:9" x14ac:dyDescent="0.5">
      <c r="A2000" t="s">
        <v>433</v>
      </c>
      <c r="B2000">
        <v>58121080</v>
      </c>
      <c r="C2000">
        <v>60118579</v>
      </c>
      <c r="D2000" t="s">
        <v>5954</v>
      </c>
      <c r="E2000" t="s">
        <v>7483</v>
      </c>
      <c r="F2000" t="s">
        <v>1596</v>
      </c>
      <c r="H2000" t="s">
        <v>3644</v>
      </c>
      <c r="I2000" t="s">
        <v>6</v>
      </c>
    </row>
    <row r="2001" spans="1:9" x14ac:dyDescent="0.5">
      <c r="A2001" t="s">
        <v>433</v>
      </c>
      <c r="B2001">
        <v>58172730</v>
      </c>
      <c r="C2001">
        <v>60315273</v>
      </c>
      <c r="D2001" t="s">
        <v>5955</v>
      </c>
      <c r="E2001" t="s">
        <v>7483</v>
      </c>
      <c r="F2001" t="s">
        <v>1596</v>
      </c>
      <c r="H2001" t="s">
        <v>3645</v>
      </c>
      <c r="I2001" t="s">
        <v>6</v>
      </c>
    </row>
    <row r="2002" spans="1:9" x14ac:dyDescent="0.5">
      <c r="A2002" t="s">
        <v>433</v>
      </c>
      <c r="B2002">
        <v>59487443</v>
      </c>
      <c r="C2002">
        <v>59835772</v>
      </c>
      <c r="D2002" t="s">
        <v>5956</v>
      </c>
      <c r="E2002" t="s">
        <v>7482</v>
      </c>
      <c r="F2002" t="s">
        <v>1596</v>
      </c>
      <c r="H2002" t="s">
        <v>3646</v>
      </c>
      <c r="I2002" t="s">
        <v>18</v>
      </c>
    </row>
    <row r="2003" spans="1:9" x14ac:dyDescent="0.5">
      <c r="A2003" t="s">
        <v>433</v>
      </c>
      <c r="B2003">
        <v>65281651</v>
      </c>
      <c r="C2003">
        <v>68017013</v>
      </c>
      <c r="D2003" t="s">
        <v>5957</v>
      </c>
      <c r="E2003" t="s">
        <v>7484</v>
      </c>
      <c r="F2003" t="s">
        <v>1489</v>
      </c>
      <c r="H2003" t="s">
        <v>3647</v>
      </c>
      <c r="I2003" t="s">
        <v>6</v>
      </c>
    </row>
    <row r="2004" spans="1:9" x14ac:dyDescent="0.5">
      <c r="A2004" t="s">
        <v>433</v>
      </c>
      <c r="B2004">
        <v>65829982</v>
      </c>
      <c r="C2004">
        <v>68081936</v>
      </c>
      <c r="D2004" t="s">
        <v>5958</v>
      </c>
      <c r="E2004" t="s">
        <v>7485</v>
      </c>
      <c r="F2004" t="s">
        <v>1489</v>
      </c>
      <c r="H2004" t="s">
        <v>3648</v>
      </c>
      <c r="I2004" t="s">
        <v>18</v>
      </c>
    </row>
    <row r="2005" spans="1:9" x14ac:dyDescent="0.5">
      <c r="A2005" t="s">
        <v>433</v>
      </c>
      <c r="B2005">
        <v>66865466</v>
      </c>
      <c r="C2005">
        <v>68134760</v>
      </c>
      <c r="D2005" t="s">
        <v>5959</v>
      </c>
      <c r="E2005" t="s">
        <v>7486</v>
      </c>
      <c r="F2005" t="s">
        <v>1489</v>
      </c>
      <c r="H2005" t="s">
        <v>1416</v>
      </c>
      <c r="I2005" t="s">
        <v>6</v>
      </c>
    </row>
    <row r="2006" spans="1:9" x14ac:dyDescent="0.5">
      <c r="A2006" t="s">
        <v>433</v>
      </c>
      <c r="B2006">
        <v>66903001</v>
      </c>
      <c r="C2006">
        <v>67742161</v>
      </c>
      <c r="D2006" t="s">
        <v>5364</v>
      </c>
      <c r="E2006" t="s">
        <v>7487</v>
      </c>
      <c r="F2006" t="s">
        <v>1489</v>
      </c>
      <c r="H2006" t="s">
        <v>3649</v>
      </c>
      <c r="I2006" t="s">
        <v>13</v>
      </c>
    </row>
    <row r="2007" spans="1:9" x14ac:dyDescent="0.5">
      <c r="A2007" t="s">
        <v>433</v>
      </c>
      <c r="B2007">
        <v>66903001</v>
      </c>
      <c r="C2007">
        <v>67760750</v>
      </c>
      <c r="D2007" t="s">
        <v>5960</v>
      </c>
      <c r="E2007" t="s">
        <v>7485</v>
      </c>
      <c r="F2007" t="s">
        <v>1489</v>
      </c>
      <c r="H2007" t="s">
        <v>3650</v>
      </c>
      <c r="I2007" t="s">
        <v>18</v>
      </c>
    </row>
    <row r="2008" spans="1:9" x14ac:dyDescent="0.5">
      <c r="A2008" t="s">
        <v>433</v>
      </c>
      <c r="B2008">
        <v>67004188</v>
      </c>
      <c r="C2008">
        <v>69322904</v>
      </c>
      <c r="D2008" t="s">
        <v>5961</v>
      </c>
      <c r="E2008" t="s">
        <v>7488</v>
      </c>
      <c r="F2008" t="s">
        <v>1489</v>
      </c>
      <c r="H2008" t="s">
        <v>3651</v>
      </c>
      <c r="I2008" t="s">
        <v>6</v>
      </c>
    </row>
    <row r="2009" spans="1:9" x14ac:dyDescent="0.5">
      <c r="A2009" t="s">
        <v>433</v>
      </c>
      <c r="B2009">
        <v>67004329</v>
      </c>
      <c r="C2009">
        <v>67530624</v>
      </c>
      <c r="D2009" t="s">
        <v>5962</v>
      </c>
      <c r="E2009" t="s">
        <v>7485</v>
      </c>
      <c r="F2009" t="s">
        <v>1489</v>
      </c>
      <c r="H2009" t="s">
        <v>3652</v>
      </c>
      <c r="I2009" t="s">
        <v>18</v>
      </c>
    </row>
    <row r="2010" spans="1:9" x14ac:dyDescent="0.5">
      <c r="A2010" t="s">
        <v>433</v>
      </c>
      <c r="B2010">
        <v>67012238</v>
      </c>
      <c r="C2010">
        <v>67938237</v>
      </c>
      <c r="D2010" t="s">
        <v>5963</v>
      </c>
      <c r="E2010" t="s">
        <v>7489</v>
      </c>
      <c r="F2010" t="s">
        <v>1489</v>
      </c>
      <c r="H2010" t="s">
        <v>3653</v>
      </c>
      <c r="I2010" t="s">
        <v>6</v>
      </c>
    </row>
    <row r="2011" spans="1:9" x14ac:dyDescent="0.5">
      <c r="A2011" t="s">
        <v>433</v>
      </c>
      <c r="B2011">
        <v>67129696</v>
      </c>
      <c r="C2011">
        <v>67530624</v>
      </c>
      <c r="D2011" t="s">
        <v>5964</v>
      </c>
      <c r="E2011" t="s">
        <v>7485</v>
      </c>
      <c r="F2011" t="s">
        <v>1489</v>
      </c>
      <c r="H2011" t="s">
        <v>1417</v>
      </c>
      <c r="I2011" t="s">
        <v>18</v>
      </c>
    </row>
    <row r="2012" spans="1:9" x14ac:dyDescent="0.5">
      <c r="A2012" t="s">
        <v>433</v>
      </c>
      <c r="B2012">
        <v>67907161</v>
      </c>
      <c r="C2012">
        <v>69817161</v>
      </c>
      <c r="D2012" t="s">
        <v>5965</v>
      </c>
      <c r="E2012" t="s">
        <v>7490</v>
      </c>
      <c r="F2012" t="s">
        <v>1598</v>
      </c>
      <c r="G2012" t="s">
        <v>5966</v>
      </c>
      <c r="H2012" t="s">
        <v>3654</v>
      </c>
      <c r="I2012" t="s">
        <v>6</v>
      </c>
    </row>
    <row r="2013" spans="1:9" x14ac:dyDescent="0.5">
      <c r="A2013" t="s">
        <v>433</v>
      </c>
      <c r="B2013">
        <v>68107161</v>
      </c>
      <c r="C2013">
        <v>70067161</v>
      </c>
      <c r="D2013" t="s">
        <v>5967</v>
      </c>
      <c r="E2013" t="s">
        <v>7490</v>
      </c>
      <c r="F2013" t="s">
        <v>1598</v>
      </c>
      <c r="G2013" t="s">
        <v>5966</v>
      </c>
      <c r="H2013" t="s">
        <v>3655</v>
      </c>
      <c r="I2013" t="s">
        <v>6</v>
      </c>
    </row>
    <row r="2014" spans="1:9" x14ac:dyDescent="0.5">
      <c r="A2014" t="s">
        <v>433</v>
      </c>
      <c r="B2014">
        <v>68131070</v>
      </c>
      <c r="C2014">
        <v>69336091</v>
      </c>
      <c r="D2014" t="s">
        <v>5968</v>
      </c>
      <c r="E2014" t="s">
        <v>7491</v>
      </c>
      <c r="F2014" t="s">
        <v>1598</v>
      </c>
      <c r="G2014" t="s">
        <v>5969</v>
      </c>
      <c r="H2014" t="s">
        <v>3656</v>
      </c>
      <c r="I2014" t="s">
        <v>18</v>
      </c>
    </row>
    <row r="2015" spans="1:9" x14ac:dyDescent="0.5">
      <c r="A2015" t="s">
        <v>433</v>
      </c>
      <c r="B2015">
        <v>68197161</v>
      </c>
      <c r="C2015">
        <v>69717161</v>
      </c>
      <c r="D2015" t="s">
        <v>5970</v>
      </c>
      <c r="E2015" t="s">
        <v>7490</v>
      </c>
      <c r="F2015" t="s">
        <v>1598</v>
      </c>
      <c r="G2015" t="s">
        <v>5966</v>
      </c>
      <c r="H2015" t="s">
        <v>3657</v>
      </c>
      <c r="I2015" t="s">
        <v>6</v>
      </c>
    </row>
    <row r="2016" spans="1:9" x14ac:dyDescent="0.5">
      <c r="A2016" t="s">
        <v>433</v>
      </c>
      <c r="B2016">
        <v>68219155</v>
      </c>
      <c r="C2016">
        <v>68538005</v>
      </c>
      <c r="D2016" t="s">
        <v>5971</v>
      </c>
      <c r="E2016" t="s">
        <v>7492</v>
      </c>
      <c r="F2016" t="s">
        <v>1598</v>
      </c>
      <c r="G2016" t="s">
        <v>5972</v>
      </c>
      <c r="H2016" t="s">
        <v>3658</v>
      </c>
      <c r="I2016" t="s">
        <v>18</v>
      </c>
    </row>
    <row r="2017" spans="1:9" x14ac:dyDescent="0.5">
      <c r="A2017" t="s">
        <v>433</v>
      </c>
      <c r="B2017">
        <v>68248161</v>
      </c>
      <c r="C2017">
        <v>69737161</v>
      </c>
      <c r="D2017" t="s">
        <v>5973</v>
      </c>
      <c r="E2017" t="s">
        <v>7490</v>
      </c>
      <c r="F2017" t="s">
        <v>1598</v>
      </c>
      <c r="G2017" t="s">
        <v>4988</v>
      </c>
      <c r="H2017" t="s">
        <v>3659</v>
      </c>
      <c r="I2017" t="s">
        <v>6</v>
      </c>
    </row>
    <row r="2018" spans="1:9" x14ac:dyDescent="0.5">
      <c r="A2018" t="s">
        <v>433</v>
      </c>
      <c r="B2018">
        <v>68640161</v>
      </c>
      <c r="C2018">
        <v>69600161</v>
      </c>
      <c r="D2018" t="s">
        <v>5974</v>
      </c>
      <c r="E2018" t="s">
        <v>7490</v>
      </c>
      <c r="F2018" t="s">
        <v>1598</v>
      </c>
      <c r="G2018" t="s">
        <v>4988</v>
      </c>
      <c r="H2018" t="s">
        <v>3660</v>
      </c>
      <c r="I2018" t="s">
        <v>6</v>
      </c>
    </row>
    <row r="2019" spans="1:9" x14ac:dyDescent="0.5">
      <c r="A2019" t="s">
        <v>433</v>
      </c>
      <c r="B2019">
        <v>68663405</v>
      </c>
      <c r="C2019">
        <v>68738405</v>
      </c>
      <c r="D2019" t="s">
        <v>5975</v>
      </c>
      <c r="E2019" t="s">
        <v>7492</v>
      </c>
      <c r="F2019" t="s">
        <v>1598</v>
      </c>
      <c r="G2019" t="s">
        <v>5972</v>
      </c>
      <c r="H2019" t="s">
        <v>3661</v>
      </c>
      <c r="I2019" t="s">
        <v>18</v>
      </c>
    </row>
    <row r="2020" spans="1:9" x14ac:dyDescent="0.5">
      <c r="A2020" t="s">
        <v>433</v>
      </c>
      <c r="B2020">
        <v>68689161</v>
      </c>
      <c r="C2020">
        <v>69882161</v>
      </c>
      <c r="D2020" t="s">
        <v>5976</v>
      </c>
      <c r="E2020" t="s">
        <v>7490</v>
      </c>
      <c r="F2020" t="s">
        <v>1598</v>
      </c>
      <c r="G2020" t="s">
        <v>4988</v>
      </c>
      <c r="H2020" t="s">
        <v>3662</v>
      </c>
      <c r="I2020" t="s">
        <v>6</v>
      </c>
    </row>
    <row r="2021" spans="1:9" x14ac:dyDescent="0.5">
      <c r="A2021" t="s">
        <v>433</v>
      </c>
      <c r="B2021">
        <v>68829161</v>
      </c>
      <c r="C2021">
        <v>69610161</v>
      </c>
      <c r="D2021" t="s">
        <v>5977</v>
      </c>
      <c r="E2021" t="s">
        <v>7490</v>
      </c>
      <c r="F2021" t="s">
        <v>1598</v>
      </c>
      <c r="G2021" t="s">
        <v>5978</v>
      </c>
      <c r="H2021" t="s">
        <v>3663</v>
      </c>
      <c r="I2021" t="s">
        <v>6</v>
      </c>
    </row>
    <row r="2022" spans="1:9" x14ac:dyDescent="0.5">
      <c r="A2022" t="s">
        <v>433</v>
      </c>
      <c r="B2022">
        <v>68838024</v>
      </c>
      <c r="C2022">
        <v>69599915</v>
      </c>
      <c r="D2022" t="s">
        <v>5979</v>
      </c>
      <c r="E2022" t="s">
        <v>7493</v>
      </c>
      <c r="F2022" t="s">
        <v>1598</v>
      </c>
      <c r="G2022" t="s">
        <v>5978</v>
      </c>
      <c r="H2022" t="s">
        <v>3664</v>
      </c>
      <c r="I2022" t="s">
        <v>6</v>
      </c>
    </row>
    <row r="2023" spans="1:9" x14ac:dyDescent="0.5">
      <c r="A2023" t="s">
        <v>433</v>
      </c>
      <c r="B2023">
        <v>68919517</v>
      </c>
      <c r="C2023">
        <v>68956279</v>
      </c>
      <c r="D2023" t="s">
        <v>5980</v>
      </c>
      <c r="E2023" t="s">
        <v>7492</v>
      </c>
      <c r="F2023" t="s">
        <v>1598</v>
      </c>
      <c r="G2023" t="s">
        <v>5972</v>
      </c>
      <c r="H2023" t="s">
        <v>3665</v>
      </c>
      <c r="I2023" t="s">
        <v>18</v>
      </c>
    </row>
    <row r="2024" spans="1:9" x14ac:dyDescent="0.5">
      <c r="A2024" t="s">
        <v>433</v>
      </c>
      <c r="B2024">
        <v>69007280</v>
      </c>
      <c r="C2024">
        <v>69091290</v>
      </c>
      <c r="D2024" t="s">
        <v>5981</v>
      </c>
      <c r="E2024" t="s">
        <v>7492</v>
      </c>
      <c r="F2024" t="s">
        <v>1598</v>
      </c>
      <c r="G2024" t="s">
        <v>5972</v>
      </c>
      <c r="H2024" t="s">
        <v>3666</v>
      </c>
      <c r="I2024" t="s">
        <v>18</v>
      </c>
    </row>
    <row r="2025" spans="1:9" x14ac:dyDescent="0.5">
      <c r="A2025" t="s">
        <v>433</v>
      </c>
      <c r="B2025">
        <v>69069161</v>
      </c>
      <c r="C2025">
        <v>69764161</v>
      </c>
      <c r="D2025" t="s">
        <v>5982</v>
      </c>
      <c r="E2025" t="s">
        <v>7490</v>
      </c>
      <c r="F2025" t="s">
        <v>1598</v>
      </c>
      <c r="G2025" t="s">
        <v>5978</v>
      </c>
      <c r="H2025" t="s">
        <v>3667</v>
      </c>
      <c r="I2025" t="s">
        <v>6</v>
      </c>
    </row>
    <row r="2026" spans="1:9" x14ac:dyDescent="0.5">
      <c r="A2026" t="s">
        <v>433</v>
      </c>
      <c r="B2026">
        <v>69107506</v>
      </c>
      <c r="C2026">
        <v>69712726</v>
      </c>
      <c r="D2026" t="s">
        <v>5983</v>
      </c>
      <c r="E2026" t="s">
        <v>7493</v>
      </c>
      <c r="F2026" t="s">
        <v>1598</v>
      </c>
      <c r="G2026" t="s">
        <v>5978</v>
      </c>
      <c r="H2026" t="s">
        <v>3668</v>
      </c>
      <c r="I2026" t="s">
        <v>6</v>
      </c>
    </row>
    <row r="2027" spans="1:9" x14ac:dyDescent="0.5">
      <c r="A2027" t="s">
        <v>433</v>
      </c>
      <c r="B2027">
        <v>69373161</v>
      </c>
      <c r="C2027">
        <v>69853161</v>
      </c>
      <c r="D2027" t="s">
        <v>5984</v>
      </c>
      <c r="E2027" t="s">
        <v>7490</v>
      </c>
      <c r="F2027" t="s">
        <v>1598</v>
      </c>
      <c r="G2027" t="s">
        <v>5978</v>
      </c>
      <c r="H2027" t="s">
        <v>3669</v>
      </c>
      <c r="I2027" t="s">
        <v>6</v>
      </c>
    </row>
    <row r="2028" spans="1:9" x14ac:dyDescent="0.5">
      <c r="A2028" t="s">
        <v>433</v>
      </c>
      <c r="B2028">
        <v>69408154</v>
      </c>
      <c r="C2028">
        <v>69985109</v>
      </c>
      <c r="D2028" t="s">
        <v>5985</v>
      </c>
      <c r="E2028" t="s">
        <v>7490</v>
      </c>
      <c r="F2028" t="s">
        <v>1598</v>
      </c>
      <c r="G2028" t="s">
        <v>5986</v>
      </c>
      <c r="H2028" t="s">
        <v>3670</v>
      </c>
      <c r="I2028" t="s">
        <v>6</v>
      </c>
    </row>
    <row r="2029" spans="1:9" x14ac:dyDescent="0.5">
      <c r="A2029" t="s">
        <v>433</v>
      </c>
      <c r="B2029">
        <v>69408161</v>
      </c>
      <c r="C2029">
        <v>69985061</v>
      </c>
      <c r="D2029" t="s">
        <v>5987</v>
      </c>
      <c r="E2029" t="s">
        <v>7490</v>
      </c>
      <c r="F2029" t="s">
        <v>1598</v>
      </c>
      <c r="G2029" t="s">
        <v>5986</v>
      </c>
      <c r="H2029" t="s">
        <v>3671</v>
      </c>
      <c r="I2029" t="s">
        <v>6</v>
      </c>
    </row>
    <row r="2030" spans="1:9" x14ac:dyDescent="0.5">
      <c r="A2030" t="s">
        <v>433</v>
      </c>
      <c r="B2030">
        <v>69414161</v>
      </c>
      <c r="C2030">
        <v>69858161</v>
      </c>
      <c r="D2030" t="s">
        <v>5988</v>
      </c>
      <c r="E2030" t="s">
        <v>7490</v>
      </c>
      <c r="F2030" t="s">
        <v>1598</v>
      </c>
      <c r="G2030" t="s">
        <v>5978</v>
      </c>
      <c r="H2030" t="s">
        <v>3672</v>
      </c>
      <c r="I2030" t="s">
        <v>6</v>
      </c>
    </row>
    <row r="2031" spans="1:9" x14ac:dyDescent="0.5">
      <c r="A2031" t="s">
        <v>433</v>
      </c>
      <c r="B2031">
        <v>69415161</v>
      </c>
      <c r="C2031">
        <v>69764161</v>
      </c>
      <c r="D2031" t="s">
        <v>5989</v>
      </c>
      <c r="E2031" t="s">
        <v>7490</v>
      </c>
      <c r="F2031" t="s">
        <v>1598</v>
      </c>
      <c r="G2031" t="s">
        <v>5986</v>
      </c>
      <c r="H2031" t="s">
        <v>3673</v>
      </c>
      <c r="I2031" t="s">
        <v>6</v>
      </c>
    </row>
    <row r="2032" spans="1:9" x14ac:dyDescent="0.5">
      <c r="A2032" t="s">
        <v>433</v>
      </c>
      <c r="B2032">
        <v>69444675</v>
      </c>
      <c r="C2032">
        <v>69510055</v>
      </c>
      <c r="D2032" t="s">
        <v>5990</v>
      </c>
      <c r="E2032" t="s">
        <v>7490</v>
      </c>
      <c r="F2032" t="s">
        <v>1598</v>
      </c>
      <c r="G2032" t="s">
        <v>5986</v>
      </c>
      <c r="H2032" t="s">
        <v>3674</v>
      </c>
      <c r="I2032" t="s">
        <v>6</v>
      </c>
    </row>
    <row r="2033" spans="1:9" x14ac:dyDescent="0.5">
      <c r="A2033" t="s">
        <v>433</v>
      </c>
      <c r="B2033">
        <v>69458161</v>
      </c>
      <c r="C2033">
        <v>69601161</v>
      </c>
      <c r="D2033" t="s">
        <v>5991</v>
      </c>
      <c r="E2033" t="s">
        <v>7490</v>
      </c>
      <c r="F2033" t="s">
        <v>1598</v>
      </c>
      <c r="G2033" t="s">
        <v>5978</v>
      </c>
      <c r="H2033" t="s">
        <v>3675</v>
      </c>
      <c r="I2033" t="s">
        <v>6</v>
      </c>
    </row>
    <row r="2034" spans="1:9" x14ac:dyDescent="0.5">
      <c r="A2034" t="s">
        <v>433</v>
      </c>
      <c r="B2034">
        <v>69467161</v>
      </c>
      <c r="C2034">
        <v>69647161</v>
      </c>
      <c r="D2034" t="s">
        <v>5992</v>
      </c>
      <c r="E2034" t="s">
        <v>7490</v>
      </c>
      <c r="F2034" t="s">
        <v>1598</v>
      </c>
      <c r="G2034" t="s">
        <v>5978</v>
      </c>
      <c r="H2034" t="s">
        <v>3676</v>
      </c>
      <c r="I2034" t="s">
        <v>6</v>
      </c>
    </row>
    <row r="2035" spans="1:9" x14ac:dyDescent="0.5">
      <c r="A2035" t="s">
        <v>433</v>
      </c>
      <c r="B2035">
        <v>69472161</v>
      </c>
      <c r="C2035">
        <v>69712161</v>
      </c>
      <c r="D2035" t="s">
        <v>5972</v>
      </c>
      <c r="E2035" t="s">
        <v>7490</v>
      </c>
      <c r="F2035" t="s">
        <v>1598</v>
      </c>
      <c r="G2035" t="s">
        <v>5978</v>
      </c>
      <c r="H2035" t="s">
        <v>3677</v>
      </c>
      <c r="I2035" t="s">
        <v>6</v>
      </c>
    </row>
    <row r="2036" spans="1:9" x14ac:dyDescent="0.5">
      <c r="A2036" t="s">
        <v>433</v>
      </c>
      <c r="B2036">
        <v>69477571</v>
      </c>
      <c r="C2036">
        <v>69510055</v>
      </c>
      <c r="D2036" t="s">
        <v>5993</v>
      </c>
      <c r="E2036" t="s">
        <v>7490</v>
      </c>
      <c r="F2036" t="s">
        <v>1598</v>
      </c>
      <c r="G2036" t="s">
        <v>5969</v>
      </c>
      <c r="H2036" t="s">
        <v>1419</v>
      </c>
      <c r="I2036" t="s">
        <v>6</v>
      </c>
    </row>
    <row r="2037" spans="1:9" x14ac:dyDescent="0.5">
      <c r="A2037" t="s">
        <v>433</v>
      </c>
      <c r="B2037">
        <v>69477571</v>
      </c>
      <c r="C2037">
        <v>69713903</v>
      </c>
      <c r="D2037" t="s">
        <v>5994</v>
      </c>
      <c r="E2037" t="s">
        <v>7490</v>
      </c>
      <c r="F2037" t="s">
        <v>1598</v>
      </c>
      <c r="G2037" t="s">
        <v>5986</v>
      </c>
      <c r="H2037" t="s">
        <v>3678</v>
      </c>
      <c r="I2037" t="s">
        <v>6</v>
      </c>
    </row>
    <row r="2038" spans="1:9" x14ac:dyDescent="0.5">
      <c r="A2038" t="s">
        <v>433</v>
      </c>
      <c r="B2038">
        <v>69507161</v>
      </c>
      <c r="C2038">
        <v>69603161</v>
      </c>
      <c r="D2038" t="s">
        <v>5995</v>
      </c>
      <c r="E2038" t="s">
        <v>7490</v>
      </c>
      <c r="F2038" t="s">
        <v>1598</v>
      </c>
      <c r="G2038" t="s">
        <v>5978</v>
      </c>
      <c r="H2038" t="s">
        <v>3679</v>
      </c>
      <c r="I2038" t="s">
        <v>6</v>
      </c>
    </row>
    <row r="2039" spans="1:9" x14ac:dyDescent="0.5">
      <c r="A2039" t="s">
        <v>433</v>
      </c>
      <c r="B2039">
        <v>69507344</v>
      </c>
      <c r="C2039">
        <v>69603142</v>
      </c>
      <c r="D2039" t="s">
        <v>5996</v>
      </c>
      <c r="E2039" t="s">
        <v>7494</v>
      </c>
      <c r="F2039" t="s">
        <v>1598</v>
      </c>
      <c r="G2039" t="s">
        <v>5978</v>
      </c>
      <c r="H2039" t="s">
        <v>3680</v>
      </c>
      <c r="I2039" t="s">
        <v>18</v>
      </c>
    </row>
    <row r="2040" spans="1:9" x14ac:dyDescent="0.5">
      <c r="A2040" t="s">
        <v>433</v>
      </c>
      <c r="B2040">
        <v>69521863</v>
      </c>
      <c r="C2040">
        <v>69670036</v>
      </c>
      <c r="D2040" t="s">
        <v>5997</v>
      </c>
      <c r="E2040" t="s">
        <v>7493</v>
      </c>
      <c r="F2040" t="s">
        <v>1598</v>
      </c>
      <c r="G2040" t="s">
        <v>5978</v>
      </c>
      <c r="H2040" t="s">
        <v>3681</v>
      </c>
      <c r="I2040" t="s">
        <v>6</v>
      </c>
    </row>
    <row r="2041" spans="1:9" x14ac:dyDescent="0.5">
      <c r="A2041" t="s">
        <v>433</v>
      </c>
      <c r="B2041">
        <v>69522161</v>
      </c>
      <c r="C2041">
        <v>69600161</v>
      </c>
      <c r="D2041" t="s">
        <v>5998</v>
      </c>
      <c r="E2041" t="s">
        <v>7490</v>
      </c>
      <c r="F2041" t="s">
        <v>1598</v>
      </c>
      <c r="G2041" t="s">
        <v>5969</v>
      </c>
      <c r="H2041" t="s">
        <v>3682</v>
      </c>
      <c r="I2041" t="s">
        <v>6</v>
      </c>
    </row>
    <row r="2042" spans="1:9" x14ac:dyDescent="0.5">
      <c r="A2042" t="s">
        <v>433</v>
      </c>
      <c r="B2042">
        <v>69522161</v>
      </c>
      <c r="C2042">
        <v>69670161</v>
      </c>
      <c r="D2042" t="s">
        <v>5999</v>
      </c>
      <c r="E2042" t="s">
        <v>7490</v>
      </c>
      <c r="F2042" t="s">
        <v>1598</v>
      </c>
      <c r="G2042" t="s">
        <v>5986</v>
      </c>
      <c r="H2042" t="s">
        <v>3683</v>
      </c>
      <c r="I2042" t="s">
        <v>6</v>
      </c>
    </row>
    <row r="2043" spans="1:9" x14ac:dyDescent="0.5">
      <c r="A2043" t="s">
        <v>433</v>
      </c>
      <c r="B2043">
        <v>69533161</v>
      </c>
      <c r="C2043">
        <v>69601161</v>
      </c>
      <c r="D2043" t="s">
        <v>6000</v>
      </c>
      <c r="E2043" t="s">
        <v>7490</v>
      </c>
      <c r="F2043" t="s">
        <v>1598</v>
      </c>
      <c r="G2043" t="s">
        <v>5969</v>
      </c>
      <c r="H2043" t="s">
        <v>1424</v>
      </c>
      <c r="I2043" t="s">
        <v>6</v>
      </c>
    </row>
    <row r="2044" spans="1:9" x14ac:dyDescent="0.5">
      <c r="A2044" t="s">
        <v>433</v>
      </c>
      <c r="B2044">
        <v>69533161</v>
      </c>
      <c r="C2044">
        <v>69607161</v>
      </c>
      <c r="D2044" t="s">
        <v>6001</v>
      </c>
      <c r="E2044" t="s">
        <v>7490</v>
      </c>
      <c r="F2044" t="s">
        <v>1598</v>
      </c>
      <c r="G2044" t="s">
        <v>5978</v>
      </c>
      <c r="H2044" t="s">
        <v>3684</v>
      </c>
      <c r="I2044" t="s">
        <v>6</v>
      </c>
    </row>
    <row r="2045" spans="1:9" x14ac:dyDescent="0.5">
      <c r="A2045" t="s">
        <v>433</v>
      </c>
      <c r="B2045">
        <v>71641405</v>
      </c>
      <c r="C2045">
        <v>71677405</v>
      </c>
      <c r="D2045" t="s">
        <v>6002</v>
      </c>
      <c r="E2045" t="s">
        <v>7492</v>
      </c>
      <c r="F2045" t="s">
        <v>1598</v>
      </c>
      <c r="G2045" t="s">
        <v>5972</v>
      </c>
      <c r="H2045" t="s">
        <v>3685</v>
      </c>
      <c r="I2045" t="s">
        <v>18</v>
      </c>
    </row>
    <row r="2046" spans="1:9" x14ac:dyDescent="0.5">
      <c r="A2046" t="s">
        <v>444</v>
      </c>
      <c r="B2046">
        <v>19667062</v>
      </c>
      <c r="C2046">
        <v>24401876</v>
      </c>
      <c r="D2046" t="s">
        <v>6003</v>
      </c>
      <c r="E2046" t="s">
        <v>7495</v>
      </c>
      <c r="F2046" t="s">
        <v>7496</v>
      </c>
      <c r="H2046" t="s">
        <v>3686</v>
      </c>
      <c r="I2046" t="s">
        <v>6</v>
      </c>
    </row>
    <row r="2047" spans="1:9" x14ac:dyDescent="0.5">
      <c r="A2047" t="s">
        <v>444</v>
      </c>
      <c r="B2047">
        <v>19886814</v>
      </c>
      <c r="C2047">
        <v>27306978</v>
      </c>
      <c r="D2047" t="s">
        <v>6004</v>
      </c>
      <c r="E2047" t="s">
        <v>7495</v>
      </c>
      <c r="F2047" t="s">
        <v>7496</v>
      </c>
      <c r="H2047" t="s">
        <v>261</v>
      </c>
      <c r="I2047" t="s">
        <v>6</v>
      </c>
    </row>
    <row r="2048" spans="1:9" x14ac:dyDescent="0.5">
      <c r="A2048" t="s">
        <v>444</v>
      </c>
      <c r="B2048">
        <v>20069932</v>
      </c>
      <c r="C2048">
        <v>36887326</v>
      </c>
      <c r="D2048" t="s">
        <v>6005</v>
      </c>
      <c r="E2048" t="s">
        <v>7495</v>
      </c>
      <c r="F2048" t="s">
        <v>7496</v>
      </c>
      <c r="H2048" t="s">
        <v>3687</v>
      </c>
      <c r="I2048" t="s">
        <v>6</v>
      </c>
    </row>
    <row r="2049" spans="1:9" x14ac:dyDescent="0.5">
      <c r="A2049" t="s">
        <v>444</v>
      </c>
      <c r="B2049">
        <v>20646002</v>
      </c>
      <c r="C2049">
        <v>44646002</v>
      </c>
      <c r="D2049" t="s">
        <v>6006</v>
      </c>
      <c r="E2049" t="s">
        <v>7495</v>
      </c>
      <c r="F2049" t="s">
        <v>7496</v>
      </c>
      <c r="H2049" t="s">
        <v>3688</v>
      </c>
      <c r="I2049" t="s">
        <v>6</v>
      </c>
    </row>
    <row r="2050" spans="1:9" x14ac:dyDescent="0.5">
      <c r="A2050" t="s">
        <v>444</v>
      </c>
      <c r="B2050">
        <v>21888497</v>
      </c>
      <c r="C2050">
        <v>24323609</v>
      </c>
      <c r="D2050">
        <v>282480</v>
      </c>
      <c r="E2050" t="s">
        <v>7495</v>
      </c>
      <c r="F2050" t="s">
        <v>7496</v>
      </c>
      <c r="H2050" t="s">
        <v>3689</v>
      </c>
      <c r="I2050" t="s">
        <v>6</v>
      </c>
    </row>
    <row r="2051" spans="1:9" x14ac:dyDescent="0.5">
      <c r="A2051" t="s">
        <v>444</v>
      </c>
      <c r="B2051">
        <v>22032122</v>
      </c>
      <c r="C2051">
        <v>35430900</v>
      </c>
      <c r="D2051" t="s">
        <v>6007</v>
      </c>
      <c r="E2051" t="s">
        <v>7495</v>
      </c>
      <c r="F2051" t="s">
        <v>7496</v>
      </c>
      <c r="H2051" t="s">
        <v>3690</v>
      </c>
      <c r="I2051" t="s">
        <v>6</v>
      </c>
    </row>
    <row r="2052" spans="1:9" x14ac:dyDescent="0.5">
      <c r="A2052" t="s">
        <v>444</v>
      </c>
      <c r="B2052">
        <v>24983839</v>
      </c>
      <c r="C2052">
        <v>27095814</v>
      </c>
      <c r="D2052">
        <v>299747</v>
      </c>
      <c r="E2052" t="s">
        <v>7495</v>
      </c>
      <c r="F2052" t="s">
        <v>7496</v>
      </c>
      <c r="H2052" t="s">
        <v>3691</v>
      </c>
      <c r="I2052" t="s">
        <v>6</v>
      </c>
    </row>
    <row r="2053" spans="1:9" x14ac:dyDescent="0.5">
      <c r="A2053" t="s">
        <v>444</v>
      </c>
      <c r="B2053">
        <v>25246002</v>
      </c>
      <c r="C2053">
        <v>44746002</v>
      </c>
      <c r="D2053" t="s">
        <v>6008</v>
      </c>
      <c r="E2053" t="s">
        <v>7495</v>
      </c>
      <c r="F2053" t="s">
        <v>7496</v>
      </c>
      <c r="H2053" t="s">
        <v>3692</v>
      </c>
      <c r="I2053" t="s">
        <v>6</v>
      </c>
    </row>
    <row r="2054" spans="1:9" x14ac:dyDescent="0.5">
      <c r="A2054" t="s">
        <v>444</v>
      </c>
      <c r="B2054">
        <v>25508581</v>
      </c>
      <c r="C2054">
        <v>28354953</v>
      </c>
      <c r="D2054">
        <v>262658</v>
      </c>
      <c r="E2054" t="s">
        <v>7495</v>
      </c>
      <c r="F2054" t="s">
        <v>7496</v>
      </c>
      <c r="H2054" t="s">
        <v>3693</v>
      </c>
      <c r="I2054" t="s">
        <v>6</v>
      </c>
    </row>
    <row r="2055" spans="1:9" x14ac:dyDescent="0.5">
      <c r="A2055" t="s">
        <v>444</v>
      </c>
      <c r="B2055">
        <v>26945022</v>
      </c>
      <c r="C2055">
        <v>28816268</v>
      </c>
      <c r="D2055" t="s">
        <v>6009</v>
      </c>
      <c r="E2055" t="s">
        <v>7495</v>
      </c>
      <c r="F2055" t="s">
        <v>7496</v>
      </c>
      <c r="H2055" t="s">
        <v>3694</v>
      </c>
      <c r="I2055" t="s">
        <v>6</v>
      </c>
    </row>
    <row r="2056" spans="1:9" x14ac:dyDescent="0.5">
      <c r="A2056" t="s">
        <v>444</v>
      </c>
      <c r="B2056">
        <v>26946002</v>
      </c>
      <c r="C2056">
        <v>44646002</v>
      </c>
      <c r="D2056" t="s">
        <v>6010</v>
      </c>
      <c r="E2056" t="s">
        <v>7495</v>
      </c>
      <c r="F2056" t="s">
        <v>7496</v>
      </c>
      <c r="H2056" t="s">
        <v>3695</v>
      </c>
      <c r="I2056" t="s">
        <v>6</v>
      </c>
    </row>
    <row r="2057" spans="1:9" x14ac:dyDescent="0.5">
      <c r="A2057" t="s">
        <v>444</v>
      </c>
      <c r="B2057">
        <v>27015815</v>
      </c>
      <c r="C2057">
        <v>41511125</v>
      </c>
      <c r="D2057">
        <v>276030</v>
      </c>
      <c r="E2057" t="s">
        <v>7495</v>
      </c>
      <c r="F2057" t="s">
        <v>7496</v>
      </c>
      <c r="H2057" t="s">
        <v>3696</v>
      </c>
      <c r="I2057" t="s">
        <v>6</v>
      </c>
    </row>
    <row r="2058" spans="1:9" x14ac:dyDescent="0.5">
      <c r="A2058" t="s">
        <v>444</v>
      </c>
      <c r="B2058">
        <v>27024475</v>
      </c>
      <c r="C2058">
        <v>37983616</v>
      </c>
      <c r="D2058" t="s">
        <v>6011</v>
      </c>
      <c r="E2058" t="s">
        <v>7495</v>
      </c>
      <c r="F2058" t="s">
        <v>7496</v>
      </c>
      <c r="H2058" t="s">
        <v>3697</v>
      </c>
      <c r="I2058" t="s">
        <v>6</v>
      </c>
    </row>
    <row r="2059" spans="1:9" x14ac:dyDescent="0.5">
      <c r="A2059" t="s">
        <v>444</v>
      </c>
      <c r="B2059">
        <v>28354894</v>
      </c>
      <c r="C2059">
        <v>41068920</v>
      </c>
      <c r="D2059">
        <v>286198</v>
      </c>
      <c r="E2059" t="s">
        <v>7495</v>
      </c>
      <c r="F2059" t="s">
        <v>7496</v>
      </c>
      <c r="H2059" t="s">
        <v>262</v>
      </c>
      <c r="I2059" t="s">
        <v>6</v>
      </c>
    </row>
    <row r="2060" spans="1:9" x14ac:dyDescent="0.5">
      <c r="A2060" t="s">
        <v>444</v>
      </c>
      <c r="B2060">
        <v>29691493</v>
      </c>
      <c r="C2060">
        <v>41650184</v>
      </c>
      <c r="D2060" t="s">
        <v>6012</v>
      </c>
      <c r="E2060" t="s">
        <v>7495</v>
      </c>
      <c r="F2060" t="s">
        <v>7496</v>
      </c>
      <c r="H2060" t="s">
        <v>3698</v>
      </c>
      <c r="I2060" t="s">
        <v>6</v>
      </c>
    </row>
    <row r="2061" spans="1:9" x14ac:dyDescent="0.5">
      <c r="A2061" t="s">
        <v>444</v>
      </c>
      <c r="B2061">
        <v>30084085</v>
      </c>
      <c r="C2061">
        <v>37365729</v>
      </c>
      <c r="D2061">
        <v>250878</v>
      </c>
      <c r="E2061" t="s">
        <v>7495</v>
      </c>
      <c r="F2061" t="s">
        <v>7496</v>
      </c>
      <c r="H2061" t="s">
        <v>3699</v>
      </c>
      <c r="I2061" t="s">
        <v>6</v>
      </c>
    </row>
    <row r="2062" spans="1:9" x14ac:dyDescent="0.5">
      <c r="A2062" t="s">
        <v>444</v>
      </c>
      <c r="B2062">
        <v>30975517</v>
      </c>
      <c r="C2062">
        <v>36537928</v>
      </c>
      <c r="D2062">
        <v>288657</v>
      </c>
      <c r="E2062" t="s">
        <v>7495</v>
      </c>
      <c r="F2062" t="s">
        <v>7496</v>
      </c>
      <c r="H2062" t="s">
        <v>3700</v>
      </c>
      <c r="I2062" t="s">
        <v>6</v>
      </c>
    </row>
    <row r="2063" spans="1:9" x14ac:dyDescent="0.5">
      <c r="A2063" t="s">
        <v>444</v>
      </c>
      <c r="B2063">
        <v>31432677</v>
      </c>
      <c r="C2063">
        <v>35865390</v>
      </c>
      <c r="D2063">
        <v>339916</v>
      </c>
      <c r="E2063" t="s">
        <v>7495</v>
      </c>
      <c r="F2063" t="s">
        <v>7496</v>
      </c>
      <c r="H2063" t="s">
        <v>3701</v>
      </c>
      <c r="I2063" t="s">
        <v>6</v>
      </c>
    </row>
    <row r="2064" spans="1:9" x14ac:dyDescent="0.5">
      <c r="A2064" t="s">
        <v>444</v>
      </c>
      <c r="B2064">
        <v>31627082</v>
      </c>
      <c r="C2064">
        <v>38974318</v>
      </c>
      <c r="D2064" t="s">
        <v>6013</v>
      </c>
      <c r="E2064" t="s">
        <v>7495</v>
      </c>
      <c r="F2064" t="s">
        <v>7496</v>
      </c>
      <c r="H2064" t="s">
        <v>3702</v>
      </c>
      <c r="I2064" t="s">
        <v>6</v>
      </c>
    </row>
    <row r="2065" spans="1:9" x14ac:dyDescent="0.5">
      <c r="A2065" t="s">
        <v>444</v>
      </c>
      <c r="B2065">
        <v>32883148</v>
      </c>
      <c r="C2065">
        <v>35329908</v>
      </c>
      <c r="D2065">
        <v>296601</v>
      </c>
      <c r="E2065" t="s">
        <v>7495</v>
      </c>
      <c r="F2065" t="s">
        <v>7496</v>
      </c>
      <c r="H2065" t="s">
        <v>3703</v>
      </c>
      <c r="I2065" t="s">
        <v>6</v>
      </c>
    </row>
    <row r="2066" spans="1:9" x14ac:dyDescent="0.5">
      <c r="A2066" t="s">
        <v>444</v>
      </c>
      <c r="B2066">
        <v>33836758</v>
      </c>
      <c r="C2066">
        <v>40561214</v>
      </c>
      <c r="D2066">
        <v>277093</v>
      </c>
      <c r="E2066" t="s">
        <v>7495</v>
      </c>
      <c r="F2066" t="s">
        <v>7496</v>
      </c>
      <c r="H2066" t="s">
        <v>3704</v>
      </c>
      <c r="I2066" t="s">
        <v>6</v>
      </c>
    </row>
    <row r="2067" spans="1:9" x14ac:dyDescent="0.5">
      <c r="A2067" t="s">
        <v>444</v>
      </c>
      <c r="B2067">
        <v>34439154</v>
      </c>
      <c r="C2067">
        <v>44690807</v>
      </c>
      <c r="D2067" t="s">
        <v>6014</v>
      </c>
      <c r="E2067" t="s">
        <v>7495</v>
      </c>
      <c r="F2067" t="s">
        <v>7496</v>
      </c>
      <c r="H2067" t="s">
        <v>3705</v>
      </c>
      <c r="I2067" t="s">
        <v>6</v>
      </c>
    </row>
    <row r="2068" spans="1:9" x14ac:dyDescent="0.5">
      <c r="A2068" t="s">
        <v>444</v>
      </c>
      <c r="B2068">
        <v>37491451</v>
      </c>
      <c r="C2068">
        <v>42686187</v>
      </c>
      <c r="D2068">
        <v>250666</v>
      </c>
      <c r="E2068" t="s">
        <v>7495</v>
      </c>
      <c r="F2068" t="s">
        <v>7496</v>
      </c>
      <c r="H2068" t="s">
        <v>3706</v>
      </c>
      <c r="I2068" t="s">
        <v>6</v>
      </c>
    </row>
    <row r="2069" spans="1:9" x14ac:dyDescent="0.5">
      <c r="A2069" t="s">
        <v>444</v>
      </c>
      <c r="B2069">
        <v>38808079</v>
      </c>
      <c r="C2069">
        <v>43996444</v>
      </c>
      <c r="D2069">
        <v>256092</v>
      </c>
      <c r="E2069" t="s">
        <v>7495</v>
      </c>
      <c r="F2069" t="s">
        <v>7496</v>
      </c>
      <c r="H2069" t="s">
        <v>3707</v>
      </c>
      <c r="I2069" t="s">
        <v>6</v>
      </c>
    </row>
    <row r="2070" spans="1:9" x14ac:dyDescent="0.5">
      <c r="A2070" t="s">
        <v>444</v>
      </c>
      <c r="B2070">
        <v>38991546</v>
      </c>
      <c r="C2070">
        <v>40057737</v>
      </c>
      <c r="D2070">
        <v>333065</v>
      </c>
      <c r="E2070" t="s">
        <v>7495</v>
      </c>
      <c r="F2070" t="s">
        <v>7496</v>
      </c>
      <c r="H2070" t="s">
        <v>3708</v>
      </c>
      <c r="I2070" t="s">
        <v>6</v>
      </c>
    </row>
    <row r="2071" spans="1:9" x14ac:dyDescent="0.5">
      <c r="A2071" t="s">
        <v>444</v>
      </c>
      <c r="B2071">
        <v>39302787</v>
      </c>
      <c r="C2071">
        <v>46570257</v>
      </c>
      <c r="D2071" t="s">
        <v>6015</v>
      </c>
      <c r="E2071" t="s">
        <v>7495</v>
      </c>
      <c r="F2071" t="s">
        <v>7496</v>
      </c>
      <c r="H2071" t="s">
        <v>3709</v>
      </c>
      <c r="I2071" t="s">
        <v>6</v>
      </c>
    </row>
    <row r="2072" spans="1:9" x14ac:dyDescent="0.5">
      <c r="A2072" t="s">
        <v>444</v>
      </c>
      <c r="B2072">
        <v>39915139</v>
      </c>
      <c r="C2072">
        <v>44306423</v>
      </c>
      <c r="D2072" t="s">
        <v>6016</v>
      </c>
      <c r="E2072" t="s">
        <v>7495</v>
      </c>
      <c r="F2072" t="s">
        <v>7496</v>
      </c>
      <c r="H2072" t="s">
        <v>3710</v>
      </c>
      <c r="I2072" t="s">
        <v>6</v>
      </c>
    </row>
    <row r="2073" spans="1:9" x14ac:dyDescent="0.5">
      <c r="A2073" t="s">
        <v>444</v>
      </c>
      <c r="B2073">
        <v>41705973</v>
      </c>
      <c r="C2073">
        <v>42881124</v>
      </c>
      <c r="D2073">
        <v>353964</v>
      </c>
      <c r="E2073" t="s">
        <v>7495</v>
      </c>
      <c r="F2073" t="s">
        <v>7496</v>
      </c>
      <c r="H2073" t="s">
        <v>3711</v>
      </c>
      <c r="I2073" t="s">
        <v>6</v>
      </c>
    </row>
    <row r="2074" spans="1:9" x14ac:dyDescent="0.5">
      <c r="A2074" t="s">
        <v>444</v>
      </c>
      <c r="B2074">
        <v>41756428</v>
      </c>
      <c r="C2074">
        <v>44600418</v>
      </c>
      <c r="D2074">
        <v>249099</v>
      </c>
      <c r="E2074" t="s">
        <v>7495</v>
      </c>
      <c r="F2074" t="s">
        <v>7496</v>
      </c>
      <c r="H2074" t="s">
        <v>263</v>
      </c>
      <c r="I2074" t="s">
        <v>6</v>
      </c>
    </row>
    <row r="2075" spans="1:9" x14ac:dyDescent="0.5">
      <c r="A2075" t="s">
        <v>444</v>
      </c>
      <c r="B2075">
        <v>41790273</v>
      </c>
      <c r="C2075">
        <v>43154715</v>
      </c>
      <c r="D2075">
        <v>867</v>
      </c>
      <c r="E2075" t="s">
        <v>7495</v>
      </c>
      <c r="F2075" t="s">
        <v>7496</v>
      </c>
      <c r="H2075" t="s">
        <v>3712</v>
      </c>
      <c r="I2075" t="s">
        <v>6</v>
      </c>
    </row>
    <row r="2076" spans="1:9" x14ac:dyDescent="0.5">
      <c r="A2076" t="s">
        <v>444</v>
      </c>
      <c r="B2076">
        <v>42047321</v>
      </c>
      <c r="C2076">
        <v>43348755</v>
      </c>
      <c r="D2076">
        <v>254553</v>
      </c>
      <c r="E2076" t="s">
        <v>7495</v>
      </c>
      <c r="F2076" t="s">
        <v>7496</v>
      </c>
      <c r="H2076" t="s">
        <v>3713</v>
      </c>
      <c r="I2076" t="s">
        <v>6</v>
      </c>
    </row>
    <row r="2077" spans="1:9" x14ac:dyDescent="0.5">
      <c r="A2077" t="s">
        <v>444</v>
      </c>
      <c r="B2077">
        <v>42127160</v>
      </c>
      <c r="C2077">
        <v>43260328</v>
      </c>
      <c r="D2077">
        <v>253859</v>
      </c>
      <c r="E2077" t="s">
        <v>7495</v>
      </c>
      <c r="F2077" t="s">
        <v>7496</v>
      </c>
      <c r="H2077" t="s">
        <v>3714</v>
      </c>
      <c r="I2077" t="s">
        <v>6</v>
      </c>
    </row>
    <row r="2078" spans="1:9" x14ac:dyDescent="0.5">
      <c r="A2078" t="s">
        <v>444</v>
      </c>
      <c r="B2078">
        <v>42127160</v>
      </c>
      <c r="C2078">
        <v>43260328</v>
      </c>
      <c r="D2078">
        <v>280731</v>
      </c>
      <c r="E2078" t="s">
        <v>7495</v>
      </c>
      <c r="F2078" t="s">
        <v>7496</v>
      </c>
      <c r="H2078" t="s">
        <v>3714</v>
      </c>
      <c r="I2078" t="s">
        <v>6</v>
      </c>
    </row>
    <row r="2079" spans="1:9" x14ac:dyDescent="0.5">
      <c r="A2079" t="s">
        <v>445</v>
      </c>
      <c r="B2079">
        <v>259395</v>
      </c>
      <c r="C2079">
        <v>4615348</v>
      </c>
      <c r="D2079" t="s">
        <v>6017</v>
      </c>
      <c r="E2079" t="s">
        <v>7497</v>
      </c>
      <c r="F2079" t="s">
        <v>440</v>
      </c>
      <c r="H2079" t="s">
        <v>3715</v>
      </c>
      <c r="I2079" t="s">
        <v>6</v>
      </c>
    </row>
    <row r="2080" spans="1:9" x14ac:dyDescent="0.5">
      <c r="A2080" t="s">
        <v>445</v>
      </c>
      <c r="B2080">
        <v>327273</v>
      </c>
      <c r="C2080">
        <v>6106229</v>
      </c>
      <c r="D2080" t="s">
        <v>6018</v>
      </c>
      <c r="E2080" t="s">
        <v>7498</v>
      </c>
      <c r="F2080" t="s">
        <v>440</v>
      </c>
      <c r="H2080" t="s">
        <v>3716</v>
      </c>
      <c r="I2080" t="s">
        <v>6</v>
      </c>
    </row>
    <row r="2081" spans="1:9" x14ac:dyDescent="0.5">
      <c r="A2081" t="s">
        <v>445</v>
      </c>
      <c r="B2081">
        <v>376273</v>
      </c>
      <c r="C2081">
        <v>6155229</v>
      </c>
      <c r="D2081" t="s">
        <v>6019</v>
      </c>
      <c r="E2081" t="s">
        <v>7499</v>
      </c>
      <c r="F2081" t="s">
        <v>440</v>
      </c>
      <c r="H2081" t="s">
        <v>3716</v>
      </c>
      <c r="I2081" t="s">
        <v>341</v>
      </c>
    </row>
    <row r="2082" spans="1:9" x14ac:dyDescent="0.5">
      <c r="A2082" t="s">
        <v>445</v>
      </c>
      <c r="B2082">
        <v>1489000</v>
      </c>
      <c r="C2082">
        <v>10449000</v>
      </c>
      <c r="D2082" t="s">
        <v>6020</v>
      </c>
      <c r="E2082" t="s">
        <v>7498</v>
      </c>
      <c r="F2082" t="s">
        <v>440</v>
      </c>
      <c r="H2082" t="s">
        <v>3717</v>
      </c>
      <c r="I2082" t="s">
        <v>6</v>
      </c>
    </row>
    <row r="2083" spans="1:9" x14ac:dyDescent="0.5">
      <c r="A2083" t="s">
        <v>445</v>
      </c>
      <c r="B2083">
        <v>1952390</v>
      </c>
      <c r="C2083">
        <v>4104116</v>
      </c>
      <c r="D2083" t="s">
        <v>6021</v>
      </c>
      <c r="E2083" t="s">
        <v>7500</v>
      </c>
      <c r="F2083" t="s">
        <v>440</v>
      </c>
      <c r="H2083" t="s">
        <v>3718</v>
      </c>
      <c r="I2083" t="s">
        <v>6</v>
      </c>
    </row>
    <row r="2084" spans="1:9" x14ac:dyDescent="0.5">
      <c r="A2084" t="s">
        <v>445</v>
      </c>
      <c r="B2084">
        <v>1952590</v>
      </c>
      <c r="C2084">
        <v>6908729</v>
      </c>
      <c r="D2084" t="s">
        <v>6022</v>
      </c>
      <c r="E2084" t="s">
        <v>7498</v>
      </c>
      <c r="F2084" t="s">
        <v>440</v>
      </c>
      <c r="H2084" t="s">
        <v>266</v>
      </c>
      <c r="I2084" t="s">
        <v>6</v>
      </c>
    </row>
    <row r="2085" spans="1:9" x14ac:dyDescent="0.5">
      <c r="A2085" t="s">
        <v>445</v>
      </c>
      <c r="B2085">
        <v>1952590</v>
      </c>
      <c r="C2085">
        <v>6908729</v>
      </c>
      <c r="D2085" t="s">
        <v>6023</v>
      </c>
      <c r="E2085" t="s">
        <v>7497</v>
      </c>
      <c r="F2085" t="s">
        <v>440</v>
      </c>
      <c r="H2085" t="s">
        <v>266</v>
      </c>
      <c r="I2085" t="s">
        <v>6</v>
      </c>
    </row>
    <row r="2086" spans="1:9" x14ac:dyDescent="0.5">
      <c r="A2086" t="s">
        <v>445</v>
      </c>
      <c r="B2086">
        <v>2329320</v>
      </c>
      <c r="C2086">
        <v>3808325</v>
      </c>
      <c r="D2086" t="s">
        <v>6024</v>
      </c>
      <c r="E2086" t="s">
        <v>7501</v>
      </c>
      <c r="F2086" t="s">
        <v>440</v>
      </c>
      <c r="H2086" t="s">
        <v>3719</v>
      </c>
      <c r="I2086" t="s">
        <v>6</v>
      </c>
    </row>
    <row r="2087" spans="1:9" x14ac:dyDescent="0.5">
      <c r="A2087" t="s">
        <v>445</v>
      </c>
      <c r="B2087">
        <v>2329320</v>
      </c>
      <c r="C2087">
        <v>3808325</v>
      </c>
      <c r="D2087" t="s">
        <v>6025</v>
      </c>
      <c r="E2087" t="s">
        <v>7502</v>
      </c>
      <c r="F2087" t="s">
        <v>440</v>
      </c>
      <c r="H2087" t="s">
        <v>3719</v>
      </c>
      <c r="I2087" t="s">
        <v>6</v>
      </c>
    </row>
    <row r="2088" spans="1:9" x14ac:dyDescent="0.5">
      <c r="A2088" t="s">
        <v>445</v>
      </c>
      <c r="B2088">
        <v>2487767</v>
      </c>
      <c r="C2088">
        <v>4882351</v>
      </c>
      <c r="D2088" t="s">
        <v>6026</v>
      </c>
      <c r="E2088" t="s">
        <v>7501</v>
      </c>
      <c r="F2088" t="s">
        <v>440</v>
      </c>
      <c r="H2088" t="s">
        <v>3720</v>
      </c>
      <c r="I2088" t="s">
        <v>6</v>
      </c>
    </row>
    <row r="2089" spans="1:9" x14ac:dyDescent="0.5">
      <c r="A2089" t="s">
        <v>445</v>
      </c>
      <c r="B2089">
        <v>2487767</v>
      </c>
      <c r="C2089">
        <v>4882351</v>
      </c>
      <c r="D2089" t="s">
        <v>6027</v>
      </c>
      <c r="E2089" t="s">
        <v>7502</v>
      </c>
      <c r="F2089" t="s">
        <v>440</v>
      </c>
      <c r="H2089" t="s">
        <v>3720</v>
      </c>
      <c r="I2089" t="s">
        <v>6</v>
      </c>
    </row>
    <row r="2090" spans="1:9" x14ac:dyDescent="0.5">
      <c r="A2090" t="s">
        <v>445</v>
      </c>
      <c r="B2090">
        <v>3190773</v>
      </c>
      <c r="C2090">
        <v>3448532</v>
      </c>
      <c r="D2090" t="s">
        <v>6028</v>
      </c>
      <c r="E2090" t="s">
        <v>7501</v>
      </c>
      <c r="F2090" t="s">
        <v>440</v>
      </c>
      <c r="H2090" t="s">
        <v>3721</v>
      </c>
      <c r="I2090" t="s">
        <v>6</v>
      </c>
    </row>
    <row r="2091" spans="1:9" x14ac:dyDescent="0.5">
      <c r="A2091" t="s">
        <v>445</v>
      </c>
      <c r="B2091">
        <v>3223850</v>
      </c>
      <c r="C2091">
        <v>6267526</v>
      </c>
      <c r="D2091" t="s">
        <v>6029</v>
      </c>
      <c r="E2091" t="s">
        <v>7500</v>
      </c>
      <c r="F2091" t="s">
        <v>440</v>
      </c>
      <c r="H2091" t="s">
        <v>3722</v>
      </c>
      <c r="I2091" t="s">
        <v>6</v>
      </c>
    </row>
    <row r="2092" spans="1:9" x14ac:dyDescent="0.5">
      <c r="A2092" t="s">
        <v>445</v>
      </c>
      <c r="B2092">
        <v>3234036</v>
      </c>
      <c r="C2092">
        <v>4823723</v>
      </c>
      <c r="D2092" t="s">
        <v>6030</v>
      </c>
      <c r="E2092" t="s">
        <v>7501</v>
      </c>
      <c r="F2092" t="s">
        <v>440</v>
      </c>
      <c r="H2092" t="s">
        <v>3723</v>
      </c>
      <c r="I2092" t="s">
        <v>6</v>
      </c>
    </row>
    <row r="2093" spans="1:9" x14ac:dyDescent="0.5">
      <c r="A2093" t="s">
        <v>445</v>
      </c>
      <c r="B2093">
        <v>3279942</v>
      </c>
      <c r="C2093">
        <v>4168106</v>
      </c>
      <c r="D2093" t="s">
        <v>6031</v>
      </c>
      <c r="E2093" t="s">
        <v>7501</v>
      </c>
      <c r="F2093" t="s">
        <v>440</v>
      </c>
      <c r="H2093" t="s">
        <v>3724</v>
      </c>
      <c r="I2093" t="s">
        <v>6</v>
      </c>
    </row>
    <row r="2094" spans="1:9" x14ac:dyDescent="0.5">
      <c r="A2094" t="s">
        <v>445</v>
      </c>
      <c r="B2094">
        <v>3295068</v>
      </c>
      <c r="C2094">
        <v>4996928</v>
      </c>
      <c r="D2094" t="s">
        <v>6032</v>
      </c>
      <c r="E2094" t="s">
        <v>7501</v>
      </c>
      <c r="F2094" t="s">
        <v>440</v>
      </c>
      <c r="H2094" t="s">
        <v>3725</v>
      </c>
      <c r="I2094" t="s">
        <v>6</v>
      </c>
    </row>
    <row r="2095" spans="1:9" x14ac:dyDescent="0.5">
      <c r="A2095" t="s">
        <v>445</v>
      </c>
      <c r="B2095">
        <v>3324026</v>
      </c>
      <c r="C2095">
        <v>4870882</v>
      </c>
      <c r="D2095" t="s">
        <v>6033</v>
      </c>
      <c r="E2095" t="s">
        <v>7501</v>
      </c>
      <c r="F2095" t="s">
        <v>440</v>
      </c>
      <c r="H2095" t="s">
        <v>3726</v>
      </c>
      <c r="I2095" t="s">
        <v>6</v>
      </c>
    </row>
    <row r="2096" spans="1:9" x14ac:dyDescent="0.5">
      <c r="A2096" t="s">
        <v>445</v>
      </c>
      <c r="B2096">
        <v>3403490</v>
      </c>
      <c r="C2096">
        <v>3405207</v>
      </c>
      <c r="D2096" t="s">
        <v>6034</v>
      </c>
      <c r="E2096" t="s">
        <v>7501</v>
      </c>
      <c r="F2096" t="s">
        <v>440</v>
      </c>
      <c r="H2096" t="s">
        <v>3727</v>
      </c>
      <c r="I2096" t="s">
        <v>6</v>
      </c>
    </row>
    <row r="2097" spans="1:9" x14ac:dyDescent="0.5">
      <c r="A2097" t="s">
        <v>445</v>
      </c>
      <c r="B2097">
        <v>3413253</v>
      </c>
      <c r="C2097">
        <v>4195610</v>
      </c>
      <c r="D2097" t="s">
        <v>6035</v>
      </c>
      <c r="E2097" t="s">
        <v>7501</v>
      </c>
      <c r="F2097" t="s">
        <v>440</v>
      </c>
      <c r="H2097" t="s">
        <v>3728</v>
      </c>
      <c r="I2097" t="s">
        <v>6</v>
      </c>
    </row>
    <row r="2098" spans="1:9" x14ac:dyDescent="0.5">
      <c r="A2098" t="s">
        <v>445</v>
      </c>
      <c r="B2098">
        <v>3451211</v>
      </c>
      <c r="C2098">
        <v>4600362</v>
      </c>
      <c r="D2098" t="s">
        <v>6036</v>
      </c>
      <c r="E2098" t="s">
        <v>7501</v>
      </c>
      <c r="F2098" t="s">
        <v>440</v>
      </c>
      <c r="H2098" t="s">
        <v>3729</v>
      </c>
      <c r="I2098" t="s">
        <v>6</v>
      </c>
    </row>
    <row r="2099" spans="1:9" x14ac:dyDescent="0.5">
      <c r="A2099" t="s">
        <v>445</v>
      </c>
      <c r="B2099">
        <v>3585930</v>
      </c>
      <c r="C2099">
        <v>4621011</v>
      </c>
      <c r="D2099" t="s">
        <v>6037</v>
      </c>
      <c r="E2099" t="s">
        <v>7501</v>
      </c>
      <c r="F2099" t="s">
        <v>440</v>
      </c>
      <c r="H2099" t="s">
        <v>3730</v>
      </c>
      <c r="I2099" t="s">
        <v>6</v>
      </c>
    </row>
    <row r="2100" spans="1:9" x14ac:dyDescent="0.5">
      <c r="A2100" t="s">
        <v>445</v>
      </c>
      <c r="B2100">
        <v>3789487</v>
      </c>
      <c r="C2100">
        <v>3988746</v>
      </c>
      <c r="D2100" t="s">
        <v>6038</v>
      </c>
      <c r="E2100" t="s">
        <v>7501</v>
      </c>
      <c r="F2100" t="s">
        <v>440</v>
      </c>
      <c r="H2100" t="s">
        <v>3731</v>
      </c>
      <c r="I2100" t="s">
        <v>6</v>
      </c>
    </row>
    <row r="2101" spans="1:9" x14ac:dyDescent="0.5">
      <c r="A2101" t="s">
        <v>445</v>
      </c>
      <c r="B2101">
        <v>3804495</v>
      </c>
      <c r="C2101">
        <v>4033722</v>
      </c>
      <c r="D2101" t="s">
        <v>6039</v>
      </c>
      <c r="E2101" t="s">
        <v>7502</v>
      </c>
      <c r="F2101" t="s">
        <v>440</v>
      </c>
      <c r="H2101" t="s">
        <v>3732</v>
      </c>
      <c r="I2101" t="s">
        <v>6</v>
      </c>
    </row>
    <row r="2102" spans="1:9" x14ac:dyDescent="0.5">
      <c r="A2102" t="s">
        <v>445</v>
      </c>
      <c r="B2102">
        <v>3825033</v>
      </c>
      <c r="C2102">
        <v>5008673</v>
      </c>
      <c r="D2102" t="s">
        <v>6040</v>
      </c>
      <c r="E2102" t="s">
        <v>7500</v>
      </c>
      <c r="F2102" t="s">
        <v>440</v>
      </c>
      <c r="H2102" t="s">
        <v>3733</v>
      </c>
      <c r="I2102" t="s">
        <v>6</v>
      </c>
    </row>
    <row r="2103" spans="1:9" x14ac:dyDescent="0.5">
      <c r="A2103" t="s">
        <v>445</v>
      </c>
      <c r="B2103">
        <v>3874600</v>
      </c>
      <c r="C2103">
        <v>4183343</v>
      </c>
      <c r="D2103" t="s">
        <v>6041</v>
      </c>
      <c r="E2103" t="s">
        <v>7501</v>
      </c>
      <c r="F2103" t="s">
        <v>440</v>
      </c>
      <c r="H2103" t="s">
        <v>3734</v>
      </c>
      <c r="I2103" t="s">
        <v>6</v>
      </c>
    </row>
    <row r="2104" spans="1:9" x14ac:dyDescent="0.5">
      <c r="A2104" t="s">
        <v>445</v>
      </c>
      <c r="B2104">
        <v>3932785</v>
      </c>
      <c r="C2104">
        <v>4523183</v>
      </c>
      <c r="D2104" t="s">
        <v>6042</v>
      </c>
      <c r="E2104" t="s">
        <v>7501</v>
      </c>
      <c r="F2104" t="s">
        <v>440</v>
      </c>
      <c r="H2104" t="s">
        <v>3735</v>
      </c>
      <c r="I2104" t="s">
        <v>6</v>
      </c>
    </row>
    <row r="2105" spans="1:9" x14ac:dyDescent="0.5">
      <c r="A2105" t="s">
        <v>445</v>
      </c>
      <c r="B2105">
        <v>3976000</v>
      </c>
      <c r="C2105">
        <v>4790000</v>
      </c>
      <c r="D2105" t="s">
        <v>6043</v>
      </c>
      <c r="E2105" t="s">
        <v>7498</v>
      </c>
      <c r="F2105" t="s">
        <v>440</v>
      </c>
      <c r="H2105" t="s">
        <v>3736</v>
      </c>
      <c r="I2105" t="s">
        <v>6</v>
      </c>
    </row>
    <row r="2106" spans="1:9" x14ac:dyDescent="0.5">
      <c r="A2106" t="s">
        <v>445</v>
      </c>
      <c r="B2106">
        <v>3979568</v>
      </c>
      <c r="C2106">
        <v>4131259</v>
      </c>
      <c r="D2106" t="s">
        <v>6044</v>
      </c>
      <c r="E2106" t="s">
        <v>7501</v>
      </c>
      <c r="F2106" t="s">
        <v>440</v>
      </c>
      <c r="H2106" t="s">
        <v>3737</v>
      </c>
      <c r="I2106" t="s">
        <v>6</v>
      </c>
    </row>
    <row r="2107" spans="1:9" x14ac:dyDescent="0.5">
      <c r="A2107" t="s">
        <v>445</v>
      </c>
      <c r="B2107">
        <v>6886506</v>
      </c>
      <c r="C2107">
        <v>7096474</v>
      </c>
      <c r="D2107" t="s">
        <v>6045</v>
      </c>
      <c r="E2107" t="s">
        <v>7503</v>
      </c>
      <c r="F2107" t="s">
        <v>1001</v>
      </c>
      <c r="H2107" t="s">
        <v>3738</v>
      </c>
      <c r="I2107" t="s">
        <v>18</v>
      </c>
    </row>
    <row r="2108" spans="1:9" x14ac:dyDescent="0.5">
      <c r="A2108" t="s">
        <v>445</v>
      </c>
      <c r="B2108">
        <v>12157839</v>
      </c>
      <c r="C2108">
        <v>13518462</v>
      </c>
      <c r="D2108" t="s">
        <v>6046</v>
      </c>
      <c r="E2108" t="s">
        <v>7504</v>
      </c>
      <c r="F2108" t="s">
        <v>441</v>
      </c>
      <c r="H2108" t="s">
        <v>3739</v>
      </c>
      <c r="I2108" t="s">
        <v>6</v>
      </c>
    </row>
    <row r="2109" spans="1:9" x14ac:dyDescent="0.5">
      <c r="A2109" t="s">
        <v>445</v>
      </c>
      <c r="B2109">
        <v>12346258</v>
      </c>
      <c r="C2109">
        <v>16058758</v>
      </c>
      <c r="D2109" t="s">
        <v>6047</v>
      </c>
      <c r="E2109" t="s">
        <v>7505</v>
      </c>
      <c r="F2109" t="s">
        <v>442</v>
      </c>
      <c r="H2109" t="s">
        <v>3740</v>
      </c>
      <c r="I2109" t="s">
        <v>6</v>
      </c>
    </row>
    <row r="2110" spans="1:9" x14ac:dyDescent="0.5">
      <c r="A2110" t="s">
        <v>445</v>
      </c>
      <c r="B2110">
        <v>12527157</v>
      </c>
      <c r="C2110">
        <v>13563832</v>
      </c>
      <c r="D2110" t="s">
        <v>6048</v>
      </c>
      <c r="E2110" t="s">
        <v>7506</v>
      </c>
      <c r="F2110" t="s">
        <v>441</v>
      </c>
      <c r="H2110" t="s">
        <v>269</v>
      </c>
      <c r="I2110" t="s">
        <v>6</v>
      </c>
    </row>
    <row r="2111" spans="1:9" x14ac:dyDescent="0.5">
      <c r="A2111" t="s">
        <v>445</v>
      </c>
      <c r="B2111">
        <v>12550017</v>
      </c>
      <c r="C2111">
        <v>13259904</v>
      </c>
      <c r="D2111" t="s">
        <v>6049</v>
      </c>
      <c r="E2111" t="s">
        <v>7507</v>
      </c>
      <c r="F2111" t="s">
        <v>441</v>
      </c>
      <c r="H2111" t="s">
        <v>3741</v>
      </c>
      <c r="I2111" t="s">
        <v>18</v>
      </c>
    </row>
    <row r="2112" spans="1:9" x14ac:dyDescent="0.5">
      <c r="A2112" t="s">
        <v>445</v>
      </c>
      <c r="B2112">
        <v>12601112</v>
      </c>
      <c r="C2112">
        <v>13865390</v>
      </c>
      <c r="D2112" t="s">
        <v>6050</v>
      </c>
      <c r="E2112" t="s">
        <v>7506</v>
      </c>
      <c r="F2112" t="s">
        <v>441</v>
      </c>
      <c r="H2112" t="s">
        <v>3742</v>
      </c>
      <c r="I2112" t="s">
        <v>6</v>
      </c>
    </row>
    <row r="2113" spans="1:9" x14ac:dyDescent="0.5">
      <c r="A2113" t="s">
        <v>445</v>
      </c>
      <c r="B2113">
        <v>12637237</v>
      </c>
      <c r="C2113">
        <v>13265508</v>
      </c>
      <c r="D2113" t="s">
        <v>6051</v>
      </c>
      <c r="E2113" t="s">
        <v>7507</v>
      </c>
      <c r="F2113" t="s">
        <v>441</v>
      </c>
      <c r="H2113" t="s">
        <v>3743</v>
      </c>
      <c r="I2113" t="s">
        <v>18</v>
      </c>
    </row>
    <row r="2114" spans="1:9" x14ac:dyDescent="0.5">
      <c r="A2114" t="s">
        <v>445</v>
      </c>
      <c r="B2114">
        <v>12675641</v>
      </c>
      <c r="C2114">
        <v>13933080</v>
      </c>
      <c r="D2114" t="s">
        <v>6052</v>
      </c>
      <c r="E2114" t="s">
        <v>7507</v>
      </c>
      <c r="F2114" t="s">
        <v>441</v>
      </c>
      <c r="H2114" t="s">
        <v>3744</v>
      </c>
      <c r="I2114" t="s">
        <v>18</v>
      </c>
    </row>
    <row r="2115" spans="1:9" x14ac:dyDescent="0.5">
      <c r="A2115" t="s">
        <v>445</v>
      </c>
      <c r="B2115">
        <v>12721305</v>
      </c>
      <c r="C2115">
        <v>14485846</v>
      </c>
      <c r="D2115" t="s">
        <v>6053</v>
      </c>
      <c r="E2115" t="s">
        <v>7506</v>
      </c>
      <c r="F2115" t="s">
        <v>441</v>
      </c>
      <c r="H2115" t="s">
        <v>3745</v>
      </c>
      <c r="I2115" t="s">
        <v>6</v>
      </c>
    </row>
    <row r="2116" spans="1:9" x14ac:dyDescent="0.5">
      <c r="A2116" t="s">
        <v>445</v>
      </c>
      <c r="B2116">
        <v>12740112</v>
      </c>
      <c r="C2116">
        <v>14627238</v>
      </c>
      <c r="D2116" t="s">
        <v>6054</v>
      </c>
      <c r="E2116" t="s">
        <v>7507</v>
      </c>
      <c r="F2116" t="s">
        <v>441</v>
      </c>
      <c r="H2116" t="s">
        <v>3746</v>
      </c>
      <c r="I2116" t="s">
        <v>18</v>
      </c>
    </row>
    <row r="2117" spans="1:9" x14ac:dyDescent="0.5">
      <c r="A2117" t="s">
        <v>445</v>
      </c>
      <c r="B2117">
        <v>12754927</v>
      </c>
      <c r="C2117">
        <v>13419259</v>
      </c>
      <c r="D2117" t="s">
        <v>6055</v>
      </c>
      <c r="E2117" t="s">
        <v>7508</v>
      </c>
      <c r="F2117" t="s">
        <v>441</v>
      </c>
      <c r="H2117" t="s">
        <v>3747</v>
      </c>
      <c r="I2117" t="s">
        <v>18</v>
      </c>
    </row>
    <row r="2118" spans="1:9" x14ac:dyDescent="0.5">
      <c r="A2118" t="s">
        <v>445</v>
      </c>
      <c r="B2118">
        <v>12895718</v>
      </c>
      <c r="C2118">
        <v>13527309</v>
      </c>
      <c r="D2118" t="s">
        <v>6056</v>
      </c>
      <c r="E2118" t="s">
        <v>7509</v>
      </c>
      <c r="F2118" t="s">
        <v>441</v>
      </c>
      <c r="H2118" t="s">
        <v>3748</v>
      </c>
      <c r="I2118" t="s">
        <v>18</v>
      </c>
    </row>
    <row r="2119" spans="1:9" x14ac:dyDescent="0.5">
      <c r="A2119" t="s">
        <v>445</v>
      </c>
      <c r="B2119">
        <v>12932474</v>
      </c>
      <c r="C2119">
        <v>13243643</v>
      </c>
      <c r="D2119" t="s">
        <v>6057</v>
      </c>
      <c r="E2119" t="s">
        <v>7507</v>
      </c>
      <c r="F2119" t="s">
        <v>441</v>
      </c>
      <c r="H2119" t="s">
        <v>268</v>
      </c>
      <c r="I2119" t="s">
        <v>18</v>
      </c>
    </row>
    <row r="2120" spans="1:9" x14ac:dyDescent="0.5">
      <c r="A2120" t="s">
        <v>445</v>
      </c>
      <c r="B2120">
        <v>13009000</v>
      </c>
      <c r="C2120">
        <v>14289000</v>
      </c>
      <c r="D2120" t="s">
        <v>6058</v>
      </c>
      <c r="E2120" t="s">
        <v>7510</v>
      </c>
      <c r="F2120" t="s">
        <v>442</v>
      </c>
      <c r="H2120" t="s">
        <v>3749</v>
      </c>
      <c r="I2120" t="s">
        <v>18</v>
      </c>
    </row>
    <row r="2121" spans="1:9" x14ac:dyDescent="0.5">
      <c r="A2121" t="s">
        <v>445</v>
      </c>
      <c r="B2121">
        <v>13020206</v>
      </c>
      <c r="C2121">
        <v>13178390</v>
      </c>
      <c r="D2121" t="s">
        <v>6059</v>
      </c>
      <c r="E2121" t="s">
        <v>7511</v>
      </c>
      <c r="F2121" t="s">
        <v>441</v>
      </c>
      <c r="H2121" t="s">
        <v>3750</v>
      </c>
      <c r="I2121" t="s">
        <v>6</v>
      </c>
    </row>
    <row r="2122" spans="1:9" x14ac:dyDescent="0.5">
      <c r="A2122" t="s">
        <v>445</v>
      </c>
      <c r="B2122">
        <v>13068720</v>
      </c>
      <c r="C2122">
        <v>14053305</v>
      </c>
      <c r="D2122" t="s">
        <v>6060</v>
      </c>
      <c r="E2122" t="s">
        <v>7512</v>
      </c>
      <c r="F2122" t="s">
        <v>441</v>
      </c>
      <c r="H2122" t="s">
        <v>3751</v>
      </c>
      <c r="I2122" t="s">
        <v>6</v>
      </c>
    </row>
    <row r="2123" spans="1:9" x14ac:dyDescent="0.5">
      <c r="A2123" t="s">
        <v>445</v>
      </c>
      <c r="B2123">
        <v>13155005</v>
      </c>
      <c r="C2123">
        <v>13554043</v>
      </c>
      <c r="D2123" t="s">
        <v>6061</v>
      </c>
      <c r="E2123" t="s">
        <v>7508</v>
      </c>
      <c r="F2123" t="s">
        <v>441</v>
      </c>
      <c r="H2123" t="s">
        <v>3752</v>
      </c>
      <c r="I2123" t="s">
        <v>18</v>
      </c>
    </row>
    <row r="2124" spans="1:9" x14ac:dyDescent="0.5">
      <c r="A2124" t="s">
        <v>445</v>
      </c>
      <c r="B2124">
        <v>13155005</v>
      </c>
      <c r="C2124">
        <v>13554043</v>
      </c>
      <c r="D2124" t="s">
        <v>6062</v>
      </c>
      <c r="E2124" t="s">
        <v>7508</v>
      </c>
      <c r="F2124" t="s">
        <v>441</v>
      </c>
      <c r="H2124" t="s">
        <v>3752</v>
      </c>
      <c r="I2124" t="s">
        <v>18</v>
      </c>
    </row>
    <row r="2125" spans="1:9" x14ac:dyDescent="0.5">
      <c r="A2125" t="s">
        <v>445</v>
      </c>
      <c r="B2125">
        <v>13243584</v>
      </c>
      <c r="C2125">
        <v>15633140</v>
      </c>
      <c r="D2125" t="s">
        <v>6063</v>
      </c>
      <c r="E2125" t="s">
        <v>7513</v>
      </c>
      <c r="F2125" t="s">
        <v>442</v>
      </c>
      <c r="H2125" t="s">
        <v>3753</v>
      </c>
      <c r="I2125" t="s">
        <v>6</v>
      </c>
    </row>
    <row r="2126" spans="1:9" x14ac:dyDescent="0.5">
      <c r="A2126" t="s">
        <v>445</v>
      </c>
      <c r="B2126">
        <v>13585026</v>
      </c>
      <c r="C2126">
        <v>17140247</v>
      </c>
      <c r="D2126" t="s">
        <v>6064</v>
      </c>
      <c r="E2126" t="s">
        <v>7514</v>
      </c>
      <c r="F2126" t="s">
        <v>442</v>
      </c>
      <c r="H2126" t="s">
        <v>3754</v>
      </c>
      <c r="I2126" t="s">
        <v>6</v>
      </c>
    </row>
    <row r="2127" spans="1:9" x14ac:dyDescent="0.5">
      <c r="A2127" t="s">
        <v>445</v>
      </c>
      <c r="B2127">
        <v>13644739</v>
      </c>
      <c r="C2127">
        <v>15481900</v>
      </c>
      <c r="D2127" t="s">
        <v>6065</v>
      </c>
      <c r="E2127" t="s">
        <v>7513</v>
      </c>
      <c r="F2127" t="s">
        <v>442</v>
      </c>
      <c r="H2127" t="s">
        <v>3755</v>
      </c>
      <c r="I2127" t="s">
        <v>6</v>
      </c>
    </row>
    <row r="2128" spans="1:9" x14ac:dyDescent="0.5">
      <c r="A2128" t="s">
        <v>445</v>
      </c>
      <c r="B2128">
        <v>13899000</v>
      </c>
      <c r="C2128">
        <v>16519000</v>
      </c>
      <c r="D2128" t="s">
        <v>6066</v>
      </c>
      <c r="E2128" t="s">
        <v>7514</v>
      </c>
      <c r="F2128" t="s">
        <v>442</v>
      </c>
      <c r="H2128" t="s">
        <v>3756</v>
      </c>
      <c r="I2128" t="s">
        <v>6</v>
      </c>
    </row>
    <row r="2129" spans="1:9" x14ac:dyDescent="0.5">
      <c r="A2129" t="s">
        <v>445</v>
      </c>
      <c r="B2129">
        <v>13933021</v>
      </c>
      <c r="C2129">
        <v>16320073</v>
      </c>
      <c r="D2129" t="s">
        <v>6067</v>
      </c>
      <c r="E2129" t="s">
        <v>7513</v>
      </c>
      <c r="F2129" t="s">
        <v>442</v>
      </c>
      <c r="H2129" t="s">
        <v>3757</v>
      </c>
      <c r="I2129" t="s">
        <v>6</v>
      </c>
    </row>
    <row r="2130" spans="1:9" x14ac:dyDescent="0.5">
      <c r="A2130" t="s">
        <v>445</v>
      </c>
      <c r="B2130">
        <v>13933021</v>
      </c>
      <c r="C2130">
        <v>16320073</v>
      </c>
      <c r="D2130" t="s">
        <v>6068</v>
      </c>
      <c r="E2130" t="s">
        <v>7513</v>
      </c>
      <c r="F2130" t="s">
        <v>442</v>
      </c>
      <c r="H2130" t="s">
        <v>3757</v>
      </c>
      <c r="I2130" t="s">
        <v>6</v>
      </c>
    </row>
    <row r="2131" spans="1:9" x14ac:dyDescent="0.5">
      <c r="A2131" t="s">
        <v>445</v>
      </c>
      <c r="B2131">
        <v>13979017</v>
      </c>
      <c r="C2131">
        <v>14612017</v>
      </c>
      <c r="D2131" t="s">
        <v>6069</v>
      </c>
      <c r="E2131" t="s">
        <v>7505</v>
      </c>
      <c r="F2131" t="s">
        <v>442</v>
      </c>
      <c r="H2131" t="s">
        <v>3758</v>
      </c>
      <c r="I2131" t="s">
        <v>6</v>
      </c>
    </row>
    <row r="2132" spans="1:9" x14ac:dyDescent="0.5">
      <c r="A2132" t="s">
        <v>445</v>
      </c>
      <c r="B2132">
        <v>13993168</v>
      </c>
      <c r="C2132">
        <v>14230321</v>
      </c>
      <c r="D2132" t="s">
        <v>6070</v>
      </c>
      <c r="E2132" t="s">
        <v>7515</v>
      </c>
      <c r="F2132" t="s">
        <v>442</v>
      </c>
      <c r="H2132" t="s">
        <v>3759</v>
      </c>
      <c r="I2132" t="s">
        <v>6</v>
      </c>
    </row>
    <row r="2133" spans="1:9" x14ac:dyDescent="0.5">
      <c r="A2133" t="s">
        <v>445</v>
      </c>
      <c r="B2133">
        <v>14099000</v>
      </c>
      <c r="C2133">
        <v>16669000</v>
      </c>
      <c r="D2133" t="s">
        <v>6071</v>
      </c>
      <c r="E2133" t="s">
        <v>7510</v>
      </c>
      <c r="F2133" t="s">
        <v>442</v>
      </c>
      <c r="H2133" t="s">
        <v>3760</v>
      </c>
      <c r="I2133" t="s">
        <v>18</v>
      </c>
    </row>
    <row r="2134" spans="1:9" x14ac:dyDescent="0.5">
      <c r="A2134" t="s">
        <v>445</v>
      </c>
      <c r="B2134">
        <v>14124666</v>
      </c>
      <c r="C2134">
        <v>16431349</v>
      </c>
      <c r="D2134" t="s">
        <v>6072</v>
      </c>
      <c r="E2134" t="s">
        <v>7513</v>
      </c>
      <c r="F2134" t="s">
        <v>442</v>
      </c>
      <c r="H2134" t="s">
        <v>3761</v>
      </c>
      <c r="I2134" t="s">
        <v>6</v>
      </c>
    </row>
    <row r="2135" spans="1:9" x14ac:dyDescent="0.5">
      <c r="A2135" t="s">
        <v>445</v>
      </c>
      <c r="B2135">
        <v>14265774</v>
      </c>
      <c r="C2135">
        <v>17025123</v>
      </c>
      <c r="D2135" t="s">
        <v>6073</v>
      </c>
      <c r="E2135" t="s">
        <v>7513</v>
      </c>
      <c r="F2135" t="s">
        <v>442</v>
      </c>
      <c r="H2135" t="s">
        <v>3762</v>
      </c>
      <c r="I2135" t="s">
        <v>6</v>
      </c>
    </row>
    <row r="2136" spans="1:9" x14ac:dyDescent="0.5">
      <c r="A2136" t="s">
        <v>445</v>
      </c>
      <c r="B2136">
        <v>14269000</v>
      </c>
      <c r="C2136">
        <v>16189000</v>
      </c>
      <c r="D2136" t="s">
        <v>6074</v>
      </c>
      <c r="E2136" t="s">
        <v>7510</v>
      </c>
      <c r="F2136" t="s">
        <v>442</v>
      </c>
      <c r="H2136" t="s">
        <v>270</v>
      </c>
      <c r="I2136" t="s">
        <v>18</v>
      </c>
    </row>
    <row r="2137" spans="1:9" x14ac:dyDescent="0.5">
      <c r="A2137" t="s">
        <v>445</v>
      </c>
      <c r="B2137">
        <v>14382780</v>
      </c>
      <c r="C2137">
        <v>15492848</v>
      </c>
      <c r="D2137" t="s">
        <v>6075</v>
      </c>
      <c r="E2137" t="s">
        <v>7514</v>
      </c>
      <c r="F2137" t="s">
        <v>442</v>
      </c>
      <c r="H2137" t="s">
        <v>3763</v>
      </c>
      <c r="I2137" t="s">
        <v>6</v>
      </c>
    </row>
    <row r="2138" spans="1:9" x14ac:dyDescent="0.5">
      <c r="A2138" t="s">
        <v>445</v>
      </c>
      <c r="B2138">
        <v>14397549</v>
      </c>
      <c r="C2138">
        <v>15629612</v>
      </c>
      <c r="D2138" t="s">
        <v>6076</v>
      </c>
      <c r="E2138" t="s">
        <v>7516</v>
      </c>
      <c r="F2138" t="s">
        <v>442</v>
      </c>
      <c r="H2138" t="s">
        <v>3764</v>
      </c>
      <c r="I2138" t="s">
        <v>18</v>
      </c>
    </row>
    <row r="2139" spans="1:9" x14ac:dyDescent="0.5">
      <c r="A2139" t="s">
        <v>445</v>
      </c>
      <c r="B2139">
        <v>14503000</v>
      </c>
      <c r="C2139">
        <v>15543000</v>
      </c>
      <c r="D2139" t="s">
        <v>6077</v>
      </c>
      <c r="E2139" t="s">
        <v>7514</v>
      </c>
      <c r="F2139" t="s">
        <v>442</v>
      </c>
      <c r="H2139" t="s">
        <v>3765</v>
      </c>
      <c r="I2139" t="s">
        <v>6</v>
      </c>
    </row>
    <row r="2140" spans="1:9" x14ac:dyDescent="0.5">
      <c r="A2140" t="s">
        <v>445</v>
      </c>
      <c r="B2140">
        <v>14503000</v>
      </c>
      <c r="C2140">
        <v>15543000</v>
      </c>
      <c r="D2140" t="s">
        <v>6078</v>
      </c>
      <c r="E2140" t="s">
        <v>7513</v>
      </c>
      <c r="F2140" t="s">
        <v>442</v>
      </c>
      <c r="H2140" t="s">
        <v>3765</v>
      </c>
      <c r="I2140" t="s">
        <v>6</v>
      </c>
    </row>
    <row r="2141" spans="1:9" x14ac:dyDescent="0.5">
      <c r="A2141" t="s">
        <v>445</v>
      </c>
      <c r="B2141">
        <v>14603821</v>
      </c>
      <c r="C2141">
        <v>16577896</v>
      </c>
      <c r="D2141" t="s">
        <v>6079</v>
      </c>
      <c r="E2141" t="s">
        <v>7514</v>
      </c>
      <c r="F2141" t="s">
        <v>442</v>
      </c>
      <c r="H2141" t="s">
        <v>3766</v>
      </c>
      <c r="I2141" t="s">
        <v>6</v>
      </c>
    </row>
    <row r="2142" spans="1:9" x14ac:dyDescent="0.5">
      <c r="A2142" t="s">
        <v>445</v>
      </c>
      <c r="B2142">
        <v>14603821</v>
      </c>
      <c r="C2142">
        <v>16577896</v>
      </c>
      <c r="D2142" t="s">
        <v>6080</v>
      </c>
      <c r="E2142" t="s">
        <v>7513</v>
      </c>
      <c r="F2142" t="s">
        <v>442</v>
      </c>
      <c r="H2142" t="s">
        <v>3766</v>
      </c>
      <c r="I2142" t="s">
        <v>6</v>
      </c>
    </row>
    <row r="2143" spans="1:9" x14ac:dyDescent="0.5">
      <c r="A2143" t="s">
        <v>445</v>
      </c>
      <c r="B2143">
        <v>14661584</v>
      </c>
      <c r="C2143">
        <v>15655570</v>
      </c>
      <c r="D2143" t="s">
        <v>6081</v>
      </c>
      <c r="E2143" t="s">
        <v>7513</v>
      </c>
      <c r="F2143" t="s">
        <v>442</v>
      </c>
      <c r="H2143" t="s">
        <v>3767</v>
      </c>
      <c r="I2143" t="s">
        <v>6</v>
      </c>
    </row>
    <row r="2144" spans="1:9" x14ac:dyDescent="0.5">
      <c r="A2144" t="s">
        <v>445</v>
      </c>
      <c r="B2144">
        <v>14856624</v>
      </c>
      <c r="C2144">
        <v>16340130</v>
      </c>
      <c r="D2144" t="s">
        <v>6082</v>
      </c>
      <c r="E2144" t="s">
        <v>7513</v>
      </c>
      <c r="F2144" t="s">
        <v>442</v>
      </c>
      <c r="H2144" t="s">
        <v>3768</v>
      </c>
      <c r="I2144" t="s">
        <v>6</v>
      </c>
    </row>
    <row r="2145" spans="1:9" x14ac:dyDescent="0.5">
      <c r="A2145" t="s">
        <v>445</v>
      </c>
      <c r="B2145">
        <v>15051982</v>
      </c>
      <c r="C2145">
        <v>15809751</v>
      </c>
      <c r="D2145" t="s">
        <v>6083</v>
      </c>
      <c r="E2145" t="s">
        <v>7517</v>
      </c>
      <c r="F2145" t="s">
        <v>442</v>
      </c>
      <c r="H2145" t="s">
        <v>3769</v>
      </c>
      <c r="I2145" t="s">
        <v>6</v>
      </c>
    </row>
    <row r="2146" spans="1:9" x14ac:dyDescent="0.5">
      <c r="A2146" t="s">
        <v>445</v>
      </c>
      <c r="B2146">
        <v>15052889</v>
      </c>
      <c r="C2146">
        <v>16244406</v>
      </c>
      <c r="D2146" t="s">
        <v>6084</v>
      </c>
      <c r="E2146" t="s">
        <v>7513</v>
      </c>
      <c r="F2146" t="s">
        <v>442</v>
      </c>
      <c r="H2146" t="s">
        <v>3770</v>
      </c>
      <c r="I2146" t="s">
        <v>6</v>
      </c>
    </row>
    <row r="2147" spans="1:9" x14ac:dyDescent="0.5">
      <c r="A2147" t="s">
        <v>445</v>
      </c>
      <c r="B2147">
        <v>15178837</v>
      </c>
      <c r="C2147">
        <v>16628694</v>
      </c>
      <c r="D2147" t="s">
        <v>6085</v>
      </c>
      <c r="E2147" t="s">
        <v>7518</v>
      </c>
      <c r="F2147" t="s">
        <v>442</v>
      </c>
      <c r="H2147" t="s">
        <v>3771</v>
      </c>
      <c r="I2147" t="s">
        <v>6</v>
      </c>
    </row>
    <row r="2148" spans="1:9" x14ac:dyDescent="0.5">
      <c r="A2148" t="s">
        <v>445</v>
      </c>
      <c r="B2148">
        <v>15188235</v>
      </c>
      <c r="C2148">
        <v>16624583</v>
      </c>
      <c r="D2148" t="s">
        <v>6086</v>
      </c>
      <c r="E2148" t="s">
        <v>7513</v>
      </c>
      <c r="F2148" t="s">
        <v>442</v>
      </c>
      <c r="H2148" t="s">
        <v>3772</v>
      </c>
      <c r="I2148" t="s">
        <v>6</v>
      </c>
    </row>
    <row r="2149" spans="1:9" x14ac:dyDescent="0.5">
      <c r="A2149" t="s">
        <v>445</v>
      </c>
      <c r="B2149">
        <v>22083360</v>
      </c>
      <c r="C2149">
        <v>22813642</v>
      </c>
      <c r="D2149" t="s">
        <v>6087</v>
      </c>
      <c r="E2149" t="s">
        <v>7503</v>
      </c>
      <c r="F2149" t="s">
        <v>1001</v>
      </c>
      <c r="H2149" t="s">
        <v>3773</v>
      </c>
      <c r="I2149" t="s">
        <v>18</v>
      </c>
    </row>
    <row r="2150" spans="1:9" x14ac:dyDescent="0.5">
      <c r="A2150" t="s">
        <v>445</v>
      </c>
      <c r="B2150">
        <v>27853206</v>
      </c>
      <c r="C2150">
        <v>36012094</v>
      </c>
      <c r="D2150" t="s">
        <v>6088</v>
      </c>
      <c r="E2150" t="s">
        <v>7503</v>
      </c>
      <c r="F2150" t="s">
        <v>1001</v>
      </c>
      <c r="H2150" t="s">
        <v>3774</v>
      </c>
      <c r="I2150" t="s">
        <v>18</v>
      </c>
    </row>
    <row r="2151" spans="1:9" x14ac:dyDescent="0.5">
      <c r="A2151" t="s">
        <v>445</v>
      </c>
      <c r="B2151">
        <v>28637552</v>
      </c>
      <c r="C2151">
        <v>33248256</v>
      </c>
      <c r="D2151" t="s">
        <v>6089</v>
      </c>
      <c r="E2151" t="s">
        <v>7503</v>
      </c>
      <c r="F2151" t="s">
        <v>1001</v>
      </c>
      <c r="H2151" t="s">
        <v>3775</v>
      </c>
      <c r="I2151" t="s">
        <v>18</v>
      </c>
    </row>
    <row r="2152" spans="1:9" x14ac:dyDescent="0.5">
      <c r="A2152" t="s">
        <v>445</v>
      </c>
      <c r="B2152">
        <v>28722973</v>
      </c>
      <c r="C2152">
        <v>34976906</v>
      </c>
      <c r="D2152" t="s">
        <v>6090</v>
      </c>
      <c r="E2152" t="s">
        <v>7503</v>
      </c>
      <c r="F2152" t="s">
        <v>1001</v>
      </c>
      <c r="H2152" t="s">
        <v>3776</v>
      </c>
      <c r="I2152" t="s">
        <v>18</v>
      </c>
    </row>
    <row r="2153" spans="1:9" x14ac:dyDescent="0.5">
      <c r="A2153" t="s">
        <v>445</v>
      </c>
      <c r="B2153">
        <v>28817189</v>
      </c>
      <c r="C2153">
        <v>32728186</v>
      </c>
      <c r="D2153" t="s">
        <v>6091</v>
      </c>
      <c r="E2153" t="s">
        <v>7503</v>
      </c>
      <c r="F2153" t="s">
        <v>1001</v>
      </c>
      <c r="H2153" t="s">
        <v>271</v>
      </c>
      <c r="I2153" t="s">
        <v>18</v>
      </c>
    </row>
    <row r="2154" spans="1:9" x14ac:dyDescent="0.5">
      <c r="A2154" t="s">
        <v>445</v>
      </c>
      <c r="B2154">
        <v>29698167</v>
      </c>
      <c r="C2154">
        <v>32083945</v>
      </c>
      <c r="D2154" t="s">
        <v>6092</v>
      </c>
      <c r="E2154" t="s">
        <v>7519</v>
      </c>
      <c r="F2154" t="s">
        <v>1001</v>
      </c>
      <c r="H2154" t="s">
        <v>3777</v>
      </c>
      <c r="I2154" t="s">
        <v>6</v>
      </c>
    </row>
    <row r="2155" spans="1:9" x14ac:dyDescent="0.5">
      <c r="A2155" t="s">
        <v>445</v>
      </c>
      <c r="B2155">
        <v>30102849</v>
      </c>
      <c r="C2155">
        <v>36262996</v>
      </c>
      <c r="D2155" t="s">
        <v>6093</v>
      </c>
      <c r="E2155" t="s">
        <v>7520</v>
      </c>
      <c r="F2155" t="s">
        <v>1001</v>
      </c>
      <c r="H2155" t="s">
        <v>3778</v>
      </c>
      <c r="I2155" t="s">
        <v>18</v>
      </c>
    </row>
    <row r="2156" spans="1:9" x14ac:dyDescent="0.5">
      <c r="A2156" t="s">
        <v>445</v>
      </c>
      <c r="B2156">
        <v>30863328</v>
      </c>
      <c r="C2156">
        <v>34917072</v>
      </c>
      <c r="D2156" t="s">
        <v>6094</v>
      </c>
      <c r="E2156" t="s">
        <v>7519</v>
      </c>
      <c r="F2156" t="s">
        <v>1001</v>
      </c>
      <c r="H2156" t="s">
        <v>3779</v>
      </c>
      <c r="I2156" t="s">
        <v>6</v>
      </c>
    </row>
    <row r="2157" spans="1:9" x14ac:dyDescent="0.5">
      <c r="A2157" t="s">
        <v>445</v>
      </c>
      <c r="B2157">
        <v>31343838</v>
      </c>
      <c r="C2157">
        <v>34012799</v>
      </c>
      <c r="D2157" t="s">
        <v>6095</v>
      </c>
      <c r="E2157" t="s">
        <v>7519</v>
      </c>
      <c r="F2157" t="s">
        <v>1001</v>
      </c>
      <c r="H2157" t="s">
        <v>3780</v>
      </c>
      <c r="I2157" t="s">
        <v>6</v>
      </c>
    </row>
    <row r="2158" spans="1:9" x14ac:dyDescent="0.5">
      <c r="A2158" t="s">
        <v>445</v>
      </c>
      <c r="B2158">
        <v>31393082</v>
      </c>
      <c r="C2158">
        <v>32085766</v>
      </c>
      <c r="D2158" t="s">
        <v>6096</v>
      </c>
      <c r="E2158" t="s">
        <v>7519</v>
      </c>
      <c r="F2158" t="s">
        <v>1001</v>
      </c>
      <c r="H2158" t="s">
        <v>3781</v>
      </c>
      <c r="I2158" t="s">
        <v>6</v>
      </c>
    </row>
    <row r="2159" spans="1:9" x14ac:dyDescent="0.5">
      <c r="A2159" t="s">
        <v>445</v>
      </c>
      <c r="B2159">
        <v>31597035</v>
      </c>
      <c r="C2159">
        <v>37220382</v>
      </c>
      <c r="D2159" t="s">
        <v>6097</v>
      </c>
      <c r="E2159" t="s">
        <v>7521</v>
      </c>
      <c r="F2159" t="s">
        <v>1001</v>
      </c>
      <c r="H2159" t="s">
        <v>3782</v>
      </c>
      <c r="I2159" t="s">
        <v>6</v>
      </c>
    </row>
    <row r="2160" spans="1:9" x14ac:dyDescent="0.5">
      <c r="A2160" t="s">
        <v>445</v>
      </c>
      <c r="B2160">
        <v>31765851</v>
      </c>
      <c r="C2160">
        <v>31840190</v>
      </c>
      <c r="D2160" t="s">
        <v>6098</v>
      </c>
      <c r="E2160" t="s">
        <v>7519</v>
      </c>
      <c r="F2160" t="s">
        <v>1001</v>
      </c>
      <c r="H2160" t="s">
        <v>272</v>
      </c>
      <c r="I2160" t="s">
        <v>6</v>
      </c>
    </row>
    <row r="2161" spans="1:9" x14ac:dyDescent="0.5">
      <c r="A2161" t="s">
        <v>445</v>
      </c>
      <c r="B2161">
        <v>31765851</v>
      </c>
      <c r="C2161">
        <v>32083945</v>
      </c>
      <c r="D2161" t="s">
        <v>6099</v>
      </c>
      <c r="E2161" t="s">
        <v>7519</v>
      </c>
      <c r="F2161" t="s">
        <v>1001</v>
      </c>
      <c r="H2161" t="s">
        <v>3783</v>
      </c>
      <c r="I2161" t="s">
        <v>6</v>
      </c>
    </row>
    <row r="2162" spans="1:9" x14ac:dyDescent="0.5">
      <c r="A2162" t="s">
        <v>445</v>
      </c>
      <c r="B2162">
        <v>32286166</v>
      </c>
      <c r="C2162">
        <v>35479913</v>
      </c>
      <c r="D2162" t="s">
        <v>6100</v>
      </c>
      <c r="E2162" t="s">
        <v>7520</v>
      </c>
      <c r="F2162" t="s">
        <v>1001</v>
      </c>
      <c r="H2162" t="s">
        <v>3784</v>
      </c>
      <c r="I2162" t="s">
        <v>18</v>
      </c>
    </row>
    <row r="2163" spans="1:9" x14ac:dyDescent="0.5">
      <c r="A2163" t="s">
        <v>445</v>
      </c>
      <c r="B2163">
        <v>32609986</v>
      </c>
      <c r="C2163">
        <v>36885340</v>
      </c>
      <c r="D2163" t="s">
        <v>6101</v>
      </c>
      <c r="E2163" t="s">
        <v>7520</v>
      </c>
      <c r="F2163" t="s">
        <v>1001</v>
      </c>
      <c r="H2163" t="s">
        <v>273</v>
      </c>
      <c r="I2163" t="s">
        <v>18</v>
      </c>
    </row>
    <row r="2164" spans="1:9" x14ac:dyDescent="0.5">
      <c r="A2164" t="s">
        <v>445</v>
      </c>
      <c r="B2164">
        <v>32773586</v>
      </c>
      <c r="C2164">
        <v>35998214</v>
      </c>
      <c r="D2164" t="s">
        <v>6102</v>
      </c>
      <c r="E2164" t="s">
        <v>7522</v>
      </c>
      <c r="F2164" t="s">
        <v>1001</v>
      </c>
      <c r="H2164" t="s">
        <v>3785</v>
      </c>
      <c r="I2164" t="s">
        <v>6</v>
      </c>
    </row>
    <row r="2165" spans="1:9" x14ac:dyDescent="0.5">
      <c r="A2165" t="s">
        <v>445</v>
      </c>
      <c r="B2165">
        <v>32904200</v>
      </c>
      <c r="C2165">
        <v>36627790</v>
      </c>
      <c r="D2165" t="s">
        <v>6103</v>
      </c>
      <c r="E2165" t="s">
        <v>7523</v>
      </c>
      <c r="F2165" t="s">
        <v>1001</v>
      </c>
      <c r="H2165" t="s">
        <v>3786</v>
      </c>
      <c r="I2165" t="s">
        <v>6</v>
      </c>
    </row>
    <row r="2166" spans="1:9" x14ac:dyDescent="0.5">
      <c r="A2166" t="s">
        <v>445</v>
      </c>
      <c r="B2166">
        <v>33421401</v>
      </c>
      <c r="C2166">
        <v>35726387</v>
      </c>
      <c r="D2166" t="s">
        <v>6104</v>
      </c>
      <c r="E2166" t="s">
        <v>7503</v>
      </c>
      <c r="F2166" t="s">
        <v>1001</v>
      </c>
      <c r="H2166" t="s">
        <v>3787</v>
      </c>
      <c r="I2166" t="s">
        <v>18</v>
      </c>
    </row>
    <row r="2167" spans="1:9" x14ac:dyDescent="0.5">
      <c r="A2167" t="s">
        <v>445</v>
      </c>
      <c r="B2167">
        <v>34808160</v>
      </c>
      <c r="C2167">
        <v>37208160</v>
      </c>
      <c r="D2167" t="s">
        <v>6105</v>
      </c>
      <c r="E2167" t="s">
        <v>7503</v>
      </c>
      <c r="F2167" t="s">
        <v>1001</v>
      </c>
      <c r="H2167" t="s">
        <v>3788</v>
      </c>
      <c r="I2167" t="s">
        <v>18</v>
      </c>
    </row>
    <row r="2168" spans="1:9" x14ac:dyDescent="0.5">
      <c r="A2168" t="s">
        <v>445</v>
      </c>
      <c r="B2168">
        <v>34916872</v>
      </c>
      <c r="C2168">
        <v>36661836</v>
      </c>
      <c r="D2168" t="s">
        <v>6106</v>
      </c>
      <c r="E2168" t="s">
        <v>7524</v>
      </c>
      <c r="F2168" t="s">
        <v>1001</v>
      </c>
      <c r="H2168" t="s">
        <v>3789</v>
      </c>
      <c r="I2168" t="s">
        <v>18</v>
      </c>
    </row>
    <row r="2169" spans="1:9" x14ac:dyDescent="0.5">
      <c r="A2169" t="s">
        <v>445</v>
      </c>
      <c r="B2169">
        <v>35043615</v>
      </c>
      <c r="C2169">
        <v>37903209</v>
      </c>
      <c r="D2169" t="s">
        <v>6107</v>
      </c>
      <c r="E2169" t="s">
        <v>7524</v>
      </c>
      <c r="F2169" t="s">
        <v>1001</v>
      </c>
      <c r="H2169" t="s">
        <v>3790</v>
      </c>
      <c r="I2169" t="s">
        <v>18</v>
      </c>
    </row>
    <row r="2170" spans="1:9" x14ac:dyDescent="0.5">
      <c r="A2170" t="s">
        <v>445</v>
      </c>
      <c r="B2170">
        <v>35223021</v>
      </c>
      <c r="C2170">
        <v>36895699</v>
      </c>
      <c r="D2170" t="s">
        <v>6108</v>
      </c>
      <c r="E2170" t="s">
        <v>7525</v>
      </c>
      <c r="F2170" t="s">
        <v>1001</v>
      </c>
      <c r="H2170" t="s">
        <v>3791</v>
      </c>
      <c r="I2170" t="s">
        <v>6</v>
      </c>
    </row>
    <row r="2171" spans="1:9" x14ac:dyDescent="0.5">
      <c r="A2171" t="s">
        <v>445</v>
      </c>
      <c r="B2171">
        <v>41000000</v>
      </c>
      <c r="C2171">
        <v>44000000</v>
      </c>
      <c r="D2171" t="s">
        <v>6109</v>
      </c>
      <c r="E2171" t="s">
        <v>7472</v>
      </c>
      <c r="F2171" t="s">
        <v>449</v>
      </c>
      <c r="H2171" t="s">
        <v>3792</v>
      </c>
      <c r="I2171" t="s">
        <v>6</v>
      </c>
    </row>
    <row r="2172" spans="1:9" x14ac:dyDescent="0.5">
      <c r="A2172" t="s">
        <v>445</v>
      </c>
      <c r="B2172">
        <v>41500000</v>
      </c>
      <c r="C2172">
        <v>44500000</v>
      </c>
      <c r="D2172" t="s">
        <v>6110</v>
      </c>
      <c r="E2172" t="s">
        <v>7472</v>
      </c>
      <c r="F2172" t="s">
        <v>449</v>
      </c>
      <c r="H2172" t="s">
        <v>3793</v>
      </c>
      <c r="I2172" t="s">
        <v>6</v>
      </c>
    </row>
    <row r="2173" spans="1:9" x14ac:dyDescent="0.5">
      <c r="A2173" t="s">
        <v>445</v>
      </c>
      <c r="B2173">
        <v>42306042</v>
      </c>
      <c r="C2173">
        <v>43906653</v>
      </c>
      <c r="D2173" t="s">
        <v>6111</v>
      </c>
      <c r="E2173" t="s">
        <v>7472</v>
      </c>
      <c r="F2173" t="s">
        <v>449</v>
      </c>
      <c r="H2173" t="s">
        <v>3794</v>
      </c>
      <c r="I2173" t="s">
        <v>6</v>
      </c>
    </row>
    <row r="2174" spans="1:9" x14ac:dyDescent="0.5">
      <c r="A2174" t="s">
        <v>445</v>
      </c>
      <c r="B2174">
        <v>42428679</v>
      </c>
      <c r="C2174">
        <v>42762051</v>
      </c>
      <c r="D2174" t="s">
        <v>6112</v>
      </c>
      <c r="E2174" t="s">
        <v>7526</v>
      </c>
      <c r="F2174" t="s">
        <v>449</v>
      </c>
      <c r="H2174" t="s">
        <v>3795</v>
      </c>
      <c r="I2174" t="s">
        <v>6</v>
      </c>
    </row>
    <row r="2175" spans="1:9" x14ac:dyDescent="0.5">
      <c r="A2175" t="s">
        <v>445</v>
      </c>
      <c r="B2175">
        <v>42430503</v>
      </c>
      <c r="C2175">
        <v>43023219</v>
      </c>
      <c r="D2175" t="s">
        <v>6113</v>
      </c>
      <c r="E2175" t="s">
        <v>7527</v>
      </c>
      <c r="F2175" t="s">
        <v>449</v>
      </c>
      <c r="H2175" t="s">
        <v>3796</v>
      </c>
      <c r="I2175" t="s">
        <v>6</v>
      </c>
    </row>
    <row r="2176" spans="1:9" x14ac:dyDescent="0.5">
      <c r="A2176" t="s">
        <v>445</v>
      </c>
      <c r="B2176">
        <v>42456593</v>
      </c>
      <c r="C2176">
        <v>42770777</v>
      </c>
      <c r="D2176" t="s">
        <v>6114</v>
      </c>
      <c r="E2176" t="s">
        <v>7528</v>
      </c>
      <c r="F2176" t="s">
        <v>449</v>
      </c>
      <c r="H2176" t="s">
        <v>3797</v>
      </c>
      <c r="I2176" t="s">
        <v>6</v>
      </c>
    </row>
    <row r="2177" spans="1:9" x14ac:dyDescent="0.5">
      <c r="A2177" t="s">
        <v>445</v>
      </c>
      <c r="B2177">
        <v>42462460</v>
      </c>
      <c r="C2177">
        <v>42894328</v>
      </c>
      <c r="D2177" t="s">
        <v>6115</v>
      </c>
      <c r="E2177" t="s">
        <v>7527</v>
      </c>
      <c r="F2177" t="s">
        <v>449</v>
      </c>
      <c r="H2177" t="s">
        <v>3798</v>
      </c>
      <c r="I2177" t="s">
        <v>6</v>
      </c>
    </row>
    <row r="2178" spans="1:9" x14ac:dyDescent="0.5">
      <c r="A2178" t="s">
        <v>445</v>
      </c>
      <c r="B2178">
        <v>42488104</v>
      </c>
      <c r="C2178">
        <v>42751672</v>
      </c>
      <c r="D2178" t="s">
        <v>6116</v>
      </c>
      <c r="E2178" t="s">
        <v>7528</v>
      </c>
      <c r="F2178" t="s">
        <v>449</v>
      </c>
      <c r="H2178" t="s">
        <v>3799</v>
      </c>
      <c r="I2178" t="s">
        <v>6</v>
      </c>
    </row>
    <row r="2179" spans="1:9" x14ac:dyDescent="0.5">
      <c r="A2179" t="s">
        <v>445</v>
      </c>
      <c r="B2179">
        <v>42492136</v>
      </c>
      <c r="C2179">
        <v>42756726</v>
      </c>
      <c r="D2179" t="s">
        <v>6117</v>
      </c>
      <c r="E2179" t="s">
        <v>7528</v>
      </c>
      <c r="F2179" t="s">
        <v>449</v>
      </c>
      <c r="H2179" t="s">
        <v>275</v>
      </c>
      <c r="I2179" t="s">
        <v>6</v>
      </c>
    </row>
    <row r="2180" spans="1:9" x14ac:dyDescent="0.5">
      <c r="A2180" t="s">
        <v>445</v>
      </c>
      <c r="B2180">
        <v>42537012</v>
      </c>
      <c r="C2180">
        <v>42801688</v>
      </c>
      <c r="D2180" t="s">
        <v>6118</v>
      </c>
      <c r="E2180" t="s">
        <v>7528</v>
      </c>
      <c r="F2180" t="s">
        <v>449</v>
      </c>
      <c r="H2180" t="s">
        <v>3800</v>
      </c>
      <c r="I2180" t="s">
        <v>6</v>
      </c>
    </row>
    <row r="2181" spans="1:9" x14ac:dyDescent="0.5">
      <c r="A2181" t="s">
        <v>445</v>
      </c>
      <c r="B2181">
        <v>42580845</v>
      </c>
      <c r="C2181">
        <v>43001360</v>
      </c>
      <c r="D2181" t="s">
        <v>6119</v>
      </c>
      <c r="E2181" t="s">
        <v>7527</v>
      </c>
      <c r="F2181" t="s">
        <v>449</v>
      </c>
      <c r="H2181" t="s">
        <v>3801</v>
      </c>
      <c r="I2181" t="s">
        <v>6</v>
      </c>
    </row>
    <row r="2182" spans="1:9" x14ac:dyDescent="0.5">
      <c r="A2182" t="s">
        <v>445</v>
      </c>
      <c r="B2182">
        <v>42690571</v>
      </c>
      <c r="C2182">
        <v>42766082</v>
      </c>
      <c r="D2182" t="s">
        <v>6120</v>
      </c>
      <c r="E2182" t="s">
        <v>7527</v>
      </c>
      <c r="F2182" t="s">
        <v>449</v>
      </c>
      <c r="H2182" t="s">
        <v>276</v>
      </c>
      <c r="I2182" t="s">
        <v>6</v>
      </c>
    </row>
    <row r="2183" spans="1:9" x14ac:dyDescent="0.5">
      <c r="A2183" t="s">
        <v>445</v>
      </c>
      <c r="B2183">
        <v>42702762</v>
      </c>
      <c r="C2183">
        <v>42754032</v>
      </c>
      <c r="D2183" t="s">
        <v>6121</v>
      </c>
      <c r="E2183" t="s">
        <v>7528</v>
      </c>
      <c r="F2183" t="s">
        <v>449</v>
      </c>
      <c r="H2183" t="s">
        <v>3802</v>
      </c>
      <c r="I2183" t="s">
        <v>6</v>
      </c>
    </row>
    <row r="2184" spans="1:9" x14ac:dyDescent="0.5">
      <c r="A2184" t="s">
        <v>445</v>
      </c>
      <c r="B2184">
        <v>42702762</v>
      </c>
      <c r="C2184">
        <v>42754032</v>
      </c>
      <c r="D2184" t="s">
        <v>6122</v>
      </c>
      <c r="E2184" t="s">
        <v>7527</v>
      </c>
      <c r="F2184" t="s">
        <v>449</v>
      </c>
      <c r="H2184" t="s">
        <v>3802</v>
      </c>
      <c r="I2184" t="s">
        <v>6</v>
      </c>
    </row>
    <row r="2185" spans="1:9" x14ac:dyDescent="0.5">
      <c r="A2185" t="s">
        <v>445</v>
      </c>
      <c r="B2185">
        <v>42731682</v>
      </c>
      <c r="C2185">
        <v>42763363</v>
      </c>
      <c r="D2185" t="s">
        <v>6123</v>
      </c>
      <c r="E2185" t="s">
        <v>7528</v>
      </c>
      <c r="F2185" t="s">
        <v>449</v>
      </c>
      <c r="H2185" t="s">
        <v>3803</v>
      </c>
      <c r="I2185" t="s">
        <v>6</v>
      </c>
    </row>
    <row r="2186" spans="1:9" x14ac:dyDescent="0.5">
      <c r="A2186" t="s">
        <v>450</v>
      </c>
      <c r="B2186">
        <v>1</v>
      </c>
      <c r="C2186">
        <v>1372971</v>
      </c>
      <c r="D2186" t="s">
        <v>6399</v>
      </c>
      <c r="E2186" t="s">
        <v>7582</v>
      </c>
      <c r="F2186" t="s">
        <v>451</v>
      </c>
      <c r="H2186" t="s">
        <v>4037</v>
      </c>
      <c r="I2186" t="s">
        <v>6</v>
      </c>
    </row>
    <row r="2187" spans="1:9" x14ac:dyDescent="0.5">
      <c r="A2187" t="s">
        <v>450</v>
      </c>
      <c r="B2187">
        <v>60747</v>
      </c>
      <c r="C2187">
        <v>860076</v>
      </c>
      <c r="D2187" t="s">
        <v>6400</v>
      </c>
      <c r="E2187" t="s">
        <v>7583</v>
      </c>
      <c r="F2187" t="s">
        <v>451</v>
      </c>
      <c r="H2187" t="s">
        <v>4038</v>
      </c>
      <c r="I2187" t="s">
        <v>6</v>
      </c>
    </row>
    <row r="2188" spans="1:9" x14ac:dyDescent="0.5">
      <c r="A2188" t="s">
        <v>450</v>
      </c>
      <c r="B2188">
        <v>60747</v>
      </c>
      <c r="C2188">
        <v>2073671</v>
      </c>
      <c r="D2188" t="s">
        <v>6401</v>
      </c>
      <c r="E2188" t="s">
        <v>7584</v>
      </c>
      <c r="F2188" t="s">
        <v>451</v>
      </c>
      <c r="H2188" t="s">
        <v>4039</v>
      </c>
      <c r="I2188" t="s">
        <v>6</v>
      </c>
    </row>
    <row r="2189" spans="1:9" x14ac:dyDescent="0.5">
      <c r="A2189" t="s">
        <v>450</v>
      </c>
      <c r="B2189">
        <v>60770</v>
      </c>
      <c r="C2189">
        <v>1768430</v>
      </c>
      <c r="D2189" t="s">
        <v>6402</v>
      </c>
      <c r="E2189" t="s">
        <v>2582</v>
      </c>
      <c r="F2189" t="s">
        <v>451</v>
      </c>
      <c r="H2189" t="s">
        <v>4040</v>
      </c>
      <c r="I2189" t="s">
        <v>6</v>
      </c>
    </row>
    <row r="2190" spans="1:9" x14ac:dyDescent="0.5">
      <c r="A2190" t="s">
        <v>450</v>
      </c>
      <c r="B2190">
        <v>70580</v>
      </c>
      <c r="C2190">
        <v>1545731</v>
      </c>
      <c r="D2190" t="s">
        <v>6403</v>
      </c>
      <c r="E2190" t="s">
        <v>2582</v>
      </c>
      <c r="F2190" t="s">
        <v>451</v>
      </c>
      <c r="H2190" t="s">
        <v>4041</v>
      </c>
      <c r="I2190" t="s">
        <v>6</v>
      </c>
    </row>
    <row r="2191" spans="1:9" x14ac:dyDescent="0.5">
      <c r="A2191" t="s">
        <v>450</v>
      </c>
      <c r="B2191">
        <v>102422</v>
      </c>
      <c r="C2191">
        <v>508612</v>
      </c>
      <c r="D2191" t="s">
        <v>6404</v>
      </c>
      <c r="E2191" t="s">
        <v>7583</v>
      </c>
      <c r="F2191" t="s">
        <v>451</v>
      </c>
      <c r="H2191" t="s">
        <v>278</v>
      </c>
      <c r="I2191" t="s">
        <v>6</v>
      </c>
    </row>
    <row r="2192" spans="1:9" x14ac:dyDescent="0.5">
      <c r="A2192" t="s">
        <v>450</v>
      </c>
      <c r="B2192">
        <v>102422</v>
      </c>
      <c r="C2192">
        <v>1227535</v>
      </c>
      <c r="D2192" t="s">
        <v>6405</v>
      </c>
      <c r="E2192" t="s">
        <v>7583</v>
      </c>
      <c r="F2192" t="s">
        <v>451</v>
      </c>
      <c r="H2192" t="s">
        <v>4042</v>
      </c>
      <c r="I2192" t="s">
        <v>6</v>
      </c>
    </row>
    <row r="2193" spans="1:9" x14ac:dyDescent="0.5">
      <c r="A2193" t="s">
        <v>450</v>
      </c>
      <c r="B2193">
        <v>121521</v>
      </c>
      <c r="C2193">
        <v>1269566</v>
      </c>
      <c r="D2193" t="s">
        <v>6406</v>
      </c>
      <c r="E2193" t="s">
        <v>7583</v>
      </c>
      <c r="F2193" t="s">
        <v>451</v>
      </c>
      <c r="H2193" t="s">
        <v>4043</v>
      </c>
      <c r="I2193" t="s">
        <v>6</v>
      </c>
    </row>
    <row r="2194" spans="1:9" x14ac:dyDescent="0.5">
      <c r="A2194" t="s">
        <v>450</v>
      </c>
      <c r="B2194">
        <v>173521</v>
      </c>
      <c r="C2194">
        <v>425182</v>
      </c>
      <c r="D2194" t="s">
        <v>6407</v>
      </c>
      <c r="E2194" t="s">
        <v>7585</v>
      </c>
      <c r="F2194" t="s">
        <v>451</v>
      </c>
      <c r="H2194" t="s">
        <v>4044</v>
      </c>
      <c r="I2194" t="s">
        <v>18</v>
      </c>
    </row>
    <row r="2195" spans="1:9" x14ac:dyDescent="0.5">
      <c r="A2195" t="s">
        <v>450</v>
      </c>
      <c r="B2195">
        <v>194618</v>
      </c>
      <c r="C2195">
        <v>512519</v>
      </c>
      <c r="D2195" t="s">
        <v>6408</v>
      </c>
      <c r="E2195" t="s">
        <v>7586</v>
      </c>
      <c r="F2195" t="s">
        <v>451</v>
      </c>
      <c r="H2195" t="s">
        <v>4045</v>
      </c>
      <c r="I2195" t="s">
        <v>6</v>
      </c>
    </row>
    <row r="2196" spans="1:9" x14ac:dyDescent="0.5">
      <c r="A2196" t="s">
        <v>450</v>
      </c>
      <c r="B2196">
        <v>266000</v>
      </c>
      <c r="C2196">
        <v>1676018</v>
      </c>
      <c r="D2196" t="s">
        <v>6409</v>
      </c>
      <c r="E2196" t="s">
        <v>7583</v>
      </c>
      <c r="F2196" t="s">
        <v>451</v>
      </c>
      <c r="H2196" t="s">
        <v>277</v>
      </c>
      <c r="I2196" t="s">
        <v>6</v>
      </c>
    </row>
    <row r="2197" spans="1:9" x14ac:dyDescent="0.5">
      <c r="A2197" t="s">
        <v>450</v>
      </c>
      <c r="B2197">
        <v>297444</v>
      </c>
      <c r="C2197">
        <v>571151</v>
      </c>
      <c r="D2197" t="s">
        <v>6410</v>
      </c>
      <c r="E2197" t="s">
        <v>7583</v>
      </c>
      <c r="F2197" t="s">
        <v>451</v>
      </c>
      <c r="H2197" t="s">
        <v>4046</v>
      </c>
      <c r="I2197" t="s">
        <v>6</v>
      </c>
    </row>
    <row r="2198" spans="1:9" x14ac:dyDescent="0.5">
      <c r="A2198" t="s">
        <v>450</v>
      </c>
      <c r="B2198">
        <v>306215</v>
      </c>
      <c r="C2198">
        <v>1306513</v>
      </c>
      <c r="D2198" t="s">
        <v>6411</v>
      </c>
      <c r="E2198" t="s">
        <v>7587</v>
      </c>
      <c r="F2198" t="s">
        <v>451</v>
      </c>
      <c r="H2198" t="s">
        <v>4047</v>
      </c>
      <c r="I2198" t="s">
        <v>6</v>
      </c>
    </row>
    <row r="2199" spans="1:9" x14ac:dyDescent="0.5">
      <c r="A2199" t="s">
        <v>450</v>
      </c>
      <c r="B2199">
        <v>306215</v>
      </c>
      <c r="C2199">
        <v>1920540</v>
      </c>
      <c r="D2199" t="s">
        <v>6412</v>
      </c>
      <c r="E2199" t="s">
        <v>7587</v>
      </c>
      <c r="F2199" t="s">
        <v>451</v>
      </c>
      <c r="H2199" t="s">
        <v>4048</v>
      </c>
      <c r="I2199" t="s">
        <v>6</v>
      </c>
    </row>
    <row r="2200" spans="1:9" x14ac:dyDescent="0.5">
      <c r="A2200" t="s">
        <v>450</v>
      </c>
      <c r="B2200">
        <v>1833094</v>
      </c>
      <c r="C2200">
        <v>1935258</v>
      </c>
      <c r="D2200" t="s">
        <v>6413</v>
      </c>
      <c r="E2200" t="s">
        <v>2582</v>
      </c>
      <c r="F2200" t="s">
        <v>451</v>
      </c>
      <c r="H2200" t="s">
        <v>4049</v>
      </c>
      <c r="I2200" t="s">
        <v>6</v>
      </c>
    </row>
    <row r="2201" spans="1:9" x14ac:dyDescent="0.5">
      <c r="A2201" t="s">
        <v>450</v>
      </c>
      <c r="B2201">
        <v>3463847</v>
      </c>
      <c r="C2201">
        <v>9796477</v>
      </c>
      <c r="D2201" t="s">
        <v>6414</v>
      </c>
      <c r="E2201" t="s">
        <v>7588</v>
      </c>
      <c r="F2201" t="s">
        <v>452</v>
      </c>
      <c r="H2201" t="s">
        <v>4050</v>
      </c>
      <c r="I2201" t="s">
        <v>6</v>
      </c>
    </row>
    <row r="2202" spans="1:9" x14ac:dyDescent="0.5">
      <c r="A2202" t="s">
        <v>450</v>
      </c>
      <c r="B2202">
        <v>3724605</v>
      </c>
      <c r="C2202">
        <v>9094183</v>
      </c>
      <c r="D2202" t="s">
        <v>6415</v>
      </c>
      <c r="E2202" t="s">
        <v>7588</v>
      </c>
      <c r="F2202" t="s">
        <v>452</v>
      </c>
      <c r="H2202" t="s">
        <v>4051</v>
      </c>
      <c r="I2202" t="s">
        <v>18</v>
      </c>
    </row>
    <row r="2203" spans="1:9" x14ac:dyDescent="0.5">
      <c r="A2203" t="s">
        <v>450</v>
      </c>
      <c r="B2203">
        <v>5089999</v>
      </c>
      <c r="C2203">
        <v>7566496</v>
      </c>
      <c r="D2203" t="s">
        <v>6416</v>
      </c>
      <c r="E2203" t="s">
        <v>7589</v>
      </c>
      <c r="F2203" t="s">
        <v>452</v>
      </c>
      <c r="H2203" t="s">
        <v>4052</v>
      </c>
      <c r="I2203" t="s">
        <v>6</v>
      </c>
    </row>
    <row r="2204" spans="1:9" x14ac:dyDescent="0.5">
      <c r="A2204" t="s">
        <v>450</v>
      </c>
      <c r="B2204">
        <v>5281784</v>
      </c>
      <c r="C2204">
        <v>10070297</v>
      </c>
      <c r="D2204" t="s">
        <v>6417</v>
      </c>
      <c r="E2204" t="s">
        <v>7590</v>
      </c>
      <c r="F2204" t="s">
        <v>452</v>
      </c>
      <c r="H2204" t="s">
        <v>4053</v>
      </c>
      <c r="I2204" t="s">
        <v>6</v>
      </c>
    </row>
    <row r="2205" spans="1:9" x14ac:dyDescent="0.5">
      <c r="A2205" t="s">
        <v>450</v>
      </c>
      <c r="B2205">
        <v>5572697</v>
      </c>
      <c r="C2205">
        <v>8196643</v>
      </c>
      <c r="D2205" t="s">
        <v>6418</v>
      </c>
      <c r="E2205" t="s">
        <v>7589</v>
      </c>
      <c r="F2205" t="s">
        <v>452</v>
      </c>
      <c r="H2205" t="s">
        <v>4054</v>
      </c>
      <c r="I2205" t="s">
        <v>6</v>
      </c>
    </row>
    <row r="2206" spans="1:9" x14ac:dyDescent="0.5">
      <c r="A2206" t="s">
        <v>450</v>
      </c>
      <c r="B2206">
        <v>5704528</v>
      </c>
      <c r="C2206">
        <v>10656015</v>
      </c>
      <c r="D2206" t="s">
        <v>6419</v>
      </c>
      <c r="E2206" t="s">
        <v>7588</v>
      </c>
      <c r="F2206" t="s">
        <v>452</v>
      </c>
      <c r="H2206" t="s">
        <v>4055</v>
      </c>
      <c r="I2206" t="s">
        <v>18</v>
      </c>
    </row>
    <row r="2207" spans="1:9" x14ac:dyDescent="0.5">
      <c r="A2207" t="s">
        <v>450</v>
      </c>
      <c r="B2207">
        <v>5896248</v>
      </c>
      <c r="C2207">
        <v>9789487</v>
      </c>
      <c r="D2207" t="s">
        <v>6420</v>
      </c>
      <c r="E2207" t="s">
        <v>7588</v>
      </c>
      <c r="F2207" t="s">
        <v>452</v>
      </c>
      <c r="H2207" t="s">
        <v>4056</v>
      </c>
      <c r="I2207" t="s">
        <v>6</v>
      </c>
    </row>
    <row r="2208" spans="1:9" x14ac:dyDescent="0.5">
      <c r="A2208" t="s">
        <v>450</v>
      </c>
      <c r="B2208">
        <v>6182824</v>
      </c>
      <c r="C2208">
        <v>8000135</v>
      </c>
      <c r="D2208" t="s">
        <v>6421</v>
      </c>
      <c r="E2208" t="s">
        <v>7588</v>
      </c>
      <c r="F2208" t="s">
        <v>452</v>
      </c>
      <c r="H2208" t="s">
        <v>4057</v>
      </c>
      <c r="I2208" t="s">
        <v>6</v>
      </c>
    </row>
    <row r="2209" spans="1:9" x14ac:dyDescent="0.5">
      <c r="A2209" t="s">
        <v>450</v>
      </c>
      <c r="B2209">
        <v>6217773</v>
      </c>
      <c r="C2209">
        <v>7678610</v>
      </c>
      <c r="D2209" t="s">
        <v>6422</v>
      </c>
      <c r="E2209" t="s">
        <v>7588</v>
      </c>
      <c r="F2209" t="s">
        <v>452</v>
      </c>
      <c r="H2209" t="s">
        <v>4058</v>
      </c>
      <c r="I2209" t="s">
        <v>6</v>
      </c>
    </row>
    <row r="2210" spans="1:9" x14ac:dyDescent="0.5">
      <c r="A2210" t="s">
        <v>450</v>
      </c>
      <c r="B2210">
        <v>6274266</v>
      </c>
      <c r="C2210">
        <v>6866990</v>
      </c>
      <c r="D2210" t="s">
        <v>6423</v>
      </c>
      <c r="E2210" t="s">
        <v>7588</v>
      </c>
      <c r="F2210" t="s">
        <v>452</v>
      </c>
      <c r="H2210" t="s">
        <v>281</v>
      </c>
      <c r="I2210" t="s">
        <v>18</v>
      </c>
    </row>
    <row r="2211" spans="1:9" x14ac:dyDescent="0.5">
      <c r="A2211" t="s">
        <v>450</v>
      </c>
      <c r="B2211">
        <v>6288616</v>
      </c>
      <c r="C2211">
        <v>8607628</v>
      </c>
      <c r="D2211" t="s">
        <v>6424</v>
      </c>
      <c r="E2211" t="s">
        <v>7591</v>
      </c>
      <c r="F2211" t="s">
        <v>452</v>
      </c>
      <c r="H2211" t="s">
        <v>4059</v>
      </c>
      <c r="I2211" t="s">
        <v>18</v>
      </c>
    </row>
    <row r="2212" spans="1:9" x14ac:dyDescent="0.5">
      <c r="A2212" t="s">
        <v>450</v>
      </c>
      <c r="B2212">
        <v>6317253</v>
      </c>
      <c r="C2212">
        <v>6883640</v>
      </c>
      <c r="D2212" t="s">
        <v>6425</v>
      </c>
      <c r="E2212" t="s">
        <v>7588</v>
      </c>
      <c r="F2212" t="s">
        <v>452</v>
      </c>
      <c r="H2212" t="s">
        <v>4060</v>
      </c>
      <c r="I2212" t="s">
        <v>18</v>
      </c>
    </row>
    <row r="2213" spans="1:9" x14ac:dyDescent="0.5">
      <c r="A2213" t="s">
        <v>450</v>
      </c>
      <c r="B2213">
        <v>55894832</v>
      </c>
      <c r="C2213">
        <v>60904564</v>
      </c>
      <c r="D2213" t="s">
        <v>6426</v>
      </c>
      <c r="E2213" t="s">
        <v>7592</v>
      </c>
      <c r="F2213" t="s">
        <v>455</v>
      </c>
      <c r="H2213" t="s">
        <v>4061</v>
      </c>
      <c r="I2213" t="s">
        <v>18</v>
      </c>
    </row>
    <row r="2214" spans="1:9" x14ac:dyDescent="0.5">
      <c r="A2214" t="s">
        <v>450</v>
      </c>
      <c r="B2214">
        <v>59827482</v>
      </c>
      <c r="C2214">
        <v>61732644</v>
      </c>
      <c r="D2214" t="s">
        <v>6427</v>
      </c>
      <c r="E2214" t="s">
        <v>7592</v>
      </c>
      <c r="F2214" t="s">
        <v>455</v>
      </c>
      <c r="H2214" t="s">
        <v>4062</v>
      </c>
      <c r="I2214" t="s">
        <v>18</v>
      </c>
    </row>
    <row r="2215" spans="1:9" x14ac:dyDescent="0.5">
      <c r="A2215" t="s">
        <v>450</v>
      </c>
      <c r="B2215">
        <v>61038553</v>
      </c>
      <c r="C2215">
        <v>62037542</v>
      </c>
      <c r="D2215" t="s">
        <v>6428</v>
      </c>
      <c r="E2215" t="s">
        <v>7592</v>
      </c>
      <c r="F2215" t="s">
        <v>455</v>
      </c>
      <c r="H2215" t="s">
        <v>4063</v>
      </c>
      <c r="I2215" t="s">
        <v>18</v>
      </c>
    </row>
    <row r="2216" spans="1:9" x14ac:dyDescent="0.5">
      <c r="A2216" t="s">
        <v>450</v>
      </c>
      <c r="B2216">
        <v>61263369</v>
      </c>
      <c r="C2216">
        <v>62965520</v>
      </c>
      <c r="D2216" t="s">
        <v>5459</v>
      </c>
      <c r="E2216" t="s">
        <v>7593</v>
      </c>
      <c r="F2216" t="s">
        <v>455</v>
      </c>
      <c r="H2216" t="s">
        <v>4064</v>
      </c>
      <c r="I2216" t="s">
        <v>18</v>
      </c>
    </row>
    <row r="2217" spans="1:9" x14ac:dyDescent="0.5">
      <c r="A2217" t="s">
        <v>450</v>
      </c>
      <c r="B2217">
        <v>61290420</v>
      </c>
      <c r="C2217">
        <v>62908675</v>
      </c>
      <c r="D2217" t="s">
        <v>6429</v>
      </c>
      <c r="E2217" t="s">
        <v>7592</v>
      </c>
      <c r="F2217" t="s">
        <v>455</v>
      </c>
      <c r="H2217" t="s">
        <v>282</v>
      </c>
      <c r="I2217" t="s">
        <v>18</v>
      </c>
    </row>
    <row r="2218" spans="1:9" x14ac:dyDescent="0.5">
      <c r="A2218" t="s">
        <v>450</v>
      </c>
      <c r="B2218">
        <v>61478894</v>
      </c>
      <c r="C2218">
        <v>62906556</v>
      </c>
      <c r="D2218" t="s">
        <v>6430</v>
      </c>
      <c r="E2218" t="s">
        <v>7594</v>
      </c>
      <c r="F2218" t="s">
        <v>455</v>
      </c>
      <c r="H2218" t="s">
        <v>4065</v>
      </c>
      <c r="I2218" t="s">
        <v>18</v>
      </c>
    </row>
    <row r="2219" spans="1:9" x14ac:dyDescent="0.5">
      <c r="A2219" t="s">
        <v>450</v>
      </c>
      <c r="B2219">
        <v>61758593</v>
      </c>
      <c r="C2219">
        <v>62315381</v>
      </c>
      <c r="D2219" t="s">
        <v>6431</v>
      </c>
      <c r="E2219" t="s">
        <v>7594</v>
      </c>
      <c r="F2219" t="s">
        <v>455</v>
      </c>
      <c r="H2219" t="s">
        <v>4066</v>
      </c>
      <c r="I2219" t="s">
        <v>18</v>
      </c>
    </row>
    <row r="2220" spans="1:9" x14ac:dyDescent="0.5">
      <c r="A2220" t="s">
        <v>450</v>
      </c>
      <c r="B2220">
        <v>61758593</v>
      </c>
      <c r="C2220">
        <v>62893189</v>
      </c>
      <c r="D2220" t="s">
        <v>6432</v>
      </c>
      <c r="E2220" t="s">
        <v>7594</v>
      </c>
      <c r="F2220" t="s">
        <v>455</v>
      </c>
      <c r="H2220" t="s">
        <v>4067</v>
      </c>
      <c r="I2220" t="s">
        <v>18</v>
      </c>
    </row>
    <row r="2221" spans="1:9" x14ac:dyDescent="0.5">
      <c r="A2221" t="s">
        <v>450</v>
      </c>
      <c r="B2221">
        <v>61768310</v>
      </c>
      <c r="C2221">
        <v>62329991</v>
      </c>
      <c r="D2221" t="s">
        <v>6433</v>
      </c>
      <c r="E2221" t="s">
        <v>7592</v>
      </c>
      <c r="F2221" t="s">
        <v>455</v>
      </c>
      <c r="H2221" t="s">
        <v>4068</v>
      </c>
      <c r="I2221" t="s">
        <v>18</v>
      </c>
    </row>
    <row r="2222" spans="1:9" x14ac:dyDescent="0.5">
      <c r="A2222" t="s">
        <v>450</v>
      </c>
      <c r="B2222">
        <v>61776300</v>
      </c>
      <c r="C2222">
        <v>62906514</v>
      </c>
      <c r="D2222" t="s">
        <v>6434</v>
      </c>
      <c r="E2222" t="s">
        <v>7592</v>
      </c>
      <c r="F2222" t="s">
        <v>455</v>
      </c>
      <c r="H2222" t="s">
        <v>4069</v>
      </c>
      <c r="I2222" t="s">
        <v>18</v>
      </c>
    </row>
    <row r="2223" spans="1:9" x14ac:dyDescent="0.5">
      <c r="A2223" t="s">
        <v>450</v>
      </c>
      <c r="B2223">
        <v>61794157</v>
      </c>
      <c r="C2223">
        <v>62796075</v>
      </c>
      <c r="D2223" t="s">
        <v>6435</v>
      </c>
      <c r="E2223" t="s">
        <v>7592</v>
      </c>
      <c r="F2223" t="s">
        <v>455</v>
      </c>
      <c r="H2223" t="s">
        <v>4070</v>
      </c>
      <c r="I2223" t="s">
        <v>18</v>
      </c>
    </row>
    <row r="2224" spans="1:9" x14ac:dyDescent="0.5">
      <c r="A2224" t="s">
        <v>450</v>
      </c>
      <c r="B2224">
        <v>61820455</v>
      </c>
      <c r="C2224">
        <v>62908675</v>
      </c>
      <c r="D2224" t="s">
        <v>6436</v>
      </c>
      <c r="E2224" t="s">
        <v>7592</v>
      </c>
      <c r="F2224" t="s">
        <v>455</v>
      </c>
      <c r="H2224" t="s">
        <v>4071</v>
      </c>
      <c r="I2224" t="s">
        <v>18</v>
      </c>
    </row>
    <row r="2225" spans="1:9" x14ac:dyDescent="0.5">
      <c r="A2225" t="s">
        <v>450</v>
      </c>
      <c r="B2225">
        <v>62147294</v>
      </c>
      <c r="C2225">
        <v>62908675</v>
      </c>
      <c r="D2225" t="s">
        <v>6437</v>
      </c>
      <c r="E2225" t="s">
        <v>7592</v>
      </c>
      <c r="F2225" t="s">
        <v>455</v>
      </c>
      <c r="H2225" t="s">
        <v>4072</v>
      </c>
      <c r="I2225" t="s">
        <v>18</v>
      </c>
    </row>
    <row r="2226" spans="1:9" x14ac:dyDescent="0.5">
      <c r="A2226" t="s">
        <v>459</v>
      </c>
      <c r="B2226">
        <v>36062130</v>
      </c>
      <c r="C2226">
        <v>40037130</v>
      </c>
      <c r="D2226" t="s">
        <v>6438</v>
      </c>
      <c r="E2226" t="s">
        <v>7595</v>
      </c>
      <c r="F2226" t="s">
        <v>1606</v>
      </c>
      <c r="H2226" t="s">
        <v>4073</v>
      </c>
      <c r="I2226" t="s">
        <v>18</v>
      </c>
    </row>
    <row r="2227" spans="1:9" x14ac:dyDescent="0.5">
      <c r="A2227" t="s">
        <v>459</v>
      </c>
      <c r="B2227">
        <v>36415707</v>
      </c>
      <c r="C2227">
        <v>40663181</v>
      </c>
      <c r="D2227" t="s">
        <v>6439</v>
      </c>
      <c r="E2227" t="s">
        <v>7596</v>
      </c>
      <c r="F2227" t="s">
        <v>1606</v>
      </c>
      <c r="H2227" t="s">
        <v>4074</v>
      </c>
      <c r="I2227" t="s">
        <v>18</v>
      </c>
    </row>
    <row r="2228" spans="1:9" x14ac:dyDescent="0.5">
      <c r="A2228" t="s">
        <v>459</v>
      </c>
      <c r="B2228">
        <v>37109504</v>
      </c>
      <c r="C2228">
        <v>38818534</v>
      </c>
      <c r="D2228" t="s">
        <v>6440</v>
      </c>
      <c r="E2228" t="s">
        <v>7597</v>
      </c>
      <c r="F2228" t="s">
        <v>1606</v>
      </c>
      <c r="H2228" t="s">
        <v>4075</v>
      </c>
      <c r="I2228" t="s">
        <v>6</v>
      </c>
    </row>
    <row r="2229" spans="1:9" x14ac:dyDescent="0.5">
      <c r="A2229" t="s">
        <v>459</v>
      </c>
      <c r="B2229">
        <v>37234130</v>
      </c>
      <c r="C2229">
        <v>48119572</v>
      </c>
      <c r="D2229" t="s">
        <v>6441</v>
      </c>
      <c r="E2229" t="s">
        <v>7595</v>
      </c>
      <c r="F2229" t="s">
        <v>1606</v>
      </c>
      <c r="H2229" t="s">
        <v>4076</v>
      </c>
      <c r="I2229" t="s">
        <v>18</v>
      </c>
    </row>
    <row r="2230" spans="1:9" x14ac:dyDescent="0.5">
      <c r="A2230" t="s">
        <v>459</v>
      </c>
      <c r="B2230">
        <v>37644501</v>
      </c>
      <c r="C2230">
        <v>37713641</v>
      </c>
      <c r="D2230" t="s">
        <v>6442</v>
      </c>
      <c r="E2230" t="s">
        <v>7598</v>
      </c>
      <c r="F2230" t="s">
        <v>1606</v>
      </c>
      <c r="H2230" t="s">
        <v>4077</v>
      </c>
      <c r="I2230" t="s">
        <v>6</v>
      </c>
    </row>
    <row r="2231" spans="1:9" x14ac:dyDescent="0.5">
      <c r="A2231" t="s">
        <v>459</v>
      </c>
      <c r="B2231">
        <v>37839410</v>
      </c>
      <c r="C2231">
        <v>41427526</v>
      </c>
      <c r="D2231" t="s">
        <v>6443</v>
      </c>
      <c r="E2231" t="s">
        <v>7597</v>
      </c>
      <c r="F2231" t="s">
        <v>1606</v>
      </c>
      <c r="H2231" t="s">
        <v>4078</v>
      </c>
      <c r="I2231" t="s">
        <v>6</v>
      </c>
    </row>
    <row r="2232" spans="1:9" x14ac:dyDescent="0.5">
      <c r="A2232" t="s">
        <v>459</v>
      </c>
      <c r="B2232">
        <v>38007970</v>
      </c>
      <c r="C2232">
        <v>39747620</v>
      </c>
      <c r="D2232" t="s">
        <v>6444</v>
      </c>
      <c r="E2232" t="s">
        <v>7599</v>
      </c>
      <c r="F2232" t="s">
        <v>1606</v>
      </c>
      <c r="H2232" t="s">
        <v>4079</v>
      </c>
      <c r="I2232" t="s">
        <v>6</v>
      </c>
    </row>
    <row r="2233" spans="1:9" x14ac:dyDescent="0.5">
      <c r="A2233" t="s">
        <v>459</v>
      </c>
      <c r="B2233">
        <v>38125130</v>
      </c>
      <c r="C2233">
        <v>48119572</v>
      </c>
      <c r="D2233" t="s">
        <v>6445</v>
      </c>
      <c r="E2233" t="s">
        <v>7595</v>
      </c>
      <c r="F2233" t="s">
        <v>1606</v>
      </c>
      <c r="H2233" t="s">
        <v>4080</v>
      </c>
      <c r="I2233" t="s">
        <v>18</v>
      </c>
    </row>
    <row r="2234" spans="1:9" x14ac:dyDescent="0.5">
      <c r="A2234" t="s">
        <v>459</v>
      </c>
      <c r="B2234">
        <v>38131848</v>
      </c>
      <c r="C2234">
        <v>42180291</v>
      </c>
      <c r="D2234" t="s">
        <v>6446</v>
      </c>
      <c r="E2234" t="s">
        <v>7596</v>
      </c>
      <c r="F2234" t="s">
        <v>1606</v>
      </c>
      <c r="H2234" t="s">
        <v>4081</v>
      </c>
      <c r="I2234" t="s">
        <v>18</v>
      </c>
    </row>
    <row r="2235" spans="1:9" x14ac:dyDescent="0.5">
      <c r="A2235" t="s">
        <v>459</v>
      </c>
      <c r="B2235">
        <v>38528130</v>
      </c>
      <c r="C2235">
        <v>39009130</v>
      </c>
      <c r="D2235" t="s">
        <v>6447</v>
      </c>
      <c r="E2235" t="s">
        <v>7595</v>
      </c>
      <c r="F2235" t="s">
        <v>1606</v>
      </c>
      <c r="H2235" t="s">
        <v>284</v>
      </c>
      <c r="I2235" t="s">
        <v>18</v>
      </c>
    </row>
    <row r="2236" spans="1:9" x14ac:dyDescent="0.5">
      <c r="A2236" t="s">
        <v>459</v>
      </c>
      <c r="B2236">
        <v>38616718</v>
      </c>
      <c r="C2236">
        <v>42783594</v>
      </c>
      <c r="D2236" t="s">
        <v>6448</v>
      </c>
      <c r="E2236" t="s">
        <v>7597</v>
      </c>
      <c r="F2236" t="s">
        <v>1606</v>
      </c>
      <c r="H2236" t="s">
        <v>4082</v>
      </c>
      <c r="I2236" t="s">
        <v>6</v>
      </c>
    </row>
    <row r="2237" spans="1:9" x14ac:dyDescent="0.5">
      <c r="A2237" t="s">
        <v>459</v>
      </c>
      <c r="B2237">
        <v>38741104</v>
      </c>
      <c r="C2237">
        <v>40274106</v>
      </c>
      <c r="D2237" t="s">
        <v>6449</v>
      </c>
      <c r="E2237" t="s">
        <v>7597</v>
      </c>
      <c r="F2237" t="s">
        <v>1606</v>
      </c>
      <c r="H2237" t="s">
        <v>4083</v>
      </c>
      <c r="I2237" t="s">
        <v>6</v>
      </c>
    </row>
    <row r="2238" spans="1:9" x14ac:dyDescent="0.5">
      <c r="A2238" t="s">
        <v>459</v>
      </c>
      <c r="B2238">
        <v>38741104</v>
      </c>
      <c r="C2238">
        <v>40274106</v>
      </c>
      <c r="D2238" t="s">
        <v>6450</v>
      </c>
      <c r="E2238" t="s">
        <v>7597</v>
      </c>
      <c r="F2238" t="s">
        <v>1606</v>
      </c>
      <c r="H2238" t="s">
        <v>4083</v>
      </c>
      <c r="I2238" t="s">
        <v>6</v>
      </c>
    </row>
    <row r="2239" spans="1:9" x14ac:dyDescent="0.5">
      <c r="A2239" t="s">
        <v>459</v>
      </c>
      <c r="B2239">
        <v>38791130</v>
      </c>
      <c r="C2239">
        <v>43791931</v>
      </c>
      <c r="D2239" t="s">
        <v>6451</v>
      </c>
      <c r="E2239" t="s">
        <v>7595</v>
      </c>
      <c r="F2239" t="s">
        <v>1606</v>
      </c>
      <c r="H2239" t="s">
        <v>4084</v>
      </c>
      <c r="I2239" t="s">
        <v>18</v>
      </c>
    </row>
    <row r="2240" spans="1:9" x14ac:dyDescent="0.5">
      <c r="A2240" t="s">
        <v>465</v>
      </c>
      <c r="B2240">
        <v>16054690</v>
      </c>
      <c r="C2240">
        <v>18661724</v>
      </c>
      <c r="D2240" t="s">
        <v>6452</v>
      </c>
      <c r="E2240" t="s">
        <v>7600</v>
      </c>
      <c r="F2240" t="s">
        <v>7601</v>
      </c>
      <c r="G2240" t="s">
        <v>6453</v>
      </c>
      <c r="H2240" t="s">
        <v>4085</v>
      </c>
      <c r="I2240" t="s">
        <v>6</v>
      </c>
    </row>
    <row r="2241" spans="1:9" x14ac:dyDescent="0.5">
      <c r="A2241" t="s">
        <v>465</v>
      </c>
      <c r="B2241">
        <v>16087693</v>
      </c>
      <c r="C2241">
        <v>18641706</v>
      </c>
      <c r="D2241" t="s">
        <v>6454</v>
      </c>
      <c r="E2241" t="s">
        <v>7600</v>
      </c>
      <c r="F2241" t="s">
        <v>7601</v>
      </c>
      <c r="G2241" t="s">
        <v>6453</v>
      </c>
      <c r="H2241" t="s">
        <v>4086</v>
      </c>
      <c r="I2241" t="s">
        <v>6</v>
      </c>
    </row>
    <row r="2242" spans="1:9" x14ac:dyDescent="0.5">
      <c r="A2242" t="s">
        <v>465</v>
      </c>
      <c r="B2242">
        <v>16087693</v>
      </c>
      <c r="C2242">
        <v>19010508</v>
      </c>
      <c r="D2242" t="s">
        <v>6455</v>
      </c>
      <c r="E2242" t="s">
        <v>7600</v>
      </c>
      <c r="F2242" t="s">
        <v>7601</v>
      </c>
      <c r="G2242" t="s">
        <v>6453</v>
      </c>
      <c r="H2242" t="s">
        <v>4087</v>
      </c>
      <c r="I2242" t="s">
        <v>6</v>
      </c>
    </row>
    <row r="2243" spans="1:9" x14ac:dyDescent="0.5">
      <c r="A2243" t="s">
        <v>465</v>
      </c>
      <c r="B2243">
        <v>16087693</v>
      </c>
      <c r="C2243">
        <v>20311784</v>
      </c>
      <c r="D2243" t="s">
        <v>6456</v>
      </c>
      <c r="E2243" t="s">
        <v>7600</v>
      </c>
      <c r="F2243" t="s">
        <v>7601</v>
      </c>
      <c r="G2243" t="s">
        <v>6457</v>
      </c>
      <c r="H2243" t="s">
        <v>4088</v>
      </c>
      <c r="I2243" t="s">
        <v>6</v>
      </c>
    </row>
    <row r="2244" spans="1:9" x14ac:dyDescent="0.5">
      <c r="A2244" t="s">
        <v>465</v>
      </c>
      <c r="B2244">
        <v>16087693</v>
      </c>
      <c r="C2244">
        <v>20311784</v>
      </c>
      <c r="D2244" t="s">
        <v>6458</v>
      </c>
      <c r="E2244" t="s">
        <v>7600</v>
      </c>
      <c r="F2244" t="s">
        <v>7601</v>
      </c>
      <c r="G2244" t="s">
        <v>6457</v>
      </c>
      <c r="H2244" t="s">
        <v>4088</v>
      </c>
      <c r="I2244" t="s">
        <v>6</v>
      </c>
    </row>
    <row r="2245" spans="1:9" x14ac:dyDescent="0.5">
      <c r="A2245" t="s">
        <v>465</v>
      </c>
      <c r="B2245">
        <v>16087693</v>
      </c>
      <c r="C2245">
        <v>20311784</v>
      </c>
      <c r="D2245" t="s">
        <v>6459</v>
      </c>
      <c r="E2245" t="s">
        <v>7600</v>
      </c>
      <c r="F2245" t="s">
        <v>7601</v>
      </c>
      <c r="G2245" t="s">
        <v>6457</v>
      </c>
      <c r="H2245" t="s">
        <v>4088</v>
      </c>
      <c r="I2245" t="s">
        <v>6</v>
      </c>
    </row>
    <row r="2246" spans="1:9" x14ac:dyDescent="0.5">
      <c r="A2246" t="s">
        <v>465</v>
      </c>
      <c r="B2246">
        <v>16087693</v>
      </c>
      <c r="C2246">
        <v>20311784</v>
      </c>
      <c r="D2246" t="s">
        <v>6460</v>
      </c>
      <c r="E2246" t="s">
        <v>7600</v>
      </c>
      <c r="F2246" t="s">
        <v>7601</v>
      </c>
      <c r="G2246" t="s">
        <v>6457</v>
      </c>
      <c r="H2246" t="s">
        <v>4088</v>
      </c>
      <c r="I2246" t="s">
        <v>6</v>
      </c>
    </row>
    <row r="2247" spans="1:9" x14ac:dyDescent="0.5">
      <c r="A2247" t="s">
        <v>465</v>
      </c>
      <c r="B2247">
        <v>16230023</v>
      </c>
      <c r="C2247">
        <v>18650719</v>
      </c>
      <c r="D2247" t="s">
        <v>6461</v>
      </c>
      <c r="E2247" t="s">
        <v>7600</v>
      </c>
      <c r="F2247" t="s">
        <v>7601</v>
      </c>
      <c r="G2247" t="s">
        <v>6453</v>
      </c>
      <c r="H2247" t="s">
        <v>4089</v>
      </c>
      <c r="I2247" t="s">
        <v>6</v>
      </c>
    </row>
    <row r="2248" spans="1:9" x14ac:dyDescent="0.5">
      <c r="A2248" t="s">
        <v>465</v>
      </c>
      <c r="B2248">
        <v>16466032</v>
      </c>
      <c r="C2248">
        <v>18890162</v>
      </c>
      <c r="D2248" t="s">
        <v>6462</v>
      </c>
      <c r="E2248" t="s">
        <v>7600</v>
      </c>
      <c r="F2248" t="s">
        <v>7601</v>
      </c>
      <c r="G2248" t="s">
        <v>6453</v>
      </c>
      <c r="H2248" t="s">
        <v>4090</v>
      </c>
      <c r="I2248" t="s">
        <v>6</v>
      </c>
    </row>
    <row r="2249" spans="1:9" x14ac:dyDescent="0.5">
      <c r="A2249" t="s">
        <v>465</v>
      </c>
      <c r="B2249">
        <v>16888898</v>
      </c>
      <c r="C2249">
        <v>18644773</v>
      </c>
      <c r="D2249" t="s">
        <v>6463</v>
      </c>
      <c r="E2249" t="s">
        <v>7600</v>
      </c>
      <c r="F2249" t="s">
        <v>7601</v>
      </c>
      <c r="G2249" t="s">
        <v>6464</v>
      </c>
      <c r="H2249" t="s">
        <v>4091</v>
      </c>
      <c r="I2249" t="s">
        <v>6</v>
      </c>
    </row>
    <row r="2250" spans="1:9" x14ac:dyDescent="0.5">
      <c r="A2250" t="s">
        <v>465</v>
      </c>
      <c r="B2250">
        <v>16888898</v>
      </c>
      <c r="C2250">
        <v>18648856</v>
      </c>
      <c r="D2250" t="s">
        <v>6465</v>
      </c>
      <c r="E2250" t="s">
        <v>7600</v>
      </c>
      <c r="F2250" t="s">
        <v>7601</v>
      </c>
      <c r="G2250" t="s">
        <v>6464</v>
      </c>
      <c r="H2250" t="s">
        <v>4092</v>
      </c>
      <c r="I2250" t="s">
        <v>6</v>
      </c>
    </row>
    <row r="2251" spans="1:9" x14ac:dyDescent="0.5">
      <c r="A2251" t="s">
        <v>465</v>
      </c>
      <c r="B2251">
        <v>16888898</v>
      </c>
      <c r="C2251">
        <v>18649190</v>
      </c>
      <c r="D2251" t="s">
        <v>6466</v>
      </c>
      <c r="E2251" t="s">
        <v>7600</v>
      </c>
      <c r="F2251" t="s">
        <v>7601</v>
      </c>
      <c r="G2251" t="s">
        <v>6464</v>
      </c>
      <c r="H2251" t="s">
        <v>4093</v>
      </c>
      <c r="I2251" t="s">
        <v>6</v>
      </c>
    </row>
    <row r="2252" spans="1:9" x14ac:dyDescent="0.5">
      <c r="A2252" t="s">
        <v>465</v>
      </c>
      <c r="B2252">
        <v>16888898</v>
      </c>
      <c r="C2252">
        <v>18916828</v>
      </c>
      <c r="D2252" t="s">
        <v>6467</v>
      </c>
      <c r="E2252" t="s">
        <v>7600</v>
      </c>
      <c r="F2252" t="s">
        <v>7601</v>
      </c>
      <c r="G2252" t="s">
        <v>6464</v>
      </c>
      <c r="H2252" t="s">
        <v>4094</v>
      </c>
      <c r="I2252" t="s">
        <v>6</v>
      </c>
    </row>
    <row r="2253" spans="1:9" x14ac:dyDescent="0.5">
      <c r="A2253" t="s">
        <v>465</v>
      </c>
      <c r="B2253">
        <v>16888898</v>
      </c>
      <c r="C2253">
        <v>18916828</v>
      </c>
      <c r="D2253" t="s">
        <v>6468</v>
      </c>
      <c r="E2253" t="s">
        <v>7600</v>
      </c>
      <c r="F2253" t="s">
        <v>7601</v>
      </c>
      <c r="G2253" t="s">
        <v>6464</v>
      </c>
      <c r="H2253" t="s">
        <v>4094</v>
      </c>
      <c r="I2253" t="s">
        <v>6</v>
      </c>
    </row>
    <row r="2254" spans="1:9" x14ac:dyDescent="0.5">
      <c r="A2254" t="s">
        <v>465</v>
      </c>
      <c r="B2254">
        <v>16888898</v>
      </c>
      <c r="C2254">
        <v>20000830</v>
      </c>
      <c r="D2254" t="s">
        <v>6469</v>
      </c>
      <c r="E2254" t="s">
        <v>7600</v>
      </c>
      <c r="F2254" t="s">
        <v>7601</v>
      </c>
      <c r="G2254" t="s">
        <v>6470</v>
      </c>
      <c r="H2254" t="s">
        <v>4095</v>
      </c>
      <c r="I2254" t="s">
        <v>6</v>
      </c>
    </row>
    <row r="2255" spans="1:9" x14ac:dyDescent="0.5">
      <c r="A2255" t="s">
        <v>465</v>
      </c>
      <c r="B2255">
        <v>16888898</v>
      </c>
      <c r="C2255">
        <v>20311858</v>
      </c>
      <c r="D2255" t="s">
        <v>6471</v>
      </c>
      <c r="E2255" t="s">
        <v>7600</v>
      </c>
      <c r="F2255" t="s">
        <v>7601</v>
      </c>
      <c r="G2255" t="s">
        <v>6470</v>
      </c>
      <c r="H2255" t="s">
        <v>4096</v>
      </c>
      <c r="I2255" t="s">
        <v>6</v>
      </c>
    </row>
    <row r="2256" spans="1:9" x14ac:dyDescent="0.5">
      <c r="A2256" t="s">
        <v>465</v>
      </c>
      <c r="B2256">
        <v>16888898</v>
      </c>
      <c r="C2256">
        <v>20311858</v>
      </c>
      <c r="D2256" t="s">
        <v>6472</v>
      </c>
      <c r="E2256" t="s">
        <v>7600</v>
      </c>
      <c r="F2256" t="s">
        <v>7601</v>
      </c>
      <c r="G2256" t="s">
        <v>6470</v>
      </c>
      <c r="H2256" t="s">
        <v>4096</v>
      </c>
      <c r="I2256" t="s">
        <v>6</v>
      </c>
    </row>
    <row r="2257" spans="1:9" x14ac:dyDescent="0.5">
      <c r="A2257" t="s">
        <v>465</v>
      </c>
      <c r="B2257">
        <v>16888898</v>
      </c>
      <c r="C2257">
        <v>20716903</v>
      </c>
      <c r="D2257" t="s">
        <v>6473</v>
      </c>
      <c r="E2257" t="s">
        <v>7600</v>
      </c>
      <c r="F2257" t="s">
        <v>7601</v>
      </c>
      <c r="G2257" t="s">
        <v>6470</v>
      </c>
      <c r="H2257" t="s">
        <v>4097</v>
      </c>
      <c r="I2257" t="s">
        <v>6</v>
      </c>
    </row>
    <row r="2258" spans="1:9" x14ac:dyDescent="0.5">
      <c r="A2258" t="s">
        <v>465</v>
      </c>
      <c r="B2258">
        <v>16888898</v>
      </c>
      <c r="C2258">
        <v>23723805</v>
      </c>
      <c r="D2258" t="s">
        <v>6474</v>
      </c>
      <c r="E2258" t="s">
        <v>7600</v>
      </c>
      <c r="F2258" t="s">
        <v>7601</v>
      </c>
      <c r="G2258" t="s">
        <v>6475</v>
      </c>
      <c r="H2258" t="s">
        <v>4098</v>
      </c>
      <c r="I2258" t="s">
        <v>6</v>
      </c>
    </row>
    <row r="2259" spans="1:9" x14ac:dyDescent="0.5">
      <c r="A2259" t="s">
        <v>465</v>
      </c>
      <c r="B2259">
        <v>16888899</v>
      </c>
      <c r="C2259">
        <v>18640300</v>
      </c>
      <c r="D2259" t="s">
        <v>6476</v>
      </c>
      <c r="E2259" t="s">
        <v>7600</v>
      </c>
      <c r="F2259" t="s">
        <v>7601</v>
      </c>
      <c r="G2259" t="s">
        <v>6464</v>
      </c>
      <c r="H2259" t="s">
        <v>4099</v>
      </c>
      <c r="I2259" t="s">
        <v>6</v>
      </c>
    </row>
    <row r="2260" spans="1:9" x14ac:dyDescent="0.5">
      <c r="A2260" t="s">
        <v>465</v>
      </c>
      <c r="B2260">
        <v>16888899</v>
      </c>
      <c r="C2260">
        <v>20026751</v>
      </c>
      <c r="D2260" t="s">
        <v>6477</v>
      </c>
      <c r="E2260" t="s">
        <v>7600</v>
      </c>
      <c r="F2260" t="s">
        <v>7601</v>
      </c>
      <c r="G2260" t="s">
        <v>6470</v>
      </c>
      <c r="H2260" t="s">
        <v>4100</v>
      </c>
      <c r="I2260" t="s">
        <v>6</v>
      </c>
    </row>
    <row r="2261" spans="1:9" x14ac:dyDescent="0.5">
      <c r="A2261" t="s">
        <v>465</v>
      </c>
      <c r="B2261">
        <v>16895596</v>
      </c>
      <c r="C2261">
        <v>18650719</v>
      </c>
      <c r="D2261" t="s">
        <v>6478</v>
      </c>
      <c r="E2261" t="s">
        <v>7600</v>
      </c>
      <c r="F2261" t="s">
        <v>7601</v>
      </c>
      <c r="G2261" t="s">
        <v>6464</v>
      </c>
      <c r="H2261" t="s">
        <v>4101</v>
      </c>
      <c r="I2261" t="s">
        <v>6</v>
      </c>
    </row>
    <row r="2262" spans="1:9" x14ac:dyDescent="0.5">
      <c r="A2262" t="s">
        <v>465</v>
      </c>
      <c r="B2262">
        <v>17019014</v>
      </c>
      <c r="C2262">
        <v>20718227</v>
      </c>
      <c r="D2262" t="s">
        <v>6479</v>
      </c>
      <c r="E2262" t="s">
        <v>7600</v>
      </c>
      <c r="F2262" t="s">
        <v>7601</v>
      </c>
      <c r="G2262" t="s">
        <v>6470</v>
      </c>
      <c r="H2262" t="s">
        <v>4102</v>
      </c>
      <c r="I2262" t="s">
        <v>6</v>
      </c>
    </row>
    <row r="2263" spans="1:9" x14ac:dyDescent="0.5">
      <c r="A2263" t="s">
        <v>465</v>
      </c>
      <c r="B2263">
        <v>17058945</v>
      </c>
      <c r="C2263">
        <v>18617099</v>
      </c>
      <c r="D2263" t="s">
        <v>6480</v>
      </c>
      <c r="E2263" t="s">
        <v>7600</v>
      </c>
      <c r="F2263" t="s">
        <v>7601</v>
      </c>
      <c r="G2263" t="s">
        <v>6464</v>
      </c>
      <c r="H2263" t="s">
        <v>4103</v>
      </c>
      <c r="I2263" t="s">
        <v>6</v>
      </c>
    </row>
    <row r="2264" spans="1:9" x14ac:dyDescent="0.5">
      <c r="A2264" t="s">
        <v>465</v>
      </c>
      <c r="B2264">
        <v>17177910</v>
      </c>
      <c r="C2264">
        <v>19892632</v>
      </c>
      <c r="D2264" t="s">
        <v>6481</v>
      </c>
      <c r="E2264" t="s">
        <v>7600</v>
      </c>
      <c r="F2264" t="s">
        <v>7601</v>
      </c>
      <c r="G2264" t="s">
        <v>6470</v>
      </c>
      <c r="H2264" t="s">
        <v>4104</v>
      </c>
      <c r="I2264" t="s">
        <v>6</v>
      </c>
    </row>
    <row r="2265" spans="1:9" x14ac:dyDescent="0.5">
      <c r="A2265" t="s">
        <v>465</v>
      </c>
      <c r="B2265">
        <v>17397497</v>
      </c>
      <c r="C2265">
        <v>18661773</v>
      </c>
      <c r="D2265" t="s">
        <v>6482</v>
      </c>
      <c r="E2265" t="s">
        <v>7600</v>
      </c>
      <c r="F2265" t="s">
        <v>7601</v>
      </c>
      <c r="G2265" t="s">
        <v>6464</v>
      </c>
      <c r="H2265" t="s">
        <v>4105</v>
      </c>
      <c r="I2265" t="s">
        <v>6</v>
      </c>
    </row>
    <row r="2266" spans="1:9" x14ac:dyDescent="0.5">
      <c r="A2266" t="s">
        <v>465</v>
      </c>
      <c r="B2266">
        <v>17397497</v>
      </c>
      <c r="C2266">
        <v>18661773</v>
      </c>
      <c r="D2266" t="s">
        <v>6483</v>
      </c>
      <c r="E2266" t="s">
        <v>7600</v>
      </c>
      <c r="F2266" t="s">
        <v>7601</v>
      </c>
      <c r="G2266" t="s">
        <v>6464</v>
      </c>
      <c r="H2266" t="s">
        <v>4105</v>
      </c>
      <c r="I2266" t="s">
        <v>6</v>
      </c>
    </row>
    <row r="2267" spans="1:9" x14ac:dyDescent="0.5">
      <c r="A2267" t="s">
        <v>465</v>
      </c>
      <c r="B2267">
        <v>17397497</v>
      </c>
      <c r="C2267">
        <v>18661773</v>
      </c>
      <c r="D2267" t="s">
        <v>6484</v>
      </c>
      <c r="E2267" t="s">
        <v>7600</v>
      </c>
      <c r="F2267" t="s">
        <v>7601</v>
      </c>
      <c r="G2267" t="s">
        <v>6464</v>
      </c>
      <c r="H2267" t="s">
        <v>4105</v>
      </c>
      <c r="I2267" t="s">
        <v>6</v>
      </c>
    </row>
    <row r="2268" spans="1:9" x14ac:dyDescent="0.5">
      <c r="A2268" t="s">
        <v>465</v>
      </c>
      <c r="B2268">
        <v>17397497</v>
      </c>
      <c r="C2268">
        <v>18706045</v>
      </c>
      <c r="D2268" t="s">
        <v>6485</v>
      </c>
      <c r="E2268" t="s">
        <v>7600</v>
      </c>
      <c r="F2268" t="s">
        <v>7601</v>
      </c>
      <c r="G2268" t="s">
        <v>6464</v>
      </c>
      <c r="H2268" t="s">
        <v>4106</v>
      </c>
      <c r="I2268" t="s">
        <v>6</v>
      </c>
    </row>
    <row r="2269" spans="1:9" x14ac:dyDescent="0.5">
      <c r="A2269" t="s">
        <v>465</v>
      </c>
      <c r="B2269">
        <v>17397497</v>
      </c>
      <c r="C2269">
        <v>18706045</v>
      </c>
      <c r="D2269" t="s">
        <v>6486</v>
      </c>
      <c r="E2269" t="s">
        <v>7600</v>
      </c>
      <c r="F2269" t="s">
        <v>7601</v>
      </c>
      <c r="G2269" t="s">
        <v>6464</v>
      </c>
      <c r="H2269" t="s">
        <v>4106</v>
      </c>
      <c r="I2269" t="s">
        <v>6</v>
      </c>
    </row>
    <row r="2270" spans="1:9" x14ac:dyDescent="0.5">
      <c r="A2270" t="s">
        <v>465</v>
      </c>
      <c r="B2270">
        <v>17397497</v>
      </c>
      <c r="C2270">
        <v>18706045</v>
      </c>
      <c r="D2270" t="s">
        <v>6487</v>
      </c>
      <c r="E2270" t="s">
        <v>7600</v>
      </c>
      <c r="F2270" t="s">
        <v>7601</v>
      </c>
      <c r="G2270" t="s">
        <v>6464</v>
      </c>
      <c r="H2270" t="s">
        <v>4106</v>
      </c>
      <c r="I2270" t="s">
        <v>6</v>
      </c>
    </row>
    <row r="2271" spans="1:9" x14ac:dyDescent="0.5">
      <c r="A2271" t="s">
        <v>465</v>
      </c>
      <c r="B2271">
        <v>17397497</v>
      </c>
      <c r="C2271">
        <v>18984519</v>
      </c>
      <c r="D2271" t="s">
        <v>6488</v>
      </c>
      <c r="E2271" t="s">
        <v>7600</v>
      </c>
      <c r="F2271" t="s">
        <v>7601</v>
      </c>
      <c r="G2271" t="s">
        <v>6464</v>
      </c>
      <c r="H2271" t="s">
        <v>4107</v>
      </c>
      <c r="I2271" t="s">
        <v>6</v>
      </c>
    </row>
    <row r="2272" spans="1:9" x14ac:dyDescent="0.5">
      <c r="A2272" t="s">
        <v>465</v>
      </c>
      <c r="B2272">
        <v>17397497</v>
      </c>
      <c r="C2272">
        <v>20311763</v>
      </c>
      <c r="D2272" t="s">
        <v>6489</v>
      </c>
      <c r="E2272" t="s">
        <v>7600</v>
      </c>
      <c r="F2272" t="s">
        <v>7601</v>
      </c>
      <c r="G2272" t="s">
        <v>6470</v>
      </c>
      <c r="H2272" t="s">
        <v>4108</v>
      </c>
      <c r="I2272" t="s">
        <v>6</v>
      </c>
    </row>
    <row r="2273" spans="1:9" x14ac:dyDescent="0.5">
      <c r="A2273" t="s">
        <v>465</v>
      </c>
      <c r="B2273">
        <v>17397497</v>
      </c>
      <c r="C2273">
        <v>20311763</v>
      </c>
      <c r="D2273" t="s">
        <v>6490</v>
      </c>
      <c r="E2273" t="s">
        <v>7600</v>
      </c>
      <c r="F2273" t="s">
        <v>7601</v>
      </c>
      <c r="G2273" t="s">
        <v>6470</v>
      </c>
      <c r="H2273" t="s">
        <v>4108</v>
      </c>
      <c r="I2273" t="s">
        <v>6</v>
      </c>
    </row>
    <row r="2274" spans="1:9" x14ac:dyDescent="0.5">
      <c r="A2274" t="s">
        <v>465</v>
      </c>
      <c r="B2274">
        <v>17397497</v>
      </c>
      <c r="C2274">
        <v>20659606</v>
      </c>
      <c r="D2274" t="s">
        <v>6491</v>
      </c>
      <c r="E2274" t="s">
        <v>7600</v>
      </c>
      <c r="F2274" t="s">
        <v>7601</v>
      </c>
      <c r="G2274" t="s">
        <v>6470</v>
      </c>
      <c r="H2274" t="s">
        <v>4109</v>
      </c>
      <c r="I2274" t="s">
        <v>6</v>
      </c>
    </row>
    <row r="2275" spans="1:9" x14ac:dyDescent="0.5">
      <c r="A2275" t="s">
        <v>465</v>
      </c>
      <c r="B2275">
        <v>17397497</v>
      </c>
      <c r="C2275">
        <v>20659606</v>
      </c>
      <c r="D2275" t="s">
        <v>6492</v>
      </c>
      <c r="E2275" t="s">
        <v>7600</v>
      </c>
      <c r="F2275" t="s">
        <v>7601</v>
      </c>
      <c r="G2275" t="s">
        <v>6470</v>
      </c>
      <c r="H2275" t="s">
        <v>4109</v>
      </c>
      <c r="I2275" t="s">
        <v>6</v>
      </c>
    </row>
    <row r="2276" spans="1:9" x14ac:dyDescent="0.5">
      <c r="A2276" t="s">
        <v>465</v>
      </c>
      <c r="B2276">
        <v>17397497</v>
      </c>
      <c r="C2276">
        <v>20708934</v>
      </c>
      <c r="D2276" t="s">
        <v>6493</v>
      </c>
      <c r="E2276" t="s">
        <v>7600</v>
      </c>
      <c r="F2276" t="s">
        <v>7601</v>
      </c>
      <c r="G2276" t="s">
        <v>6470</v>
      </c>
      <c r="H2276" t="s">
        <v>4110</v>
      </c>
      <c r="I2276" t="s">
        <v>6</v>
      </c>
    </row>
    <row r="2277" spans="1:9" x14ac:dyDescent="0.5">
      <c r="A2277" t="s">
        <v>465</v>
      </c>
      <c r="B2277">
        <v>17397497</v>
      </c>
      <c r="C2277">
        <v>20708934</v>
      </c>
      <c r="D2277" t="s">
        <v>6494</v>
      </c>
      <c r="E2277" t="s">
        <v>7600</v>
      </c>
      <c r="F2277" t="s">
        <v>7601</v>
      </c>
      <c r="G2277" t="s">
        <v>6470</v>
      </c>
      <c r="H2277" t="s">
        <v>4110</v>
      </c>
      <c r="I2277" t="s">
        <v>6</v>
      </c>
    </row>
    <row r="2278" spans="1:9" x14ac:dyDescent="0.5">
      <c r="A2278" t="s">
        <v>465</v>
      </c>
      <c r="B2278">
        <v>17397497</v>
      </c>
      <c r="C2278">
        <v>21505417</v>
      </c>
      <c r="D2278" t="s">
        <v>6495</v>
      </c>
      <c r="E2278" t="s">
        <v>7600</v>
      </c>
      <c r="F2278" t="s">
        <v>7601</v>
      </c>
      <c r="G2278" t="s">
        <v>6475</v>
      </c>
      <c r="H2278" t="s">
        <v>4111</v>
      </c>
      <c r="I2278" t="s">
        <v>6</v>
      </c>
    </row>
    <row r="2279" spans="1:9" x14ac:dyDescent="0.5">
      <c r="A2279" t="s">
        <v>465</v>
      </c>
      <c r="B2279">
        <v>17397497</v>
      </c>
      <c r="C2279">
        <v>24754904</v>
      </c>
      <c r="D2279" t="s">
        <v>6496</v>
      </c>
      <c r="E2279" t="s">
        <v>7600</v>
      </c>
      <c r="F2279" t="s">
        <v>7601</v>
      </c>
      <c r="G2279" t="s">
        <v>6475</v>
      </c>
      <c r="H2279" t="s">
        <v>4112</v>
      </c>
      <c r="I2279" t="s">
        <v>6</v>
      </c>
    </row>
    <row r="2280" spans="1:9" x14ac:dyDescent="0.5">
      <c r="A2280" t="s">
        <v>465</v>
      </c>
      <c r="B2280">
        <v>17397632</v>
      </c>
      <c r="C2280">
        <v>18628206</v>
      </c>
      <c r="D2280" t="s">
        <v>6497</v>
      </c>
      <c r="E2280" t="s">
        <v>7600</v>
      </c>
      <c r="F2280" t="s">
        <v>7601</v>
      </c>
      <c r="G2280" t="s">
        <v>6464</v>
      </c>
      <c r="H2280" t="s">
        <v>4113</v>
      </c>
      <c r="I2280" t="s">
        <v>6</v>
      </c>
    </row>
    <row r="2281" spans="1:9" x14ac:dyDescent="0.5">
      <c r="A2281" t="s">
        <v>465</v>
      </c>
      <c r="B2281">
        <v>17397632</v>
      </c>
      <c r="C2281">
        <v>18661758</v>
      </c>
      <c r="D2281" t="s">
        <v>6498</v>
      </c>
      <c r="E2281" t="s">
        <v>7600</v>
      </c>
      <c r="F2281" t="s">
        <v>7601</v>
      </c>
      <c r="G2281" t="s">
        <v>6464</v>
      </c>
      <c r="H2281" t="s">
        <v>4114</v>
      </c>
      <c r="I2281" t="s">
        <v>6</v>
      </c>
    </row>
    <row r="2282" spans="1:9" x14ac:dyDescent="0.5">
      <c r="A2282" t="s">
        <v>465</v>
      </c>
      <c r="B2282">
        <v>17397632</v>
      </c>
      <c r="C2282">
        <v>18706059</v>
      </c>
      <c r="D2282" t="s">
        <v>6499</v>
      </c>
      <c r="E2282" t="s">
        <v>7600</v>
      </c>
      <c r="F2282" t="s">
        <v>7601</v>
      </c>
      <c r="G2282" t="s">
        <v>6464</v>
      </c>
      <c r="H2282" t="s">
        <v>4115</v>
      </c>
      <c r="I2282" t="s">
        <v>6</v>
      </c>
    </row>
    <row r="2283" spans="1:9" x14ac:dyDescent="0.5">
      <c r="A2283" t="s">
        <v>465</v>
      </c>
      <c r="B2283">
        <v>17397632</v>
      </c>
      <c r="C2283">
        <v>19584890</v>
      </c>
      <c r="D2283" t="s">
        <v>6500</v>
      </c>
      <c r="E2283" t="s">
        <v>7600</v>
      </c>
      <c r="F2283" t="s">
        <v>7601</v>
      </c>
      <c r="G2283" t="s">
        <v>6470</v>
      </c>
      <c r="H2283" t="s">
        <v>4116</v>
      </c>
      <c r="I2283" t="s">
        <v>6</v>
      </c>
    </row>
    <row r="2284" spans="1:9" x14ac:dyDescent="0.5">
      <c r="A2284" t="s">
        <v>465</v>
      </c>
      <c r="B2284">
        <v>20311903</v>
      </c>
      <c r="C2284">
        <v>23953390</v>
      </c>
      <c r="D2284" t="s">
        <v>6501</v>
      </c>
      <c r="E2284" t="s">
        <v>7602</v>
      </c>
      <c r="F2284" t="s">
        <v>7603</v>
      </c>
      <c r="H2284" t="s">
        <v>4117</v>
      </c>
      <c r="I2284" t="s">
        <v>6</v>
      </c>
    </row>
    <row r="2285" spans="1:9" x14ac:dyDescent="0.5">
      <c r="A2285" t="s">
        <v>465</v>
      </c>
      <c r="B2285">
        <v>20733667</v>
      </c>
      <c r="C2285">
        <v>21462353</v>
      </c>
      <c r="D2285" t="s">
        <v>6502</v>
      </c>
      <c r="E2285" t="s">
        <v>7604</v>
      </c>
      <c r="F2285" t="s">
        <v>7603</v>
      </c>
      <c r="H2285" t="s">
        <v>4118</v>
      </c>
      <c r="I2285" t="s">
        <v>6</v>
      </c>
    </row>
    <row r="2286" spans="1:9" x14ac:dyDescent="0.5">
      <c r="A2286" t="s">
        <v>465</v>
      </c>
      <c r="B2286">
        <v>20956906</v>
      </c>
      <c r="C2286">
        <v>21075537</v>
      </c>
      <c r="D2286" t="s">
        <v>6503</v>
      </c>
      <c r="E2286" t="s">
        <v>7604</v>
      </c>
      <c r="F2286" t="s">
        <v>7603</v>
      </c>
      <c r="H2286" t="s">
        <v>4119</v>
      </c>
      <c r="I2286" t="s">
        <v>6</v>
      </c>
    </row>
    <row r="2287" spans="1:9" x14ac:dyDescent="0.5">
      <c r="A2287" t="s">
        <v>465</v>
      </c>
      <c r="B2287">
        <v>21009596</v>
      </c>
      <c r="C2287">
        <v>21462353</v>
      </c>
      <c r="D2287" t="s">
        <v>6504</v>
      </c>
      <c r="E2287" t="s">
        <v>7604</v>
      </c>
      <c r="F2287" t="s">
        <v>7603</v>
      </c>
      <c r="H2287" t="s">
        <v>4120</v>
      </c>
      <c r="I2287" t="s">
        <v>6</v>
      </c>
    </row>
    <row r="2288" spans="1:9" x14ac:dyDescent="0.5">
      <c r="A2288" t="s">
        <v>465</v>
      </c>
      <c r="B2288">
        <v>21058824</v>
      </c>
      <c r="C2288">
        <v>22454027</v>
      </c>
      <c r="D2288" t="s">
        <v>6505</v>
      </c>
      <c r="E2288" t="s">
        <v>7605</v>
      </c>
      <c r="F2288" t="s">
        <v>7603</v>
      </c>
      <c r="H2288" t="s">
        <v>4121</v>
      </c>
      <c r="I2288" t="s">
        <v>18</v>
      </c>
    </row>
    <row r="2289" spans="1:9" x14ac:dyDescent="0.5">
      <c r="A2289" t="s">
        <v>465</v>
      </c>
      <c r="B2289">
        <v>21062271</v>
      </c>
      <c r="C2289">
        <v>21462353</v>
      </c>
      <c r="D2289" t="s">
        <v>6506</v>
      </c>
      <c r="E2289" t="s">
        <v>7604</v>
      </c>
      <c r="F2289" t="s">
        <v>7603</v>
      </c>
      <c r="H2289" t="s">
        <v>4122</v>
      </c>
      <c r="I2289" t="s">
        <v>6</v>
      </c>
    </row>
    <row r="2290" spans="1:9" x14ac:dyDescent="0.5">
      <c r="A2290" t="s">
        <v>465</v>
      </c>
      <c r="B2290">
        <v>21091640</v>
      </c>
      <c r="C2290">
        <v>21462353</v>
      </c>
      <c r="D2290" t="s">
        <v>6507</v>
      </c>
      <c r="E2290" t="s">
        <v>7604</v>
      </c>
      <c r="F2290" t="s">
        <v>7603</v>
      </c>
      <c r="H2290" t="s">
        <v>4123</v>
      </c>
      <c r="I2290" t="s">
        <v>6</v>
      </c>
    </row>
    <row r="2291" spans="1:9" x14ac:dyDescent="0.5">
      <c r="A2291" t="s">
        <v>465</v>
      </c>
      <c r="B2291">
        <v>21091640</v>
      </c>
      <c r="C2291">
        <v>21462353</v>
      </c>
      <c r="D2291" t="s">
        <v>6508</v>
      </c>
      <c r="E2291" t="s">
        <v>7604</v>
      </c>
      <c r="F2291" t="s">
        <v>7603</v>
      </c>
      <c r="H2291" t="s">
        <v>4123</v>
      </c>
      <c r="I2291" t="s">
        <v>6</v>
      </c>
    </row>
    <row r="2292" spans="1:9" x14ac:dyDescent="0.5">
      <c r="A2292" t="s">
        <v>465</v>
      </c>
      <c r="B2292">
        <v>21465661</v>
      </c>
      <c r="C2292">
        <v>22962196</v>
      </c>
      <c r="D2292" t="s">
        <v>6509</v>
      </c>
      <c r="E2292" t="s">
        <v>7602</v>
      </c>
      <c r="F2292" t="s">
        <v>7603</v>
      </c>
      <c r="H2292" t="s">
        <v>4124</v>
      </c>
      <c r="I2292" t="s">
        <v>6</v>
      </c>
    </row>
    <row r="2293" spans="1:9" x14ac:dyDescent="0.5">
      <c r="A2293" t="s">
        <v>465</v>
      </c>
      <c r="B2293">
        <v>21465661</v>
      </c>
      <c r="C2293">
        <v>22998610</v>
      </c>
      <c r="D2293" t="s">
        <v>6510</v>
      </c>
      <c r="E2293" t="s">
        <v>7602</v>
      </c>
      <c r="F2293" t="s">
        <v>7603</v>
      </c>
      <c r="H2293" t="s">
        <v>4125</v>
      </c>
      <c r="I2293" t="s">
        <v>6</v>
      </c>
    </row>
    <row r="2294" spans="1:9" x14ac:dyDescent="0.5">
      <c r="A2294" t="s">
        <v>465</v>
      </c>
      <c r="B2294">
        <v>21798873</v>
      </c>
      <c r="C2294">
        <v>22954860</v>
      </c>
      <c r="D2294" t="s">
        <v>6511</v>
      </c>
      <c r="E2294" t="s">
        <v>7605</v>
      </c>
      <c r="F2294" t="s">
        <v>7603</v>
      </c>
      <c r="H2294" t="s">
        <v>4126</v>
      </c>
      <c r="I2294" t="s">
        <v>18</v>
      </c>
    </row>
    <row r="2295" spans="1:9" x14ac:dyDescent="0.5">
      <c r="A2295" t="s">
        <v>465</v>
      </c>
      <c r="B2295">
        <v>21830123</v>
      </c>
      <c r="C2295">
        <v>22709509</v>
      </c>
      <c r="D2295" t="s">
        <v>6512</v>
      </c>
      <c r="E2295" t="s">
        <v>7605</v>
      </c>
      <c r="F2295" t="s">
        <v>7603</v>
      </c>
      <c r="H2295" t="s">
        <v>4127</v>
      </c>
      <c r="I2295" t="s">
        <v>18</v>
      </c>
    </row>
    <row r="2296" spans="1:9" x14ac:dyDescent="0.5">
      <c r="A2296" t="s">
        <v>465</v>
      </c>
      <c r="B2296">
        <v>21923470</v>
      </c>
      <c r="C2296">
        <v>22652454</v>
      </c>
      <c r="D2296" t="s">
        <v>6513</v>
      </c>
      <c r="E2296" t="s">
        <v>7605</v>
      </c>
      <c r="F2296" t="s">
        <v>7603</v>
      </c>
      <c r="H2296" t="s">
        <v>4128</v>
      </c>
      <c r="I2296" t="s">
        <v>18</v>
      </c>
    </row>
    <row r="2297" spans="1:9" x14ac:dyDescent="0.5">
      <c r="A2297" t="s">
        <v>465</v>
      </c>
      <c r="B2297">
        <v>22992838</v>
      </c>
      <c r="C2297">
        <v>24989936</v>
      </c>
      <c r="D2297" t="s">
        <v>6514</v>
      </c>
      <c r="E2297" t="s">
        <v>7605</v>
      </c>
      <c r="F2297" t="s">
        <v>7603</v>
      </c>
      <c r="H2297" t="s">
        <v>4129</v>
      </c>
      <c r="I2297" t="s">
        <v>18</v>
      </c>
    </row>
    <row r="2298" spans="1:9" x14ac:dyDescent="0.5">
      <c r="A2298" t="s">
        <v>465</v>
      </c>
      <c r="B2298">
        <v>22998248</v>
      </c>
      <c r="C2298">
        <v>23654237</v>
      </c>
      <c r="D2298" t="s">
        <v>6515</v>
      </c>
      <c r="E2298" t="s">
        <v>7605</v>
      </c>
      <c r="F2298" t="s">
        <v>7603</v>
      </c>
      <c r="H2298" t="s">
        <v>4130</v>
      </c>
      <c r="I2298" t="s">
        <v>18</v>
      </c>
    </row>
    <row r="2299" spans="1:9" x14ac:dyDescent="0.5">
      <c r="A2299" t="s">
        <v>465</v>
      </c>
      <c r="B2299">
        <v>22998284</v>
      </c>
      <c r="C2299">
        <v>24996964</v>
      </c>
      <c r="D2299" t="s">
        <v>6516</v>
      </c>
      <c r="E2299" t="s">
        <v>7605</v>
      </c>
      <c r="F2299" t="s">
        <v>7603</v>
      </c>
      <c r="H2299" t="s">
        <v>4131</v>
      </c>
      <c r="I2299" t="s">
        <v>18</v>
      </c>
    </row>
    <row r="2300" spans="1:9" x14ac:dyDescent="0.5">
      <c r="A2300" t="s">
        <v>465</v>
      </c>
      <c r="B2300">
        <v>23032255</v>
      </c>
      <c r="C2300">
        <v>24995382</v>
      </c>
      <c r="D2300" t="s">
        <v>6517</v>
      </c>
      <c r="E2300" t="s">
        <v>7605</v>
      </c>
      <c r="F2300" t="s">
        <v>7603</v>
      </c>
      <c r="H2300" t="s">
        <v>4132</v>
      </c>
      <c r="I2300" t="s">
        <v>18</v>
      </c>
    </row>
    <row r="2301" spans="1:9" x14ac:dyDescent="0.5">
      <c r="A2301" t="s">
        <v>465</v>
      </c>
      <c r="B2301">
        <v>23062613</v>
      </c>
      <c r="C2301">
        <v>23654436</v>
      </c>
      <c r="D2301" t="s">
        <v>6518</v>
      </c>
      <c r="E2301" t="s">
        <v>7605</v>
      </c>
      <c r="F2301" t="s">
        <v>7603</v>
      </c>
      <c r="H2301" t="s">
        <v>4133</v>
      </c>
      <c r="I2301" t="s">
        <v>18</v>
      </c>
    </row>
    <row r="2302" spans="1:9" x14ac:dyDescent="0.5">
      <c r="A2302" t="s">
        <v>465</v>
      </c>
      <c r="B2302">
        <v>23668015</v>
      </c>
      <c r="C2302">
        <v>24978071</v>
      </c>
      <c r="D2302" t="s">
        <v>6519</v>
      </c>
      <c r="E2302" t="s">
        <v>7605</v>
      </c>
      <c r="F2302" t="s">
        <v>7603</v>
      </c>
      <c r="H2302" t="s">
        <v>4134</v>
      </c>
      <c r="I2302" t="s">
        <v>18</v>
      </c>
    </row>
    <row r="2303" spans="1:9" x14ac:dyDescent="0.5">
      <c r="A2303" t="s">
        <v>465</v>
      </c>
      <c r="B2303">
        <v>23668015</v>
      </c>
      <c r="C2303">
        <v>24992070</v>
      </c>
      <c r="D2303" t="s">
        <v>6520</v>
      </c>
      <c r="E2303" t="s">
        <v>7605</v>
      </c>
      <c r="F2303" t="s">
        <v>7603</v>
      </c>
      <c r="H2303" t="s">
        <v>4135</v>
      </c>
      <c r="I2303" t="s">
        <v>18</v>
      </c>
    </row>
    <row r="2304" spans="1:9" x14ac:dyDescent="0.5">
      <c r="A2304" t="s">
        <v>465</v>
      </c>
      <c r="B2304">
        <v>23673184</v>
      </c>
      <c r="C2304">
        <v>24977286</v>
      </c>
      <c r="D2304" t="s">
        <v>6521</v>
      </c>
      <c r="E2304" t="s">
        <v>7605</v>
      </c>
      <c r="F2304" t="s">
        <v>7603</v>
      </c>
      <c r="H2304" t="s">
        <v>4136</v>
      </c>
      <c r="I2304" t="s">
        <v>18</v>
      </c>
    </row>
    <row r="2305" spans="1:9" x14ac:dyDescent="0.5">
      <c r="A2305" t="s">
        <v>465</v>
      </c>
      <c r="B2305">
        <v>23673184</v>
      </c>
      <c r="C2305">
        <v>25079925</v>
      </c>
      <c r="D2305" t="s">
        <v>6522</v>
      </c>
      <c r="E2305" t="s">
        <v>7605</v>
      </c>
      <c r="F2305" t="s">
        <v>7603</v>
      </c>
      <c r="H2305" t="s">
        <v>4137</v>
      </c>
      <c r="I2305" t="s">
        <v>18</v>
      </c>
    </row>
    <row r="2306" spans="1:9" x14ac:dyDescent="0.5">
      <c r="A2306" t="s">
        <v>465</v>
      </c>
      <c r="B2306">
        <v>23684324</v>
      </c>
      <c r="C2306">
        <v>24991952</v>
      </c>
      <c r="D2306" t="s">
        <v>6523</v>
      </c>
      <c r="E2306" t="s">
        <v>7605</v>
      </c>
      <c r="F2306" t="s">
        <v>7603</v>
      </c>
      <c r="H2306" t="s">
        <v>4138</v>
      </c>
      <c r="I2306" t="s">
        <v>18</v>
      </c>
    </row>
    <row r="2307" spans="1:9" x14ac:dyDescent="0.5">
      <c r="A2307" t="s">
        <v>465</v>
      </c>
      <c r="B2307">
        <v>23687292</v>
      </c>
      <c r="C2307">
        <v>24954714</v>
      </c>
      <c r="D2307" t="s">
        <v>6524</v>
      </c>
      <c r="E2307" t="s">
        <v>7605</v>
      </c>
      <c r="F2307" t="s">
        <v>7603</v>
      </c>
      <c r="H2307" t="s">
        <v>4139</v>
      </c>
      <c r="I2307" t="s">
        <v>18</v>
      </c>
    </row>
    <row r="2308" spans="1:9" x14ac:dyDescent="0.5">
      <c r="A2308" t="s">
        <v>465</v>
      </c>
      <c r="B2308">
        <v>23708020</v>
      </c>
      <c r="C2308">
        <v>25079925</v>
      </c>
      <c r="D2308" t="s">
        <v>6525</v>
      </c>
      <c r="E2308" t="s">
        <v>7605</v>
      </c>
      <c r="F2308" t="s">
        <v>7603</v>
      </c>
      <c r="H2308" t="s">
        <v>4140</v>
      </c>
      <c r="I2308" t="s">
        <v>18</v>
      </c>
    </row>
    <row r="2309" spans="1:9" x14ac:dyDescent="0.5">
      <c r="A2309" t="s">
        <v>465</v>
      </c>
      <c r="B2309">
        <v>41673826</v>
      </c>
      <c r="C2309">
        <v>42889510</v>
      </c>
      <c r="D2309" t="s">
        <v>6526</v>
      </c>
      <c r="E2309" t="s">
        <v>7606</v>
      </c>
      <c r="F2309" t="s">
        <v>7607</v>
      </c>
      <c r="H2309" t="s">
        <v>4141</v>
      </c>
      <c r="I2309" t="s">
        <v>6</v>
      </c>
    </row>
    <row r="2310" spans="1:9" x14ac:dyDescent="0.5">
      <c r="A2310" t="s">
        <v>465</v>
      </c>
      <c r="B2310">
        <v>41673833</v>
      </c>
      <c r="C2310">
        <v>42839139</v>
      </c>
      <c r="D2310" t="s">
        <v>6527</v>
      </c>
      <c r="E2310" t="s">
        <v>7606</v>
      </c>
      <c r="F2310" t="s">
        <v>7607</v>
      </c>
      <c r="H2310" t="s">
        <v>290</v>
      </c>
      <c r="I2310" t="s">
        <v>6</v>
      </c>
    </row>
    <row r="2311" spans="1:9" x14ac:dyDescent="0.5">
      <c r="A2311" t="s">
        <v>465</v>
      </c>
      <c r="B2311">
        <v>41701951</v>
      </c>
      <c r="C2311">
        <v>42924628</v>
      </c>
      <c r="D2311" t="s">
        <v>6528</v>
      </c>
      <c r="E2311" t="s">
        <v>7606</v>
      </c>
      <c r="F2311" t="s">
        <v>7607</v>
      </c>
      <c r="H2311" t="s">
        <v>4142</v>
      </c>
      <c r="I2311" t="s">
        <v>6</v>
      </c>
    </row>
    <row r="2312" spans="1:9" x14ac:dyDescent="0.5">
      <c r="A2312" t="s">
        <v>465</v>
      </c>
      <c r="B2312">
        <v>41834214</v>
      </c>
      <c r="C2312">
        <v>45630709</v>
      </c>
      <c r="D2312" t="s">
        <v>6529</v>
      </c>
      <c r="E2312" t="s">
        <v>7608</v>
      </c>
      <c r="F2312" t="s">
        <v>7607</v>
      </c>
      <c r="H2312" t="s">
        <v>4143</v>
      </c>
      <c r="I2312" t="s">
        <v>6</v>
      </c>
    </row>
    <row r="2313" spans="1:9" x14ac:dyDescent="0.5">
      <c r="A2313" t="s">
        <v>465</v>
      </c>
      <c r="B2313">
        <v>41895397</v>
      </c>
      <c r="C2313">
        <v>43567966</v>
      </c>
      <c r="D2313" t="s">
        <v>6530</v>
      </c>
      <c r="E2313" t="s">
        <v>7606</v>
      </c>
      <c r="F2313" t="s">
        <v>7607</v>
      </c>
      <c r="H2313" t="s">
        <v>4144</v>
      </c>
      <c r="I2313" t="s">
        <v>6</v>
      </c>
    </row>
    <row r="2314" spans="1:9" x14ac:dyDescent="0.5">
      <c r="A2314" t="s">
        <v>465</v>
      </c>
      <c r="B2314">
        <v>41992973</v>
      </c>
      <c r="C2314">
        <v>43298580</v>
      </c>
      <c r="D2314" t="s">
        <v>6531</v>
      </c>
      <c r="E2314" t="s">
        <v>7606</v>
      </c>
      <c r="F2314" t="s">
        <v>7607</v>
      </c>
      <c r="H2314" t="s">
        <v>4145</v>
      </c>
      <c r="I2314" t="s">
        <v>6</v>
      </c>
    </row>
    <row r="2315" spans="1:9" x14ac:dyDescent="0.5">
      <c r="A2315" t="s">
        <v>465</v>
      </c>
      <c r="B2315">
        <v>42132712</v>
      </c>
      <c r="C2315">
        <v>42574521</v>
      </c>
      <c r="D2315" t="s">
        <v>6532</v>
      </c>
      <c r="E2315" t="s">
        <v>7606</v>
      </c>
      <c r="F2315" t="s">
        <v>7607</v>
      </c>
      <c r="H2315" t="s">
        <v>4146</v>
      </c>
      <c r="I2315" t="s">
        <v>6</v>
      </c>
    </row>
    <row r="2316" spans="1:9" x14ac:dyDescent="0.5">
      <c r="A2316" t="s">
        <v>465</v>
      </c>
      <c r="B2316">
        <v>42160270</v>
      </c>
      <c r="C2316">
        <v>45160369</v>
      </c>
      <c r="D2316" t="s">
        <v>6533</v>
      </c>
      <c r="E2316" t="s">
        <v>7608</v>
      </c>
      <c r="F2316" t="s">
        <v>7607</v>
      </c>
      <c r="H2316" t="s">
        <v>4147</v>
      </c>
      <c r="I2316" t="s">
        <v>6</v>
      </c>
    </row>
    <row r="2317" spans="1:9" x14ac:dyDescent="0.5">
      <c r="A2317" t="s">
        <v>465</v>
      </c>
      <c r="B2317">
        <v>42176139</v>
      </c>
      <c r="C2317">
        <v>47543953</v>
      </c>
      <c r="D2317" t="s">
        <v>6534</v>
      </c>
      <c r="E2317" t="s">
        <v>7608</v>
      </c>
      <c r="F2317" t="s">
        <v>7607</v>
      </c>
      <c r="H2317" t="s">
        <v>4148</v>
      </c>
      <c r="I2317" t="s">
        <v>6</v>
      </c>
    </row>
    <row r="2318" spans="1:9" x14ac:dyDescent="0.5">
      <c r="A2318" t="s">
        <v>465</v>
      </c>
      <c r="B2318">
        <v>42196467</v>
      </c>
      <c r="C2318">
        <v>42917154</v>
      </c>
      <c r="D2318" t="s">
        <v>6535</v>
      </c>
      <c r="E2318" t="s">
        <v>7606</v>
      </c>
      <c r="F2318" t="s">
        <v>7607</v>
      </c>
      <c r="H2318" t="s">
        <v>4149</v>
      </c>
      <c r="I2318" t="s">
        <v>6</v>
      </c>
    </row>
    <row r="2319" spans="1:9" x14ac:dyDescent="0.5">
      <c r="A2319" t="s">
        <v>465</v>
      </c>
      <c r="B2319">
        <v>42204882</v>
      </c>
      <c r="C2319">
        <v>48139205</v>
      </c>
      <c r="D2319" t="s">
        <v>6536</v>
      </c>
      <c r="E2319" t="s">
        <v>7608</v>
      </c>
      <c r="F2319" t="s">
        <v>7607</v>
      </c>
      <c r="H2319" t="s">
        <v>4150</v>
      </c>
      <c r="I2319" t="s">
        <v>6</v>
      </c>
    </row>
    <row r="2320" spans="1:9" x14ac:dyDescent="0.5">
      <c r="A2320" t="s">
        <v>465</v>
      </c>
      <c r="B2320">
        <v>42291063</v>
      </c>
      <c r="C2320">
        <v>42865350</v>
      </c>
      <c r="D2320" t="s">
        <v>6537</v>
      </c>
      <c r="E2320" t="s">
        <v>7606</v>
      </c>
      <c r="F2320" t="s">
        <v>7607</v>
      </c>
      <c r="H2320" t="s">
        <v>4151</v>
      </c>
      <c r="I2320" t="s">
        <v>6</v>
      </c>
    </row>
    <row r="2321" spans="1:9" x14ac:dyDescent="0.5">
      <c r="A2321" t="s">
        <v>465</v>
      </c>
      <c r="B2321">
        <v>42776398</v>
      </c>
      <c r="C2321">
        <v>48312768</v>
      </c>
      <c r="D2321" t="s">
        <v>6538</v>
      </c>
      <c r="E2321" t="s">
        <v>7608</v>
      </c>
      <c r="F2321" t="s">
        <v>7607</v>
      </c>
      <c r="H2321" t="s">
        <v>4152</v>
      </c>
      <c r="I2321" t="s">
        <v>6</v>
      </c>
    </row>
    <row r="2322" spans="1:9" x14ac:dyDescent="0.5">
      <c r="A2322" t="s">
        <v>465</v>
      </c>
      <c r="B2322">
        <v>42792624</v>
      </c>
      <c r="C2322">
        <v>51219009</v>
      </c>
      <c r="D2322" t="s">
        <v>6539</v>
      </c>
      <c r="E2322" t="s">
        <v>7609</v>
      </c>
      <c r="F2322" t="s">
        <v>7607</v>
      </c>
      <c r="H2322" t="s">
        <v>4153</v>
      </c>
      <c r="I2322" t="s">
        <v>18</v>
      </c>
    </row>
    <row r="2323" spans="1:9" x14ac:dyDescent="0.5">
      <c r="A2323" t="s">
        <v>465</v>
      </c>
      <c r="B2323">
        <v>43006263</v>
      </c>
      <c r="C2323">
        <v>51219009</v>
      </c>
      <c r="D2323" t="s">
        <v>6540</v>
      </c>
      <c r="E2323" t="s">
        <v>7609</v>
      </c>
      <c r="F2323" t="s">
        <v>7607</v>
      </c>
      <c r="H2323" t="s">
        <v>4154</v>
      </c>
      <c r="I2323" t="s">
        <v>18</v>
      </c>
    </row>
    <row r="2324" spans="1:9" x14ac:dyDescent="0.5">
      <c r="A2324" t="s">
        <v>465</v>
      </c>
      <c r="B2324">
        <v>43355693</v>
      </c>
      <c r="C2324">
        <v>49933743</v>
      </c>
      <c r="D2324" t="s">
        <v>6541</v>
      </c>
      <c r="E2324" t="s">
        <v>7608</v>
      </c>
      <c r="F2324" t="s">
        <v>7607</v>
      </c>
      <c r="H2324" t="s">
        <v>4155</v>
      </c>
      <c r="I2324" t="s">
        <v>6</v>
      </c>
    </row>
    <row r="2325" spans="1:9" x14ac:dyDescent="0.5">
      <c r="A2325" t="s">
        <v>465</v>
      </c>
      <c r="B2325">
        <v>43704364</v>
      </c>
      <c r="C2325">
        <v>49832693</v>
      </c>
      <c r="D2325" t="s">
        <v>6542</v>
      </c>
      <c r="E2325" t="s">
        <v>7608</v>
      </c>
      <c r="F2325" t="s">
        <v>7607</v>
      </c>
      <c r="H2325" t="s">
        <v>4156</v>
      </c>
      <c r="I2325" t="s">
        <v>6</v>
      </c>
    </row>
    <row r="2326" spans="1:9" x14ac:dyDescent="0.5">
      <c r="A2326" t="s">
        <v>465</v>
      </c>
      <c r="B2326">
        <v>43709818</v>
      </c>
      <c r="C2326">
        <v>50692268</v>
      </c>
      <c r="D2326" t="s">
        <v>6543</v>
      </c>
      <c r="E2326" t="s">
        <v>7608</v>
      </c>
      <c r="F2326" t="s">
        <v>7607</v>
      </c>
      <c r="H2326" t="s">
        <v>291</v>
      </c>
      <c r="I2326" t="s">
        <v>6</v>
      </c>
    </row>
    <row r="2327" spans="1:9" x14ac:dyDescent="0.5">
      <c r="A2327" t="s">
        <v>465</v>
      </c>
      <c r="B2327">
        <v>44223471</v>
      </c>
      <c r="C2327">
        <v>46928267</v>
      </c>
      <c r="D2327" t="s">
        <v>6544</v>
      </c>
      <c r="E2327" t="s">
        <v>7608</v>
      </c>
      <c r="F2327" t="s">
        <v>7607</v>
      </c>
      <c r="H2327" t="s">
        <v>4157</v>
      </c>
      <c r="I2327" t="s">
        <v>6</v>
      </c>
    </row>
    <row r="2328" spans="1:9" x14ac:dyDescent="0.5">
      <c r="A2328" t="s">
        <v>465</v>
      </c>
      <c r="B2328">
        <v>45393454</v>
      </c>
      <c r="C2328">
        <v>51219009</v>
      </c>
      <c r="D2328" t="s">
        <v>6545</v>
      </c>
      <c r="E2328" t="s">
        <v>7609</v>
      </c>
      <c r="F2328" t="s">
        <v>7607</v>
      </c>
      <c r="H2328" t="s">
        <v>4158</v>
      </c>
      <c r="I2328" t="s">
        <v>18</v>
      </c>
    </row>
    <row r="2329" spans="1:9" x14ac:dyDescent="0.5">
      <c r="A2329" t="s">
        <v>465</v>
      </c>
      <c r="B2329">
        <v>45522355</v>
      </c>
      <c r="C2329">
        <v>51219009</v>
      </c>
      <c r="D2329" t="s">
        <v>6546</v>
      </c>
      <c r="E2329" t="s">
        <v>7609</v>
      </c>
      <c r="F2329" t="s">
        <v>7607</v>
      </c>
      <c r="H2329" t="s">
        <v>4159</v>
      </c>
      <c r="I2329" t="s">
        <v>18</v>
      </c>
    </row>
    <row r="2330" spans="1:9" x14ac:dyDescent="0.5">
      <c r="A2330" t="s">
        <v>465</v>
      </c>
      <c r="B2330">
        <v>45536811</v>
      </c>
      <c r="C2330">
        <v>51219009</v>
      </c>
      <c r="D2330" t="s">
        <v>6547</v>
      </c>
      <c r="E2330" t="s">
        <v>7609</v>
      </c>
      <c r="F2330" t="s">
        <v>7607</v>
      </c>
      <c r="H2330" t="s">
        <v>4160</v>
      </c>
      <c r="I2330" t="s">
        <v>18</v>
      </c>
    </row>
    <row r="2331" spans="1:9" x14ac:dyDescent="0.5">
      <c r="A2331" t="s">
        <v>465</v>
      </c>
      <c r="B2331">
        <v>48079579</v>
      </c>
      <c r="C2331">
        <v>51152904</v>
      </c>
      <c r="D2331" t="s">
        <v>6548</v>
      </c>
      <c r="E2331" t="s">
        <v>7609</v>
      </c>
      <c r="F2331" t="s">
        <v>7607</v>
      </c>
      <c r="H2331" t="s">
        <v>292</v>
      </c>
      <c r="I2331" t="s">
        <v>18</v>
      </c>
    </row>
    <row r="2332" spans="1:9" x14ac:dyDescent="0.5">
      <c r="A2332" t="s">
        <v>465</v>
      </c>
      <c r="B2332">
        <v>48125088</v>
      </c>
      <c r="C2332">
        <v>51219009</v>
      </c>
      <c r="D2332" t="s">
        <v>6549</v>
      </c>
      <c r="E2332" t="s">
        <v>7609</v>
      </c>
      <c r="F2332" t="s">
        <v>7607</v>
      </c>
      <c r="H2332" t="s">
        <v>4161</v>
      </c>
      <c r="I2332" t="s">
        <v>18</v>
      </c>
    </row>
    <row r="2333" spans="1:9" x14ac:dyDescent="0.5">
      <c r="A2333" t="s">
        <v>465</v>
      </c>
      <c r="B2333">
        <v>50168055</v>
      </c>
      <c r="C2333">
        <v>51219009</v>
      </c>
      <c r="D2333" t="s">
        <v>6550</v>
      </c>
      <c r="E2333" t="s">
        <v>7609</v>
      </c>
      <c r="F2333" t="s">
        <v>7607</v>
      </c>
      <c r="H2333" t="s">
        <v>293</v>
      </c>
      <c r="I2333" t="s">
        <v>18</v>
      </c>
    </row>
    <row r="2334" spans="1:9" x14ac:dyDescent="0.5">
      <c r="A2334" t="s">
        <v>465</v>
      </c>
      <c r="B2334">
        <v>51063071</v>
      </c>
      <c r="C2334">
        <v>51178264</v>
      </c>
      <c r="D2334" t="s">
        <v>6551</v>
      </c>
      <c r="E2334" t="s">
        <v>7610</v>
      </c>
      <c r="F2334" t="s">
        <v>7611</v>
      </c>
      <c r="H2334" t="s">
        <v>4162</v>
      </c>
      <c r="I2334" t="s">
        <v>6</v>
      </c>
    </row>
    <row r="2335" spans="1:9" x14ac:dyDescent="0.5">
      <c r="A2335" t="s">
        <v>465</v>
      </c>
      <c r="B2335">
        <v>51114736</v>
      </c>
      <c r="C2335">
        <v>51178264</v>
      </c>
      <c r="D2335" t="s">
        <v>6552</v>
      </c>
      <c r="E2335" t="s">
        <v>7610</v>
      </c>
      <c r="F2335" t="s">
        <v>7611</v>
      </c>
      <c r="H2335" t="s">
        <v>4163</v>
      </c>
      <c r="I2335" t="s">
        <v>18</v>
      </c>
    </row>
    <row r="2336" spans="1:9" x14ac:dyDescent="0.5">
      <c r="A2336" t="s">
        <v>465</v>
      </c>
      <c r="B2336">
        <v>51123548</v>
      </c>
      <c r="C2336">
        <v>51219009</v>
      </c>
      <c r="D2336" t="s">
        <v>6553</v>
      </c>
      <c r="E2336" t="s">
        <v>7609</v>
      </c>
      <c r="F2336" t="s">
        <v>7607</v>
      </c>
      <c r="H2336" t="s">
        <v>4164</v>
      </c>
      <c r="I2336" t="s">
        <v>18</v>
      </c>
    </row>
    <row r="2337" spans="1:9" x14ac:dyDescent="0.5">
      <c r="A2337" t="s">
        <v>465</v>
      </c>
      <c r="B2337">
        <v>51123548</v>
      </c>
      <c r="C2337">
        <v>51219009</v>
      </c>
      <c r="D2337" t="s">
        <v>6554</v>
      </c>
      <c r="E2337" t="s">
        <v>7609</v>
      </c>
      <c r="F2337" t="s">
        <v>7607</v>
      </c>
      <c r="H2337" t="s">
        <v>4164</v>
      </c>
      <c r="I2337" t="s">
        <v>18</v>
      </c>
    </row>
    <row r="2338" spans="1:9" x14ac:dyDescent="0.5">
      <c r="A2338" t="s">
        <v>466</v>
      </c>
      <c r="B2338">
        <v>25800484</v>
      </c>
      <c r="C2338">
        <v>33535137</v>
      </c>
      <c r="D2338" t="s">
        <v>7088</v>
      </c>
      <c r="E2338" t="s">
        <v>7753</v>
      </c>
      <c r="F2338" t="s">
        <v>1607</v>
      </c>
      <c r="H2338" t="s">
        <v>4660</v>
      </c>
      <c r="I2338" t="s">
        <v>6</v>
      </c>
    </row>
    <row r="2339" spans="1:9" x14ac:dyDescent="0.5">
      <c r="A2339" t="s">
        <v>466</v>
      </c>
      <c r="B2339">
        <v>25878399</v>
      </c>
      <c r="C2339">
        <v>31987991</v>
      </c>
      <c r="D2339" t="s">
        <v>7089</v>
      </c>
      <c r="E2339" t="s">
        <v>7754</v>
      </c>
      <c r="F2339" t="s">
        <v>1607</v>
      </c>
      <c r="H2339" t="s">
        <v>4661</v>
      </c>
      <c r="I2339" t="s">
        <v>6</v>
      </c>
    </row>
    <row r="2340" spans="1:9" x14ac:dyDescent="0.5">
      <c r="A2340" t="s">
        <v>466</v>
      </c>
      <c r="B2340">
        <v>29008175</v>
      </c>
      <c r="C2340">
        <v>31496701</v>
      </c>
      <c r="D2340" t="s">
        <v>7090</v>
      </c>
      <c r="E2340" t="s">
        <v>7754</v>
      </c>
      <c r="F2340" t="s">
        <v>1607</v>
      </c>
      <c r="H2340" t="s">
        <v>4662</v>
      </c>
      <c r="I2340" t="s">
        <v>6</v>
      </c>
    </row>
    <row r="2341" spans="1:9" x14ac:dyDescent="0.5">
      <c r="A2341" t="s">
        <v>466</v>
      </c>
      <c r="B2341">
        <v>29895498</v>
      </c>
      <c r="C2341">
        <v>31176620</v>
      </c>
      <c r="D2341" t="s">
        <v>7091</v>
      </c>
      <c r="E2341" t="s">
        <v>7755</v>
      </c>
      <c r="F2341" t="s">
        <v>1607</v>
      </c>
      <c r="H2341" t="s">
        <v>4663</v>
      </c>
      <c r="I2341" t="s">
        <v>6</v>
      </c>
    </row>
    <row r="2342" spans="1:9" x14ac:dyDescent="0.5">
      <c r="A2342" t="s">
        <v>466</v>
      </c>
      <c r="B2342">
        <v>45174683</v>
      </c>
      <c r="C2342">
        <v>53904405</v>
      </c>
      <c r="D2342" t="s">
        <v>7092</v>
      </c>
      <c r="E2342" t="s">
        <v>7756</v>
      </c>
      <c r="F2342" t="s">
        <v>1609</v>
      </c>
      <c r="H2342" t="s">
        <v>4664</v>
      </c>
      <c r="I2342" t="s">
        <v>6</v>
      </c>
    </row>
    <row r="2343" spans="1:9" x14ac:dyDescent="0.5">
      <c r="A2343" t="s">
        <v>466</v>
      </c>
      <c r="B2343">
        <v>45466216</v>
      </c>
      <c r="C2343">
        <v>46735412</v>
      </c>
      <c r="D2343" t="s">
        <v>7093</v>
      </c>
      <c r="E2343" t="s">
        <v>7757</v>
      </c>
      <c r="F2343" t="s">
        <v>1608</v>
      </c>
      <c r="H2343" t="s">
        <v>4665</v>
      </c>
      <c r="I2343" t="s">
        <v>341</v>
      </c>
    </row>
    <row r="2344" spans="1:9" x14ac:dyDescent="0.5">
      <c r="A2344" t="s">
        <v>466</v>
      </c>
      <c r="B2344">
        <v>45794008</v>
      </c>
      <c r="C2344">
        <v>46229422</v>
      </c>
      <c r="D2344" t="s">
        <v>7094</v>
      </c>
      <c r="E2344" t="s">
        <v>7758</v>
      </c>
      <c r="F2344" t="s">
        <v>1608</v>
      </c>
      <c r="H2344" t="s">
        <v>4666</v>
      </c>
      <c r="I2344" t="s">
        <v>6</v>
      </c>
    </row>
    <row r="2345" spans="1:9" x14ac:dyDescent="0.5">
      <c r="A2345" t="s">
        <v>466</v>
      </c>
      <c r="B2345">
        <v>46306624</v>
      </c>
      <c r="C2345">
        <v>46741791</v>
      </c>
      <c r="D2345" t="s">
        <v>7095</v>
      </c>
      <c r="E2345" t="s">
        <v>7759</v>
      </c>
      <c r="F2345" t="s">
        <v>1608</v>
      </c>
      <c r="H2345" t="s">
        <v>4667</v>
      </c>
      <c r="I2345" t="s">
        <v>6</v>
      </c>
    </row>
    <row r="2346" spans="1:9" x14ac:dyDescent="0.5">
      <c r="A2346" t="s">
        <v>466</v>
      </c>
      <c r="B2346">
        <v>46317965</v>
      </c>
      <c r="C2346">
        <v>46831436</v>
      </c>
      <c r="D2346" t="s">
        <v>7096</v>
      </c>
      <c r="E2346" t="s">
        <v>7758</v>
      </c>
      <c r="F2346" t="s">
        <v>1608</v>
      </c>
      <c r="H2346" t="s">
        <v>4668</v>
      </c>
      <c r="I2346" t="s">
        <v>6</v>
      </c>
    </row>
    <row r="2347" spans="1:9" x14ac:dyDescent="0.5">
      <c r="A2347" t="s">
        <v>466</v>
      </c>
      <c r="B2347">
        <v>46336830</v>
      </c>
      <c r="C2347">
        <v>46740394</v>
      </c>
      <c r="D2347" t="s">
        <v>7097</v>
      </c>
      <c r="E2347" t="s">
        <v>7758</v>
      </c>
      <c r="F2347" t="s">
        <v>1608</v>
      </c>
      <c r="H2347" t="s">
        <v>299</v>
      </c>
      <c r="I2347" t="s">
        <v>6</v>
      </c>
    </row>
    <row r="2348" spans="1:9" x14ac:dyDescent="0.5">
      <c r="A2348" t="s">
        <v>466</v>
      </c>
      <c r="B2348">
        <v>46939961</v>
      </c>
      <c r="C2348">
        <v>53094878</v>
      </c>
      <c r="D2348" t="s">
        <v>7098</v>
      </c>
      <c r="E2348" t="s">
        <v>7756</v>
      </c>
      <c r="F2348" t="s">
        <v>1609</v>
      </c>
      <c r="H2348" t="s">
        <v>4669</v>
      </c>
      <c r="I2348" t="s">
        <v>6</v>
      </c>
    </row>
    <row r="2349" spans="1:9" x14ac:dyDescent="0.5">
      <c r="A2349" t="s">
        <v>466</v>
      </c>
      <c r="B2349">
        <v>47948523</v>
      </c>
      <c r="C2349">
        <v>52691608</v>
      </c>
      <c r="D2349" t="s">
        <v>7099</v>
      </c>
      <c r="E2349" t="s">
        <v>7760</v>
      </c>
      <c r="F2349" t="s">
        <v>1609</v>
      </c>
      <c r="H2349" t="s">
        <v>4670</v>
      </c>
      <c r="I2349" t="s">
        <v>18</v>
      </c>
    </row>
    <row r="2350" spans="1:9" x14ac:dyDescent="0.5">
      <c r="A2350" t="s">
        <v>466</v>
      </c>
      <c r="B2350">
        <v>48052593</v>
      </c>
      <c r="C2350">
        <v>53459226</v>
      </c>
      <c r="D2350" t="s">
        <v>7100</v>
      </c>
      <c r="E2350" t="s">
        <v>7756</v>
      </c>
      <c r="F2350" t="s">
        <v>1609</v>
      </c>
      <c r="H2350" t="s">
        <v>4671</v>
      </c>
      <c r="I2350" t="s">
        <v>6</v>
      </c>
    </row>
    <row r="2351" spans="1:9" x14ac:dyDescent="0.5">
      <c r="A2351" t="s">
        <v>466</v>
      </c>
      <c r="B2351">
        <v>48109429</v>
      </c>
      <c r="C2351">
        <v>52641230</v>
      </c>
      <c r="D2351" t="s">
        <v>7101</v>
      </c>
      <c r="E2351" t="s">
        <v>7760</v>
      </c>
      <c r="F2351" t="s">
        <v>1609</v>
      </c>
      <c r="H2351" t="s">
        <v>4672</v>
      </c>
      <c r="I2351" t="s">
        <v>18</v>
      </c>
    </row>
    <row r="2352" spans="1:9" x14ac:dyDescent="0.5">
      <c r="A2352" t="s">
        <v>466</v>
      </c>
      <c r="B2352">
        <v>48114797</v>
      </c>
      <c r="C2352">
        <v>52546189</v>
      </c>
      <c r="D2352" t="s">
        <v>7102</v>
      </c>
      <c r="E2352" t="s">
        <v>7756</v>
      </c>
      <c r="F2352" t="s">
        <v>1609</v>
      </c>
      <c r="H2352" t="s">
        <v>4673</v>
      </c>
      <c r="I2352" t="s">
        <v>6</v>
      </c>
    </row>
    <row r="2353" spans="1:9" x14ac:dyDescent="0.5">
      <c r="A2353" t="s">
        <v>466</v>
      </c>
      <c r="B2353">
        <v>48120296</v>
      </c>
      <c r="C2353">
        <v>52693966</v>
      </c>
      <c r="D2353" t="s">
        <v>7103</v>
      </c>
      <c r="E2353" t="s">
        <v>7761</v>
      </c>
      <c r="F2353" t="s">
        <v>1609</v>
      </c>
      <c r="H2353" t="s">
        <v>4674</v>
      </c>
      <c r="I2353" t="s">
        <v>6</v>
      </c>
    </row>
    <row r="2354" spans="1:9" x14ac:dyDescent="0.5">
      <c r="A2354" t="s">
        <v>466</v>
      </c>
      <c r="B2354">
        <v>48120296</v>
      </c>
      <c r="C2354">
        <v>53114456</v>
      </c>
      <c r="D2354" t="s">
        <v>7104</v>
      </c>
      <c r="E2354" t="s">
        <v>7756</v>
      </c>
      <c r="F2354" t="s">
        <v>1609</v>
      </c>
      <c r="H2354" t="s">
        <v>4675</v>
      </c>
      <c r="I2354" t="s">
        <v>6</v>
      </c>
    </row>
    <row r="2355" spans="1:9" x14ac:dyDescent="0.5">
      <c r="A2355" t="s">
        <v>466</v>
      </c>
      <c r="B2355">
        <v>48191671</v>
      </c>
      <c r="C2355">
        <v>52709247</v>
      </c>
      <c r="D2355" t="s">
        <v>7105</v>
      </c>
      <c r="E2355" t="s">
        <v>7760</v>
      </c>
      <c r="F2355" t="s">
        <v>1609</v>
      </c>
      <c r="H2355" t="s">
        <v>4676</v>
      </c>
      <c r="I2355" t="s">
        <v>18</v>
      </c>
    </row>
    <row r="2356" spans="1:9" x14ac:dyDescent="0.5">
      <c r="A2356" t="s">
        <v>466</v>
      </c>
      <c r="B2356">
        <v>48211671</v>
      </c>
      <c r="C2356">
        <v>48219102</v>
      </c>
      <c r="D2356" t="s">
        <v>7106</v>
      </c>
      <c r="E2356" t="s">
        <v>7760</v>
      </c>
      <c r="F2356" t="s">
        <v>1609</v>
      </c>
      <c r="H2356" t="s">
        <v>4677</v>
      </c>
      <c r="I2356" t="s">
        <v>18</v>
      </c>
    </row>
    <row r="2357" spans="1:9" x14ac:dyDescent="0.5">
      <c r="A2357" t="s">
        <v>466</v>
      </c>
      <c r="B2357">
        <v>48224982</v>
      </c>
      <c r="C2357">
        <v>52646722</v>
      </c>
      <c r="D2357" t="s">
        <v>7107</v>
      </c>
      <c r="E2357" t="s">
        <v>7760</v>
      </c>
      <c r="F2357" t="s">
        <v>1609</v>
      </c>
      <c r="H2357" t="s">
        <v>4678</v>
      </c>
      <c r="I2357" t="s">
        <v>18</v>
      </c>
    </row>
    <row r="2358" spans="1:9" x14ac:dyDescent="0.5">
      <c r="A2358" t="s">
        <v>466</v>
      </c>
      <c r="B2358">
        <v>48224982</v>
      </c>
      <c r="C2358">
        <v>52677652</v>
      </c>
      <c r="D2358" t="s">
        <v>7108</v>
      </c>
      <c r="E2358" t="s">
        <v>7760</v>
      </c>
      <c r="F2358" t="s">
        <v>1609</v>
      </c>
      <c r="H2358" t="s">
        <v>4679</v>
      </c>
      <c r="I2358" t="s">
        <v>18</v>
      </c>
    </row>
    <row r="2359" spans="1:9" x14ac:dyDescent="0.5">
      <c r="A2359" t="s">
        <v>466</v>
      </c>
      <c r="B2359">
        <v>48224982</v>
      </c>
      <c r="C2359">
        <v>52734452</v>
      </c>
      <c r="D2359" t="s">
        <v>7109</v>
      </c>
      <c r="E2359" t="s">
        <v>7760</v>
      </c>
      <c r="F2359" t="s">
        <v>1609</v>
      </c>
      <c r="H2359" t="s">
        <v>4680</v>
      </c>
      <c r="I2359" t="s">
        <v>18</v>
      </c>
    </row>
    <row r="2360" spans="1:9" x14ac:dyDescent="0.5">
      <c r="A2360" t="s">
        <v>466</v>
      </c>
      <c r="B2360">
        <v>48228502</v>
      </c>
      <c r="C2360">
        <v>48978896</v>
      </c>
      <c r="D2360" t="s">
        <v>7110</v>
      </c>
      <c r="E2360" t="s">
        <v>7760</v>
      </c>
      <c r="F2360" t="s">
        <v>1609</v>
      </c>
      <c r="H2360" t="s">
        <v>4681</v>
      </c>
      <c r="I2360" t="s">
        <v>18</v>
      </c>
    </row>
    <row r="2361" spans="1:9" x14ac:dyDescent="0.5">
      <c r="A2361" t="s">
        <v>466</v>
      </c>
      <c r="B2361">
        <v>48231635</v>
      </c>
      <c r="C2361">
        <v>54057880</v>
      </c>
      <c r="D2361" t="s">
        <v>7111</v>
      </c>
      <c r="E2361" t="s">
        <v>7760</v>
      </c>
      <c r="F2361" t="s">
        <v>1609</v>
      </c>
      <c r="H2361" t="s">
        <v>4682</v>
      </c>
      <c r="I2361" t="s">
        <v>18</v>
      </c>
    </row>
    <row r="2362" spans="1:9" x14ac:dyDescent="0.5">
      <c r="A2362" t="s">
        <v>466</v>
      </c>
      <c r="B2362">
        <v>48287175</v>
      </c>
      <c r="C2362">
        <v>52070624</v>
      </c>
      <c r="D2362" t="s">
        <v>7112</v>
      </c>
      <c r="E2362" t="s">
        <v>7756</v>
      </c>
      <c r="F2362" t="s">
        <v>1609</v>
      </c>
      <c r="H2362" t="s">
        <v>4683</v>
      </c>
      <c r="I2362" t="s">
        <v>6</v>
      </c>
    </row>
    <row r="2363" spans="1:9" x14ac:dyDescent="0.5">
      <c r="A2363" t="s">
        <v>466</v>
      </c>
      <c r="B2363">
        <v>48287696</v>
      </c>
      <c r="C2363">
        <v>52694107</v>
      </c>
      <c r="D2363" t="s">
        <v>7113</v>
      </c>
      <c r="E2363" t="s">
        <v>7756</v>
      </c>
      <c r="F2363" t="s">
        <v>1609</v>
      </c>
      <c r="H2363" t="s">
        <v>4684</v>
      </c>
      <c r="I2363" t="s">
        <v>6</v>
      </c>
    </row>
    <row r="2364" spans="1:9" x14ac:dyDescent="0.5">
      <c r="A2364" t="s">
        <v>466</v>
      </c>
      <c r="B2364">
        <v>48310228</v>
      </c>
      <c r="C2364">
        <v>52614912</v>
      </c>
      <c r="D2364" t="s">
        <v>7114</v>
      </c>
      <c r="E2364" t="s">
        <v>7761</v>
      </c>
      <c r="F2364" t="s">
        <v>1609</v>
      </c>
      <c r="H2364" t="s">
        <v>4685</v>
      </c>
      <c r="I2364" t="s">
        <v>6</v>
      </c>
    </row>
    <row r="2365" spans="1:9" x14ac:dyDescent="0.5">
      <c r="A2365" t="s">
        <v>466</v>
      </c>
      <c r="B2365">
        <v>48310228</v>
      </c>
      <c r="C2365">
        <v>52614912</v>
      </c>
      <c r="D2365" t="s">
        <v>7115</v>
      </c>
      <c r="E2365" t="s">
        <v>7761</v>
      </c>
      <c r="F2365" t="s">
        <v>1609</v>
      </c>
      <c r="H2365" t="s">
        <v>4685</v>
      </c>
      <c r="I2365" t="s">
        <v>6</v>
      </c>
    </row>
    <row r="2366" spans="1:9" x14ac:dyDescent="0.5">
      <c r="A2366" t="s">
        <v>466</v>
      </c>
      <c r="B2366">
        <v>48316927</v>
      </c>
      <c r="C2366">
        <v>52546189</v>
      </c>
      <c r="D2366" t="s">
        <v>7116</v>
      </c>
      <c r="E2366" t="s">
        <v>7756</v>
      </c>
      <c r="F2366" t="s">
        <v>1609</v>
      </c>
      <c r="H2366" t="s">
        <v>4686</v>
      </c>
      <c r="I2366" t="s">
        <v>6</v>
      </c>
    </row>
    <row r="2367" spans="1:9" x14ac:dyDescent="0.5">
      <c r="A2367" t="s">
        <v>466</v>
      </c>
      <c r="B2367">
        <v>48317353</v>
      </c>
      <c r="C2367">
        <v>48648283</v>
      </c>
      <c r="D2367" t="s">
        <v>7117</v>
      </c>
      <c r="E2367" t="s">
        <v>7756</v>
      </c>
      <c r="F2367" t="s">
        <v>1609</v>
      </c>
      <c r="H2367" t="s">
        <v>4687</v>
      </c>
      <c r="I2367" t="s">
        <v>6</v>
      </c>
    </row>
    <row r="2368" spans="1:9" x14ac:dyDescent="0.5">
      <c r="A2368" t="s">
        <v>466</v>
      </c>
      <c r="B2368">
        <v>48317353</v>
      </c>
      <c r="C2368">
        <v>48668283</v>
      </c>
      <c r="D2368" t="s">
        <v>7118</v>
      </c>
      <c r="E2368" t="s">
        <v>7756</v>
      </c>
      <c r="F2368" t="s">
        <v>1609</v>
      </c>
      <c r="H2368" t="s">
        <v>4688</v>
      </c>
      <c r="I2368" t="s">
        <v>6</v>
      </c>
    </row>
    <row r="2369" spans="1:9" x14ac:dyDescent="0.5">
      <c r="A2369" t="s">
        <v>466</v>
      </c>
      <c r="B2369">
        <v>48320474</v>
      </c>
      <c r="C2369">
        <v>48774953</v>
      </c>
      <c r="D2369" t="s">
        <v>7119</v>
      </c>
      <c r="E2369" t="s">
        <v>7756</v>
      </c>
      <c r="F2369" t="s">
        <v>1609</v>
      </c>
      <c r="H2369" t="s">
        <v>4689</v>
      </c>
      <c r="I2369" t="s">
        <v>6</v>
      </c>
    </row>
    <row r="2370" spans="1:9" x14ac:dyDescent="0.5">
      <c r="A2370" t="s">
        <v>466</v>
      </c>
      <c r="B2370">
        <v>48320474</v>
      </c>
      <c r="C2370">
        <v>52693966</v>
      </c>
      <c r="D2370" t="s">
        <v>7120</v>
      </c>
      <c r="E2370" t="s">
        <v>7756</v>
      </c>
      <c r="F2370" t="s">
        <v>1609</v>
      </c>
      <c r="H2370" t="s">
        <v>4690</v>
      </c>
      <c r="I2370" t="s">
        <v>6</v>
      </c>
    </row>
    <row r="2371" spans="1:9" x14ac:dyDescent="0.5">
      <c r="A2371" t="s">
        <v>466</v>
      </c>
      <c r="B2371">
        <v>48322659</v>
      </c>
      <c r="C2371">
        <v>52613026</v>
      </c>
      <c r="D2371" t="s">
        <v>7121</v>
      </c>
      <c r="E2371" t="s">
        <v>7761</v>
      </c>
      <c r="F2371" t="s">
        <v>1609</v>
      </c>
      <c r="H2371" t="s">
        <v>4691</v>
      </c>
      <c r="I2371" t="s">
        <v>6</v>
      </c>
    </row>
    <row r="2372" spans="1:9" x14ac:dyDescent="0.5">
      <c r="A2372" t="s">
        <v>466</v>
      </c>
      <c r="B2372">
        <v>48420391</v>
      </c>
      <c r="C2372">
        <v>50771856</v>
      </c>
      <c r="D2372" t="s">
        <v>7122</v>
      </c>
      <c r="E2372" t="s">
        <v>7761</v>
      </c>
      <c r="F2372" t="s">
        <v>1609</v>
      </c>
      <c r="H2372" t="s">
        <v>4692</v>
      </c>
      <c r="I2372" t="s">
        <v>6</v>
      </c>
    </row>
    <row r="2373" spans="1:9" x14ac:dyDescent="0.5">
      <c r="A2373" t="s">
        <v>466</v>
      </c>
      <c r="B2373">
        <v>48750710</v>
      </c>
      <c r="C2373">
        <v>54056673</v>
      </c>
      <c r="D2373" t="s">
        <v>7123</v>
      </c>
      <c r="E2373" t="s">
        <v>7756</v>
      </c>
      <c r="F2373" t="s">
        <v>1609</v>
      </c>
      <c r="H2373" t="s">
        <v>4693</v>
      </c>
      <c r="I2373" t="s">
        <v>6</v>
      </c>
    </row>
    <row r="2374" spans="1:9" x14ac:dyDescent="0.5">
      <c r="A2374" t="s">
        <v>466</v>
      </c>
      <c r="B2374">
        <v>48822955</v>
      </c>
      <c r="C2374">
        <v>53114456</v>
      </c>
      <c r="D2374" t="s">
        <v>7124</v>
      </c>
      <c r="E2374" t="s">
        <v>7756</v>
      </c>
      <c r="F2374" t="s">
        <v>1609</v>
      </c>
      <c r="H2374" t="s">
        <v>4694</v>
      </c>
      <c r="I2374" t="s">
        <v>6</v>
      </c>
    </row>
    <row r="2375" spans="1:9" x14ac:dyDescent="0.5">
      <c r="A2375" t="s">
        <v>466</v>
      </c>
      <c r="B2375">
        <v>50112063</v>
      </c>
      <c r="C2375">
        <v>50456458</v>
      </c>
      <c r="D2375" t="s">
        <v>7125</v>
      </c>
      <c r="E2375" t="s">
        <v>7761</v>
      </c>
      <c r="F2375" t="s">
        <v>1609</v>
      </c>
      <c r="H2375" t="s">
        <v>4695</v>
      </c>
      <c r="I2375" t="s">
        <v>6</v>
      </c>
    </row>
    <row r="2376" spans="1:9" x14ac:dyDescent="0.5">
      <c r="A2376" t="s">
        <v>466</v>
      </c>
      <c r="B2376">
        <v>50112063</v>
      </c>
      <c r="C2376">
        <v>50456458</v>
      </c>
      <c r="D2376" t="s">
        <v>7126</v>
      </c>
      <c r="E2376" t="s">
        <v>7761</v>
      </c>
      <c r="F2376" t="s">
        <v>1609</v>
      </c>
      <c r="H2376" t="s">
        <v>4695</v>
      </c>
      <c r="I2376" t="s">
        <v>6</v>
      </c>
    </row>
    <row r="2377" spans="1:9" x14ac:dyDescent="0.5">
      <c r="A2377" t="s">
        <v>466</v>
      </c>
      <c r="B2377">
        <v>50112063</v>
      </c>
      <c r="C2377">
        <v>50456458</v>
      </c>
      <c r="D2377" t="s">
        <v>7127</v>
      </c>
      <c r="E2377" t="s">
        <v>7761</v>
      </c>
      <c r="F2377" t="s">
        <v>1609</v>
      </c>
      <c r="H2377" t="s">
        <v>4695</v>
      </c>
      <c r="I2377" t="s">
        <v>6</v>
      </c>
    </row>
    <row r="2378" spans="1:9" x14ac:dyDescent="0.5">
      <c r="A2378" t="s">
        <v>466</v>
      </c>
      <c r="B2378">
        <v>50350047</v>
      </c>
      <c r="C2378">
        <v>54964018</v>
      </c>
      <c r="D2378" t="s">
        <v>7128</v>
      </c>
      <c r="E2378" t="s">
        <v>7761</v>
      </c>
      <c r="F2378" t="s">
        <v>7762</v>
      </c>
      <c r="H2378" t="s">
        <v>4696</v>
      </c>
      <c r="I2378" t="s">
        <v>6</v>
      </c>
    </row>
    <row r="2379" spans="1:9" x14ac:dyDescent="0.5">
      <c r="A2379" t="s">
        <v>466</v>
      </c>
      <c r="B2379">
        <v>52825617</v>
      </c>
      <c r="C2379">
        <v>53662768</v>
      </c>
      <c r="D2379" t="s">
        <v>7129</v>
      </c>
      <c r="E2379" t="s">
        <v>7763</v>
      </c>
      <c r="F2379" t="s">
        <v>7762</v>
      </c>
      <c r="H2379" t="s">
        <v>4697</v>
      </c>
      <c r="I2379" t="s">
        <v>18</v>
      </c>
    </row>
    <row r="2380" spans="1:9" x14ac:dyDescent="0.5">
      <c r="A2380" t="s">
        <v>466</v>
      </c>
      <c r="B2380">
        <v>52982784</v>
      </c>
      <c r="C2380">
        <v>53712951</v>
      </c>
      <c r="D2380" t="s">
        <v>7130</v>
      </c>
      <c r="E2380" t="s">
        <v>7763</v>
      </c>
      <c r="F2380" t="s">
        <v>7762</v>
      </c>
      <c r="H2380" t="s">
        <v>4698</v>
      </c>
      <c r="I2380" t="s">
        <v>18</v>
      </c>
    </row>
    <row r="2381" spans="1:9" x14ac:dyDescent="0.5">
      <c r="A2381" t="s">
        <v>466</v>
      </c>
      <c r="B2381">
        <v>52987689</v>
      </c>
      <c r="C2381">
        <v>53712958</v>
      </c>
      <c r="D2381" t="s">
        <v>7131</v>
      </c>
      <c r="E2381" t="s">
        <v>7763</v>
      </c>
      <c r="F2381" t="s">
        <v>7762</v>
      </c>
      <c r="H2381" t="s">
        <v>4699</v>
      </c>
      <c r="I2381" t="s">
        <v>18</v>
      </c>
    </row>
    <row r="2382" spans="1:9" x14ac:dyDescent="0.5">
      <c r="A2382" t="s">
        <v>466</v>
      </c>
      <c r="B2382">
        <v>52988254</v>
      </c>
      <c r="C2382">
        <v>53713254</v>
      </c>
      <c r="D2382" t="s">
        <v>7132</v>
      </c>
      <c r="E2382" t="s">
        <v>7764</v>
      </c>
      <c r="F2382" t="s">
        <v>7762</v>
      </c>
      <c r="H2382" t="s">
        <v>4700</v>
      </c>
      <c r="I2382" t="s">
        <v>18</v>
      </c>
    </row>
    <row r="2383" spans="1:9" x14ac:dyDescent="0.5">
      <c r="A2383" t="s">
        <v>466</v>
      </c>
      <c r="B2383">
        <v>53169907</v>
      </c>
      <c r="C2383">
        <v>54101252</v>
      </c>
      <c r="D2383" t="s">
        <v>7133</v>
      </c>
      <c r="E2383" t="s">
        <v>7763</v>
      </c>
      <c r="F2383" t="s">
        <v>7762</v>
      </c>
      <c r="H2383" t="s">
        <v>4701</v>
      </c>
      <c r="I2383" t="s">
        <v>18</v>
      </c>
    </row>
    <row r="2384" spans="1:9" x14ac:dyDescent="0.5">
      <c r="A2384" t="s">
        <v>466</v>
      </c>
      <c r="B2384">
        <v>53198565</v>
      </c>
      <c r="C2384">
        <v>53969809</v>
      </c>
      <c r="D2384" t="s">
        <v>7134</v>
      </c>
      <c r="E2384" t="s">
        <v>7761</v>
      </c>
      <c r="F2384" t="s">
        <v>7762</v>
      </c>
      <c r="H2384" t="s">
        <v>4702</v>
      </c>
      <c r="I2384" t="s">
        <v>6</v>
      </c>
    </row>
    <row r="2385" spans="1:9" x14ac:dyDescent="0.5">
      <c r="A2385" t="s">
        <v>466</v>
      </c>
      <c r="B2385">
        <v>53198995</v>
      </c>
      <c r="C2385">
        <v>54237527</v>
      </c>
      <c r="D2385" t="s">
        <v>7135</v>
      </c>
      <c r="E2385" t="s">
        <v>7763</v>
      </c>
      <c r="F2385" t="s">
        <v>7762</v>
      </c>
      <c r="H2385" t="s">
        <v>4703</v>
      </c>
      <c r="I2385" t="s">
        <v>18</v>
      </c>
    </row>
    <row r="2386" spans="1:9" x14ac:dyDescent="0.5">
      <c r="A2386" t="s">
        <v>466</v>
      </c>
      <c r="B2386">
        <v>53216103</v>
      </c>
      <c r="C2386">
        <v>54239870</v>
      </c>
      <c r="D2386" t="s">
        <v>7136</v>
      </c>
      <c r="E2386" t="s">
        <v>7764</v>
      </c>
      <c r="F2386" t="s">
        <v>7762</v>
      </c>
      <c r="H2386" t="s">
        <v>4704</v>
      </c>
      <c r="I2386" t="s">
        <v>18</v>
      </c>
    </row>
    <row r="2387" spans="1:9" x14ac:dyDescent="0.5">
      <c r="A2387" t="s">
        <v>466</v>
      </c>
      <c r="B2387">
        <v>53216303</v>
      </c>
      <c r="C2387">
        <v>54239670</v>
      </c>
      <c r="D2387" t="s">
        <v>7137</v>
      </c>
      <c r="E2387" t="s">
        <v>7763</v>
      </c>
      <c r="F2387" t="s">
        <v>7762</v>
      </c>
      <c r="H2387" t="s">
        <v>4705</v>
      </c>
      <c r="I2387" t="s">
        <v>18</v>
      </c>
    </row>
    <row r="2388" spans="1:9" x14ac:dyDescent="0.5">
      <c r="A2388" t="s">
        <v>466</v>
      </c>
      <c r="B2388">
        <v>53220275</v>
      </c>
      <c r="C2388">
        <v>53981275</v>
      </c>
      <c r="D2388" t="s">
        <v>7138</v>
      </c>
      <c r="E2388" t="s">
        <v>7763</v>
      </c>
      <c r="F2388" t="s">
        <v>7762</v>
      </c>
      <c r="H2388" t="s">
        <v>4706</v>
      </c>
      <c r="I2388" t="s">
        <v>18</v>
      </c>
    </row>
    <row r="2389" spans="1:9" x14ac:dyDescent="0.5">
      <c r="A2389" t="s">
        <v>466</v>
      </c>
      <c r="B2389">
        <v>53223290</v>
      </c>
      <c r="C2389">
        <v>53982975</v>
      </c>
      <c r="D2389" t="s">
        <v>7139</v>
      </c>
      <c r="E2389" t="s">
        <v>7764</v>
      </c>
      <c r="F2389" t="s">
        <v>7762</v>
      </c>
      <c r="H2389" t="s">
        <v>4707</v>
      </c>
      <c r="I2389" t="s">
        <v>18</v>
      </c>
    </row>
    <row r="2390" spans="1:9" x14ac:dyDescent="0.5">
      <c r="A2390" t="s">
        <v>466</v>
      </c>
      <c r="B2390">
        <v>53370418</v>
      </c>
      <c r="C2390">
        <v>53790660</v>
      </c>
      <c r="D2390" t="s">
        <v>7140</v>
      </c>
      <c r="E2390" t="s">
        <v>7763</v>
      </c>
      <c r="F2390" t="s">
        <v>7762</v>
      </c>
      <c r="H2390" t="s">
        <v>4708</v>
      </c>
      <c r="I2390" t="s">
        <v>18</v>
      </c>
    </row>
    <row r="2391" spans="1:9" x14ac:dyDescent="0.5">
      <c r="A2391" t="s">
        <v>466</v>
      </c>
      <c r="B2391">
        <v>53382387</v>
      </c>
      <c r="C2391">
        <v>53723240</v>
      </c>
      <c r="D2391" t="s">
        <v>7141</v>
      </c>
      <c r="E2391" t="s">
        <v>7763</v>
      </c>
      <c r="F2391" t="s">
        <v>7762</v>
      </c>
      <c r="H2391" t="s">
        <v>4709</v>
      </c>
      <c r="I2391" t="s">
        <v>18</v>
      </c>
    </row>
    <row r="2392" spans="1:9" x14ac:dyDescent="0.5">
      <c r="A2392" t="s">
        <v>466</v>
      </c>
      <c r="B2392">
        <v>53392317</v>
      </c>
      <c r="C2392">
        <v>53769324</v>
      </c>
      <c r="D2392" t="s">
        <v>7142</v>
      </c>
      <c r="E2392" t="s">
        <v>7764</v>
      </c>
      <c r="F2392" t="s">
        <v>7762</v>
      </c>
      <c r="H2392" t="s">
        <v>4710</v>
      </c>
      <c r="I2392" t="s">
        <v>18</v>
      </c>
    </row>
    <row r="2393" spans="1:9" x14ac:dyDescent="0.5">
      <c r="A2393" t="s">
        <v>466</v>
      </c>
      <c r="B2393">
        <v>53392906</v>
      </c>
      <c r="C2393">
        <v>53770862</v>
      </c>
      <c r="D2393" t="s">
        <v>7143</v>
      </c>
      <c r="E2393" t="s">
        <v>7763</v>
      </c>
      <c r="F2393" t="s">
        <v>7762</v>
      </c>
      <c r="H2393" t="s">
        <v>4711</v>
      </c>
      <c r="I2393" t="s">
        <v>18</v>
      </c>
    </row>
    <row r="2394" spans="1:9" x14ac:dyDescent="0.5">
      <c r="A2394" t="s">
        <v>466</v>
      </c>
      <c r="B2394">
        <v>53440683</v>
      </c>
      <c r="C2394">
        <v>53847402</v>
      </c>
      <c r="D2394" t="s">
        <v>7144</v>
      </c>
      <c r="E2394" t="s">
        <v>7763</v>
      </c>
      <c r="F2394" t="s">
        <v>7762</v>
      </c>
      <c r="H2394" t="s">
        <v>4712</v>
      </c>
      <c r="I2394" t="s">
        <v>18</v>
      </c>
    </row>
    <row r="2395" spans="1:9" x14ac:dyDescent="0.5">
      <c r="A2395" t="s">
        <v>466</v>
      </c>
      <c r="B2395">
        <v>53484944</v>
      </c>
      <c r="C2395">
        <v>53957220</v>
      </c>
      <c r="D2395" t="s">
        <v>7145</v>
      </c>
      <c r="E2395" t="s">
        <v>7763</v>
      </c>
      <c r="F2395" t="s">
        <v>7762</v>
      </c>
      <c r="H2395" t="s">
        <v>4713</v>
      </c>
      <c r="I2395" t="s">
        <v>18</v>
      </c>
    </row>
    <row r="2396" spans="1:9" x14ac:dyDescent="0.5">
      <c r="A2396" t="s">
        <v>466</v>
      </c>
      <c r="B2396">
        <v>53548808</v>
      </c>
      <c r="C2396">
        <v>54062110</v>
      </c>
      <c r="D2396" t="s">
        <v>7146</v>
      </c>
      <c r="E2396" t="s">
        <v>7761</v>
      </c>
      <c r="F2396" t="s">
        <v>7762</v>
      </c>
      <c r="H2396" t="s">
        <v>4714</v>
      </c>
      <c r="I2396" t="s">
        <v>6</v>
      </c>
    </row>
    <row r="2397" spans="1:9" x14ac:dyDescent="0.5">
      <c r="A2397" t="s">
        <v>466</v>
      </c>
      <c r="B2397">
        <v>53548808</v>
      </c>
      <c r="C2397">
        <v>54062110</v>
      </c>
      <c r="D2397" t="s">
        <v>7147</v>
      </c>
      <c r="E2397" t="s">
        <v>7761</v>
      </c>
      <c r="F2397" t="s">
        <v>7762</v>
      </c>
      <c r="H2397" t="s">
        <v>4714</v>
      </c>
      <c r="I2397" t="s">
        <v>6</v>
      </c>
    </row>
    <row r="2398" spans="1:9" x14ac:dyDescent="0.5">
      <c r="A2398" t="s">
        <v>466</v>
      </c>
      <c r="B2398">
        <v>53558765</v>
      </c>
      <c r="C2398">
        <v>53620255</v>
      </c>
      <c r="D2398" t="s">
        <v>7148</v>
      </c>
      <c r="E2398" t="s">
        <v>7761</v>
      </c>
      <c r="F2398" t="s">
        <v>7762</v>
      </c>
      <c r="H2398" t="s">
        <v>4715</v>
      </c>
      <c r="I2398" t="s">
        <v>6</v>
      </c>
    </row>
    <row r="2399" spans="1:9" x14ac:dyDescent="0.5">
      <c r="A2399" t="s">
        <v>466</v>
      </c>
      <c r="B2399">
        <v>77533000</v>
      </c>
      <c r="C2399">
        <v>93268562</v>
      </c>
      <c r="D2399" t="s">
        <v>7149</v>
      </c>
      <c r="E2399" t="s">
        <v>7765</v>
      </c>
      <c r="F2399" t="s">
        <v>1610</v>
      </c>
      <c r="H2399" t="s">
        <v>4716</v>
      </c>
      <c r="I2399" t="s">
        <v>6</v>
      </c>
    </row>
    <row r="2400" spans="1:9" x14ac:dyDescent="0.5">
      <c r="A2400" t="s">
        <v>466</v>
      </c>
      <c r="B2400">
        <v>80817978</v>
      </c>
      <c r="C2400">
        <v>88868979</v>
      </c>
      <c r="D2400" t="s">
        <v>7150</v>
      </c>
      <c r="E2400" t="s">
        <v>7766</v>
      </c>
      <c r="F2400" t="s">
        <v>1610</v>
      </c>
      <c r="H2400" t="s">
        <v>1446</v>
      </c>
      <c r="I2400" t="s">
        <v>6</v>
      </c>
    </row>
    <row r="2401" spans="1:9" x14ac:dyDescent="0.5">
      <c r="A2401" t="s">
        <v>466</v>
      </c>
      <c r="B2401">
        <v>80955540</v>
      </c>
      <c r="C2401">
        <v>86506732</v>
      </c>
      <c r="D2401" t="s">
        <v>7151</v>
      </c>
      <c r="E2401" t="s">
        <v>7767</v>
      </c>
      <c r="F2401" t="s">
        <v>1610</v>
      </c>
      <c r="H2401" t="s">
        <v>4717</v>
      </c>
      <c r="I2401" t="s">
        <v>6</v>
      </c>
    </row>
    <row r="2402" spans="1:9" x14ac:dyDescent="0.5">
      <c r="A2402" t="s">
        <v>466</v>
      </c>
      <c r="B2402">
        <v>81628000</v>
      </c>
      <c r="C2402">
        <v>82673000</v>
      </c>
      <c r="D2402" t="s">
        <v>7152</v>
      </c>
      <c r="E2402" t="s">
        <v>7765</v>
      </c>
      <c r="F2402" t="s">
        <v>1610</v>
      </c>
      <c r="H2402" t="s">
        <v>4718</v>
      </c>
      <c r="I2402" t="s">
        <v>6</v>
      </c>
    </row>
    <row r="2403" spans="1:9" x14ac:dyDescent="0.5">
      <c r="A2403" t="s">
        <v>466</v>
      </c>
      <c r="B2403">
        <v>86547605</v>
      </c>
      <c r="C2403">
        <v>86709812</v>
      </c>
      <c r="D2403" t="s">
        <v>7153</v>
      </c>
      <c r="E2403" t="s">
        <v>7767</v>
      </c>
      <c r="F2403" t="s">
        <v>1610</v>
      </c>
      <c r="H2403" t="s">
        <v>4719</v>
      </c>
      <c r="I2403" t="s">
        <v>6</v>
      </c>
    </row>
    <row r="2404" spans="1:9" x14ac:dyDescent="0.5">
      <c r="A2404" t="s">
        <v>466</v>
      </c>
      <c r="B2404">
        <v>121130179</v>
      </c>
      <c r="C2404">
        <v>126152356</v>
      </c>
      <c r="D2404" t="s">
        <v>7154</v>
      </c>
      <c r="E2404" t="s">
        <v>7768</v>
      </c>
      <c r="F2404" t="s">
        <v>471</v>
      </c>
      <c r="H2404" t="s">
        <v>4720</v>
      </c>
      <c r="I2404" t="s">
        <v>18</v>
      </c>
    </row>
    <row r="2405" spans="1:9" x14ac:dyDescent="0.5">
      <c r="A2405" t="s">
        <v>466</v>
      </c>
      <c r="B2405">
        <v>122207989</v>
      </c>
      <c r="C2405">
        <v>123357985</v>
      </c>
      <c r="D2405" t="s">
        <v>7155</v>
      </c>
      <c r="E2405" t="s">
        <v>7769</v>
      </c>
      <c r="F2405" t="s">
        <v>471</v>
      </c>
      <c r="H2405" t="s">
        <v>4721</v>
      </c>
      <c r="I2405" t="s">
        <v>6</v>
      </c>
    </row>
    <row r="2406" spans="1:9" x14ac:dyDescent="0.5">
      <c r="A2406" t="s">
        <v>466</v>
      </c>
      <c r="B2406">
        <v>122319783</v>
      </c>
      <c r="C2406">
        <v>122590328</v>
      </c>
      <c r="D2406" t="s">
        <v>7156</v>
      </c>
      <c r="E2406" t="s">
        <v>7770</v>
      </c>
      <c r="F2406" t="s">
        <v>471</v>
      </c>
      <c r="H2406" t="s">
        <v>4722</v>
      </c>
      <c r="I2406" t="s">
        <v>18</v>
      </c>
    </row>
    <row r="2407" spans="1:9" x14ac:dyDescent="0.5">
      <c r="A2407" t="s">
        <v>466</v>
      </c>
      <c r="B2407">
        <v>122352200</v>
      </c>
      <c r="C2407">
        <v>123322900</v>
      </c>
      <c r="D2407" t="s">
        <v>7157</v>
      </c>
      <c r="E2407" t="s">
        <v>7771</v>
      </c>
      <c r="F2407" t="s">
        <v>471</v>
      </c>
      <c r="H2407" t="s">
        <v>4723</v>
      </c>
      <c r="I2407" t="s">
        <v>6</v>
      </c>
    </row>
    <row r="2408" spans="1:9" x14ac:dyDescent="0.5">
      <c r="A2408" t="s">
        <v>466</v>
      </c>
      <c r="B2408">
        <v>122390702</v>
      </c>
      <c r="C2408">
        <v>123162000</v>
      </c>
      <c r="D2408" t="s">
        <v>7158</v>
      </c>
      <c r="E2408" t="s">
        <v>7771</v>
      </c>
      <c r="F2408" t="s">
        <v>471</v>
      </c>
      <c r="H2408" t="s">
        <v>4724</v>
      </c>
      <c r="I2408" t="s">
        <v>6</v>
      </c>
    </row>
    <row r="2409" spans="1:9" x14ac:dyDescent="0.5">
      <c r="A2409" t="s">
        <v>466</v>
      </c>
      <c r="B2409">
        <v>122673975</v>
      </c>
      <c r="C2409">
        <v>123546561</v>
      </c>
      <c r="D2409" t="s">
        <v>7159</v>
      </c>
      <c r="E2409" t="s">
        <v>7772</v>
      </c>
      <c r="F2409" t="s">
        <v>471</v>
      </c>
      <c r="H2409" t="s">
        <v>305</v>
      </c>
      <c r="I2409" t="s">
        <v>6</v>
      </c>
    </row>
    <row r="2410" spans="1:9" x14ac:dyDescent="0.5">
      <c r="A2410" t="s">
        <v>466</v>
      </c>
      <c r="B2410">
        <v>122697410</v>
      </c>
      <c r="C2410">
        <v>123266892</v>
      </c>
      <c r="D2410" t="s">
        <v>7160</v>
      </c>
      <c r="E2410" t="s">
        <v>7773</v>
      </c>
      <c r="F2410" t="s">
        <v>471</v>
      </c>
      <c r="H2410" t="s">
        <v>4725</v>
      </c>
      <c r="I2410" t="s">
        <v>6</v>
      </c>
    </row>
    <row r="2411" spans="1:9" x14ac:dyDescent="0.5">
      <c r="A2411" t="s">
        <v>466</v>
      </c>
      <c r="B2411">
        <v>122801087</v>
      </c>
      <c r="C2411">
        <v>123266951</v>
      </c>
      <c r="D2411" t="s">
        <v>7161</v>
      </c>
      <c r="E2411" t="s">
        <v>7769</v>
      </c>
      <c r="F2411" t="s">
        <v>471</v>
      </c>
      <c r="H2411" t="s">
        <v>4726</v>
      </c>
      <c r="I2411" t="s">
        <v>6</v>
      </c>
    </row>
    <row r="2412" spans="1:9" x14ac:dyDescent="0.5">
      <c r="A2412" t="s">
        <v>466</v>
      </c>
      <c r="B2412">
        <v>122801087</v>
      </c>
      <c r="C2412">
        <v>123357000</v>
      </c>
      <c r="D2412" t="s">
        <v>7162</v>
      </c>
      <c r="E2412" t="s">
        <v>7771</v>
      </c>
      <c r="F2412" t="s">
        <v>471</v>
      </c>
      <c r="H2412" t="s">
        <v>4727</v>
      </c>
      <c r="I2412" t="s">
        <v>6</v>
      </c>
    </row>
    <row r="2413" spans="1:9" x14ac:dyDescent="0.5">
      <c r="A2413" t="s">
        <v>466</v>
      </c>
      <c r="B2413">
        <v>122805729</v>
      </c>
      <c r="C2413">
        <v>123456830</v>
      </c>
      <c r="D2413" t="s">
        <v>7163</v>
      </c>
      <c r="E2413" t="s">
        <v>7773</v>
      </c>
      <c r="F2413" t="s">
        <v>471</v>
      </c>
      <c r="H2413" t="s">
        <v>4728</v>
      </c>
      <c r="I2413" t="s">
        <v>6</v>
      </c>
    </row>
    <row r="2414" spans="1:9" x14ac:dyDescent="0.5">
      <c r="A2414" t="s">
        <v>466</v>
      </c>
      <c r="B2414">
        <v>122869800</v>
      </c>
      <c r="C2414">
        <v>123388000</v>
      </c>
      <c r="D2414" t="s">
        <v>7164</v>
      </c>
      <c r="E2414" t="s">
        <v>7771</v>
      </c>
      <c r="F2414" t="s">
        <v>471</v>
      </c>
      <c r="H2414" t="s">
        <v>4729</v>
      </c>
      <c r="I2414" t="s">
        <v>6</v>
      </c>
    </row>
    <row r="2415" spans="1:9" x14ac:dyDescent="0.5">
      <c r="A2415" t="s">
        <v>466</v>
      </c>
      <c r="B2415">
        <v>122899950</v>
      </c>
      <c r="C2415">
        <v>123490000</v>
      </c>
      <c r="D2415" t="s">
        <v>7165</v>
      </c>
      <c r="E2415" t="s">
        <v>7771</v>
      </c>
      <c r="F2415" t="s">
        <v>471</v>
      </c>
      <c r="H2415" t="s">
        <v>4730</v>
      </c>
      <c r="I2415" t="s">
        <v>6</v>
      </c>
    </row>
    <row r="2416" spans="1:9" x14ac:dyDescent="0.5">
      <c r="A2416" t="s">
        <v>466</v>
      </c>
      <c r="B2416">
        <v>122985267</v>
      </c>
      <c r="C2416">
        <v>123255235</v>
      </c>
      <c r="D2416" t="s">
        <v>7166</v>
      </c>
      <c r="E2416" t="s">
        <v>7770</v>
      </c>
      <c r="F2416" t="s">
        <v>471</v>
      </c>
      <c r="H2416" t="s">
        <v>4731</v>
      </c>
      <c r="I2416" t="s">
        <v>18</v>
      </c>
    </row>
    <row r="2417" spans="1:9" x14ac:dyDescent="0.5">
      <c r="A2417" t="s">
        <v>466</v>
      </c>
      <c r="B2417">
        <v>123003512</v>
      </c>
      <c r="C2417">
        <v>123266000</v>
      </c>
      <c r="D2417" t="s">
        <v>7167</v>
      </c>
      <c r="E2417" t="s">
        <v>7771</v>
      </c>
      <c r="F2417" t="s">
        <v>471</v>
      </c>
      <c r="H2417" t="s">
        <v>4732</v>
      </c>
      <c r="I2417" t="s">
        <v>6</v>
      </c>
    </row>
    <row r="2418" spans="1:9" x14ac:dyDescent="0.5">
      <c r="A2418" t="s">
        <v>466</v>
      </c>
      <c r="B2418">
        <v>123014742</v>
      </c>
      <c r="C2418">
        <v>123427000</v>
      </c>
      <c r="D2418" t="s">
        <v>7168</v>
      </c>
      <c r="E2418" t="s">
        <v>7771</v>
      </c>
      <c r="F2418" t="s">
        <v>471</v>
      </c>
      <c r="H2418" t="s">
        <v>4733</v>
      </c>
      <c r="I2418" t="s">
        <v>6</v>
      </c>
    </row>
    <row r="2419" spans="1:9" x14ac:dyDescent="0.5">
      <c r="A2419" t="s">
        <v>466</v>
      </c>
      <c r="B2419">
        <v>123056096</v>
      </c>
      <c r="C2419">
        <v>123283000</v>
      </c>
      <c r="D2419" t="s">
        <v>7169</v>
      </c>
      <c r="E2419" t="s">
        <v>7771</v>
      </c>
      <c r="F2419" t="s">
        <v>471</v>
      </c>
      <c r="H2419" t="s">
        <v>4734</v>
      </c>
      <c r="I2419" t="s">
        <v>6</v>
      </c>
    </row>
    <row r="2420" spans="1:9" x14ac:dyDescent="0.5">
      <c r="A2420" t="s">
        <v>466</v>
      </c>
      <c r="B2420">
        <v>123081464</v>
      </c>
      <c r="C2420">
        <v>123743675</v>
      </c>
      <c r="D2420" t="s">
        <v>7170</v>
      </c>
      <c r="E2420" t="s">
        <v>7769</v>
      </c>
      <c r="F2420" t="s">
        <v>471</v>
      </c>
      <c r="H2420" t="s">
        <v>4735</v>
      </c>
      <c r="I2420" t="s">
        <v>6</v>
      </c>
    </row>
    <row r="2421" spans="1:9" x14ac:dyDescent="0.5">
      <c r="A2421" t="s">
        <v>466</v>
      </c>
      <c r="B2421">
        <v>123388516</v>
      </c>
      <c r="C2421">
        <v>123598378</v>
      </c>
      <c r="D2421" t="s">
        <v>7171</v>
      </c>
      <c r="E2421" t="s">
        <v>7771</v>
      </c>
      <c r="F2421" t="s">
        <v>471</v>
      </c>
      <c r="H2421" t="s">
        <v>4736</v>
      </c>
      <c r="I2421" t="s">
        <v>6</v>
      </c>
    </row>
    <row r="2422" spans="1:9" x14ac:dyDescent="0.5">
      <c r="A2422" t="s">
        <v>466</v>
      </c>
      <c r="B2422">
        <v>135001882</v>
      </c>
      <c r="C2422">
        <v>136499429</v>
      </c>
      <c r="D2422" t="s">
        <v>7172</v>
      </c>
      <c r="E2422" t="s">
        <v>7774</v>
      </c>
      <c r="F2422" t="s">
        <v>1627</v>
      </c>
      <c r="H2422" t="s">
        <v>4737</v>
      </c>
      <c r="I2422" t="s">
        <v>6</v>
      </c>
    </row>
    <row r="2423" spans="1:9" x14ac:dyDescent="0.5">
      <c r="A2423" t="s">
        <v>466</v>
      </c>
      <c r="B2423">
        <v>135348037</v>
      </c>
      <c r="C2423">
        <v>143143866</v>
      </c>
      <c r="D2423" t="s">
        <v>7173</v>
      </c>
      <c r="E2423" t="s">
        <v>7775</v>
      </c>
      <c r="F2423" t="s">
        <v>1628</v>
      </c>
      <c r="G2423" t="s">
        <v>7174</v>
      </c>
      <c r="H2423" t="s">
        <v>4738</v>
      </c>
      <c r="I2423" t="s">
        <v>18</v>
      </c>
    </row>
    <row r="2424" spans="1:9" x14ac:dyDescent="0.5">
      <c r="A2424" t="s">
        <v>466</v>
      </c>
      <c r="B2424">
        <v>135557805</v>
      </c>
      <c r="C2424">
        <v>135640218</v>
      </c>
      <c r="D2424" t="s">
        <v>7175</v>
      </c>
      <c r="E2424" t="s">
        <v>7776</v>
      </c>
      <c r="F2424" t="s">
        <v>1627</v>
      </c>
      <c r="H2424" t="s">
        <v>4739</v>
      </c>
      <c r="I2424" t="s">
        <v>6</v>
      </c>
    </row>
    <row r="2425" spans="1:9" x14ac:dyDescent="0.5">
      <c r="A2425" t="s">
        <v>466</v>
      </c>
      <c r="B2425">
        <v>135587056</v>
      </c>
      <c r="C2425">
        <v>136302873</v>
      </c>
      <c r="D2425" t="s">
        <v>7176</v>
      </c>
      <c r="E2425" t="s">
        <v>7776</v>
      </c>
      <c r="F2425" t="s">
        <v>1627</v>
      </c>
      <c r="H2425" t="s">
        <v>4740</v>
      </c>
      <c r="I2425" t="s">
        <v>6</v>
      </c>
    </row>
    <row r="2426" spans="1:9" x14ac:dyDescent="0.5">
      <c r="A2426" t="s">
        <v>466</v>
      </c>
      <c r="B2426">
        <v>135596446</v>
      </c>
      <c r="C2426">
        <v>136254970</v>
      </c>
      <c r="D2426" t="s">
        <v>7177</v>
      </c>
      <c r="E2426" t="s">
        <v>7776</v>
      </c>
      <c r="F2426" t="s">
        <v>1627</v>
      </c>
      <c r="H2426" t="s">
        <v>4741</v>
      </c>
      <c r="I2426" t="s">
        <v>6</v>
      </c>
    </row>
    <row r="2427" spans="1:9" x14ac:dyDescent="0.5">
      <c r="A2427" t="s">
        <v>466</v>
      </c>
      <c r="B2427">
        <v>135599808</v>
      </c>
      <c r="C2427">
        <v>136291833</v>
      </c>
      <c r="D2427" t="s">
        <v>7178</v>
      </c>
      <c r="E2427" t="s">
        <v>7776</v>
      </c>
      <c r="F2427" t="s">
        <v>1627</v>
      </c>
      <c r="H2427" t="s">
        <v>4742</v>
      </c>
      <c r="I2427" t="s">
        <v>6</v>
      </c>
    </row>
    <row r="2428" spans="1:9" x14ac:dyDescent="0.5">
      <c r="A2428" t="s">
        <v>466</v>
      </c>
      <c r="B2428">
        <v>135601432</v>
      </c>
      <c r="C2428">
        <v>136176374</v>
      </c>
      <c r="D2428" t="s">
        <v>7179</v>
      </c>
      <c r="E2428" t="s">
        <v>7776</v>
      </c>
      <c r="F2428" t="s">
        <v>1627</v>
      </c>
      <c r="H2428" t="s">
        <v>4743</v>
      </c>
      <c r="I2428" t="s">
        <v>6</v>
      </c>
    </row>
    <row r="2429" spans="1:9" x14ac:dyDescent="0.5">
      <c r="A2429" t="s">
        <v>466</v>
      </c>
      <c r="B2429">
        <v>135605028</v>
      </c>
      <c r="C2429">
        <v>136221008</v>
      </c>
      <c r="D2429" t="s">
        <v>7180</v>
      </c>
      <c r="E2429" t="s">
        <v>7776</v>
      </c>
      <c r="F2429" t="s">
        <v>1627</v>
      </c>
      <c r="H2429" t="s">
        <v>4744</v>
      </c>
      <c r="I2429" t="s">
        <v>6</v>
      </c>
    </row>
    <row r="2430" spans="1:9" x14ac:dyDescent="0.5">
      <c r="A2430" t="s">
        <v>466</v>
      </c>
      <c r="B2430">
        <v>135605143</v>
      </c>
      <c r="C2430">
        <v>136187364</v>
      </c>
      <c r="D2430" t="s">
        <v>7181</v>
      </c>
      <c r="E2430" t="s">
        <v>7776</v>
      </c>
      <c r="F2430" t="s">
        <v>1627</v>
      </c>
      <c r="H2430" t="s">
        <v>4745</v>
      </c>
      <c r="I2430" t="s">
        <v>6</v>
      </c>
    </row>
    <row r="2431" spans="1:9" x14ac:dyDescent="0.5">
      <c r="A2431" t="s">
        <v>466</v>
      </c>
      <c r="B2431">
        <v>135627637</v>
      </c>
      <c r="C2431">
        <v>135986830</v>
      </c>
      <c r="D2431" t="s">
        <v>7182</v>
      </c>
      <c r="E2431" t="s">
        <v>7777</v>
      </c>
      <c r="F2431" t="s">
        <v>1627</v>
      </c>
      <c r="H2431" t="s">
        <v>4746</v>
      </c>
      <c r="I2431" t="s">
        <v>6</v>
      </c>
    </row>
    <row r="2432" spans="1:9" x14ac:dyDescent="0.5">
      <c r="A2432" t="s">
        <v>466</v>
      </c>
      <c r="B2432">
        <v>135627637</v>
      </c>
      <c r="C2432">
        <v>136118269</v>
      </c>
      <c r="D2432" t="s">
        <v>5969</v>
      </c>
      <c r="E2432" t="s">
        <v>7777</v>
      </c>
      <c r="F2432" t="s">
        <v>1627</v>
      </c>
      <c r="H2432" t="s">
        <v>2041</v>
      </c>
      <c r="I2432" t="s">
        <v>6</v>
      </c>
    </row>
    <row r="2433" spans="1:9" x14ac:dyDescent="0.5">
      <c r="A2433" t="s">
        <v>466</v>
      </c>
      <c r="B2433">
        <v>135631918</v>
      </c>
      <c r="C2433">
        <v>136138344</v>
      </c>
      <c r="D2433" t="s">
        <v>7183</v>
      </c>
      <c r="E2433" t="s">
        <v>7776</v>
      </c>
      <c r="F2433" t="s">
        <v>1627</v>
      </c>
      <c r="H2433" t="s">
        <v>4747</v>
      </c>
      <c r="I2433" t="s">
        <v>6</v>
      </c>
    </row>
    <row r="2434" spans="1:9" x14ac:dyDescent="0.5">
      <c r="A2434" t="s">
        <v>466</v>
      </c>
      <c r="B2434">
        <v>136027160</v>
      </c>
      <c r="C2434">
        <v>136224960</v>
      </c>
      <c r="D2434" t="s">
        <v>7184</v>
      </c>
      <c r="E2434" t="s">
        <v>7776</v>
      </c>
      <c r="F2434" t="s">
        <v>1627</v>
      </c>
      <c r="H2434" t="s">
        <v>4748</v>
      </c>
      <c r="I2434" t="s">
        <v>6</v>
      </c>
    </row>
    <row r="2435" spans="1:9" x14ac:dyDescent="0.5">
      <c r="A2435" t="s">
        <v>466</v>
      </c>
      <c r="B2435">
        <v>136045310</v>
      </c>
      <c r="C2435">
        <v>136118269</v>
      </c>
      <c r="D2435" t="s">
        <v>7185</v>
      </c>
      <c r="E2435" t="s">
        <v>7777</v>
      </c>
      <c r="F2435" t="s">
        <v>1627</v>
      </c>
      <c r="H2435" t="s">
        <v>4749</v>
      </c>
      <c r="I2435" t="s">
        <v>6</v>
      </c>
    </row>
    <row r="2436" spans="1:9" x14ac:dyDescent="0.5">
      <c r="A2436" t="s">
        <v>466</v>
      </c>
      <c r="B2436">
        <v>139055504</v>
      </c>
      <c r="C2436">
        <v>150083888</v>
      </c>
      <c r="D2436" t="s">
        <v>7186</v>
      </c>
      <c r="E2436" t="s">
        <v>7186</v>
      </c>
      <c r="F2436" t="s">
        <v>1628</v>
      </c>
      <c r="G2436" t="s">
        <v>7174</v>
      </c>
      <c r="H2436" t="s">
        <v>4750</v>
      </c>
      <c r="I2436" t="s">
        <v>6</v>
      </c>
    </row>
    <row r="2437" spans="1:9" x14ac:dyDescent="0.5">
      <c r="A2437" t="s">
        <v>466</v>
      </c>
      <c r="B2437">
        <v>139178566</v>
      </c>
      <c r="C2437">
        <v>139675085</v>
      </c>
      <c r="D2437" t="s">
        <v>7187</v>
      </c>
      <c r="E2437" t="s">
        <v>7778</v>
      </c>
      <c r="F2437" t="s">
        <v>1628</v>
      </c>
      <c r="G2437" t="s">
        <v>7174</v>
      </c>
      <c r="H2437" t="s">
        <v>1625</v>
      </c>
      <c r="I2437" t="s">
        <v>6</v>
      </c>
    </row>
    <row r="2438" spans="1:9" x14ac:dyDescent="0.5">
      <c r="A2438" t="s">
        <v>466</v>
      </c>
      <c r="B2438">
        <v>139261841</v>
      </c>
      <c r="C2438">
        <v>139743254</v>
      </c>
      <c r="D2438" t="s">
        <v>7186</v>
      </c>
      <c r="E2438" t="s">
        <v>7186</v>
      </c>
      <c r="F2438" t="s">
        <v>1628</v>
      </c>
      <c r="G2438" t="s">
        <v>7174</v>
      </c>
      <c r="H2438" t="s">
        <v>4751</v>
      </c>
      <c r="I2438" t="s">
        <v>6</v>
      </c>
    </row>
    <row r="2439" spans="1:9" x14ac:dyDescent="0.5">
      <c r="A2439" t="s">
        <v>466</v>
      </c>
      <c r="B2439">
        <v>139261842</v>
      </c>
      <c r="C2439">
        <v>139585653</v>
      </c>
      <c r="D2439" t="s">
        <v>7186</v>
      </c>
      <c r="E2439" t="s">
        <v>7186</v>
      </c>
      <c r="F2439" t="s">
        <v>1628</v>
      </c>
      <c r="G2439" t="s">
        <v>7174</v>
      </c>
      <c r="H2439" t="s">
        <v>4752</v>
      </c>
      <c r="I2439" t="s">
        <v>6</v>
      </c>
    </row>
    <row r="2440" spans="1:9" x14ac:dyDescent="0.5">
      <c r="A2440" t="s">
        <v>466</v>
      </c>
      <c r="B2440">
        <v>139261842</v>
      </c>
      <c r="C2440">
        <v>139743254</v>
      </c>
      <c r="D2440" t="s">
        <v>7186</v>
      </c>
      <c r="E2440" t="s">
        <v>7186</v>
      </c>
      <c r="F2440" t="s">
        <v>1628</v>
      </c>
      <c r="G2440" t="s">
        <v>7174</v>
      </c>
      <c r="H2440" t="s">
        <v>4753</v>
      </c>
      <c r="I2440" t="s">
        <v>6</v>
      </c>
    </row>
    <row r="2441" spans="1:9" x14ac:dyDescent="0.5">
      <c r="A2441" t="s">
        <v>466</v>
      </c>
      <c r="B2441">
        <v>139297334</v>
      </c>
      <c r="C2441">
        <v>139397334</v>
      </c>
      <c r="D2441" t="s">
        <v>7188</v>
      </c>
      <c r="E2441" t="s">
        <v>7779</v>
      </c>
      <c r="F2441" t="s">
        <v>1628</v>
      </c>
      <c r="G2441" t="s">
        <v>7189</v>
      </c>
      <c r="H2441" t="s">
        <v>4754</v>
      </c>
      <c r="I2441" t="s">
        <v>18</v>
      </c>
    </row>
    <row r="2442" spans="1:9" x14ac:dyDescent="0.5">
      <c r="A2442" t="s">
        <v>466</v>
      </c>
      <c r="B2442">
        <v>139347578</v>
      </c>
      <c r="C2442">
        <v>139743254</v>
      </c>
      <c r="D2442" t="s">
        <v>7186</v>
      </c>
      <c r="E2442" t="s">
        <v>7186</v>
      </c>
      <c r="F2442" t="s">
        <v>1628</v>
      </c>
      <c r="G2442" t="s">
        <v>7174</v>
      </c>
      <c r="H2442" t="s">
        <v>4755</v>
      </c>
      <c r="I2442" t="s">
        <v>6</v>
      </c>
    </row>
    <row r="2443" spans="1:9" x14ac:dyDescent="0.5">
      <c r="A2443" t="s">
        <v>466</v>
      </c>
      <c r="B2443">
        <v>139493483</v>
      </c>
      <c r="C2443">
        <v>139518581</v>
      </c>
      <c r="D2443" t="s">
        <v>7190</v>
      </c>
      <c r="E2443" t="s">
        <v>7780</v>
      </c>
      <c r="F2443" t="s">
        <v>1628</v>
      </c>
      <c r="G2443" t="s">
        <v>7174</v>
      </c>
      <c r="H2443" t="s">
        <v>4756</v>
      </c>
      <c r="I2443" t="s">
        <v>6</v>
      </c>
    </row>
    <row r="2444" spans="1:9" x14ac:dyDescent="0.5">
      <c r="A2444" t="s">
        <v>466</v>
      </c>
      <c r="B2444">
        <v>139497334</v>
      </c>
      <c r="C2444">
        <v>139647334</v>
      </c>
      <c r="D2444" t="s">
        <v>7191</v>
      </c>
      <c r="E2444" t="s">
        <v>7779</v>
      </c>
      <c r="F2444" t="s">
        <v>1628</v>
      </c>
      <c r="G2444" t="s">
        <v>7189</v>
      </c>
      <c r="H2444" t="s">
        <v>4757</v>
      </c>
      <c r="I2444" t="s">
        <v>18</v>
      </c>
    </row>
    <row r="2445" spans="1:9" x14ac:dyDescent="0.5">
      <c r="A2445" t="s">
        <v>466</v>
      </c>
      <c r="B2445">
        <v>139497334</v>
      </c>
      <c r="C2445">
        <v>145095174</v>
      </c>
      <c r="D2445" t="s">
        <v>7192</v>
      </c>
      <c r="E2445" t="s">
        <v>7779</v>
      </c>
      <c r="F2445" t="s">
        <v>1628</v>
      </c>
      <c r="G2445" t="s">
        <v>7189</v>
      </c>
      <c r="H2445" t="s">
        <v>4758</v>
      </c>
      <c r="I2445" t="s">
        <v>18</v>
      </c>
    </row>
    <row r="2446" spans="1:9" x14ac:dyDescent="0.5">
      <c r="A2446" t="s">
        <v>466</v>
      </c>
      <c r="B2446">
        <v>139504721</v>
      </c>
      <c r="C2446">
        <v>145120304</v>
      </c>
      <c r="D2446" t="s">
        <v>7193</v>
      </c>
      <c r="E2446" t="s">
        <v>7494</v>
      </c>
      <c r="F2446" t="s">
        <v>1628</v>
      </c>
      <c r="G2446" t="s">
        <v>7189</v>
      </c>
      <c r="H2446" t="s">
        <v>4759</v>
      </c>
      <c r="I2446" t="s">
        <v>6</v>
      </c>
    </row>
    <row r="2447" spans="1:9" x14ac:dyDescent="0.5">
      <c r="A2447" t="s">
        <v>466</v>
      </c>
      <c r="B2447">
        <v>139527193</v>
      </c>
      <c r="C2447">
        <v>140020998</v>
      </c>
      <c r="D2447" t="s">
        <v>7194</v>
      </c>
      <c r="E2447" t="s">
        <v>7781</v>
      </c>
      <c r="F2447" t="s">
        <v>1628</v>
      </c>
      <c r="G2447" t="s">
        <v>7189</v>
      </c>
      <c r="H2447" t="s">
        <v>4760</v>
      </c>
      <c r="I2447" t="s">
        <v>18</v>
      </c>
    </row>
    <row r="2448" spans="1:9" x14ac:dyDescent="0.5">
      <c r="A2448" t="s">
        <v>466</v>
      </c>
      <c r="B2448">
        <v>139532854</v>
      </c>
      <c r="C2448">
        <v>140080654</v>
      </c>
      <c r="D2448" t="s">
        <v>7195</v>
      </c>
      <c r="E2448" t="s">
        <v>7782</v>
      </c>
      <c r="F2448" t="s">
        <v>1628</v>
      </c>
      <c r="G2448" t="s">
        <v>7189</v>
      </c>
      <c r="H2448" t="s">
        <v>4761</v>
      </c>
      <c r="I2448" t="s">
        <v>18</v>
      </c>
    </row>
    <row r="2449" spans="1:9" x14ac:dyDescent="0.5">
      <c r="A2449" t="s">
        <v>466</v>
      </c>
      <c r="B2449">
        <v>139597334</v>
      </c>
      <c r="C2449">
        <v>139647334</v>
      </c>
      <c r="D2449" t="s">
        <v>7196</v>
      </c>
      <c r="E2449" t="s">
        <v>7779</v>
      </c>
      <c r="F2449" t="s">
        <v>1628</v>
      </c>
      <c r="G2449" t="s">
        <v>7189</v>
      </c>
      <c r="H2449" t="s">
        <v>4762</v>
      </c>
      <c r="I2449" t="s">
        <v>6</v>
      </c>
    </row>
    <row r="2450" spans="1:9" x14ac:dyDescent="0.5">
      <c r="A2450" t="s">
        <v>466</v>
      </c>
      <c r="B2450">
        <v>139597334</v>
      </c>
      <c r="C2450">
        <v>139947334</v>
      </c>
      <c r="D2450" t="s">
        <v>7197</v>
      </c>
      <c r="E2450" t="s">
        <v>7779</v>
      </c>
      <c r="F2450" t="s">
        <v>1628</v>
      </c>
      <c r="G2450" t="s">
        <v>7189</v>
      </c>
      <c r="H2450" t="s">
        <v>4763</v>
      </c>
      <c r="I2450" t="s">
        <v>18</v>
      </c>
    </row>
    <row r="2451" spans="1:9" x14ac:dyDescent="0.5">
      <c r="A2451" t="s">
        <v>466</v>
      </c>
      <c r="B2451">
        <v>140928466</v>
      </c>
      <c r="C2451">
        <v>155232885</v>
      </c>
      <c r="D2451" t="s">
        <v>7224</v>
      </c>
      <c r="E2451" t="s">
        <v>7789</v>
      </c>
      <c r="F2451" t="s">
        <v>1615</v>
      </c>
      <c r="H2451" t="s">
        <v>4788</v>
      </c>
      <c r="I2451" t="s">
        <v>6</v>
      </c>
    </row>
    <row r="2452" spans="1:9" x14ac:dyDescent="0.5">
      <c r="A2452" t="s">
        <v>466</v>
      </c>
      <c r="B2452">
        <v>141408852</v>
      </c>
      <c r="C2452">
        <v>154929420</v>
      </c>
      <c r="D2452" t="s">
        <v>7216</v>
      </c>
      <c r="E2452" t="s">
        <v>7789</v>
      </c>
      <c r="F2452" t="s">
        <v>1615</v>
      </c>
      <c r="H2452" t="s">
        <v>4780</v>
      </c>
      <c r="I2452" t="s">
        <v>6</v>
      </c>
    </row>
    <row r="2453" spans="1:9" x14ac:dyDescent="0.5">
      <c r="A2453" t="s">
        <v>466</v>
      </c>
      <c r="B2453">
        <v>141861437</v>
      </c>
      <c r="C2453">
        <v>147754683</v>
      </c>
      <c r="D2453" t="s">
        <v>7198</v>
      </c>
      <c r="E2453" t="s">
        <v>7783</v>
      </c>
      <c r="F2453" t="s">
        <v>1614</v>
      </c>
      <c r="H2453" t="s">
        <v>4764</v>
      </c>
      <c r="I2453" t="s">
        <v>6</v>
      </c>
    </row>
    <row r="2454" spans="1:9" x14ac:dyDescent="0.5">
      <c r="A2454" t="s">
        <v>466</v>
      </c>
      <c r="B2454">
        <v>144493357</v>
      </c>
      <c r="C2454">
        <v>152694018</v>
      </c>
      <c r="D2454" t="s">
        <v>7199</v>
      </c>
      <c r="E2454" t="s">
        <v>7784</v>
      </c>
      <c r="F2454" t="s">
        <v>1614</v>
      </c>
      <c r="H2454" t="s">
        <v>4765</v>
      </c>
      <c r="I2454" t="s">
        <v>18</v>
      </c>
    </row>
    <row r="2455" spans="1:9" x14ac:dyDescent="0.5">
      <c r="A2455" t="s">
        <v>466</v>
      </c>
      <c r="B2455">
        <v>146672130</v>
      </c>
      <c r="C2455">
        <v>151853303</v>
      </c>
      <c r="D2455" t="s">
        <v>7200</v>
      </c>
      <c r="E2455" t="s">
        <v>7785</v>
      </c>
      <c r="F2455" t="s">
        <v>1614</v>
      </c>
      <c r="H2455" t="s">
        <v>4766</v>
      </c>
      <c r="I2455" t="s">
        <v>18</v>
      </c>
    </row>
    <row r="2456" spans="1:9" x14ac:dyDescent="0.5">
      <c r="A2456" t="s">
        <v>466</v>
      </c>
      <c r="B2456">
        <v>146789031</v>
      </c>
      <c r="C2456">
        <v>147152262</v>
      </c>
      <c r="D2456" t="s">
        <v>7201</v>
      </c>
      <c r="E2456" t="s">
        <v>7783</v>
      </c>
      <c r="F2456" t="s">
        <v>1614</v>
      </c>
      <c r="H2456" t="s">
        <v>1436</v>
      </c>
      <c r="I2456" t="s">
        <v>6</v>
      </c>
    </row>
    <row r="2457" spans="1:9" x14ac:dyDescent="0.5">
      <c r="A2457" t="s">
        <v>466</v>
      </c>
      <c r="B2457">
        <v>146878445</v>
      </c>
      <c r="C2457">
        <v>147226487</v>
      </c>
      <c r="D2457" t="s">
        <v>7202</v>
      </c>
      <c r="E2457" t="s">
        <v>7783</v>
      </c>
      <c r="F2457" t="s">
        <v>1614</v>
      </c>
      <c r="H2457" t="s">
        <v>4767</v>
      </c>
      <c r="I2457" t="s">
        <v>6</v>
      </c>
    </row>
    <row r="2458" spans="1:9" x14ac:dyDescent="0.5">
      <c r="A2458" t="s">
        <v>466</v>
      </c>
      <c r="B2458">
        <v>146919582</v>
      </c>
      <c r="C2458">
        <v>147185432</v>
      </c>
      <c r="D2458" t="s">
        <v>7203</v>
      </c>
      <c r="E2458" t="s">
        <v>7783</v>
      </c>
      <c r="F2458" t="s">
        <v>1614</v>
      </c>
      <c r="H2458" t="s">
        <v>4768</v>
      </c>
      <c r="I2458" t="s">
        <v>6</v>
      </c>
    </row>
    <row r="2459" spans="1:9" x14ac:dyDescent="0.5">
      <c r="A2459" t="s">
        <v>466</v>
      </c>
      <c r="B2459">
        <v>146976241</v>
      </c>
      <c r="C2459">
        <v>147060876</v>
      </c>
      <c r="D2459" t="s">
        <v>7204</v>
      </c>
      <c r="E2459" t="s">
        <v>7786</v>
      </c>
      <c r="F2459" t="s">
        <v>1614</v>
      </c>
      <c r="H2459" t="s">
        <v>4769</v>
      </c>
      <c r="I2459" t="s">
        <v>18</v>
      </c>
    </row>
    <row r="2460" spans="1:9" x14ac:dyDescent="0.5">
      <c r="A2460" t="s">
        <v>466</v>
      </c>
      <c r="B2460">
        <v>149116213</v>
      </c>
      <c r="C2460">
        <v>154929279</v>
      </c>
      <c r="D2460" t="s">
        <v>7214</v>
      </c>
      <c r="E2460" t="s">
        <v>7789</v>
      </c>
      <c r="F2460" t="s">
        <v>1615</v>
      </c>
      <c r="H2460" t="s">
        <v>4778</v>
      </c>
      <c r="I2460" t="s">
        <v>6</v>
      </c>
    </row>
    <row r="2461" spans="1:9" x14ac:dyDescent="0.5">
      <c r="A2461" t="s">
        <v>466</v>
      </c>
      <c r="B2461">
        <v>152111224</v>
      </c>
      <c r="C2461">
        <v>154841455</v>
      </c>
      <c r="D2461" t="s">
        <v>7227</v>
      </c>
      <c r="E2461" t="s">
        <v>7789</v>
      </c>
      <c r="F2461" t="s">
        <v>1615</v>
      </c>
      <c r="H2461" t="s">
        <v>4790</v>
      </c>
      <c r="I2461" t="s">
        <v>6</v>
      </c>
    </row>
    <row r="2462" spans="1:9" x14ac:dyDescent="0.5">
      <c r="A2462" t="s">
        <v>466</v>
      </c>
      <c r="B2462">
        <v>152369516</v>
      </c>
      <c r="C2462">
        <v>155226073</v>
      </c>
      <c r="D2462" t="s">
        <v>7217</v>
      </c>
      <c r="E2462" t="s">
        <v>7789</v>
      </c>
      <c r="F2462" t="s">
        <v>1615</v>
      </c>
      <c r="H2462" t="s">
        <v>4781</v>
      </c>
      <c r="I2462" t="s">
        <v>6</v>
      </c>
    </row>
    <row r="2463" spans="1:9" x14ac:dyDescent="0.5">
      <c r="A2463" t="s">
        <v>466</v>
      </c>
      <c r="B2463">
        <v>152422669</v>
      </c>
      <c r="C2463">
        <v>155228958</v>
      </c>
      <c r="D2463" t="s">
        <v>7218</v>
      </c>
      <c r="E2463" t="s">
        <v>7789</v>
      </c>
      <c r="F2463" t="s">
        <v>1615</v>
      </c>
      <c r="H2463" t="s">
        <v>4782</v>
      </c>
      <c r="I2463" t="s">
        <v>6</v>
      </c>
    </row>
    <row r="2464" spans="1:9" x14ac:dyDescent="0.5">
      <c r="A2464" t="s">
        <v>466</v>
      </c>
      <c r="B2464">
        <v>152567819</v>
      </c>
      <c r="C2464">
        <v>153836222</v>
      </c>
      <c r="D2464" t="s">
        <v>7225</v>
      </c>
      <c r="E2464" t="s">
        <v>7789</v>
      </c>
      <c r="F2464" t="s">
        <v>1615</v>
      </c>
      <c r="H2464" t="s">
        <v>4789</v>
      </c>
      <c r="I2464" t="s">
        <v>6</v>
      </c>
    </row>
    <row r="2465" spans="1:9" x14ac:dyDescent="0.5">
      <c r="A2465" t="s">
        <v>466</v>
      </c>
      <c r="B2465">
        <v>152723597</v>
      </c>
      <c r="C2465">
        <v>153636703</v>
      </c>
      <c r="D2465" t="s">
        <v>7219</v>
      </c>
      <c r="E2465" t="s">
        <v>7789</v>
      </c>
      <c r="F2465" t="s">
        <v>1615</v>
      </c>
      <c r="H2465" t="s">
        <v>4783</v>
      </c>
      <c r="I2465" t="s">
        <v>6</v>
      </c>
    </row>
    <row r="2466" spans="1:9" x14ac:dyDescent="0.5">
      <c r="A2466" t="s">
        <v>466</v>
      </c>
      <c r="B2466">
        <v>152832700</v>
      </c>
      <c r="C2466">
        <v>153576940</v>
      </c>
      <c r="D2466" t="s">
        <v>7230</v>
      </c>
      <c r="E2466" t="s">
        <v>7789</v>
      </c>
      <c r="F2466" t="s">
        <v>1615</v>
      </c>
      <c r="H2466" t="s">
        <v>4793</v>
      </c>
      <c r="I2466" t="s">
        <v>6</v>
      </c>
    </row>
    <row r="2467" spans="1:9" x14ac:dyDescent="0.5">
      <c r="A2467" t="s">
        <v>466</v>
      </c>
      <c r="B2467">
        <v>152949788</v>
      </c>
      <c r="C2467">
        <v>153473892</v>
      </c>
      <c r="D2467" t="s">
        <v>7223</v>
      </c>
      <c r="E2467" t="s">
        <v>7789</v>
      </c>
      <c r="F2467" t="s">
        <v>1615</v>
      </c>
      <c r="H2467" t="s">
        <v>4787</v>
      </c>
      <c r="I2467" t="s">
        <v>6</v>
      </c>
    </row>
    <row r="2468" spans="1:9" x14ac:dyDescent="0.5">
      <c r="A2468" t="s">
        <v>466</v>
      </c>
      <c r="B2468">
        <v>152957295</v>
      </c>
      <c r="C2468">
        <v>153594098</v>
      </c>
      <c r="D2468" t="s">
        <v>7226</v>
      </c>
      <c r="E2468" t="s">
        <v>7789</v>
      </c>
      <c r="F2468" t="s">
        <v>1615</v>
      </c>
      <c r="H2468" t="s">
        <v>2666</v>
      </c>
      <c r="I2468" t="s">
        <v>6</v>
      </c>
    </row>
    <row r="2469" spans="1:9" x14ac:dyDescent="0.5">
      <c r="A2469" t="s">
        <v>466</v>
      </c>
      <c r="B2469">
        <v>152962751</v>
      </c>
      <c r="C2469">
        <v>153473892</v>
      </c>
      <c r="D2469" t="s">
        <v>7222</v>
      </c>
      <c r="E2469" t="s">
        <v>7789</v>
      </c>
      <c r="F2469" t="s">
        <v>1615</v>
      </c>
      <c r="H2469" t="s">
        <v>4786</v>
      </c>
      <c r="I2469" t="s">
        <v>6</v>
      </c>
    </row>
    <row r="2470" spans="1:9" x14ac:dyDescent="0.5">
      <c r="A2470" t="s">
        <v>466</v>
      </c>
      <c r="B2470">
        <v>153023556</v>
      </c>
      <c r="C2470">
        <v>153473892</v>
      </c>
      <c r="D2470" t="s">
        <v>7220</v>
      </c>
      <c r="E2470" t="s">
        <v>7789</v>
      </c>
      <c r="F2470" t="s">
        <v>1615</v>
      </c>
      <c r="H2470" t="s">
        <v>4784</v>
      </c>
      <c r="I2470" t="s">
        <v>6</v>
      </c>
    </row>
    <row r="2471" spans="1:9" x14ac:dyDescent="0.5">
      <c r="A2471" t="s">
        <v>466</v>
      </c>
      <c r="B2471">
        <v>153101077</v>
      </c>
      <c r="C2471">
        <v>153565901</v>
      </c>
      <c r="D2471" t="s">
        <v>7215</v>
      </c>
      <c r="E2471" t="s">
        <v>7789</v>
      </c>
      <c r="F2471" t="s">
        <v>1615</v>
      </c>
      <c r="H2471" t="s">
        <v>4779</v>
      </c>
      <c r="I2471" t="s">
        <v>6</v>
      </c>
    </row>
    <row r="2472" spans="1:9" x14ac:dyDescent="0.5">
      <c r="A2472" t="s">
        <v>466</v>
      </c>
      <c r="B2472">
        <v>153130116</v>
      </c>
      <c r="C2472">
        <v>153363136</v>
      </c>
      <c r="D2472" t="s">
        <v>7229</v>
      </c>
      <c r="E2472" t="s">
        <v>7789</v>
      </c>
      <c r="F2472" t="s">
        <v>1615</v>
      </c>
      <c r="H2472" t="s">
        <v>4792</v>
      </c>
      <c r="I2472" t="s">
        <v>6</v>
      </c>
    </row>
    <row r="2473" spans="1:9" x14ac:dyDescent="0.5">
      <c r="A2473" t="s">
        <v>466</v>
      </c>
      <c r="B2473">
        <v>153176362</v>
      </c>
      <c r="C2473">
        <v>153549367</v>
      </c>
      <c r="D2473" t="s">
        <v>7221</v>
      </c>
      <c r="E2473" t="s">
        <v>7789</v>
      </c>
      <c r="F2473" t="s">
        <v>1615</v>
      </c>
      <c r="H2473" t="s">
        <v>4785</v>
      </c>
      <c r="I2473" t="s">
        <v>6</v>
      </c>
    </row>
    <row r="2474" spans="1:9" x14ac:dyDescent="0.5">
      <c r="A2474" t="s">
        <v>466</v>
      </c>
      <c r="B2474">
        <v>153194797</v>
      </c>
      <c r="C2474">
        <v>153406233</v>
      </c>
      <c r="D2474" t="s">
        <v>7231</v>
      </c>
      <c r="E2474" t="s">
        <v>7789</v>
      </c>
      <c r="F2474" t="s">
        <v>1615</v>
      </c>
      <c r="H2474" t="s">
        <v>4794</v>
      </c>
      <c r="I2474" t="s">
        <v>6</v>
      </c>
    </row>
    <row r="2475" spans="1:9" x14ac:dyDescent="0.5">
      <c r="A2475" t="s">
        <v>466</v>
      </c>
      <c r="B2475">
        <v>153194797</v>
      </c>
      <c r="C2475">
        <v>153541289</v>
      </c>
      <c r="D2475" t="s">
        <v>7228</v>
      </c>
      <c r="E2475" t="s">
        <v>7789</v>
      </c>
      <c r="F2475" t="s">
        <v>1615</v>
      </c>
      <c r="H2475" t="s">
        <v>4791</v>
      </c>
      <c r="I2475" t="s">
        <v>6</v>
      </c>
    </row>
    <row r="2476" spans="1:9" x14ac:dyDescent="0.5">
      <c r="A2476" t="s">
        <v>466</v>
      </c>
      <c r="B2476">
        <v>153194797</v>
      </c>
      <c r="C2476">
        <v>153611490</v>
      </c>
      <c r="D2476" t="s">
        <v>7232</v>
      </c>
      <c r="E2476" t="s">
        <v>7789</v>
      </c>
      <c r="F2476" t="s">
        <v>1615</v>
      </c>
      <c r="H2476" t="s">
        <v>4795</v>
      </c>
      <c r="I2476" t="s">
        <v>6</v>
      </c>
    </row>
    <row r="2477" spans="1:9" x14ac:dyDescent="0.5">
      <c r="A2477" t="s">
        <v>466</v>
      </c>
      <c r="B2477">
        <v>153194797</v>
      </c>
      <c r="C2477">
        <v>153611490</v>
      </c>
      <c r="D2477" t="s">
        <v>7233</v>
      </c>
      <c r="E2477" t="s">
        <v>7789</v>
      </c>
      <c r="F2477" t="s">
        <v>1615</v>
      </c>
      <c r="H2477" t="s">
        <v>4795</v>
      </c>
      <c r="I2477" t="s">
        <v>6</v>
      </c>
    </row>
    <row r="2478" spans="1:9" x14ac:dyDescent="0.5">
      <c r="A2478" t="s">
        <v>466</v>
      </c>
      <c r="B2478">
        <v>153252435</v>
      </c>
      <c r="C2478">
        <v>153298008</v>
      </c>
      <c r="D2478" t="s">
        <v>7235</v>
      </c>
      <c r="E2478" t="s">
        <v>7790</v>
      </c>
      <c r="F2478" t="s">
        <v>1615</v>
      </c>
      <c r="H2478" t="s">
        <v>4797</v>
      </c>
      <c r="I2478" t="s">
        <v>13</v>
      </c>
    </row>
    <row r="2479" spans="1:9" x14ac:dyDescent="0.5">
      <c r="A2479" t="s">
        <v>466</v>
      </c>
      <c r="B2479">
        <v>153265623</v>
      </c>
      <c r="C2479">
        <v>153298008</v>
      </c>
      <c r="D2479" t="s">
        <v>7234</v>
      </c>
      <c r="E2479" t="s">
        <v>7790</v>
      </c>
      <c r="F2479" t="s">
        <v>1615</v>
      </c>
      <c r="H2479" t="s">
        <v>4796</v>
      </c>
      <c r="I2479" t="s">
        <v>13</v>
      </c>
    </row>
    <row r="2480" spans="1:9" x14ac:dyDescent="0.5">
      <c r="A2480" t="s">
        <v>466</v>
      </c>
      <c r="B2480">
        <v>153268904</v>
      </c>
      <c r="C2480">
        <v>153296393</v>
      </c>
      <c r="D2480" t="s">
        <v>7237</v>
      </c>
      <c r="E2480" t="s">
        <v>7790</v>
      </c>
      <c r="F2480" t="s">
        <v>1615</v>
      </c>
      <c r="H2480" t="s">
        <v>4799</v>
      </c>
      <c r="I2480" t="s">
        <v>13</v>
      </c>
    </row>
    <row r="2481" spans="1:9" x14ac:dyDescent="0.5">
      <c r="A2481" t="s">
        <v>466</v>
      </c>
      <c r="B2481">
        <v>153277239</v>
      </c>
      <c r="C2481">
        <v>153576940</v>
      </c>
      <c r="D2481" t="s">
        <v>7211</v>
      </c>
      <c r="E2481" t="s">
        <v>7789</v>
      </c>
      <c r="F2481" t="s">
        <v>1615</v>
      </c>
      <c r="H2481" t="s">
        <v>4775</v>
      </c>
      <c r="I2481" t="s">
        <v>6</v>
      </c>
    </row>
    <row r="2482" spans="1:9" x14ac:dyDescent="0.5">
      <c r="A2482" t="s">
        <v>466</v>
      </c>
      <c r="B2482">
        <v>153287264</v>
      </c>
      <c r="C2482">
        <v>153298008</v>
      </c>
      <c r="D2482" t="s">
        <v>7236</v>
      </c>
      <c r="E2482" t="s">
        <v>7790</v>
      </c>
      <c r="F2482" t="s">
        <v>1615</v>
      </c>
      <c r="H2482" t="s">
        <v>4798</v>
      </c>
      <c r="I2482" t="s">
        <v>13</v>
      </c>
    </row>
    <row r="2483" spans="1:9" x14ac:dyDescent="0.5">
      <c r="A2483" t="s">
        <v>466</v>
      </c>
      <c r="B2483">
        <v>153357642</v>
      </c>
      <c r="C2483">
        <v>153363188</v>
      </c>
      <c r="D2483" t="s">
        <v>7238</v>
      </c>
      <c r="E2483" t="s">
        <v>7790</v>
      </c>
      <c r="F2483" t="s">
        <v>1615</v>
      </c>
      <c r="H2483" t="s">
        <v>4800</v>
      </c>
      <c r="I2483" t="s">
        <v>13</v>
      </c>
    </row>
    <row r="2484" spans="1:9" x14ac:dyDescent="0.5">
      <c r="A2484" t="s">
        <v>466</v>
      </c>
      <c r="B2484">
        <v>153523170</v>
      </c>
      <c r="C2484">
        <v>153780138</v>
      </c>
      <c r="D2484" t="s">
        <v>7254</v>
      </c>
      <c r="E2484" t="s">
        <v>7791</v>
      </c>
      <c r="F2484" t="s">
        <v>7792</v>
      </c>
      <c r="H2484" t="s">
        <v>4807</v>
      </c>
      <c r="I2484" t="s">
        <v>6</v>
      </c>
    </row>
    <row r="2485" spans="1:9" x14ac:dyDescent="0.5">
      <c r="A2485" t="s">
        <v>466</v>
      </c>
      <c r="B2485">
        <v>153560741</v>
      </c>
      <c r="C2485">
        <v>153868484</v>
      </c>
      <c r="D2485" t="s">
        <v>7247</v>
      </c>
      <c r="E2485" t="s">
        <v>7791</v>
      </c>
      <c r="F2485" t="s">
        <v>7792</v>
      </c>
      <c r="H2485" t="s">
        <v>4802</v>
      </c>
      <c r="I2485" t="s">
        <v>6</v>
      </c>
    </row>
    <row r="2486" spans="1:9" x14ac:dyDescent="0.5">
      <c r="A2486" t="s">
        <v>466</v>
      </c>
      <c r="B2486">
        <v>153560741</v>
      </c>
      <c r="C2486">
        <v>153868484</v>
      </c>
      <c r="D2486" t="s">
        <v>7249</v>
      </c>
      <c r="E2486" t="s">
        <v>7791</v>
      </c>
      <c r="F2486" t="s">
        <v>7792</v>
      </c>
      <c r="H2486" t="s">
        <v>4802</v>
      </c>
      <c r="I2486" t="s">
        <v>6</v>
      </c>
    </row>
    <row r="2487" spans="1:9" x14ac:dyDescent="0.5">
      <c r="A2487" t="s">
        <v>466</v>
      </c>
      <c r="B2487">
        <v>153560741</v>
      </c>
      <c r="C2487">
        <v>153868484</v>
      </c>
      <c r="D2487" t="s">
        <v>7250</v>
      </c>
      <c r="E2487" t="s">
        <v>7791</v>
      </c>
      <c r="F2487" t="s">
        <v>7792</v>
      </c>
      <c r="H2487" t="s">
        <v>4802</v>
      </c>
      <c r="I2487" t="s">
        <v>6</v>
      </c>
    </row>
    <row r="2488" spans="1:9" x14ac:dyDescent="0.5">
      <c r="A2488" t="s">
        <v>466</v>
      </c>
      <c r="B2488">
        <v>153564843</v>
      </c>
      <c r="C2488">
        <v>153882630</v>
      </c>
      <c r="D2488" t="s">
        <v>7239</v>
      </c>
      <c r="E2488" t="s">
        <v>7791</v>
      </c>
      <c r="F2488" t="s">
        <v>7792</v>
      </c>
      <c r="H2488" t="s">
        <v>4801</v>
      </c>
      <c r="I2488" t="s">
        <v>6</v>
      </c>
    </row>
    <row r="2489" spans="1:9" x14ac:dyDescent="0.5">
      <c r="A2489" t="s">
        <v>466</v>
      </c>
      <c r="B2489">
        <v>153564843</v>
      </c>
      <c r="C2489">
        <v>153882630</v>
      </c>
      <c r="D2489" t="s">
        <v>7240</v>
      </c>
      <c r="E2489" t="s">
        <v>7791</v>
      </c>
      <c r="F2489" t="s">
        <v>7792</v>
      </c>
      <c r="H2489" t="s">
        <v>4801</v>
      </c>
      <c r="I2489" t="s">
        <v>6</v>
      </c>
    </row>
    <row r="2490" spans="1:9" x14ac:dyDescent="0.5">
      <c r="A2490" t="s">
        <v>466</v>
      </c>
      <c r="B2490">
        <v>153564843</v>
      </c>
      <c r="C2490">
        <v>153882630</v>
      </c>
      <c r="D2490" t="s">
        <v>7241</v>
      </c>
      <c r="E2490" t="s">
        <v>7791</v>
      </c>
      <c r="F2490" t="s">
        <v>7792</v>
      </c>
      <c r="H2490" t="s">
        <v>4801</v>
      </c>
      <c r="I2490" t="s">
        <v>6</v>
      </c>
    </row>
    <row r="2491" spans="1:9" x14ac:dyDescent="0.5">
      <c r="A2491" t="s">
        <v>466</v>
      </c>
      <c r="B2491">
        <v>153564843</v>
      </c>
      <c r="C2491">
        <v>153882630</v>
      </c>
      <c r="D2491" t="s">
        <v>7242</v>
      </c>
      <c r="E2491" t="s">
        <v>7791</v>
      </c>
      <c r="F2491" t="s">
        <v>7792</v>
      </c>
      <c r="H2491" t="s">
        <v>4801</v>
      </c>
      <c r="I2491" t="s">
        <v>6</v>
      </c>
    </row>
    <row r="2492" spans="1:9" x14ac:dyDescent="0.5">
      <c r="A2492" t="s">
        <v>466</v>
      </c>
      <c r="B2492">
        <v>153564843</v>
      </c>
      <c r="C2492">
        <v>153882630</v>
      </c>
      <c r="D2492" t="s">
        <v>7243</v>
      </c>
      <c r="E2492" t="s">
        <v>7791</v>
      </c>
      <c r="F2492" t="s">
        <v>7792</v>
      </c>
      <c r="H2492" t="s">
        <v>4801</v>
      </c>
      <c r="I2492" t="s">
        <v>6</v>
      </c>
    </row>
    <row r="2493" spans="1:9" x14ac:dyDescent="0.5">
      <c r="A2493" t="s">
        <v>466</v>
      </c>
      <c r="B2493">
        <v>153564843</v>
      </c>
      <c r="C2493">
        <v>153882630</v>
      </c>
      <c r="D2493" t="s">
        <v>7244</v>
      </c>
      <c r="E2493" t="s">
        <v>7791</v>
      </c>
      <c r="F2493" t="s">
        <v>7792</v>
      </c>
      <c r="H2493" t="s">
        <v>4801</v>
      </c>
      <c r="I2493" t="s">
        <v>6</v>
      </c>
    </row>
    <row r="2494" spans="1:9" x14ac:dyDescent="0.5">
      <c r="A2494" t="s">
        <v>466</v>
      </c>
      <c r="B2494">
        <v>153564843</v>
      </c>
      <c r="C2494">
        <v>153882630</v>
      </c>
      <c r="D2494" t="s">
        <v>7245</v>
      </c>
      <c r="E2494" t="s">
        <v>7791</v>
      </c>
      <c r="F2494" t="s">
        <v>7792</v>
      </c>
      <c r="H2494" t="s">
        <v>4801</v>
      </c>
      <c r="I2494" t="s">
        <v>6</v>
      </c>
    </row>
    <row r="2495" spans="1:9" x14ac:dyDescent="0.5">
      <c r="A2495" t="s">
        <v>466</v>
      </c>
      <c r="B2495">
        <v>153564843</v>
      </c>
      <c r="C2495">
        <v>153882630</v>
      </c>
      <c r="D2495" t="s">
        <v>7246</v>
      </c>
      <c r="E2495" t="s">
        <v>7791</v>
      </c>
      <c r="F2495" t="s">
        <v>7792</v>
      </c>
      <c r="H2495" t="s">
        <v>4801</v>
      </c>
      <c r="I2495" t="s">
        <v>6</v>
      </c>
    </row>
    <row r="2496" spans="1:9" x14ac:dyDescent="0.5">
      <c r="A2496" t="s">
        <v>466</v>
      </c>
      <c r="B2496">
        <v>153566595</v>
      </c>
      <c r="C2496">
        <v>153837125</v>
      </c>
      <c r="D2496" t="s">
        <v>7252</v>
      </c>
      <c r="E2496" t="s">
        <v>7791</v>
      </c>
      <c r="F2496" t="s">
        <v>7792</v>
      </c>
      <c r="H2496" t="s">
        <v>4805</v>
      </c>
      <c r="I2496" t="s">
        <v>6</v>
      </c>
    </row>
    <row r="2497" spans="1:9" x14ac:dyDescent="0.5">
      <c r="A2497" t="s">
        <v>466</v>
      </c>
      <c r="B2497">
        <v>153566798</v>
      </c>
      <c r="C2497">
        <v>153837109</v>
      </c>
      <c r="D2497" t="s">
        <v>7255</v>
      </c>
      <c r="E2497" t="s">
        <v>7791</v>
      </c>
      <c r="F2497" t="s">
        <v>7792</v>
      </c>
      <c r="H2497" t="s">
        <v>4808</v>
      </c>
      <c r="I2497" t="s">
        <v>6</v>
      </c>
    </row>
    <row r="2498" spans="1:9" x14ac:dyDescent="0.5">
      <c r="A2498" t="s">
        <v>466</v>
      </c>
      <c r="B2498">
        <v>153570417</v>
      </c>
      <c r="C2498">
        <v>153894700</v>
      </c>
      <c r="D2498" t="s">
        <v>7248</v>
      </c>
      <c r="E2498" t="s">
        <v>7791</v>
      </c>
      <c r="F2498" t="s">
        <v>7792</v>
      </c>
      <c r="H2498" t="s">
        <v>4803</v>
      </c>
      <c r="I2498" t="s">
        <v>6</v>
      </c>
    </row>
    <row r="2499" spans="1:9" x14ac:dyDescent="0.5">
      <c r="A2499" t="s">
        <v>466</v>
      </c>
      <c r="B2499">
        <v>153572561</v>
      </c>
      <c r="C2499">
        <v>153703977</v>
      </c>
      <c r="D2499" t="s">
        <v>7256</v>
      </c>
      <c r="E2499" t="s">
        <v>7791</v>
      </c>
      <c r="F2499" t="s">
        <v>7792</v>
      </c>
      <c r="H2499" t="s">
        <v>4809</v>
      </c>
      <c r="I2499" t="s">
        <v>6</v>
      </c>
    </row>
    <row r="2500" spans="1:9" x14ac:dyDescent="0.5">
      <c r="A2500" t="s">
        <v>466</v>
      </c>
      <c r="B2500">
        <v>153577888</v>
      </c>
      <c r="C2500">
        <v>153832600</v>
      </c>
      <c r="D2500" t="s">
        <v>7251</v>
      </c>
      <c r="E2500" t="s">
        <v>7791</v>
      </c>
      <c r="F2500" t="s">
        <v>7792</v>
      </c>
      <c r="H2500" t="s">
        <v>4804</v>
      </c>
      <c r="I2500" t="s">
        <v>6</v>
      </c>
    </row>
    <row r="2501" spans="1:9" x14ac:dyDescent="0.5">
      <c r="A2501" t="s">
        <v>466</v>
      </c>
      <c r="B2501">
        <v>153595413</v>
      </c>
      <c r="C2501">
        <v>153822777</v>
      </c>
      <c r="D2501" t="s">
        <v>7253</v>
      </c>
      <c r="E2501" t="s">
        <v>7791</v>
      </c>
      <c r="F2501" t="s">
        <v>7792</v>
      </c>
      <c r="H2501" t="s">
        <v>4806</v>
      </c>
      <c r="I2501" t="s">
        <v>6</v>
      </c>
    </row>
    <row r="2502" spans="1:9" x14ac:dyDescent="0.5">
      <c r="A2502" t="s">
        <v>466</v>
      </c>
      <c r="B2502">
        <v>153740375</v>
      </c>
      <c r="C2502">
        <v>153877929</v>
      </c>
      <c r="D2502" t="s">
        <v>7212</v>
      </c>
      <c r="E2502" t="s">
        <v>7789</v>
      </c>
      <c r="F2502" t="s">
        <v>1615</v>
      </c>
      <c r="H2502" t="s">
        <v>4776</v>
      </c>
      <c r="I2502" t="s">
        <v>6</v>
      </c>
    </row>
    <row r="2503" spans="1:9" x14ac:dyDescent="0.5">
      <c r="A2503" t="s">
        <v>466</v>
      </c>
      <c r="B2503">
        <v>154106243</v>
      </c>
      <c r="C2503">
        <v>154391634</v>
      </c>
      <c r="D2503" t="s">
        <v>7205</v>
      </c>
      <c r="E2503" t="s">
        <v>7787</v>
      </c>
      <c r="F2503" t="s">
        <v>472</v>
      </c>
      <c r="H2503" t="s">
        <v>4770</v>
      </c>
      <c r="I2503" t="s">
        <v>6</v>
      </c>
    </row>
    <row r="2504" spans="1:9" x14ac:dyDescent="0.5">
      <c r="A2504" t="s">
        <v>466</v>
      </c>
      <c r="B2504">
        <v>154210567</v>
      </c>
      <c r="C2504">
        <v>154364378</v>
      </c>
      <c r="D2504" t="s">
        <v>7206</v>
      </c>
      <c r="E2504" t="s">
        <v>7206</v>
      </c>
      <c r="F2504" t="s">
        <v>472</v>
      </c>
      <c r="H2504" t="s">
        <v>4771</v>
      </c>
      <c r="I2504" t="s">
        <v>6</v>
      </c>
    </row>
    <row r="2505" spans="1:9" x14ac:dyDescent="0.5">
      <c r="A2505" t="s">
        <v>466</v>
      </c>
      <c r="B2505">
        <v>154210613</v>
      </c>
      <c r="C2505">
        <v>154364362</v>
      </c>
      <c r="D2505" t="s">
        <v>7207</v>
      </c>
      <c r="E2505" t="s">
        <v>7207</v>
      </c>
      <c r="F2505" t="s">
        <v>472</v>
      </c>
      <c r="H2505" t="s">
        <v>1073</v>
      </c>
      <c r="I2505" t="s">
        <v>6</v>
      </c>
    </row>
    <row r="2506" spans="1:9" x14ac:dyDescent="0.5">
      <c r="A2506" t="s">
        <v>466</v>
      </c>
      <c r="B2506">
        <v>154288704</v>
      </c>
      <c r="C2506">
        <v>154302712</v>
      </c>
      <c r="D2506" t="s">
        <v>7208</v>
      </c>
      <c r="E2506" t="s">
        <v>7788</v>
      </c>
      <c r="F2506" t="s">
        <v>472</v>
      </c>
      <c r="H2506" t="s">
        <v>4772</v>
      </c>
      <c r="I2506" t="s">
        <v>18</v>
      </c>
    </row>
    <row r="2507" spans="1:9" x14ac:dyDescent="0.5">
      <c r="A2507" t="s">
        <v>466</v>
      </c>
      <c r="B2507">
        <v>154298277</v>
      </c>
      <c r="C2507">
        <v>154303573</v>
      </c>
      <c r="D2507" t="s">
        <v>7209</v>
      </c>
      <c r="E2507" t="s">
        <v>7788</v>
      </c>
      <c r="F2507" t="s">
        <v>472</v>
      </c>
      <c r="H2507" t="s">
        <v>4773</v>
      </c>
      <c r="I2507" t="s">
        <v>18</v>
      </c>
    </row>
    <row r="2508" spans="1:9" x14ac:dyDescent="0.5">
      <c r="A2508" t="s">
        <v>466</v>
      </c>
      <c r="B2508">
        <v>154299350</v>
      </c>
      <c r="C2508">
        <v>154303567</v>
      </c>
      <c r="D2508" t="s">
        <v>7210</v>
      </c>
      <c r="E2508" t="s">
        <v>7788</v>
      </c>
      <c r="F2508" t="s">
        <v>472</v>
      </c>
      <c r="H2508" t="s">
        <v>4774</v>
      </c>
      <c r="I2508" t="s">
        <v>18</v>
      </c>
    </row>
    <row r="2509" spans="1:9" x14ac:dyDescent="0.5">
      <c r="A2509" t="s">
        <v>466</v>
      </c>
      <c r="B2509">
        <v>154535119</v>
      </c>
      <c r="C2509">
        <v>154560375</v>
      </c>
      <c r="D2509" t="s">
        <v>7213</v>
      </c>
      <c r="E2509" t="s">
        <v>7789</v>
      </c>
      <c r="F2509" t="s">
        <v>1615</v>
      </c>
      <c r="H2509" t="s">
        <v>4777</v>
      </c>
      <c r="I2509" t="s">
        <v>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Table 1 MMS Table</vt:lpstr>
      <vt:lpstr>Table S1 MMS List</vt:lpstr>
      <vt:lpstr>Table S2 hg19 BED File</vt:lpstr>
      <vt:lpstr>Table S3 GRCh38 BED File</vt:lpstr>
      <vt:lpstr>Table S4 Reported Patient CNVs</vt:lpstr>
      <vt:lpstr>'Table 1 MMS Table'!_Hlk83891349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Alyssa Hahn</dc:creator>
  <cp:lastModifiedBy>Alyssa Wetzel</cp:lastModifiedBy>
  <cp:lastPrinted>2021-07-29T01:40:49Z</cp:lastPrinted>
  <dcterms:created xsi:type="dcterms:W3CDTF">2021-06-04T17:46:10Z</dcterms:created>
  <dcterms:modified xsi:type="dcterms:W3CDTF">2021-12-02T19:04:09Z</dcterms:modified>
</cp:coreProperties>
</file>