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anteenManagementSystem\"/>
    </mc:Choice>
  </mc:AlternateContent>
  <xr:revisionPtr revIDLastSave="0" documentId="13_ncr:1_{8431EB27-4002-4AD9-87D8-F89C165BD89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atch_Students (29)" sheetId="2" r:id="rId1"/>
  </sheets>
  <calcPr calcId="0"/>
</workbook>
</file>

<file path=xl/sharedStrings.xml><?xml version="1.0" encoding="utf-8"?>
<sst xmlns="http://schemas.openxmlformats.org/spreadsheetml/2006/main" count="874" uniqueCount="502">
  <si>
    <t>Sl.No.</t>
  </si>
  <si>
    <t>Roll.No.</t>
  </si>
  <si>
    <t>Admission No</t>
  </si>
  <si>
    <t>University Reg.No.</t>
  </si>
  <si>
    <t>Student ID</t>
  </si>
  <si>
    <t>User Name</t>
  </si>
  <si>
    <t>Department</t>
  </si>
  <si>
    <t>Batch</t>
  </si>
  <si>
    <t>Primary (Official) Email ID</t>
  </si>
  <si>
    <t>Gender</t>
  </si>
  <si>
    <t>Date of Birth</t>
  </si>
  <si>
    <t>Birth Place</t>
  </si>
  <si>
    <t>State</t>
  </si>
  <si>
    <t>Admission Date</t>
  </si>
  <si>
    <t>Current Address</t>
  </si>
  <si>
    <t>Permenant Address</t>
  </si>
  <si>
    <t>Student Phone</t>
  </si>
  <si>
    <t>Parent Phone</t>
  </si>
  <si>
    <t>Religion</t>
  </si>
  <si>
    <t>Caste</t>
  </si>
  <si>
    <t>M2367NRCS21</t>
  </si>
  <si>
    <t>AIK21CS001</t>
  </si>
  <si>
    <t>CS21001</t>
  </si>
  <si>
    <t>ABHISHEK M</t>
  </si>
  <si>
    <t>CSE</t>
  </si>
  <si>
    <t>CSE BATCH10 2021-2025</t>
  </si>
  <si>
    <t>abhishekem012@gmail.com</t>
  </si>
  <si>
    <t>male</t>
  </si>
  <si>
    <t>ERNAKULAM</t>
  </si>
  <si>
    <t>Kerala</t>
  </si>
  <si>
    <t>PADMALAYAM, MEDICAL COLLEGE ROAD, KANGARAPPADY, Ernakulam, 682021, KERALA, INDIA</t>
  </si>
  <si>
    <t>PADMALAYAM, MEDICAL COLLEGE ROAD, KANGARAPPADY, KERALA, Ernakulam, INDIA</t>
  </si>
  <si>
    <t>HINDU</t>
  </si>
  <si>
    <t>Other (Specify)</t>
  </si>
  <si>
    <t>M2375NRCS21</t>
  </si>
  <si>
    <t>AIK21CS002</t>
  </si>
  <si>
    <t>CS21002</t>
  </si>
  <si>
    <t>ABIN ANTONY</t>
  </si>
  <si>
    <t>abinantony317@gmail.com</t>
  </si>
  <si>
    <t>KANIYAMPURAM HOUSE, SOUTH CHITTOOR, ERNAKULAM, 682027, KERALA, INDIA</t>
  </si>
  <si>
    <t>KANIYAMPURAM HOUSE, SOUTH CHITTOOR, KERALA, ERNAKULAM, INDIA</t>
  </si>
  <si>
    <t>CHRISTIAN</t>
  </si>
  <si>
    <t>Latin Catholic</t>
  </si>
  <si>
    <t>M2368NRCS21</t>
  </si>
  <si>
    <t>AIK21CS003</t>
  </si>
  <si>
    <t>CS21003</t>
  </si>
  <si>
    <t>ABIN TOMY M T</t>
  </si>
  <si>
    <t>abintomy2003@gmail.com</t>
  </si>
  <si>
    <t>Ernakulam</t>
  </si>
  <si>
    <t>GANDHINAGAR, KADAVANTHRA,ERNAKULAM, Kochi, 682017, KERALA, INDIA</t>
  </si>
  <si>
    <t>MUTHUKAYIL HOUSE,GANDHINAGAR, KADAVANTHRA,ERNAKULAM, KERALA, Kochi, INDIA</t>
  </si>
  <si>
    <t>G2242MUCS21</t>
  </si>
  <si>
    <t>AIK21CS004</t>
  </si>
  <si>
    <t>CS21004</t>
  </si>
  <si>
    <t>AHSANA K A</t>
  </si>
  <si>
    <t>ahsanagafoor@gmail.com</t>
  </si>
  <si>
    <t>female</t>
  </si>
  <si>
    <t>ALUVA</t>
  </si>
  <si>
    <t>KANIYAMPURATHU HOUSE, EDATHALA NORTH, EDATHALA, 683561, KERALA, INDIA</t>
  </si>
  <si>
    <t>KANIYAMPURATHU HOUSE, KANIYAMPURATHU HOUSE, EDATHALA NORTH, KERALA, EDATHALA, INDIA</t>
  </si>
  <si>
    <t>ISLAM</t>
  </si>
  <si>
    <t>MUSLIM</t>
  </si>
  <si>
    <t>G2251LACS21</t>
  </si>
  <si>
    <t>AIK21CS005</t>
  </si>
  <si>
    <t>CS21005</t>
  </si>
  <si>
    <t>AIDRIN PRINCE</t>
  </si>
  <si>
    <t>aidrinprince984@gmail.com</t>
  </si>
  <si>
    <t>Manakkil house, citizen 6th cross road, citizen road, ayyappankavu, cochin 682018, Ayyappankavu, Ernakulam, 682018, KERALA, INDIA</t>
  </si>
  <si>
    <t>Manakkil house, citizen 6th cross road, citizen road, ayyappankavu, cochin 682018, Ayyappankavu, KERALA, Ernakulam, INDIA</t>
  </si>
  <si>
    <t>G2252MUCS21</t>
  </si>
  <si>
    <t>AIK21CS006</t>
  </si>
  <si>
    <t>CS21006</t>
  </si>
  <si>
    <t>AKTHHAR M S</t>
  </si>
  <si>
    <t>akthharebrahim@gmail.com</t>
  </si>
  <si>
    <t>Aluva</t>
  </si>
  <si>
    <t>Moothedam House Kandanthara Allapra P O, Moothedam House Kandanthara Allapra P O, Perumbavoor, 683556, KERALA, INDIA</t>
  </si>
  <si>
    <t>Moothedam House Kandanthara Allapra P O, Moothedam House Kandanthara Allapra P O, Moothedam House Kandanthara Allapra P O, KERALA, Perumbavoor, INDIA</t>
  </si>
  <si>
    <t>Shia</t>
  </si>
  <si>
    <t>G2260SMCS21</t>
  </si>
  <si>
    <t>AIK21CS007</t>
  </si>
  <si>
    <t>CS21007</t>
  </si>
  <si>
    <t>ALDRED FERNANDEZ</t>
  </si>
  <si>
    <t>aldredfernandez@gmail.com</t>
  </si>
  <si>
    <t>KALLADA HOUSE,NEAR CHATHIATH CHURCH, PACHALAM,KOCHI 682012, ERNAKULAM, 682012, KERALA, INDIA</t>
  </si>
  <si>
    <t>KALLADA HOUSE,NEAR CHATHIATH CHURCH, PACHALAM,KOCHI 682012, KERALA, ERNAKULAM, INDIA</t>
  </si>
  <si>
    <t>ANGLO-INDIAN</t>
  </si>
  <si>
    <t>G2240SMCS21</t>
  </si>
  <si>
    <t>AIK21CS008</t>
  </si>
  <si>
    <t>CS21008</t>
  </si>
  <si>
    <t>ALEENA JOSHY</t>
  </si>
  <si>
    <t>aleenajoshy02002@gmail.com</t>
  </si>
  <si>
    <t>KARUKUTTY</t>
  </si>
  <si>
    <t>KARUMATHY HOUSE, NEDUVANNOOR,CHOWARA.P.O, ALUVA, 683571, KERALA, INDIA</t>
  </si>
  <si>
    <t>KARUMATHY HOUSE, NEDUVANNOOR,CHOWARA.PO, KARUMATHY HOUSE, NEDUVANNOOR,CHOWARA.PO, KERALA, ALUVA, INDIA</t>
  </si>
  <si>
    <t>OTHER CHRISTIANS</t>
  </si>
  <si>
    <t>M2359CHCS21</t>
  </si>
  <si>
    <t>AIK21CS009</t>
  </si>
  <si>
    <t>CS21009</t>
  </si>
  <si>
    <t>ALEND JAIMON</t>
  </si>
  <si>
    <t>alendjaimon02@gmail.com</t>
  </si>
  <si>
    <t>kattapana</t>
  </si>
  <si>
    <t>PURAVANTHURUTHIL, PADAMUGHAL PALACHUVADU ,KAKKANAD, EDAPPALLY, 682030, KERALA, INDIA</t>
  </si>
  <si>
    <t>PURAVANTHURUTHIL, PADAMUGHAL PALACHUVADU ,KAKKANAD, KERALA, EDAPPALLY, INDIA</t>
  </si>
  <si>
    <t>Syrian Catholic</t>
  </si>
  <si>
    <t>G2250LACS21</t>
  </si>
  <si>
    <t>AIK21CS010</t>
  </si>
  <si>
    <t>CS21010</t>
  </si>
  <si>
    <t>ALPHIA JOSE</t>
  </si>
  <si>
    <t>alphiajose007@gmail.com</t>
  </si>
  <si>
    <t>ISHNASSERIL HOUSE, ARATTUKADAVU ROAD, SOUTH KALAMASSERY, KALAMASSERY, 683104, KERALA, INDIA</t>
  </si>
  <si>
    <t>ISHNASSERIL HOUSE, ARATTUKADAVU ROAD, SOUTH KALAMASSERY, KERALA, KALAMASSERY, INDIA</t>
  </si>
  <si>
    <t>M2356CHCS21</t>
  </si>
  <si>
    <t>AIK21CS011</t>
  </si>
  <si>
    <t>CS21011</t>
  </si>
  <si>
    <t>ALRIK JERVIS BIVEIRA</t>
  </si>
  <si>
    <t>ajbiveira@gmail.com</t>
  </si>
  <si>
    <t>ARA-2 HOUSE NO.983 THEKKEKANISSERY (H), CHITTOOR ROAD VADUTHALA KOCHI -23, ERNAKULAM, 682023, KERALA, INDIA</t>
  </si>
  <si>
    <t>FLAT NO 20 JM GARDENS, OPP CHINMAYA SCHOOL PALLIKAVU TEMPLE ROAD VADUTHALA KOCHI, KERALA, ERNAKULAM, INDIA</t>
  </si>
  <si>
    <t>G2243FWCS21</t>
  </si>
  <si>
    <t>AIK21CS012</t>
  </si>
  <si>
    <t>CS21012</t>
  </si>
  <si>
    <t>AMANA PARVIN</t>
  </si>
  <si>
    <t>amanaparvin11@gmail.com</t>
  </si>
  <si>
    <t>Perumbavoor</t>
  </si>
  <si>
    <t>ARACKAL H, PERUMATTAM, MUVATTUPUZHA, 686673, KERALA, INDIA</t>
  </si>
  <si>
    <t>ARACKAL H, THOTTUMUKHAM-MAHILALAYAM, KERALA, ALUVA, INDIA</t>
  </si>
  <si>
    <t>SUNNI-MUSLIM</t>
  </si>
  <si>
    <t>G2245LACS21</t>
  </si>
  <si>
    <t>AIK21CS013</t>
  </si>
  <si>
    <t>CS21013</t>
  </si>
  <si>
    <t>AMANDA ANIL</t>
  </si>
  <si>
    <t>amandaanil28@gmail.com</t>
  </si>
  <si>
    <t>58/1007, First Floor, Roshan Lane,, Banerji Road, Kochi-18, Ernakulam, 682018, KERALA, INDIA</t>
  </si>
  <si>
    <t>58/1007, First Floor, Roshan Lane,, 58/1007, First Floor, Roshan Lane,, Banerji Road, Kochi-18, KERALA, Ernakulam, INDIA</t>
  </si>
  <si>
    <t>G2258MUCS21</t>
  </si>
  <si>
    <t>AIK21CS014</t>
  </si>
  <si>
    <t>CS21014</t>
  </si>
  <si>
    <t>AMEEN T A</t>
  </si>
  <si>
    <t>ameenta41@gmail.com</t>
  </si>
  <si>
    <t>Thekkethamarachalil house,vadacode.p.o, Kangarappady, Ernakulam, 682021, KERALA, INDIA</t>
  </si>
  <si>
    <t>Thekkethamarachalil house,vadacode.p.o, Kangarappady, KERALA, Ernakulam, INDIA</t>
  </si>
  <si>
    <t>G2235EZCS21</t>
  </si>
  <si>
    <t>AIK21CS015</t>
  </si>
  <si>
    <t>CS21015</t>
  </si>
  <si>
    <t>ANANDALAKSHMI C J</t>
  </si>
  <si>
    <t>anandalakshmicj@gmail.com</t>
  </si>
  <si>
    <t>KUMBALAM</t>
  </si>
  <si>
    <t>CHERUPULLIYIL HOUSE KUMBALAM PUNNATHARA JETTY, CHERUPULLIYIL HOUSE KUMBALAM PUNNATHARA JETTY, ERNAKULAM, 682506, KERALA, INDIA</t>
  </si>
  <si>
    <t>CHERUPULLIYIL HOUSE KUMBALAM PUNNATHARA JETTY, CHERUPULLIYIL HOUSE KUMBALAM PUNNATHARA JETTY, KERALA, ERNAKULAM, INDIA</t>
  </si>
  <si>
    <t>Ezhava</t>
  </si>
  <si>
    <t>M2355OMCS21</t>
  </si>
  <si>
    <t>AIK21CS016</t>
  </si>
  <si>
    <t>CS21016</t>
  </si>
  <si>
    <t>ANANDU P N</t>
  </si>
  <si>
    <t>maalbroow@gmail.com</t>
  </si>
  <si>
    <t>Kottayam</t>
  </si>
  <si>
    <t>Pullattu house, Nedumbassery p o, Aluva, 683585, KERALA, INDIA</t>
  </si>
  <si>
    <t>Pullattu house, Nedumbassery p o, KERALA, Aluva, INDIA</t>
  </si>
  <si>
    <t>Other Hindus</t>
  </si>
  <si>
    <t>G2246EWCS21</t>
  </si>
  <si>
    <t>AIK21CS017</t>
  </si>
  <si>
    <t>CS21017</t>
  </si>
  <si>
    <t>ANJITHA MOHAN E</t>
  </si>
  <si>
    <t>anjithamohan2003@gmail.com</t>
  </si>
  <si>
    <t>EDAKKATTU HOUSE, MUTHIRAKKATTUMUGAL, EDATHALA P O, ALUVA, ALUVA, 683561, KERALA, INDIA</t>
  </si>
  <si>
    <t>EDAKKATTU HOUSE, MUTHIRAKKATTUMUGAL, EDAKKATTU HOUSE, MUTHIRAKKATTUMUGAL, EDATHALA P O, ALUVA, KERALA, ALUVA, INDIA</t>
  </si>
  <si>
    <t>M2361CHCS21</t>
  </si>
  <si>
    <t>AIK21CS018</t>
  </si>
  <si>
    <t>CS21018</t>
  </si>
  <si>
    <t>ANN MARY ANIL</t>
  </si>
  <si>
    <t>annmaryanil7711@gmail.com</t>
  </si>
  <si>
    <t>TRIPUNITHURA</t>
  </si>
  <si>
    <t>MANNAMPONE HOUSE, VENNIKULAM, KOKKAPILLY P.O, THIRUVANIYOOR, ERANANKULAM, 682305, KERALA, INDIA</t>
  </si>
  <si>
    <t>MANNAMPONE HOUSE, VENNIKULAM, KOKKAPILLY P.O, THIRUVANIYOOR, KERALA, ERNAKULAM, INDIA</t>
  </si>
  <si>
    <t>G2253LACS21</t>
  </si>
  <si>
    <t>AIK21CS019</t>
  </si>
  <si>
    <t>CS21019</t>
  </si>
  <si>
    <t>ASHWIN TOM A A</t>
  </si>
  <si>
    <t>ashwintom02@gmail.com</t>
  </si>
  <si>
    <t>Perumbilly</t>
  </si>
  <si>
    <t>Ammaparambil house, Karthedom,Malipuram PO, Ernakulam, 682511, KERALA, INDIA</t>
  </si>
  <si>
    <t>Ammaparambil house, Ammaparambil house, Karthedom,Malipuram PO, KERALA, Ernakulam, INDIA</t>
  </si>
  <si>
    <t>G2254SMCS21</t>
  </si>
  <si>
    <t>AIK21CS020</t>
  </si>
  <si>
    <t>CS21020</t>
  </si>
  <si>
    <t>ATHUL RATHEESH</t>
  </si>
  <si>
    <t>athulratheeshtw4884@gmail.com</t>
  </si>
  <si>
    <t>OMKAR, ARAKKAL HOUSE, MANACKAPADY, ASOKAPURAM, NEAR THAIKKATTUKARA SERVICE COOPERATIVE BRANCH , ALUVA - 683101, ALUVA, 683101, KERALA, INDIA</t>
  </si>
  <si>
    <t>OMKAR, ARAKKAL HOUSE, MANACKAPADY, ASOKAPURAM, OMKAR, ARAKKAL HOUSE, MANACKAPADY, ASOKAPURAM, NEAR THAIKKATTUKARA SERVICE COOPERATIVE BRANCH , ALUVA - 683101, KERALA, ALUVA, INDIA</t>
  </si>
  <si>
    <t>G2234LACS21</t>
  </si>
  <si>
    <t>AIK21CS021</t>
  </si>
  <si>
    <t>CS21021</t>
  </si>
  <si>
    <t>BEN PIUS</t>
  </si>
  <si>
    <t>benpius10@gmail.com</t>
  </si>
  <si>
    <t>AVITTAMPILLY HOUSE, PONEKKARA, ERNAKULAM, 682041, KERALA, INDIA</t>
  </si>
  <si>
    <t>AVITTAMPILLY HOUSE, PONEKKARA, KERALA, ERNAKULAM, INDIA</t>
  </si>
  <si>
    <t>G2249EZCS21</t>
  </si>
  <si>
    <t>AIK21CS022</t>
  </si>
  <si>
    <t>CS21022</t>
  </si>
  <si>
    <t>D A ASHWIN</t>
  </si>
  <si>
    <t>ashwinrj2255@gmail.com</t>
  </si>
  <si>
    <t>DEVASWAMPARAMBIL HOUSE ,THANNIKAL, ELAMAKKARA PO, DEVASWAMPARAMBIL HOUSE ,THANNIKAL, ELAMAKKARA PO, Ernakulam, 682026, KERALA, INDIA</t>
  </si>
  <si>
    <t>DEVASWAMPARAMBIL HOUSE ,THANNIKAL, ELAMAKKARA PO, DEVASWAMPARAMBIL HOUSE ,THANNIKAL, ELAMAKKARA PO, DEVASWAMPARAMBIL HOUSE ,THANNIKAL, ELAMAKKARA PO, KERALA, Ernakulam, INDIA</t>
  </si>
  <si>
    <t>G2236FWCS21</t>
  </si>
  <si>
    <t>AIK21CS023</t>
  </si>
  <si>
    <t>CS21023</t>
  </si>
  <si>
    <t>ELVIN VARGHESE</t>
  </si>
  <si>
    <t>vargheseelvin89@gmail.com</t>
  </si>
  <si>
    <t>SAMARITANHOSPITALPAZHANGANAD</t>
  </si>
  <si>
    <t>OLANGATTU MOOLEKKUDIYIL,, PINARMUNDA (Kara),PERINGALA P.O, ERNAKULAM, 683565, KERALA, INDIA</t>
  </si>
  <si>
    <t>OLANGATTU MOOLEKKUDIYIL,, PINARMUNDA (Kara),PERINGALA P.O, KERALA, ERNAKULAM, INDIA</t>
  </si>
  <si>
    <t>Jacobite</t>
  </si>
  <si>
    <t>G2257SMCS21</t>
  </si>
  <si>
    <t>AIK21CS024</t>
  </si>
  <si>
    <t>CS21024</t>
  </si>
  <si>
    <t>EMIL ANTONY</t>
  </si>
  <si>
    <t>emilantony03@gmail.com</t>
  </si>
  <si>
    <t>PERUMPILLY</t>
  </si>
  <si>
    <t>Vadassery house, ELAMKUNNAPUZHA P.O, ERNAKULAM, 682503, KERALA, INDIA</t>
  </si>
  <si>
    <t>Vadassery house, ELAMKUNNAPUZHA P.O, KERALA, ERNAKULAM, INDIA</t>
  </si>
  <si>
    <t>G2259MUCS21</t>
  </si>
  <si>
    <t>AIK21CS026</t>
  </si>
  <si>
    <t>CS21026</t>
  </si>
  <si>
    <t>FATHIMA A S</t>
  </si>
  <si>
    <t>fathimaas331@gmail.com</t>
  </si>
  <si>
    <t>Thalayolaparambu</t>
  </si>
  <si>
    <t>ANJIKKATH PANAYAPPILLY HOUSE, KALAPPURAKKAL ROAD ,NEAR VALLATHOL JUNCTION ,THRIKKAKARA ,THRIKKAKARA P.O, THRIKKAKARA, 682021, KERALA, INDIA</t>
  </si>
  <si>
    <t>ANJIKKATH PANAYAPPILLY HOUSE, KALAPPURAKKAL ROAD ,NEAR VALLATHOL JUNCTION ,THRIKKAKARA ,THRIKKAKARA P.O, KERALA, THRIKKAKARA, INDIA</t>
  </si>
  <si>
    <t>M2369NRCS21</t>
  </si>
  <si>
    <t>AIK21CS027</t>
  </si>
  <si>
    <t>CS21027</t>
  </si>
  <si>
    <t>FEBA RALBIN</t>
  </si>
  <si>
    <t>febaralbin123@gmail.com</t>
  </si>
  <si>
    <t>CHATHANATTU (H) VATHURUTHY MATSYAPURI P. O KOCHI-29, CHATHANATTU (H) VATHURUTHY MATSYAPURI P.O KOCHI-29, KOCHI, 682029, KERALA, INDIA</t>
  </si>
  <si>
    <t>CHATHANATTU (H) VATHURUTHY MATSYAPURI P.O KOCHI-29, CHATHANATTU (H) VATHURUTHY MATSYAPURI P.O KOCHI-29, KERALA, KOCHI, INDIA</t>
  </si>
  <si>
    <t>M2371NRCS21</t>
  </si>
  <si>
    <t>AIK21CS028</t>
  </si>
  <si>
    <t>CS21028</t>
  </si>
  <si>
    <t>GIS SIMON GEORGE</t>
  </si>
  <si>
    <t>gissimongeorge18@gmail.com</t>
  </si>
  <si>
    <t>Kochi</t>
  </si>
  <si>
    <t>10/1086, Fort kochi, Fort kochi, Ernankulam, 682001, KERALA, INDIA</t>
  </si>
  <si>
    <t>10/1086, Fort kochi, Fort kochi, KERALA, Ernankulam, INDIA</t>
  </si>
  <si>
    <t>G2241FWCS21</t>
  </si>
  <si>
    <t>AIK21CS029</t>
  </si>
  <si>
    <t>CS21029</t>
  </si>
  <si>
    <t>GOURI BIJU</t>
  </si>
  <si>
    <t>gouribiju4480@gmail.com</t>
  </si>
  <si>
    <t>Fortkochi</t>
  </si>
  <si>
    <t>23/530 GOURI NIVAS, KUREETHARA ROAD, MUNDAMVELI, Kochi, 682507, KERALA, INDIA</t>
  </si>
  <si>
    <t>23/530 GOURI NIVAS, KUREETHARA ROAD, MUNDAMVELI, KERALA, Kochi, INDIA</t>
  </si>
  <si>
    <t>G2255SMCS21</t>
  </si>
  <si>
    <t>AIK21CS030</t>
  </si>
  <si>
    <t>CS21030</t>
  </si>
  <si>
    <t>HAROON RASHEED ULLATTUTHODIYIL</t>
  </si>
  <si>
    <t>haroon.ut@gmail.com</t>
  </si>
  <si>
    <t>QATAR</t>
  </si>
  <si>
    <t>NOOR MANZIL, LIBERTY STREET, PATTAMBI, 679303, KERALA, INDIA</t>
  </si>
  <si>
    <t>7A, ABAD SILVER DEW, 7A, ABAD SILVER DEW, HIDAYATH NAGAR ROAD, HMT COLONY P.O., KERALA, KALAMASSERY, INDIA</t>
  </si>
  <si>
    <t>M2347OMCS21</t>
  </si>
  <si>
    <t>AIK21CS031</t>
  </si>
  <si>
    <t>CS21031</t>
  </si>
  <si>
    <t>HEBRON JUSTIN</t>
  </si>
  <si>
    <t>hebronjustin2@gmail.com</t>
  </si>
  <si>
    <t>Mattancherry</t>
  </si>
  <si>
    <t>PAZHANGATTU PARAMBIL HOUSE, KARIPALAM,MATTANCHERRY, KOCHI, 682002, KERALA, INDIA</t>
  </si>
  <si>
    <t>PAZHANGATTU PARAMBIL HOUSE, KARIPALAM,MATTANCHERRY, KERALA, KOCHI, INDIA</t>
  </si>
  <si>
    <t>G2256LACS21</t>
  </si>
  <si>
    <t>AIK21CS032</t>
  </si>
  <si>
    <t>CS21032</t>
  </si>
  <si>
    <t>HEIGEL G TENNISON</t>
  </si>
  <si>
    <t>jesheigel456@gmail.com</t>
  </si>
  <si>
    <t>HEIGELS, THOUNDAYIL ROAD, PANAMPILLY NAGAR, KOCHI-682036, PANAMPILLYNAGAR, 682036, KERALA, INDIA</t>
  </si>
  <si>
    <t>HEIGELS, HEIGELS, THOUNDAYIL ROAD, PANAMPILLY NAGAR, KOCHI-682036, KERALA, PANAMPILLYNAGAR, INDIA</t>
  </si>
  <si>
    <t>M2358OMCS21</t>
  </si>
  <si>
    <t>AIK21CS033</t>
  </si>
  <si>
    <t>CS21033</t>
  </si>
  <si>
    <t>HILESH BABU H S</t>
  </si>
  <si>
    <t>hileshbabu928@gmail.com</t>
  </si>
  <si>
    <t>Chathanoor</t>
  </si>
  <si>
    <t>KUNNATHU VEEDU, POVATHOOR, KIZHAKANELA PO, PARIPPALLY, 691574, KERALA, INDIA</t>
  </si>
  <si>
    <t>THURUTHIYIL HOUSE, THURUTHIYIL LANE, VENNALA PO, KERALA, ERNAKULAM, INDIA</t>
  </si>
  <si>
    <t>G2263SMCS21</t>
  </si>
  <si>
    <t>AIK21CS034</t>
  </si>
  <si>
    <t>CS21034</t>
  </si>
  <si>
    <t>HREDYA VIJAY</t>
  </si>
  <si>
    <t>hredyavijay123@gmail.com</t>
  </si>
  <si>
    <t>Calicut</t>
  </si>
  <si>
    <t>Mayyankandy House, P.c.palam po, Kozhikode, 673585, KERALA, INDIA</t>
  </si>
  <si>
    <t>Mayyankandy House, Mayyankandy House, P.c.palam po, KERALA, Kozhikode, INDIA</t>
  </si>
  <si>
    <t>G2262SMCS21</t>
  </si>
  <si>
    <t>AIK21CS035</t>
  </si>
  <si>
    <t>CS21035</t>
  </si>
  <si>
    <t>JASMIN MARIA BINOY</t>
  </si>
  <si>
    <t>jasminbinoy23@gmail.com</t>
  </si>
  <si>
    <t>KIDANGOOR</t>
  </si>
  <si>
    <t>IDAYALIL (H), KONGANDOOR P.O, KOTTAYAM, 686564, KERALA, INDIA</t>
  </si>
  <si>
    <t>IDAYALIL (H), IDAYALIL (H), KONGANDOOR P.O, KERALA, KOTTAYAM, INDIA</t>
  </si>
  <si>
    <t>M2363CHCS21</t>
  </si>
  <si>
    <t>AIK21CS036</t>
  </si>
  <si>
    <t>CS21036</t>
  </si>
  <si>
    <t>JISS BOBAN</t>
  </si>
  <si>
    <t>jissboban07@gmail.com</t>
  </si>
  <si>
    <t>Anapuzha Jeen cottage kanayapilli thundiyil,,Verbals Cochin-28,Ernakulam,682028,KERALA,INDIA,</t>
  </si>
  <si>
    <t>Anapuzha Jeen cottage kanayapilli thundiyil,, Verbals Cochin-28, KERALA, Ernakulam, INDIA</t>
  </si>
  <si>
    <t>M2349OMCS21</t>
  </si>
  <si>
    <t>AIK21CS037</t>
  </si>
  <si>
    <t>CS21037</t>
  </si>
  <si>
    <t>JOHAN DILEEP</t>
  </si>
  <si>
    <t>johandileep@outlook.com</t>
  </si>
  <si>
    <t>Thrissur</t>
  </si>
  <si>
    <t>Pongalil house,, Kanjirappara PO Kangazha, Kottayam, 686555, KERALA, INDIA</t>
  </si>
  <si>
    <t>21B Choice Paradise, 21B Choice Paradise, KERALA, Thrippunithura, INDIA</t>
  </si>
  <si>
    <t>M2366OMCS21</t>
  </si>
  <si>
    <t>AIK21CS038</t>
  </si>
  <si>
    <t>CS21038</t>
  </si>
  <si>
    <t>JULIEN JESSMON</t>
  </si>
  <si>
    <t>julienjessmon.96@gmail.com</t>
  </si>
  <si>
    <t>thrikkakara</t>
  </si>
  <si>
    <t>AMBALATHUNKAL HOUSE,KOCHI-21,682021, THRIKKAKARA, KOCHI-21, 682021, ERNAKULAM, 682021, KERALA, INDIA</t>
  </si>
  <si>
    <t>AMBALATHUNKAL HOUSE,KOCHI-21,682021, THRIKKAKARA, KOCHI-21, 682021, KERALA, ERNAKULAM, INDIA</t>
  </si>
  <si>
    <t>M2354CHCS21</t>
  </si>
  <si>
    <t>AIK21CS039</t>
  </si>
  <si>
    <t>CS21039</t>
  </si>
  <si>
    <t>KEVIN ALOYSIUS</t>
  </si>
  <si>
    <t>Kevinaloysius17@gmail.com</t>
  </si>
  <si>
    <t>Kaloor</t>
  </si>
  <si>
    <t>KAITHAVALAPPIL HOUSE, PERUMANA LANE,PLRA 42, KOCHI, 682017, KERALA, INDIA</t>
  </si>
  <si>
    <t>KAITHAVALAPPIL HOUSE, PERUMANA LANE,PLRA 42, KERALA, KOCHI, INDIA</t>
  </si>
  <si>
    <t>G2247LACS21</t>
  </si>
  <si>
    <t>AIK21CS040</t>
  </si>
  <si>
    <t>CS21040</t>
  </si>
  <si>
    <t>KEVIN KEITH JAMES</t>
  </si>
  <si>
    <t>kevinkjofficial1004@gmail.com</t>
  </si>
  <si>
    <t>KOZHIKODE</t>
  </si>
  <si>
    <t>12/936 AVE MARIA PAROL PUNATHIL PARAMBA, MASS CORNER NEAR KARIYATHAN KAVU MALAPARAMBA PO, Kozhikode, 673009, KERALA, INDIA</t>
  </si>
  <si>
    <t>12/936 AVE MARIA PAROL PUNATHIL PARAMBA, 12/936 AVE MARIA PAROL PUNATHIL PARAMBA, MASS CORNER NEAR KARIYATHAN KAVU MALAPARAMBA PO, KERALA, Kozhikode, INDIA</t>
  </si>
  <si>
    <t>M2364OMCS21</t>
  </si>
  <si>
    <t>AIK21CS041</t>
  </si>
  <si>
    <t>CS21041</t>
  </si>
  <si>
    <t>KHUSHI SHAILESH GODHANI</t>
  </si>
  <si>
    <t>khushishailesh999@gmail.com</t>
  </si>
  <si>
    <t>41/560G, SHREEJEE TOWER, C P UMMER ROAD, PULLEPADDY, ERNAKULAM, 682035, KERALA, INDIA</t>
  </si>
  <si>
    <t>41/560G, SHREEJEE TOWER, C P UMMER ROAD, PULLEPADDY, KERALA, ERNAKULAM, INDIA</t>
  </si>
  <si>
    <t>G2264EZCS21</t>
  </si>
  <si>
    <t>AIK21CS042</t>
  </si>
  <si>
    <t>CS21042</t>
  </si>
  <si>
    <t>MANUSREE PRADEEP</t>
  </si>
  <si>
    <t>manusree0912@gmail.com</t>
  </si>
  <si>
    <t>VYTILLA</t>
  </si>
  <si>
    <t>H.NO. XV-317, Sree(H), Nadakkavu P.O Udayamperoor, KOCHI, 682307, KERALA, INDIA</t>
  </si>
  <si>
    <t>H.NO. XV-317, Sree,Nadakkavu P.O Udayamperoor, UDAYAMPEROOR, KERALA, KOCHI, INDIA</t>
  </si>
  <si>
    <t>G2244LACS21</t>
  </si>
  <si>
    <t>AIK21CS043</t>
  </si>
  <si>
    <t>CS21043</t>
  </si>
  <si>
    <t>MARIYA SHIFNA A A</t>
  </si>
  <si>
    <t>mariyashifna@gmail.com</t>
  </si>
  <si>
    <t>KOCHI</t>
  </si>
  <si>
    <t>ALUMPARAMBIL HOUSE, CHERIYAKADAVU,KANNAMALY, KOCHI, 682008, KERALA, INDIA</t>
  </si>
  <si>
    <t>ALUMPARAMBIL HOUSE, CHERIYAKADAVU,KANNAMALY, KERALA, KOCHI, INDIA</t>
  </si>
  <si>
    <t>M2360MVCS21</t>
  </si>
  <si>
    <t>AIK21CS044</t>
  </si>
  <si>
    <t>CS21044</t>
  </si>
  <si>
    <t>MARY M KALLUPURACKAL</t>
  </si>
  <si>
    <t>marymkallupurackal@gmail.com</t>
  </si>
  <si>
    <t>Cherthala</t>
  </si>
  <si>
    <t>Kallupurackal House, Moncombu, Alappuzha, 682502, KERALA, INDIA</t>
  </si>
  <si>
    <t>Rosary Bhavan, Kallupurackal House, Kumbalam, KERALA, Kochi, INDIA</t>
  </si>
  <si>
    <t>G2239MUCS21</t>
  </si>
  <si>
    <t>AIK21CS045</t>
  </si>
  <si>
    <t>CS21045</t>
  </si>
  <si>
    <t>MOHAMMAD SALIH V S</t>
  </si>
  <si>
    <t>mohammedsalih050@gmail.com</t>
  </si>
  <si>
    <t>Vattathamuri House, Kizhakkenagappady lane Elamakkara, Ernakulam, 682026, KERALA, INDIA</t>
  </si>
  <si>
    <t>Vattathamuri House, Kizhakkenagappady lane Elamakkara, KERALA, Ernakulam, INDIA</t>
  </si>
  <si>
    <t>M2374NRCS21</t>
  </si>
  <si>
    <t>AIK21CS046</t>
  </si>
  <si>
    <t>CS21046</t>
  </si>
  <si>
    <t>MOHAMMED AFTAB</t>
  </si>
  <si>
    <t>afthabnaydin@gmail.com</t>
  </si>
  <si>
    <t>11/203-B,Kinattingal Parambil ,North Pipeline Road, Near Noorul Huda Masjid,Pallilamkara , HMT COLONY P.O , Kalamassery - 683503,Kalamassery,683503,KERALA,INDIA,</t>
  </si>
  <si>
    <t>11/203-B,Kinattingal Parambil ,North Pipeline Road, Near Noorul Huda Masjid, Pallilamkara , HMT COLONY P.O , Kalamassery - 683503, KERALA, Kalamassery, INDIA</t>
  </si>
  <si>
    <t>M2348OMCS21</t>
  </si>
  <si>
    <t>AIK21CS047</t>
  </si>
  <si>
    <t>CS21047</t>
  </si>
  <si>
    <t>MOHAMMED ZAYED FEROSH</t>
  </si>
  <si>
    <t>zayedferosh@gmail.com</t>
  </si>
  <si>
    <t>KODUNGALLUR</t>
  </si>
  <si>
    <t>THEKKEPURACKAL HOUSE, MYTHREE NAGAR, SAHAKARANA ROAD, CHAVAKKAD, 680506, KERALA, INDIA</t>
  </si>
  <si>
    <t>PLACHOTTIL HOUSE, PATTANAM, VADAKKEKARA P.O, KERALA, NPARAVUR, INDIA</t>
  </si>
  <si>
    <t>M2350MVCS21</t>
  </si>
  <si>
    <t>AIK21CS048</t>
  </si>
  <si>
    <t>CS21048</t>
  </si>
  <si>
    <t>NASIFA THAHSEEN K M</t>
  </si>
  <si>
    <t>nasifathahseen@gmail.com</t>
  </si>
  <si>
    <t>43/961,Kakkat House, House no.30, Vadakkedath Road, Ayyappankavu East , Cochin-18, Ernakulam, 682018, KERALA, INDIA</t>
  </si>
  <si>
    <t>43/961,Kakkat House, House no.30, Vadakkedath Road, Ayyappankavu East , Cochin-18, KERALA, Ernakulam, INDIA</t>
  </si>
  <si>
    <t>M2351OMCS21</t>
  </si>
  <si>
    <t>AIK21CS049</t>
  </si>
  <si>
    <t>CS21049</t>
  </si>
  <si>
    <t>NEHA ELIZABETH A A</t>
  </si>
  <si>
    <t>nehaelizabeth3603@gmail.com</t>
  </si>
  <si>
    <t>Palluruthi</t>
  </si>
  <si>
    <t>Andithara house, Karuvelipady, Ernakulam, 682005, KERALA, INDIA</t>
  </si>
  <si>
    <t>Andithara house, Karuvelipady, KERALA, Ernakulam, INDIA</t>
  </si>
  <si>
    <t>M2352CHCS21</t>
  </si>
  <si>
    <t>AIK21CS050</t>
  </si>
  <si>
    <t>CS21051</t>
  </si>
  <si>
    <t>PETER GLADSON D COUTHO</t>
  </si>
  <si>
    <t>petergladson16122002@gmail.com</t>
  </si>
  <si>
    <t>KADAVIL HOUSE, CORREYA ROAD, PACHALAM, ERNAKULAM, 682012, KERALA, INDIA</t>
  </si>
  <si>
    <t>KADAVIL HOUSE, CORREYA ROAD, PACHALAM, KERALA, ERNAKULAM, INDIA</t>
  </si>
  <si>
    <t>M2346OMCS21</t>
  </si>
  <si>
    <t>AIK21CS051</t>
  </si>
  <si>
    <t>CS21050</t>
  </si>
  <si>
    <t>P S SANGEETHA</t>
  </si>
  <si>
    <t>sangacharya123@gmail.com</t>
  </si>
  <si>
    <t>Kodungalloor</t>
  </si>
  <si>
    <t>JEWEL CROWN APPT, JEWEL SQUARE, 3RD BLOCK, DR NO S3, PALARIVATTOM, THAMMANAM ROAD, COCHIN, 682025, KERALA, INDIA</t>
  </si>
  <si>
    <t>JEWEL CROWN APPT, JEWEL SQUARE, 3RD BLOCK, DR NO S3, PALARIVATTOM, THAMMANAM ROAD, KERALA, COCHIN, INDIA</t>
  </si>
  <si>
    <t>G2261MUCS21</t>
  </si>
  <si>
    <t>AIK21CS052</t>
  </si>
  <si>
    <t>CS21053</t>
  </si>
  <si>
    <t>SAHADIYA SIDDHEEQ</t>
  </si>
  <si>
    <t>sidhiqsahadiya@gmail.com</t>
  </si>
  <si>
    <t>CHALAKKARA HOUSE, PADAMUGAL ,KAKKANAD, KAKKANAD, 682030, KERALA, INDIA</t>
  </si>
  <si>
    <t>CHALAKKARA HOUSE, CHALAKKARA HOUSE, PADAMUGAL ,KAKKANAD, KERALA, KAKKANAD, INDIA</t>
  </si>
  <si>
    <t>G2237LACS21</t>
  </si>
  <si>
    <t>AIK21CS053</t>
  </si>
  <si>
    <t>CS21054</t>
  </si>
  <si>
    <t>SANAL K B</t>
  </si>
  <si>
    <t>sanalkbiju54@gmail.com</t>
  </si>
  <si>
    <t>KARIYAPARAMBIL(H), VALLUVALLY KOONAMMAVU P O, ERNAKULAM, 683518, KERALA, INDIA</t>
  </si>
  <si>
    <t>KARIYAPARAMBIL(H), VALLUVALLY KOONAMMAVU P O, KERALA, ERNAKULAM, INDIA</t>
  </si>
  <si>
    <t>G2238LACS21</t>
  </si>
  <si>
    <t>AIK21CS054</t>
  </si>
  <si>
    <t>CS21055</t>
  </si>
  <si>
    <t>SANJO V J</t>
  </si>
  <si>
    <t>2003sanjovj@gmail.com</t>
  </si>
  <si>
    <t>VALIYAPARAMBIL HOUSE, VANKARATH LANE, EDAPPALLY P.O., KOCHI, 682024, KERALA, INDIA</t>
  </si>
  <si>
    <t>VALIYAPARAMBIL HOUSE, VANKARATH LANE, EDAPPALLY P.O., KERALA, KOCHI, INDIA</t>
  </si>
  <si>
    <t>M2372NRCS21</t>
  </si>
  <si>
    <t>AIK21CS055</t>
  </si>
  <si>
    <t>CS21056</t>
  </si>
  <si>
    <t>SHINE XAVIER K S</t>
  </si>
  <si>
    <t>shinexavierks@gmail.com</t>
  </si>
  <si>
    <t>Pachalam</t>
  </si>
  <si>
    <t>KALIKOTTAYIL HOUSE VYMELIL ROAD S - CHITTOOR COCHIN 27,Chittoor,Eranakulam,682027,KERALA,INDIA,</t>
  </si>
  <si>
    <t>KALIKOTTAYIL HOUSE VYMELIL ROAD S - CHITTOOR COCHIN 27, Chittoor, KERALA, Eranakulam, INDIA</t>
  </si>
  <si>
    <t>G2248SMCS21</t>
  </si>
  <si>
    <t>AIK21CS056</t>
  </si>
  <si>
    <t>CS21057</t>
  </si>
  <si>
    <t>SIVAKAMI TS</t>
  </si>
  <si>
    <t>siva.bindhu2003@gmail.com</t>
  </si>
  <si>
    <t>KOCHERY WEST HOUSE, MUPPATHADAM PO ,ALUVA 10, Ernakulam, 683110, KERALA, INDIA</t>
  </si>
  <si>
    <t>KOCHERY WEST HOUSE, KOCHERY WEST HOUSE, MUPPATHADAM PO ,ALUVA 10, KERALA, Ernakulam, INDIA</t>
  </si>
  <si>
    <t>M2362OMCS21</t>
  </si>
  <si>
    <t>AIK21CS057</t>
  </si>
  <si>
    <t>CS21052</t>
  </si>
  <si>
    <t>S MANAS MAHENDRA</t>
  </si>
  <si>
    <t>manasmahendra6699@gmail.com</t>
  </si>
  <si>
    <t>THRISSUR</t>
  </si>
  <si>
    <t>23/679A, SIRIPALLI HOUSE,MADHURA COMPANY ROAD, KMP NAGAR,KOCHI,682006,KERALA,INDIA,</t>
  </si>
  <si>
    <t>21/2239, THIRUVONAM HOUSE, NELSON MANDELA ROAD, PALLURUTHY, VELI, KERALA, KOCHI, INDIA</t>
  </si>
  <si>
    <t>M2365MVCS21</t>
  </si>
  <si>
    <t>AIK21CS058</t>
  </si>
  <si>
    <t>CS21058</t>
  </si>
  <si>
    <t>SWALIH ZAMNOON P M</t>
  </si>
  <si>
    <t>swalihzamnoon60@gmail.com</t>
  </si>
  <si>
    <t>Kangarappady</t>
  </si>
  <si>
    <t>PUKKATU HOUSE, VADACODE PO KANGARAPPADY, KANGARAPPADY, 682021, KERALA, INDIA</t>
  </si>
  <si>
    <t>PUKKATU HOUSE, VADACODE PO KANGARAPPADY, KERALA, kangarappady, INDIA</t>
  </si>
  <si>
    <t>M2373NRCS21</t>
  </si>
  <si>
    <t>AIK21CS059</t>
  </si>
  <si>
    <t>CS21059</t>
  </si>
  <si>
    <t>VINAYAK D</t>
  </si>
  <si>
    <t>Vinayakdeepesh888@gmail.com</t>
  </si>
  <si>
    <t>kannur</t>
  </si>
  <si>
    <t>GD MATTAMMEL APARTMENTS, 7A, PUTHENKULANGARA, EROOR NORTH,KOCHI-682306,ERNAKULAM,682306,KERALA,INDIA,</t>
  </si>
  <si>
    <t>GD MATTAMMEL APARTMENTS, 7A, PUTHENKULANGARA, EROOR NORTH, KOCHI-682306, KERALA, ERNAKULAM, INDIA</t>
  </si>
  <si>
    <t>M2345OMCS21</t>
  </si>
  <si>
    <t>AIK21CS060</t>
  </si>
  <si>
    <t>CS21060</t>
  </si>
  <si>
    <t>VIVEK VENUGOPAL</t>
  </si>
  <si>
    <t>vivekvenugopal513@gmail.com</t>
  </si>
  <si>
    <t>PURAPPILLIL HOUSE, POICKATTUSSERY , CHENGAMANAD P.O , ALUVA , ERNAKULAM, ALUVA, 683578, KERALA, INDIA</t>
  </si>
  <si>
    <t>PURAPPILLIL HOUSE, POICKATTUSSERY , CHENGAMANAD P.O , ALUVA , ERNAKULAM, KERALA, ALUVA, INDIA</t>
  </si>
  <si>
    <t>M2353OMCS21</t>
  </si>
  <si>
    <t>AIK21CS061</t>
  </si>
  <si>
    <t>CS21061</t>
  </si>
  <si>
    <t>VYSHNAV S MENON</t>
  </si>
  <si>
    <t>vyshnavsmenon62@gmail.com</t>
  </si>
  <si>
    <t>EDAPPALLY</t>
  </si>
  <si>
    <t>SARADA MANDIRAM, KANGARAPPADY, VATTAPARUTHA, VADACODE P.O, KALAMASSERRY, 682021, KERALA, INDIA</t>
  </si>
  <si>
    <t>SARADA MANDIRAM, KANGARAPPADY, VATTAPARUTHA, VADACODE P.O, KERALA, KALAMASSERRY, INDIA</t>
  </si>
  <si>
    <t>M2357CHCS21</t>
  </si>
  <si>
    <t>AIK21CS062</t>
  </si>
  <si>
    <t>CS21062</t>
  </si>
  <si>
    <t>YESUDAS K B</t>
  </si>
  <si>
    <t>yesudaskb19@gmail.com</t>
  </si>
  <si>
    <t>KARIYIL HOUSE, HOUSE NUMBER - 15/1011 B, NAZRETH, ERNAKULAM, 682002, KERALA, INDIA</t>
  </si>
  <si>
    <t>KARIYIL HOUSE, HOUSE NUMBER - 15/1011 B, NAZRETH, KERALA, ERNAKULAM,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</si>
</sst>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4" fontId="0" fillId="0" borderId="10" xfId="0" applyNumberFormat="1" applyBorder="1" applyAlignment="1">
      <alignment horizontal="center" wrapText="1"/>
    </xf>
    <xf numFmtId="14" fontId="0" fillId="0" borderId="11" xfId="0" applyNumberFormat="1" applyBorder="1" applyAlignment="1">
      <alignment horizontal="center" wrapText="1"/>
    </xf>
    <xf numFmtId="0" fontId="16" fillId="0" borderId="10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6"/>
  <sheetViews>
    <sheetView showGridLines="0" tabSelected="1" topLeftCell="A37" zoomScale="70" zoomScaleNormal="70" workbookViewId="0">
      <selection activeCell="L32" sqref="L32:L33"/>
    </sheetView>
  </sheetViews>
  <sheetFormatPr defaultRowHeight="14.4" x14ac:dyDescent="0.3"/>
  <cols>
    <col min="1" max="1" width="6" bestFit="1" customWidth="1"/>
    <col min="2" max="2" width="7.6640625" bestFit="1" customWidth="1"/>
    <col min="3" max="3" width="13.77734375" bestFit="1" customWidth="1"/>
    <col min="4" max="4" width="16.6640625" bestFit="1" customWidth="1"/>
    <col min="5" max="5" width="9.88671875" bestFit="1" customWidth="1"/>
    <col min="6" max="6" width="32.77734375" bestFit="1" customWidth="1"/>
    <col min="7" max="7" width="11.109375" bestFit="1" customWidth="1"/>
    <col min="8" max="8" width="21.44140625" bestFit="1" customWidth="1"/>
    <col min="9" max="9" width="30.33203125" bestFit="1" customWidth="1"/>
    <col min="10" max="10" width="13.33203125" customWidth="1"/>
    <col min="11" max="11" width="11.5546875" bestFit="1" customWidth="1"/>
    <col min="12" max="12" width="32.109375" bestFit="1" customWidth="1"/>
    <col min="13" max="13" width="6.109375" bestFit="1" customWidth="1"/>
    <col min="14" max="14" width="14.109375" bestFit="1" customWidth="1"/>
    <col min="15" max="15" width="141.88671875" bestFit="1" customWidth="1"/>
    <col min="16" max="16" width="181.21875" bestFit="1" customWidth="1"/>
    <col min="17" max="17" width="13.6640625" bestFit="1" customWidth="1"/>
    <col min="18" max="18" width="12.44140625" bestFit="1" customWidth="1"/>
    <col min="19" max="19" width="9.88671875" bestFit="1" customWidth="1"/>
    <col min="20" max="20" width="17" bestFit="1" customWidth="1"/>
  </cols>
  <sheetData>
    <row r="1" spans="1:20" ht="14.4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pans="1:20" ht="32.4" customHeight="1" x14ac:dyDescent="0.3">
      <c r="A2" s="1">
        <v>1</v>
      </c>
      <c r="B2" s="1">
        <v>1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3">
        <v>37798</v>
      </c>
      <c r="L2" s="1" t="s">
        <v>28</v>
      </c>
      <c r="M2" s="1" t="s">
        <v>29</v>
      </c>
      <c r="N2" s="3">
        <v>44492</v>
      </c>
      <c r="O2" s="1" t="s">
        <v>30</v>
      </c>
      <c r="P2" s="1" t="s">
        <v>31</v>
      </c>
      <c r="Q2" s="1">
        <v>8330092746</v>
      </c>
      <c r="R2" s="1">
        <v>9446389446</v>
      </c>
      <c r="S2" s="1" t="s">
        <v>32</v>
      </c>
      <c r="T2" s="1" t="s">
        <v>33</v>
      </c>
    </row>
    <row r="3" spans="1:20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4"/>
      <c r="L3" s="2"/>
      <c r="M3" s="2"/>
      <c r="N3" s="4"/>
      <c r="O3" s="2"/>
      <c r="P3" s="2"/>
      <c r="Q3" s="2"/>
      <c r="R3" s="2"/>
      <c r="S3" s="2"/>
      <c r="T3" s="2"/>
    </row>
    <row r="4" spans="1:20" x14ac:dyDescent="0.3">
      <c r="A4" s="1">
        <v>2</v>
      </c>
      <c r="B4" s="1">
        <v>2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24</v>
      </c>
      <c r="H4" s="1" t="s">
        <v>25</v>
      </c>
      <c r="I4" s="1" t="s">
        <v>38</v>
      </c>
      <c r="J4" s="1" t="s">
        <v>27</v>
      </c>
      <c r="K4" s="3">
        <v>37744</v>
      </c>
      <c r="L4" s="1" t="s">
        <v>28</v>
      </c>
      <c r="M4" s="1" t="s">
        <v>29</v>
      </c>
      <c r="N4" s="3">
        <v>44530</v>
      </c>
      <c r="O4" s="1" t="s">
        <v>39</v>
      </c>
      <c r="P4" s="1" t="s">
        <v>40</v>
      </c>
      <c r="Q4" s="1">
        <v>9847949953</v>
      </c>
      <c r="R4" s="1">
        <v>9847336787</v>
      </c>
      <c r="S4" s="1" t="s">
        <v>41</v>
      </c>
      <c r="T4" s="1" t="s">
        <v>42</v>
      </c>
    </row>
    <row r="5" spans="1:20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4"/>
      <c r="L5" s="2"/>
      <c r="M5" s="2"/>
      <c r="N5" s="4"/>
      <c r="O5" s="2"/>
      <c r="P5" s="2"/>
      <c r="Q5" s="2"/>
      <c r="R5" s="2"/>
      <c r="S5" s="2"/>
      <c r="T5" s="2"/>
    </row>
    <row r="6" spans="1:20" x14ac:dyDescent="0.3">
      <c r="A6" s="1">
        <v>3</v>
      </c>
      <c r="B6" s="1">
        <v>3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24</v>
      </c>
      <c r="H6" s="1" t="s">
        <v>25</v>
      </c>
      <c r="I6" s="1" t="s">
        <v>47</v>
      </c>
      <c r="J6" s="1" t="s">
        <v>27</v>
      </c>
      <c r="K6" s="3">
        <v>37764</v>
      </c>
      <c r="L6" s="1" t="s">
        <v>48</v>
      </c>
      <c r="M6" s="1" t="s">
        <v>29</v>
      </c>
      <c r="N6" s="3">
        <v>44492</v>
      </c>
      <c r="O6" s="1" t="s">
        <v>49</v>
      </c>
      <c r="P6" s="1" t="s">
        <v>50</v>
      </c>
      <c r="Q6" s="1">
        <v>9048350168</v>
      </c>
      <c r="R6" s="1">
        <v>9846035665</v>
      </c>
      <c r="S6" s="1" t="s">
        <v>41</v>
      </c>
      <c r="T6" s="1" t="s">
        <v>42</v>
      </c>
    </row>
    <row r="7" spans="1:20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4"/>
      <c r="L7" s="2"/>
      <c r="M7" s="2"/>
      <c r="N7" s="4"/>
      <c r="O7" s="2"/>
      <c r="P7" s="2"/>
      <c r="Q7" s="2"/>
      <c r="R7" s="2"/>
      <c r="S7" s="2"/>
      <c r="T7" s="2"/>
    </row>
    <row r="8" spans="1:20" x14ac:dyDescent="0.3">
      <c r="A8" s="1">
        <v>4</v>
      </c>
      <c r="B8" s="1">
        <v>4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24</v>
      </c>
      <c r="H8" s="1" t="s">
        <v>25</v>
      </c>
      <c r="I8" s="1" t="s">
        <v>55</v>
      </c>
      <c r="J8" s="1" t="s">
        <v>56</v>
      </c>
      <c r="K8" s="3">
        <v>37642</v>
      </c>
      <c r="L8" s="1" t="s">
        <v>57</v>
      </c>
      <c r="M8" s="1" t="s">
        <v>29</v>
      </c>
      <c r="N8" s="3">
        <v>44490</v>
      </c>
      <c r="O8" s="1" t="s">
        <v>58</v>
      </c>
      <c r="P8" s="1" t="s">
        <v>59</v>
      </c>
      <c r="Q8" s="1">
        <v>9207135937</v>
      </c>
      <c r="R8" s="1">
        <v>8891713593</v>
      </c>
      <c r="S8" s="1" t="s">
        <v>60</v>
      </c>
      <c r="T8" s="1" t="s">
        <v>61</v>
      </c>
    </row>
    <row r="9" spans="1:20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4"/>
      <c r="L9" s="2"/>
      <c r="M9" s="2"/>
      <c r="N9" s="4"/>
      <c r="O9" s="2"/>
      <c r="P9" s="2"/>
      <c r="Q9" s="2"/>
      <c r="R9" s="2"/>
      <c r="S9" s="2"/>
      <c r="T9" s="2"/>
    </row>
    <row r="10" spans="1:20" x14ac:dyDescent="0.3">
      <c r="A10" s="1">
        <v>5</v>
      </c>
      <c r="B10" s="1">
        <v>5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24</v>
      </c>
      <c r="H10" s="1" t="s">
        <v>25</v>
      </c>
      <c r="I10" s="1" t="s">
        <v>66</v>
      </c>
      <c r="J10" s="1" t="s">
        <v>27</v>
      </c>
      <c r="K10" s="3">
        <v>37924</v>
      </c>
      <c r="L10" s="1" t="s">
        <v>48</v>
      </c>
      <c r="M10" s="1" t="s">
        <v>29</v>
      </c>
      <c r="N10" s="3">
        <v>44490</v>
      </c>
      <c r="O10" s="1" t="s">
        <v>67</v>
      </c>
      <c r="P10" s="1" t="s">
        <v>68</v>
      </c>
      <c r="Q10" s="1">
        <v>9020433555</v>
      </c>
      <c r="R10" s="1">
        <v>9388744555</v>
      </c>
      <c r="S10" s="1" t="s">
        <v>41</v>
      </c>
      <c r="T10" s="1" t="s">
        <v>42</v>
      </c>
    </row>
    <row r="11" spans="1:20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4"/>
      <c r="L11" s="2"/>
      <c r="M11" s="2"/>
      <c r="N11" s="4"/>
      <c r="O11" s="2"/>
      <c r="P11" s="2"/>
      <c r="Q11" s="2"/>
      <c r="R11" s="2"/>
      <c r="S11" s="2"/>
      <c r="T11" s="2"/>
    </row>
    <row r="12" spans="1:20" x14ac:dyDescent="0.3">
      <c r="A12" s="1">
        <v>6</v>
      </c>
      <c r="B12" s="1">
        <v>6</v>
      </c>
      <c r="C12" s="1" t="s">
        <v>69</v>
      </c>
      <c r="D12" s="1" t="s">
        <v>70</v>
      </c>
      <c r="E12" s="1" t="s">
        <v>71</v>
      </c>
      <c r="F12" s="1" t="s">
        <v>72</v>
      </c>
      <c r="G12" s="1" t="s">
        <v>24</v>
      </c>
      <c r="H12" s="1" t="s">
        <v>25</v>
      </c>
      <c r="I12" s="1" t="s">
        <v>73</v>
      </c>
      <c r="J12" s="1" t="s">
        <v>27</v>
      </c>
      <c r="K12" s="3">
        <v>37495</v>
      </c>
      <c r="L12" s="1" t="s">
        <v>74</v>
      </c>
      <c r="M12" s="1" t="s">
        <v>29</v>
      </c>
      <c r="N12" s="3">
        <v>44490</v>
      </c>
      <c r="O12" s="1" t="s">
        <v>75</v>
      </c>
      <c r="P12" s="1" t="s">
        <v>76</v>
      </c>
      <c r="Q12" s="1">
        <v>8589966469</v>
      </c>
      <c r="R12" s="1">
        <v>9946581337</v>
      </c>
      <c r="S12" s="1" t="s">
        <v>61</v>
      </c>
      <c r="T12" s="1" t="s">
        <v>77</v>
      </c>
    </row>
    <row r="13" spans="1:2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4"/>
      <c r="L13" s="2"/>
      <c r="M13" s="2"/>
      <c r="N13" s="4"/>
      <c r="O13" s="2"/>
      <c r="P13" s="2"/>
      <c r="Q13" s="2"/>
      <c r="R13" s="2"/>
      <c r="S13" s="2"/>
      <c r="T13" s="2"/>
    </row>
    <row r="14" spans="1:20" x14ac:dyDescent="0.3">
      <c r="A14" s="1">
        <v>7</v>
      </c>
      <c r="B14" s="1">
        <v>7</v>
      </c>
      <c r="C14" s="1" t="s">
        <v>78</v>
      </c>
      <c r="D14" s="1" t="s">
        <v>79</v>
      </c>
      <c r="E14" s="1" t="s">
        <v>80</v>
      </c>
      <c r="F14" s="1" t="s">
        <v>81</v>
      </c>
      <c r="G14" s="1" t="s">
        <v>24</v>
      </c>
      <c r="H14" s="1" t="s">
        <v>25</v>
      </c>
      <c r="I14" s="1" t="s">
        <v>82</v>
      </c>
      <c r="J14" s="1" t="s">
        <v>27</v>
      </c>
      <c r="K14" s="3">
        <v>37673</v>
      </c>
      <c r="L14" s="1" t="s">
        <v>28</v>
      </c>
      <c r="M14" s="1" t="s">
        <v>29</v>
      </c>
      <c r="N14" s="3">
        <v>44509</v>
      </c>
      <c r="O14" s="1" t="s">
        <v>83</v>
      </c>
      <c r="P14" s="1" t="s">
        <v>84</v>
      </c>
      <c r="Q14" s="1">
        <v>9072213923</v>
      </c>
      <c r="R14" s="1">
        <v>9846085083</v>
      </c>
      <c r="S14" s="1" t="s">
        <v>41</v>
      </c>
      <c r="T14" s="1" t="s">
        <v>85</v>
      </c>
    </row>
    <row r="15" spans="1:2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4"/>
      <c r="L15" s="2"/>
      <c r="M15" s="2"/>
      <c r="N15" s="4"/>
      <c r="O15" s="2"/>
      <c r="P15" s="2"/>
      <c r="Q15" s="2"/>
      <c r="R15" s="2"/>
      <c r="S15" s="2"/>
      <c r="T15" s="2"/>
    </row>
    <row r="16" spans="1:20" x14ac:dyDescent="0.3">
      <c r="A16" s="1">
        <v>8</v>
      </c>
      <c r="B16" s="1">
        <v>8</v>
      </c>
      <c r="C16" s="1" t="s">
        <v>86</v>
      </c>
      <c r="D16" s="1" t="s">
        <v>87</v>
      </c>
      <c r="E16" s="1" t="s">
        <v>88</v>
      </c>
      <c r="F16" s="1" t="s">
        <v>89</v>
      </c>
      <c r="G16" s="1" t="s">
        <v>24</v>
      </c>
      <c r="H16" s="1" t="s">
        <v>25</v>
      </c>
      <c r="I16" s="1" t="s">
        <v>90</v>
      </c>
      <c r="J16" s="1" t="s">
        <v>56</v>
      </c>
      <c r="K16" s="3">
        <v>37596</v>
      </c>
      <c r="L16" s="1" t="s">
        <v>91</v>
      </c>
      <c r="M16" s="1" t="s">
        <v>29</v>
      </c>
      <c r="N16" s="3">
        <v>44490</v>
      </c>
      <c r="O16" s="1" t="s">
        <v>92</v>
      </c>
      <c r="P16" s="1" t="s">
        <v>93</v>
      </c>
      <c r="Q16" s="1">
        <v>9497558551</v>
      </c>
      <c r="R16" s="1">
        <v>9447396750</v>
      </c>
      <c r="S16" s="1" t="s">
        <v>41</v>
      </c>
      <c r="T16" s="1" t="s">
        <v>94</v>
      </c>
    </row>
    <row r="17" spans="1:2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4"/>
      <c r="L17" s="2"/>
      <c r="M17" s="2"/>
      <c r="N17" s="4"/>
      <c r="O17" s="2"/>
      <c r="P17" s="2"/>
      <c r="Q17" s="2"/>
      <c r="R17" s="2"/>
      <c r="S17" s="2"/>
      <c r="T17" s="2"/>
    </row>
    <row r="18" spans="1:20" x14ac:dyDescent="0.3">
      <c r="A18" s="1">
        <v>9</v>
      </c>
      <c r="B18" s="1">
        <v>9</v>
      </c>
      <c r="C18" s="1" t="s">
        <v>95</v>
      </c>
      <c r="D18" s="1" t="s">
        <v>96</v>
      </c>
      <c r="E18" s="1" t="s">
        <v>97</v>
      </c>
      <c r="F18" s="1" t="s">
        <v>98</v>
      </c>
      <c r="G18" s="1" t="s">
        <v>24</v>
      </c>
      <c r="H18" s="1" t="s">
        <v>25</v>
      </c>
      <c r="I18" s="1" t="s">
        <v>99</v>
      </c>
      <c r="J18" s="1" t="s">
        <v>27</v>
      </c>
      <c r="K18" s="3">
        <v>37560</v>
      </c>
      <c r="L18" s="1" t="s">
        <v>100</v>
      </c>
      <c r="M18" s="1" t="s">
        <v>29</v>
      </c>
      <c r="N18" s="3">
        <v>44492</v>
      </c>
      <c r="O18" s="1" t="s">
        <v>101</v>
      </c>
      <c r="P18" s="1" t="s">
        <v>102</v>
      </c>
      <c r="Q18" s="1">
        <v>9495857332</v>
      </c>
      <c r="R18" s="1">
        <v>9447260616</v>
      </c>
      <c r="S18" s="1" t="s">
        <v>41</v>
      </c>
      <c r="T18" s="1" t="s">
        <v>103</v>
      </c>
    </row>
    <row r="19" spans="1:2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4"/>
      <c r="L19" s="2"/>
      <c r="M19" s="2"/>
      <c r="N19" s="4"/>
      <c r="O19" s="2"/>
      <c r="P19" s="2"/>
      <c r="Q19" s="2"/>
      <c r="R19" s="2"/>
      <c r="S19" s="2"/>
      <c r="T19" s="2"/>
    </row>
    <row r="20" spans="1:20" x14ac:dyDescent="0.3">
      <c r="A20" s="1">
        <v>10</v>
      </c>
      <c r="B20" s="1">
        <v>10</v>
      </c>
      <c r="C20" s="1" t="s">
        <v>104</v>
      </c>
      <c r="D20" s="1" t="s">
        <v>105</v>
      </c>
      <c r="E20" s="1" t="s">
        <v>106</v>
      </c>
      <c r="F20" s="1" t="s">
        <v>107</v>
      </c>
      <c r="G20" s="1" t="s">
        <v>24</v>
      </c>
      <c r="H20" s="1" t="s">
        <v>25</v>
      </c>
      <c r="I20" s="1" t="s">
        <v>108</v>
      </c>
      <c r="J20" s="1" t="s">
        <v>56</v>
      </c>
      <c r="K20" s="3">
        <v>37835</v>
      </c>
      <c r="L20" s="1" t="s">
        <v>28</v>
      </c>
      <c r="M20" s="1" t="s">
        <v>29</v>
      </c>
      <c r="N20" s="3">
        <v>44490</v>
      </c>
      <c r="O20" s="1" t="s">
        <v>109</v>
      </c>
      <c r="P20" s="1" t="s">
        <v>110</v>
      </c>
      <c r="Q20" s="1">
        <v>7356786153</v>
      </c>
      <c r="R20" s="1">
        <v>9567885067</v>
      </c>
      <c r="S20" s="1" t="s">
        <v>41</v>
      </c>
      <c r="T20" s="1" t="s">
        <v>42</v>
      </c>
    </row>
    <row r="21" spans="1:2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4"/>
      <c r="L21" s="2"/>
      <c r="M21" s="2"/>
      <c r="N21" s="4"/>
      <c r="O21" s="2"/>
      <c r="P21" s="2"/>
      <c r="Q21" s="2"/>
      <c r="R21" s="2"/>
      <c r="S21" s="2"/>
      <c r="T21" s="2"/>
    </row>
    <row r="22" spans="1:20" x14ac:dyDescent="0.3">
      <c r="A22" s="1">
        <v>11</v>
      </c>
      <c r="B22" s="1">
        <v>11</v>
      </c>
      <c r="C22" s="1" t="s">
        <v>111</v>
      </c>
      <c r="D22" s="1" t="s">
        <v>112</v>
      </c>
      <c r="E22" s="1" t="s">
        <v>113</v>
      </c>
      <c r="F22" s="1" t="s">
        <v>114</v>
      </c>
      <c r="G22" s="1" t="s">
        <v>24</v>
      </c>
      <c r="H22" s="1" t="s">
        <v>25</v>
      </c>
      <c r="I22" s="1" t="s">
        <v>115</v>
      </c>
      <c r="J22" s="1" t="s">
        <v>27</v>
      </c>
      <c r="K22" s="3">
        <v>37628</v>
      </c>
      <c r="L22" s="1" t="s">
        <v>28</v>
      </c>
      <c r="M22" s="1" t="s">
        <v>29</v>
      </c>
      <c r="N22" s="3">
        <v>44491</v>
      </c>
      <c r="O22" s="1" t="s">
        <v>116</v>
      </c>
      <c r="P22" s="1" t="s">
        <v>117</v>
      </c>
      <c r="Q22" s="1">
        <v>8943308171</v>
      </c>
      <c r="R22" s="1">
        <v>9746787999</v>
      </c>
      <c r="S22" s="1" t="s">
        <v>41</v>
      </c>
      <c r="T22" s="1" t="s">
        <v>85</v>
      </c>
    </row>
    <row r="23" spans="1:20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4"/>
      <c r="L23" s="2"/>
      <c r="M23" s="2"/>
      <c r="N23" s="4"/>
      <c r="O23" s="2"/>
      <c r="P23" s="2"/>
      <c r="Q23" s="2"/>
      <c r="R23" s="2"/>
      <c r="S23" s="2"/>
      <c r="T23" s="2"/>
    </row>
    <row r="24" spans="1:20" x14ac:dyDescent="0.3">
      <c r="A24" s="1">
        <v>12</v>
      </c>
      <c r="B24" s="1">
        <v>12</v>
      </c>
      <c r="C24" s="1" t="s">
        <v>118</v>
      </c>
      <c r="D24" s="1" t="s">
        <v>119</v>
      </c>
      <c r="E24" s="1" t="s">
        <v>120</v>
      </c>
      <c r="F24" s="1" t="s">
        <v>121</v>
      </c>
      <c r="G24" s="1" t="s">
        <v>24</v>
      </c>
      <c r="H24" s="1" t="s">
        <v>25</v>
      </c>
      <c r="I24" s="1" t="s">
        <v>122</v>
      </c>
      <c r="J24" s="1" t="s">
        <v>56</v>
      </c>
      <c r="K24" s="3">
        <v>36826</v>
      </c>
      <c r="L24" s="1" t="s">
        <v>123</v>
      </c>
      <c r="M24" s="1" t="s">
        <v>29</v>
      </c>
      <c r="N24" s="3">
        <v>44490</v>
      </c>
      <c r="O24" s="1" t="s">
        <v>124</v>
      </c>
      <c r="P24" s="1" t="s">
        <v>125</v>
      </c>
      <c r="Q24" s="1">
        <v>8848867173</v>
      </c>
      <c r="R24" s="1">
        <v>9946973489</v>
      </c>
      <c r="S24" s="1" t="s">
        <v>60</v>
      </c>
      <c r="T24" s="1" t="s">
        <v>126</v>
      </c>
    </row>
    <row r="25" spans="1:20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4"/>
      <c r="L25" s="2"/>
      <c r="M25" s="2"/>
      <c r="N25" s="4"/>
      <c r="O25" s="2"/>
      <c r="P25" s="2"/>
      <c r="Q25" s="2"/>
      <c r="R25" s="2"/>
      <c r="S25" s="2"/>
      <c r="T25" s="2"/>
    </row>
    <row r="26" spans="1:20" x14ac:dyDescent="0.3">
      <c r="A26" s="1">
        <v>13</v>
      </c>
      <c r="B26" s="1">
        <v>13</v>
      </c>
      <c r="C26" s="1" t="s">
        <v>127</v>
      </c>
      <c r="D26" s="1" t="s">
        <v>128</v>
      </c>
      <c r="E26" s="1" t="s">
        <v>129</v>
      </c>
      <c r="F26" s="1" t="s">
        <v>130</v>
      </c>
      <c r="G26" s="1" t="s">
        <v>24</v>
      </c>
      <c r="H26" s="1" t="s">
        <v>25</v>
      </c>
      <c r="I26" s="1" t="s">
        <v>131</v>
      </c>
      <c r="J26" s="1" t="s">
        <v>56</v>
      </c>
      <c r="K26" s="3">
        <v>37557</v>
      </c>
      <c r="L26" s="1" t="s">
        <v>28</v>
      </c>
      <c r="M26" s="1" t="s">
        <v>29</v>
      </c>
      <c r="N26" s="3">
        <v>44490</v>
      </c>
      <c r="O26" s="1" t="s">
        <v>132</v>
      </c>
      <c r="P26" s="1" t="s">
        <v>133</v>
      </c>
      <c r="Q26" s="1">
        <v>8891535962</v>
      </c>
      <c r="R26" s="1">
        <v>9895345401</v>
      </c>
      <c r="S26" s="1" t="s">
        <v>41</v>
      </c>
      <c r="T26" s="1" t="s">
        <v>42</v>
      </c>
    </row>
    <row r="27" spans="1:20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4"/>
      <c r="L27" s="2"/>
      <c r="M27" s="2"/>
      <c r="N27" s="4"/>
      <c r="O27" s="2"/>
      <c r="P27" s="2"/>
      <c r="Q27" s="2"/>
      <c r="R27" s="2"/>
      <c r="S27" s="2"/>
      <c r="T27" s="2"/>
    </row>
    <row r="28" spans="1:20" x14ac:dyDescent="0.3">
      <c r="A28" s="1">
        <v>14</v>
      </c>
      <c r="B28" s="1">
        <v>14</v>
      </c>
      <c r="C28" s="1" t="s">
        <v>134</v>
      </c>
      <c r="D28" s="1" t="s">
        <v>135</v>
      </c>
      <c r="E28" s="1" t="s">
        <v>136</v>
      </c>
      <c r="F28" s="1" t="s">
        <v>137</v>
      </c>
      <c r="G28" s="1" t="s">
        <v>24</v>
      </c>
      <c r="H28" s="1" t="s">
        <v>25</v>
      </c>
      <c r="I28" s="1" t="s">
        <v>138</v>
      </c>
      <c r="J28" s="1" t="s">
        <v>27</v>
      </c>
      <c r="K28" s="3">
        <v>37925</v>
      </c>
      <c r="L28" s="1" t="s">
        <v>48</v>
      </c>
      <c r="M28" s="1" t="s">
        <v>29</v>
      </c>
      <c r="N28" s="3">
        <v>44509</v>
      </c>
      <c r="O28" s="1" t="s">
        <v>139</v>
      </c>
      <c r="P28" s="1" t="s">
        <v>140</v>
      </c>
      <c r="Q28" s="1">
        <v>9567156719</v>
      </c>
      <c r="R28" s="1">
        <v>9207592819</v>
      </c>
      <c r="S28" s="1" t="s">
        <v>60</v>
      </c>
      <c r="T28" s="1" t="s">
        <v>61</v>
      </c>
    </row>
    <row r="29" spans="1:20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4"/>
      <c r="L29" s="2"/>
      <c r="M29" s="2"/>
      <c r="N29" s="4"/>
      <c r="O29" s="2"/>
      <c r="P29" s="2"/>
      <c r="Q29" s="2"/>
      <c r="R29" s="2"/>
      <c r="S29" s="2"/>
      <c r="T29" s="2"/>
    </row>
    <row r="30" spans="1:20" x14ac:dyDescent="0.3">
      <c r="A30" s="1">
        <v>15</v>
      </c>
      <c r="B30" s="1">
        <v>15</v>
      </c>
      <c r="C30" s="1" t="s">
        <v>141</v>
      </c>
      <c r="D30" s="1" t="s">
        <v>142</v>
      </c>
      <c r="E30" s="1" t="s">
        <v>143</v>
      </c>
      <c r="F30" s="1" t="s">
        <v>144</v>
      </c>
      <c r="G30" s="1" t="s">
        <v>24</v>
      </c>
      <c r="H30" s="1" t="s">
        <v>25</v>
      </c>
      <c r="I30" s="1" t="s">
        <v>145</v>
      </c>
      <c r="J30" s="1" t="s">
        <v>56</v>
      </c>
      <c r="K30" s="3">
        <v>37778</v>
      </c>
      <c r="L30" s="1" t="s">
        <v>146</v>
      </c>
      <c r="M30" s="1" t="s">
        <v>29</v>
      </c>
      <c r="N30" s="3">
        <v>44490</v>
      </c>
      <c r="O30" s="1" t="s">
        <v>147</v>
      </c>
      <c r="P30" s="1" t="s">
        <v>148</v>
      </c>
      <c r="Q30" s="1">
        <v>9526736526</v>
      </c>
      <c r="R30" s="1">
        <v>8606857315</v>
      </c>
      <c r="S30" s="1" t="s">
        <v>32</v>
      </c>
      <c r="T30" s="1" t="s">
        <v>149</v>
      </c>
    </row>
    <row r="31" spans="1:20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4"/>
      <c r="L31" s="2"/>
      <c r="M31" s="2"/>
      <c r="N31" s="4"/>
      <c r="O31" s="2"/>
      <c r="P31" s="2"/>
      <c r="Q31" s="2"/>
      <c r="R31" s="2"/>
      <c r="S31" s="2"/>
      <c r="T31" s="2"/>
    </row>
    <row r="32" spans="1:20" x14ac:dyDescent="0.3">
      <c r="A32" s="1">
        <v>16</v>
      </c>
      <c r="B32" s="1">
        <v>16</v>
      </c>
      <c r="C32" s="1" t="s">
        <v>150</v>
      </c>
      <c r="D32" s="1" t="s">
        <v>151</v>
      </c>
      <c r="E32" s="1" t="s">
        <v>152</v>
      </c>
      <c r="F32" s="1" t="s">
        <v>153</v>
      </c>
      <c r="G32" s="1" t="s">
        <v>24</v>
      </c>
      <c r="H32" s="1" t="s">
        <v>25</v>
      </c>
      <c r="I32" s="1" t="s">
        <v>154</v>
      </c>
      <c r="J32" s="1" t="s">
        <v>27</v>
      </c>
      <c r="K32" s="3">
        <v>37209</v>
      </c>
      <c r="L32" s="1" t="s">
        <v>155</v>
      </c>
      <c r="M32" s="1" t="s">
        <v>29</v>
      </c>
      <c r="N32" s="3">
        <v>44491</v>
      </c>
      <c r="O32" s="1" t="s">
        <v>156</v>
      </c>
      <c r="P32" s="1" t="s">
        <v>157</v>
      </c>
      <c r="Q32" s="1">
        <v>9778595254</v>
      </c>
      <c r="R32" s="1">
        <v>9778595254</v>
      </c>
      <c r="S32" s="1" t="s">
        <v>32</v>
      </c>
      <c r="T32" s="1" t="s">
        <v>158</v>
      </c>
    </row>
    <row r="33" spans="1:20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4"/>
      <c r="L33" s="2"/>
      <c r="M33" s="2"/>
      <c r="N33" s="4"/>
      <c r="O33" s="2"/>
      <c r="P33" s="2"/>
      <c r="Q33" s="2"/>
      <c r="R33" s="2"/>
      <c r="S33" s="2"/>
      <c r="T33" s="2"/>
    </row>
    <row r="34" spans="1:20" x14ac:dyDescent="0.3">
      <c r="A34" s="1">
        <v>17</v>
      </c>
      <c r="B34" s="1">
        <v>17</v>
      </c>
      <c r="C34" s="1" t="s">
        <v>159</v>
      </c>
      <c r="D34" s="1" t="s">
        <v>160</v>
      </c>
      <c r="E34" s="1" t="s">
        <v>161</v>
      </c>
      <c r="F34" s="1" t="s">
        <v>162</v>
      </c>
      <c r="G34" s="1" t="s">
        <v>24</v>
      </c>
      <c r="H34" s="1" t="s">
        <v>25</v>
      </c>
      <c r="I34" s="1" t="s">
        <v>163</v>
      </c>
      <c r="J34" s="1" t="s">
        <v>56</v>
      </c>
      <c r="K34" s="3">
        <v>37855</v>
      </c>
      <c r="L34" s="1" t="s">
        <v>57</v>
      </c>
      <c r="M34" s="1" t="s">
        <v>29</v>
      </c>
      <c r="N34" s="3">
        <v>44490</v>
      </c>
      <c r="O34" s="1" t="s">
        <v>164</v>
      </c>
      <c r="P34" s="1" t="s">
        <v>165</v>
      </c>
      <c r="Q34" s="1">
        <v>8848963418</v>
      </c>
      <c r="R34" s="1">
        <v>9495602192</v>
      </c>
      <c r="S34" s="1" t="s">
        <v>32</v>
      </c>
      <c r="T34" s="1" t="s">
        <v>158</v>
      </c>
    </row>
    <row r="35" spans="1:20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4"/>
      <c r="L35" s="2"/>
      <c r="M35" s="2"/>
      <c r="N35" s="4"/>
      <c r="O35" s="2"/>
      <c r="P35" s="2"/>
      <c r="Q35" s="2"/>
      <c r="R35" s="2"/>
      <c r="S35" s="2"/>
      <c r="T35" s="2"/>
    </row>
    <row r="36" spans="1:20" x14ac:dyDescent="0.3">
      <c r="A36" s="1">
        <v>18</v>
      </c>
      <c r="B36" s="1">
        <v>18</v>
      </c>
      <c r="C36" s="1" t="s">
        <v>166</v>
      </c>
      <c r="D36" s="1" t="s">
        <v>167</v>
      </c>
      <c r="E36" s="1" t="s">
        <v>168</v>
      </c>
      <c r="F36" s="1" t="s">
        <v>169</v>
      </c>
      <c r="G36" s="1" t="s">
        <v>24</v>
      </c>
      <c r="H36" s="1" t="s">
        <v>25</v>
      </c>
      <c r="I36" s="1" t="s">
        <v>170</v>
      </c>
      <c r="J36" s="1" t="s">
        <v>56</v>
      </c>
      <c r="K36" s="3">
        <v>37806</v>
      </c>
      <c r="L36" s="1" t="s">
        <v>171</v>
      </c>
      <c r="M36" s="1" t="s">
        <v>29</v>
      </c>
      <c r="N36" s="3">
        <v>44492</v>
      </c>
      <c r="O36" s="1" t="s">
        <v>172</v>
      </c>
      <c r="P36" s="1" t="s">
        <v>173</v>
      </c>
      <c r="Q36" s="1">
        <v>9745757101</v>
      </c>
      <c r="R36" s="1">
        <v>9946306877</v>
      </c>
      <c r="S36" s="1" t="s">
        <v>41</v>
      </c>
      <c r="T36" s="1" t="s">
        <v>33</v>
      </c>
    </row>
    <row r="37" spans="1:20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4"/>
      <c r="L37" s="2"/>
      <c r="M37" s="2"/>
      <c r="N37" s="4"/>
      <c r="O37" s="2"/>
      <c r="P37" s="2"/>
      <c r="Q37" s="2"/>
      <c r="R37" s="2"/>
      <c r="S37" s="2"/>
      <c r="T37" s="2"/>
    </row>
    <row r="38" spans="1:20" x14ac:dyDescent="0.3">
      <c r="A38" s="1">
        <v>19</v>
      </c>
      <c r="B38" s="1">
        <v>19</v>
      </c>
      <c r="C38" s="1" t="s">
        <v>174</v>
      </c>
      <c r="D38" s="1" t="s">
        <v>175</v>
      </c>
      <c r="E38" s="1" t="s">
        <v>176</v>
      </c>
      <c r="F38" s="1" t="s">
        <v>177</v>
      </c>
      <c r="G38" s="1" t="s">
        <v>24</v>
      </c>
      <c r="H38" s="1" t="s">
        <v>25</v>
      </c>
      <c r="I38" s="1" t="s">
        <v>178</v>
      </c>
      <c r="J38" s="1" t="s">
        <v>27</v>
      </c>
      <c r="K38" s="3">
        <v>37728</v>
      </c>
      <c r="L38" s="1" t="s">
        <v>179</v>
      </c>
      <c r="M38" s="1" t="s">
        <v>29</v>
      </c>
      <c r="N38" s="3">
        <v>44490</v>
      </c>
      <c r="O38" s="1" t="s">
        <v>180</v>
      </c>
      <c r="P38" s="1" t="s">
        <v>181</v>
      </c>
      <c r="Q38" s="1">
        <v>7994095027</v>
      </c>
      <c r="R38" s="1">
        <v>9847255811</v>
      </c>
      <c r="S38" s="1" t="s">
        <v>41</v>
      </c>
      <c r="T38" s="1" t="s">
        <v>42</v>
      </c>
    </row>
    <row r="39" spans="1:20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4"/>
      <c r="L39" s="2"/>
      <c r="M39" s="2"/>
      <c r="N39" s="4"/>
      <c r="O39" s="2"/>
      <c r="P39" s="2"/>
      <c r="Q39" s="2"/>
      <c r="R39" s="2"/>
      <c r="S39" s="2"/>
      <c r="T39" s="2"/>
    </row>
    <row r="40" spans="1:20" x14ac:dyDescent="0.3">
      <c r="A40" s="1">
        <v>20</v>
      </c>
      <c r="B40" s="1">
        <v>20</v>
      </c>
      <c r="C40" s="1" t="s">
        <v>182</v>
      </c>
      <c r="D40" s="1" t="s">
        <v>183</v>
      </c>
      <c r="E40" s="1" t="s">
        <v>184</v>
      </c>
      <c r="F40" s="1" t="s">
        <v>185</v>
      </c>
      <c r="G40" s="1" t="s">
        <v>24</v>
      </c>
      <c r="H40" s="1" t="s">
        <v>25</v>
      </c>
      <c r="I40" s="1" t="s">
        <v>186</v>
      </c>
      <c r="J40" s="1" t="s">
        <v>27</v>
      </c>
      <c r="K40" s="3">
        <v>37713</v>
      </c>
      <c r="L40" s="1" t="s">
        <v>57</v>
      </c>
      <c r="M40" s="1" t="s">
        <v>29</v>
      </c>
      <c r="N40" s="3">
        <v>44490</v>
      </c>
      <c r="O40" s="1" t="s">
        <v>187</v>
      </c>
      <c r="P40" s="1" t="s">
        <v>188</v>
      </c>
      <c r="Q40" s="1">
        <v>9446303292</v>
      </c>
      <c r="R40" s="1">
        <v>9446303292</v>
      </c>
      <c r="S40" s="1" t="s">
        <v>32</v>
      </c>
      <c r="T40" s="1" t="s">
        <v>158</v>
      </c>
    </row>
    <row r="41" spans="1:20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4"/>
      <c r="L41" s="2"/>
      <c r="M41" s="2"/>
      <c r="N41" s="4"/>
      <c r="O41" s="2"/>
      <c r="P41" s="2"/>
      <c r="Q41" s="2"/>
      <c r="R41" s="2"/>
      <c r="S41" s="2"/>
      <c r="T41" s="2"/>
    </row>
    <row r="42" spans="1:20" x14ac:dyDescent="0.3">
      <c r="A42" s="1">
        <v>21</v>
      </c>
      <c r="B42" s="1">
        <v>21</v>
      </c>
      <c r="C42" s="1" t="s">
        <v>189</v>
      </c>
      <c r="D42" s="1" t="s">
        <v>190</v>
      </c>
      <c r="E42" s="1" t="s">
        <v>191</v>
      </c>
      <c r="F42" s="1" t="s">
        <v>192</v>
      </c>
      <c r="G42" s="1" t="s">
        <v>24</v>
      </c>
      <c r="H42" s="1" t="s">
        <v>25</v>
      </c>
      <c r="I42" s="1" t="s">
        <v>193</v>
      </c>
      <c r="J42" s="1" t="s">
        <v>27</v>
      </c>
      <c r="K42" s="3">
        <v>37692</v>
      </c>
      <c r="L42" s="1" t="s">
        <v>48</v>
      </c>
      <c r="M42" s="1" t="s">
        <v>29</v>
      </c>
      <c r="N42" s="3">
        <v>44490</v>
      </c>
      <c r="O42" s="1" t="s">
        <v>194</v>
      </c>
      <c r="P42" s="1" t="s">
        <v>195</v>
      </c>
      <c r="Q42" s="1">
        <v>9895365162</v>
      </c>
      <c r="R42" s="1">
        <v>9447740062</v>
      </c>
      <c r="S42" s="1" t="s">
        <v>41</v>
      </c>
      <c r="T42" s="1" t="s">
        <v>42</v>
      </c>
    </row>
    <row r="43" spans="1:20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4"/>
      <c r="L43" s="2"/>
      <c r="M43" s="2"/>
      <c r="N43" s="4"/>
      <c r="O43" s="2"/>
      <c r="P43" s="2"/>
      <c r="Q43" s="2"/>
      <c r="R43" s="2"/>
      <c r="S43" s="2"/>
      <c r="T43" s="2"/>
    </row>
    <row r="44" spans="1:20" x14ac:dyDescent="0.3">
      <c r="A44" s="1">
        <v>22</v>
      </c>
      <c r="B44" s="1">
        <v>22</v>
      </c>
      <c r="C44" s="1" t="s">
        <v>196</v>
      </c>
      <c r="D44" s="1" t="s">
        <v>197</v>
      </c>
      <c r="E44" s="1" t="s">
        <v>198</v>
      </c>
      <c r="F44" s="1" t="s">
        <v>199</v>
      </c>
      <c r="G44" s="1" t="s">
        <v>24</v>
      </c>
      <c r="H44" s="1" t="s">
        <v>25</v>
      </c>
      <c r="I44" s="1" t="s">
        <v>200</v>
      </c>
      <c r="J44" s="1" t="s">
        <v>27</v>
      </c>
      <c r="K44" s="3">
        <v>37750</v>
      </c>
      <c r="L44" s="1" t="s">
        <v>48</v>
      </c>
      <c r="M44" s="1" t="s">
        <v>29</v>
      </c>
      <c r="N44" s="3">
        <v>44490</v>
      </c>
      <c r="O44" s="1" t="s">
        <v>201</v>
      </c>
      <c r="P44" s="1" t="s">
        <v>202</v>
      </c>
      <c r="Q44" s="1">
        <v>8921750632</v>
      </c>
      <c r="R44" s="1">
        <v>9446956047</v>
      </c>
      <c r="S44" s="1" t="s">
        <v>32</v>
      </c>
      <c r="T44" s="1" t="s">
        <v>149</v>
      </c>
    </row>
    <row r="45" spans="1:20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4"/>
      <c r="L45" s="2"/>
      <c r="M45" s="2"/>
      <c r="N45" s="4"/>
      <c r="O45" s="2"/>
      <c r="P45" s="2"/>
      <c r="Q45" s="2"/>
      <c r="R45" s="2"/>
      <c r="S45" s="2"/>
      <c r="T45" s="2"/>
    </row>
    <row r="46" spans="1:20" x14ac:dyDescent="0.3">
      <c r="A46" s="1">
        <v>23</v>
      </c>
      <c r="B46" s="1">
        <v>23</v>
      </c>
      <c r="C46" s="1" t="s">
        <v>203</v>
      </c>
      <c r="D46" s="1" t="s">
        <v>204</v>
      </c>
      <c r="E46" s="1" t="s">
        <v>205</v>
      </c>
      <c r="F46" s="1" t="s">
        <v>206</v>
      </c>
      <c r="G46" s="1" t="s">
        <v>24</v>
      </c>
      <c r="H46" s="1" t="s">
        <v>25</v>
      </c>
      <c r="I46" s="1" t="s">
        <v>207</v>
      </c>
      <c r="J46" s="1" t="s">
        <v>27</v>
      </c>
      <c r="K46" s="3">
        <v>37875</v>
      </c>
      <c r="L46" s="1" t="s">
        <v>208</v>
      </c>
      <c r="M46" s="1" t="s">
        <v>29</v>
      </c>
      <c r="N46" s="3">
        <v>44490</v>
      </c>
      <c r="O46" s="1" t="s">
        <v>209</v>
      </c>
      <c r="P46" s="1" t="s">
        <v>210</v>
      </c>
      <c r="Q46" s="1">
        <v>7736012897</v>
      </c>
      <c r="R46" s="1">
        <v>9562960050</v>
      </c>
      <c r="S46" s="1" t="s">
        <v>41</v>
      </c>
      <c r="T46" s="1" t="s">
        <v>211</v>
      </c>
    </row>
    <row r="47" spans="1:20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4"/>
      <c r="L47" s="2"/>
      <c r="M47" s="2"/>
      <c r="N47" s="4"/>
      <c r="O47" s="2"/>
      <c r="P47" s="2"/>
      <c r="Q47" s="2"/>
      <c r="R47" s="2"/>
      <c r="S47" s="2"/>
      <c r="T47" s="2"/>
    </row>
    <row r="48" spans="1:20" x14ac:dyDescent="0.3">
      <c r="A48" s="1">
        <v>24</v>
      </c>
      <c r="B48" s="1">
        <v>24</v>
      </c>
      <c r="C48" s="1" t="s">
        <v>212</v>
      </c>
      <c r="D48" s="1" t="s">
        <v>213</v>
      </c>
      <c r="E48" s="1" t="s">
        <v>214</v>
      </c>
      <c r="F48" s="1" t="s">
        <v>215</v>
      </c>
      <c r="G48" s="1" t="s">
        <v>24</v>
      </c>
      <c r="H48" s="1" t="s">
        <v>25</v>
      </c>
      <c r="I48" s="1" t="s">
        <v>216</v>
      </c>
      <c r="J48" s="1" t="s">
        <v>27</v>
      </c>
      <c r="K48" s="3">
        <v>37799</v>
      </c>
      <c r="L48" s="1" t="s">
        <v>217</v>
      </c>
      <c r="M48" s="1" t="s">
        <v>29</v>
      </c>
      <c r="N48" s="3">
        <v>44490</v>
      </c>
      <c r="O48" s="1" t="s">
        <v>218</v>
      </c>
      <c r="P48" s="1" t="s">
        <v>219</v>
      </c>
      <c r="Q48" s="1">
        <v>7510806629</v>
      </c>
      <c r="R48" s="1">
        <v>9048099966</v>
      </c>
      <c r="S48" s="1" t="s">
        <v>41</v>
      </c>
      <c r="T48" s="1" t="s">
        <v>42</v>
      </c>
    </row>
    <row r="49" spans="1:20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4"/>
      <c r="L49" s="2"/>
      <c r="M49" s="2"/>
      <c r="N49" s="4"/>
      <c r="O49" s="2"/>
      <c r="P49" s="2"/>
      <c r="Q49" s="2"/>
      <c r="R49" s="2"/>
      <c r="S49" s="2"/>
      <c r="T49" s="2"/>
    </row>
    <row r="50" spans="1:20" x14ac:dyDescent="0.3">
      <c r="A50" s="1">
        <v>25</v>
      </c>
      <c r="B50" s="1">
        <v>25</v>
      </c>
      <c r="C50" s="1" t="s">
        <v>220</v>
      </c>
      <c r="D50" s="1" t="s">
        <v>221</v>
      </c>
      <c r="E50" s="1" t="s">
        <v>222</v>
      </c>
      <c r="F50" s="1" t="s">
        <v>223</v>
      </c>
      <c r="G50" s="1" t="s">
        <v>24</v>
      </c>
      <c r="H50" s="1" t="s">
        <v>25</v>
      </c>
      <c r="I50" s="1" t="s">
        <v>224</v>
      </c>
      <c r="J50" s="1" t="s">
        <v>56</v>
      </c>
      <c r="K50" s="3">
        <v>37684</v>
      </c>
      <c r="L50" s="1" t="s">
        <v>225</v>
      </c>
      <c r="M50" s="1" t="s">
        <v>29</v>
      </c>
      <c r="N50" s="3">
        <v>44509</v>
      </c>
      <c r="O50" s="1" t="s">
        <v>226</v>
      </c>
      <c r="P50" s="1" t="s">
        <v>227</v>
      </c>
      <c r="Q50" s="1">
        <v>9847777016</v>
      </c>
      <c r="R50" s="1">
        <v>9847777016</v>
      </c>
      <c r="S50" s="1" t="s">
        <v>60</v>
      </c>
      <c r="T50" s="1" t="s">
        <v>61</v>
      </c>
    </row>
    <row r="51" spans="1:20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4"/>
      <c r="L51" s="2"/>
      <c r="M51" s="2"/>
      <c r="N51" s="4"/>
      <c r="O51" s="2"/>
      <c r="P51" s="2"/>
      <c r="Q51" s="2"/>
      <c r="R51" s="2"/>
      <c r="S51" s="2"/>
      <c r="T51" s="2"/>
    </row>
    <row r="52" spans="1:20" x14ac:dyDescent="0.3">
      <c r="A52" s="1">
        <v>26</v>
      </c>
      <c r="B52" s="1">
        <v>26</v>
      </c>
      <c r="C52" s="1" t="s">
        <v>228</v>
      </c>
      <c r="D52" s="1" t="s">
        <v>229</v>
      </c>
      <c r="E52" s="1" t="s">
        <v>230</v>
      </c>
      <c r="F52" s="1" t="s">
        <v>231</v>
      </c>
      <c r="G52" s="1" t="s">
        <v>24</v>
      </c>
      <c r="H52" s="1" t="s">
        <v>25</v>
      </c>
      <c r="I52" s="1" t="s">
        <v>232</v>
      </c>
      <c r="J52" s="1" t="s">
        <v>56</v>
      </c>
      <c r="K52" s="3">
        <v>37371</v>
      </c>
      <c r="L52" s="1" t="s">
        <v>48</v>
      </c>
      <c r="M52" s="1" t="s">
        <v>29</v>
      </c>
      <c r="N52" s="3">
        <v>44492</v>
      </c>
      <c r="O52" s="1" t="s">
        <v>233</v>
      </c>
      <c r="P52" s="1" t="s">
        <v>234</v>
      </c>
      <c r="Q52" s="1">
        <v>9778569441</v>
      </c>
      <c r="R52" s="1">
        <v>9847038179</v>
      </c>
      <c r="S52" s="1" t="s">
        <v>41</v>
      </c>
      <c r="T52" s="1" t="s">
        <v>42</v>
      </c>
    </row>
    <row r="53" spans="1:20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4"/>
      <c r="L53" s="2"/>
      <c r="M53" s="2"/>
      <c r="N53" s="4"/>
      <c r="O53" s="2"/>
      <c r="P53" s="2"/>
      <c r="Q53" s="2"/>
      <c r="R53" s="2"/>
      <c r="S53" s="2"/>
      <c r="T53" s="2"/>
    </row>
    <row r="54" spans="1:20" x14ac:dyDescent="0.3">
      <c r="A54" s="1">
        <v>27</v>
      </c>
      <c r="B54" s="1">
        <v>27</v>
      </c>
      <c r="C54" s="1" t="s">
        <v>235</v>
      </c>
      <c r="D54" s="1" t="s">
        <v>236</v>
      </c>
      <c r="E54" s="1" t="s">
        <v>237</v>
      </c>
      <c r="F54" s="1" t="s">
        <v>238</v>
      </c>
      <c r="G54" s="1" t="s">
        <v>24</v>
      </c>
      <c r="H54" s="1" t="s">
        <v>25</v>
      </c>
      <c r="I54" s="1" t="s">
        <v>239</v>
      </c>
      <c r="J54" s="1" t="s">
        <v>27</v>
      </c>
      <c r="K54" s="3">
        <v>37790</v>
      </c>
      <c r="L54" s="1" t="s">
        <v>240</v>
      </c>
      <c r="M54" s="1" t="s">
        <v>29</v>
      </c>
      <c r="N54" s="3">
        <v>44492</v>
      </c>
      <c r="O54" s="1" t="s">
        <v>241</v>
      </c>
      <c r="P54" s="1" t="s">
        <v>242</v>
      </c>
      <c r="Q54" s="1">
        <v>8590566007</v>
      </c>
      <c r="R54" s="1">
        <v>9895146398</v>
      </c>
      <c r="S54" s="1" t="s">
        <v>41</v>
      </c>
      <c r="T54" s="1" t="s">
        <v>42</v>
      </c>
    </row>
    <row r="55" spans="1:20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4"/>
      <c r="L55" s="2"/>
      <c r="M55" s="2"/>
      <c r="N55" s="4"/>
      <c r="O55" s="2"/>
      <c r="P55" s="2"/>
      <c r="Q55" s="2"/>
      <c r="R55" s="2"/>
      <c r="S55" s="2"/>
      <c r="T55" s="2"/>
    </row>
    <row r="56" spans="1:20" x14ac:dyDescent="0.3">
      <c r="A56" s="1">
        <v>28</v>
      </c>
      <c r="B56" s="1">
        <v>28</v>
      </c>
      <c r="C56" s="1" t="s">
        <v>243</v>
      </c>
      <c r="D56" s="1" t="s">
        <v>244</v>
      </c>
      <c r="E56" s="1" t="s">
        <v>245</v>
      </c>
      <c r="F56" s="1" t="s">
        <v>246</v>
      </c>
      <c r="G56" s="1" t="s">
        <v>24</v>
      </c>
      <c r="H56" s="1" t="s">
        <v>25</v>
      </c>
      <c r="I56" s="1" t="s">
        <v>247</v>
      </c>
      <c r="J56" s="1" t="s">
        <v>56</v>
      </c>
      <c r="K56" s="3">
        <v>37796</v>
      </c>
      <c r="L56" s="1" t="s">
        <v>248</v>
      </c>
      <c r="M56" s="1" t="s">
        <v>29</v>
      </c>
      <c r="N56" s="3">
        <v>44490</v>
      </c>
      <c r="O56" s="1" t="s">
        <v>249</v>
      </c>
      <c r="P56" s="1" t="s">
        <v>250</v>
      </c>
      <c r="Q56" s="1">
        <v>7560954483</v>
      </c>
      <c r="R56" s="1">
        <v>9846413134</v>
      </c>
      <c r="S56" s="1" t="s">
        <v>32</v>
      </c>
      <c r="T56" s="1" t="s">
        <v>149</v>
      </c>
    </row>
    <row r="57" spans="1:20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4"/>
      <c r="L57" s="2"/>
      <c r="M57" s="2"/>
      <c r="N57" s="4"/>
      <c r="O57" s="2"/>
      <c r="P57" s="2"/>
      <c r="Q57" s="2"/>
      <c r="R57" s="2"/>
      <c r="S57" s="2"/>
      <c r="T57" s="2"/>
    </row>
    <row r="58" spans="1:20" x14ac:dyDescent="0.3">
      <c r="A58" s="1">
        <v>29</v>
      </c>
      <c r="B58" s="1">
        <v>29</v>
      </c>
      <c r="C58" s="1" t="s">
        <v>251</v>
      </c>
      <c r="D58" s="1" t="s">
        <v>252</v>
      </c>
      <c r="E58" s="1" t="s">
        <v>253</v>
      </c>
      <c r="F58" s="1" t="s">
        <v>254</v>
      </c>
      <c r="G58" s="1" t="s">
        <v>24</v>
      </c>
      <c r="H58" s="1" t="s">
        <v>25</v>
      </c>
      <c r="I58" s="1" t="s">
        <v>255</v>
      </c>
      <c r="J58" s="1" t="s">
        <v>27</v>
      </c>
      <c r="K58" s="3">
        <v>37865</v>
      </c>
      <c r="L58" s="1" t="s">
        <v>256</v>
      </c>
      <c r="M58" s="1" t="s">
        <v>29</v>
      </c>
      <c r="N58" s="3">
        <v>44490</v>
      </c>
      <c r="O58" s="1" t="s">
        <v>257</v>
      </c>
      <c r="P58" s="1" t="s">
        <v>258</v>
      </c>
      <c r="Q58" s="1">
        <v>7356293748</v>
      </c>
      <c r="R58" s="1">
        <v>9037851773</v>
      </c>
      <c r="S58" s="1" t="s">
        <v>60</v>
      </c>
      <c r="T58" s="1" t="s">
        <v>61</v>
      </c>
    </row>
    <row r="59" spans="1:20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4"/>
      <c r="L59" s="2"/>
      <c r="M59" s="2"/>
      <c r="N59" s="4"/>
      <c r="O59" s="2"/>
      <c r="P59" s="2"/>
      <c r="Q59" s="2"/>
      <c r="R59" s="2"/>
      <c r="S59" s="2"/>
      <c r="T59" s="2"/>
    </row>
    <row r="60" spans="1:20" x14ac:dyDescent="0.3">
      <c r="A60" s="1">
        <v>30</v>
      </c>
      <c r="B60" s="1">
        <v>30</v>
      </c>
      <c r="C60" s="1" t="s">
        <v>259</v>
      </c>
      <c r="D60" s="1" t="s">
        <v>260</v>
      </c>
      <c r="E60" s="1" t="s">
        <v>261</v>
      </c>
      <c r="F60" s="1" t="s">
        <v>262</v>
      </c>
      <c r="G60" s="1" t="s">
        <v>24</v>
      </c>
      <c r="H60" s="1" t="s">
        <v>25</v>
      </c>
      <c r="I60" s="1" t="s">
        <v>263</v>
      </c>
      <c r="J60" s="1" t="s">
        <v>27</v>
      </c>
      <c r="K60" s="3">
        <v>37670</v>
      </c>
      <c r="L60" s="1" t="s">
        <v>264</v>
      </c>
      <c r="M60" s="1" t="s">
        <v>29</v>
      </c>
      <c r="N60" s="3">
        <v>44490</v>
      </c>
      <c r="O60" s="1" t="s">
        <v>265</v>
      </c>
      <c r="P60" s="1" t="s">
        <v>266</v>
      </c>
      <c r="Q60" s="1">
        <v>7994493223</v>
      </c>
      <c r="R60" s="1">
        <v>9995475931</v>
      </c>
      <c r="S60" s="1" t="s">
        <v>41</v>
      </c>
      <c r="T60" s="1" t="s">
        <v>42</v>
      </c>
    </row>
    <row r="61" spans="1:20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4"/>
      <c r="L61" s="2"/>
      <c r="M61" s="2"/>
      <c r="N61" s="4"/>
      <c r="O61" s="2"/>
      <c r="P61" s="2"/>
      <c r="Q61" s="2"/>
      <c r="R61" s="2"/>
      <c r="S61" s="2"/>
      <c r="T61" s="2"/>
    </row>
    <row r="62" spans="1:20" x14ac:dyDescent="0.3">
      <c r="A62" s="1">
        <v>31</v>
      </c>
      <c r="B62" s="1">
        <v>31</v>
      </c>
      <c r="C62" s="1" t="s">
        <v>267</v>
      </c>
      <c r="D62" s="1" t="s">
        <v>268</v>
      </c>
      <c r="E62" s="1" t="s">
        <v>269</v>
      </c>
      <c r="F62" s="1" t="s">
        <v>270</v>
      </c>
      <c r="G62" s="1" t="s">
        <v>24</v>
      </c>
      <c r="H62" s="1" t="s">
        <v>25</v>
      </c>
      <c r="I62" s="1" t="s">
        <v>271</v>
      </c>
      <c r="J62" s="1" t="s">
        <v>27</v>
      </c>
      <c r="K62" s="3">
        <v>37860</v>
      </c>
      <c r="L62" s="1" t="s">
        <v>28</v>
      </c>
      <c r="M62" s="1" t="s">
        <v>29</v>
      </c>
      <c r="N62" s="3">
        <v>44490</v>
      </c>
      <c r="O62" s="1" t="s">
        <v>272</v>
      </c>
      <c r="P62" s="1" t="s">
        <v>273</v>
      </c>
      <c r="Q62" s="1">
        <v>9400612972</v>
      </c>
      <c r="R62" s="1">
        <v>8547521771</v>
      </c>
      <c r="S62" s="1" t="s">
        <v>41</v>
      </c>
      <c r="T62" s="1" t="s">
        <v>42</v>
      </c>
    </row>
    <row r="63" spans="1:20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4"/>
      <c r="L63" s="2"/>
      <c r="M63" s="2"/>
      <c r="N63" s="4"/>
      <c r="O63" s="2"/>
      <c r="P63" s="2"/>
      <c r="Q63" s="2"/>
      <c r="R63" s="2"/>
      <c r="S63" s="2"/>
      <c r="T63" s="2"/>
    </row>
    <row r="64" spans="1:20" x14ac:dyDescent="0.3">
      <c r="A64" s="1">
        <v>32</v>
      </c>
      <c r="B64" s="1">
        <v>32</v>
      </c>
      <c r="C64" s="1" t="s">
        <v>274</v>
      </c>
      <c r="D64" s="1" t="s">
        <v>275</v>
      </c>
      <c r="E64" s="1" t="s">
        <v>276</v>
      </c>
      <c r="F64" s="1" t="s">
        <v>277</v>
      </c>
      <c r="G64" s="1" t="s">
        <v>24</v>
      </c>
      <c r="H64" s="1" t="s">
        <v>25</v>
      </c>
      <c r="I64" s="1" t="s">
        <v>278</v>
      </c>
      <c r="J64" s="1" t="s">
        <v>27</v>
      </c>
      <c r="K64" s="3">
        <v>37832</v>
      </c>
      <c r="L64" s="1" t="s">
        <v>279</v>
      </c>
      <c r="M64" s="1" t="s">
        <v>29</v>
      </c>
      <c r="N64" s="3">
        <v>44492</v>
      </c>
      <c r="O64" s="1" t="s">
        <v>280</v>
      </c>
      <c r="P64" s="1" t="s">
        <v>281</v>
      </c>
      <c r="Q64" s="1">
        <v>9072136608</v>
      </c>
      <c r="R64" s="1">
        <v>9188451486</v>
      </c>
      <c r="S64" s="1" t="s">
        <v>32</v>
      </c>
      <c r="T64" s="1" t="s">
        <v>33</v>
      </c>
    </row>
    <row r="65" spans="1:20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4"/>
      <c r="L65" s="2"/>
      <c r="M65" s="2"/>
      <c r="N65" s="4"/>
      <c r="O65" s="2"/>
      <c r="P65" s="2"/>
      <c r="Q65" s="2"/>
      <c r="R65" s="2"/>
      <c r="S65" s="2"/>
      <c r="T65" s="2"/>
    </row>
    <row r="66" spans="1:20" x14ac:dyDescent="0.3">
      <c r="A66" s="1">
        <v>33</v>
      </c>
      <c r="B66" s="1">
        <v>33</v>
      </c>
      <c r="C66" s="1" t="s">
        <v>282</v>
      </c>
      <c r="D66" s="1" t="s">
        <v>283</v>
      </c>
      <c r="E66" s="1" t="s">
        <v>284</v>
      </c>
      <c r="F66" s="1" t="s">
        <v>285</v>
      </c>
      <c r="G66" s="1" t="s">
        <v>24</v>
      </c>
      <c r="H66" s="1" t="s">
        <v>25</v>
      </c>
      <c r="I66" s="1" t="s">
        <v>286</v>
      </c>
      <c r="J66" s="1" t="s">
        <v>56</v>
      </c>
      <c r="K66" s="3">
        <v>37631</v>
      </c>
      <c r="L66" s="1" t="s">
        <v>287</v>
      </c>
      <c r="M66" s="1" t="s">
        <v>29</v>
      </c>
      <c r="N66" s="3">
        <v>44512</v>
      </c>
      <c r="O66" s="1" t="s">
        <v>288</v>
      </c>
      <c r="P66" s="1" t="s">
        <v>289</v>
      </c>
      <c r="Q66" s="1">
        <v>7034406814</v>
      </c>
      <c r="R66" s="1">
        <v>9447890709</v>
      </c>
      <c r="S66" s="1" t="s">
        <v>32</v>
      </c>
      <c r="T66" s="1" t="s">
        <v>33</v>
      </c>
    </row>
    <row r="67" spans="1:20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4"/>
      <c r="L67" s="2"/>
      <c r="M67" s="2"/>
      <c r="N67" s="4"/>
      <c r="O67" s="2"/>
      <c r="P67" s="2"/>
      <c r="Q67" s="2"/>
      <c r="R67" s="2"/>
      <c r="S67" s="2"/>
      <c r="T67" s="2"/>
    </row>
    <row r="68" spans="1:20" x14ac:dyDescent="0.3">
      <c r="A68" s="1">
        <v>34</v>
      </c>
      <c r="B68" s="1">
        <v>34</v>
      </c>
      <c r="C68" s="1" t="s">
        <v>290</v>
      </c>
      <c r="D68" s="1" t="s">
        <v>291</v>
      </c>
      <c r="E68" s="1" t="s">
        <v>292</v>
      </c>
      <c r="F68" s="1" t="s">
        <v>293</v>
      </c>
      <c r="G68" s="1" t="s">
        <v>24</v>
      </c>
      <c r="H68" s="1" t="s">
        <v>25</v>
      </c>
      <c r="I68" s="1" t="s">
        <v>294</v>
      </c>
      <c r="J68" s="1" t="s">
        <v>56</v>
      </c>
      <c r="K68" s="3">
        <v>37552</v>
      </c>
      <c r="L68" s="1" t="s">
        <v>295</v>
      </c>
      <c r="M68" s="1" t="s">
        <v>29</v>
      </c>
      <c r="N68" s="3">
        <v>44512</v>
      </c>
      <c r="O68" s="1" t="s">
        <v>296</v>
      </c>
      <c r="P68" s="1" t="s">
        <v>297</v>
      </c>
      <c r="Q68" s="1">
        <v>9847106558</v>
      </c>
      <c r="R68" s="1">
        <v>9447042689</v>
      </c>
      <c r="S68" s="1" t="s">
        <v>41</v>
      </c>
      <c r="T68" s="1" t="s">
        <v>103</v>
      </c>
    </row>
    <row r="69" spans="1:20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4"/>
      <c r="L69" s="2"/>
      <c r="M69" s="2"/>
      <c r="N69" s="4"/>
      <c r="O69" s="2"/>
      <c r="P69" s="2"/>
      <c r="Q69" s="2"/>
      <c r="R69" s="2"/>
      <c r="S69" s="2"/>
      <c r="T69" s="2"/>
    </row>
    <row r="70" spans="1:20" x14ac:dyDescent="0.3">
      <c r="A70" s="1">
        <v>35</v>
      </c>
      <c r="B70" s="1">
        <v>35</v>
      </c>
      <c r="C70" s="1" t="s">
        <v>298</v>
      </c>
      <c r="D70" s="1" t="s">
        <v>299</v>
      </c>
      <c r="E70" s="1" t="s">
        <v>300</v>
      </c>
      <c r="F70" s="1" t="s">
        <v>301</v>
      </c>
      <c r="G70" s="1" t="s">
        <v>24</v>
      </c>
      <c r="H70" s="1" t="s">
        <v>25</v>
      </c>
      <c r="I70" s="1" t="s">
        <v>302</v>
      </c>
      <c r="J70" s="1" t="s">
        <v>27</v>
      </c>
      <c r="K70" s="3">
        <v>37779</v>
      </c>
      <c r="L70" s="1" t="s">
        <v>48</v>
      </c>
      <c r="M70" s="1" t="s">
        <v>29</v>
      </c>
      <c r="N70" s="3">
        <v>44497</v>
      </c>
      <c r="O70" s="1" t="s">
        <v>303</v>
      </c>
      <c r="P70" s="1" t="s">
        <v>304</v>
      </c>
      <c r="Q70" s="1">
        <v>8921637620</v>
      </c>
      <c r="R70" s="1">
        <v>9995945929</v>
      </c>
      <c r="S70" s="1" t="s">
        <v>41</v>
      </c>
      <c r="T70" s="1" t="s">
        <v>42</v>
      </c>
    </row>
    <row r="71" spans="1:20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4"/>
      <c r="L71" s="2"/>
      <c r="M71" s="2"/>
      <c r="N71" s="4"/>
      <c r="O71" s="2"/>
      <c r="P71" s="2"/>
      <c r="Q71" s="2"/>
      <c r="R71" s="2"/>
      <c r="S71" s="2"/>
      <c r="T71" s="2"/>
    </row>
    <row r="72" spans="1:20" x14ac:dyDescent="0.3">
      <c r="A72" s="1">
        <v>36</v>
      </c>
      <c r="B72" s="1">
        <v>36</v>
      </c>
      <c r="C72" s="1" t="s">
        <v>305</v>
      </c>
      <c r="D72" s="1" t="s">
        <v>306</v>
      </c>
      <c r="E72" s="1" t="s">
        <v>307</v>
      </c>
      <c r="F72" s="1" t="s">
        <v>308</v>
      </c>
      <c r="G72" s="1" t="s">
        <v>24</v>
      </c>
      <c r="H72" s="1" t="s">
        <v>25</v>
      </c>
      <c r="I72" s="1" t="s">
        <v>309</v>
      </c>
      <c r="J72" s="1" t="s">
        <v>27</v>
      </c>
      <c r="K72" s="3">
        <v>37792</v>
      </c>
      <c r="L72" s="1" t="s">
        <v>310</v>
      </c>
      <c r="M72" s="1" t="s">
        <v>29</v>
      </c>
      <c r="N72" s="3">
        <v>44491</v>
      </c>
      <c r="O72" s="1" t="s">
        <v>311</v>
      </c>
      <c r="P72" s="1" t="s">
        <v>312</v>
      </c>
      <c r="Q72" s="1">
        <v>8137820988</v>
      </c>
      <c r="R72" s="1">
        <v>9947612941</v>
      </c>
      <c r="S72" s="1" t="s">
        <v>41</v>
      </c>
      <c r="T72" s="1" t="s">
        <v>94</v>
      </c>
    </row>
    <row r="73" spans="1:20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4"/>
      <c r="L73" s="2"/>
      <c r="M73" s="2"/>
      <c r="N73" s="4"/>
      <c r="O73" s="2"/>
      <c r="P73" s="2"/>
      <c r="Q73" s="2"/>
      <c r="R73" s="2"/>
      <c r="S73" s="2"/>
      <c r="T73" s="2"/>
    </row>
    <row r="74" spans="1:20" x14ac:dyDescent="0.3">
      <c r="A74" s="1">
        <v>37</v>
      </c>
      <c r="B74" s="1">
        <v>37</v>
      </c>
      <c r="C74" s="1" t="s">
        <v>313</v>
      </c>
      <c r="D74" s="1" t="s">
        <v>314</v>
      </c>
      <c r="E74" s="1" t="s">
        <v>315</v>
      </c>
      <c r="F74" s="1" t="s">
        <v>316</v>
      </c>
      <c r="G74" s="1" t="s">
        <v>24</v>
      </c>
      <c r="H74" s="1" t="s">
        <v>25</v>
      </c>
      <c r="I74" s="1" t="s">
        <v>317</v>
      </c>
      <c r="J74" s="1" t="s">
        <v>27</v>
      </c>
      <c r="K74" s="3">
        <v>37826</v>
      </c>
      <c r="L74" s="1" t="s">
        <v>318</v>
      </c>
      <c r="M74" s="1" t="s">
        <v>29</v>
      </c>
      <c r="N74" s="3">
        <v>44530</v>
      </c>
      <c r="O74" s="1" t="s">
        <v>319</v>
      </c>
      <c r="P74" s="1" t="s">
        <v>320</v>
      </c>
      <c r="Q74" s="1">
        <v>9562053068</v>
      </c>
      <c r="R74" s="1">
        <v>9447174490</v>
      </c>
      <c r="S74" s="1" t="s">
        <v>41</v>
      </c>
      <c r="T74" s="1" t="s">
        <v>42</v>
      </c>
    </row>
    <row r="75" spans="1:20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4"/>
      <c r="L75" s="2"/>
      <c r="M75" s="2"/>
      <c r="N75" s="4"/>
      <c r="O75" s="2"/>
      <c r="P75" s="2"/>
      <c r="Q75" s="2"/>
      <c r="R75" s="2"/>
      <c r="S75" s="2"/>
      <c r="T75" s="2"/>
    </row>
    <row r="76" spans="1:20" x14ac:dyDescent="0.3">
      <c r="A76" s="1">
        <v>38</v>
      </c>
      <c r="B76" s="1">
        <v>38</v>
      </c>
      <c r="C76" s="1" t="s">
        <v>321</v>
      </c>
      <c r="D76" s="1" t="s">
        <v>322</v>
      </c>
      <c r="E76" s="1" t="s">
        <v>323</v>
      </c>
      <c r="F76" s="1" t="s">
        <v>324</v>
      </c>
      <c r="G76" s="1" t="s">
        <v>24</v>
      </c>
      <c r="H76" s="1" t="s">
        <v>25</v>
      </c>
      <c r="I76" s="1" t="s">
        <v>325</v>
      </c>
      <c r="J76" s="1" t="s">
        <v>27</v>
      </c>
      <c r="K76" s="3">
        <v>38034</v>
      </c>
      <c r="L76" s="1" t="s">
        <v>326</v>
      </c>
      <c r="M76" s="1" t="s">
        <v>29</v>
      </c>
      <c r="N76" s="3">
        <v>44491</v>
      </c>
      <c r="O76" s="1" t="s">
        <v>327</v>
      </c>
      <c r="P76" s="1" t="s">
        <v>328</v>
      </c>
      <c r="Q76" s="1">
        <v>6238783473</v>
      </c>
      <c r="R76" s="1">
        <v>8078304467</v>
      </c>
      <c r="S76" s="1" t="s">
        <v>41</v>
      </c>
      <c r="T76" s="1" t="s">
        <v>42</v>
      </c>
    </row>
    <row r="77" spans="1:20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4"/>
      <c r="L77" s="2"/>
      <c r="M77" s="2"/>
      <c r="N77" s="4"/>
      <c r="O77" s="2"/>
      <c r="P77" s="2"/>
      <c r="Q77" s="2"/>
      <c r="R77" s="2"/>
      <c r="S77" s="2"/>
      <c r="T77" s="2"/>
    </row>
    <row r="78" spans="1:20" x14ac:dyDescent="0.3">
      <c r="A78" s="1">
        <v>39</v>
      </c>
      <c r="B78" s="1">
        <v>39</v>
      </c>
      <c r="C78" s="1" t="s">
        <v>329</v>
      </c>
      <c r="D78" s="1" t="s">
        <v>330</v>
      </c>
      <c r="E78" s="1" t="s">
        <v>331</v>
      </c>
      <c r="F78" s="1" t="s">
        <v>332</v>
      </c>
      <c r="G78" s="1" t="s">
        <v>24</v>
      </c>
      <c r="H78" s="1" t="s">
        <v>25</v>
      </c>
      <c r="I78" s="1" t="s">
        <v>333</v>
      </c>
      <c r="J78" s="1" t="s">
        <v>27</v>
      </c>
      <c r="K78" s="3">
        <v>37912</v>
      </c>
      <c r="L78" s="1" t="s">
        <v>334</v>
      </c>
      <c r="M78" s="1" t="s">
        <v>29</v>
      </c>
      <c r="N78" s="3">
        <v>44490</v>
      </c>
      <c r="O78" s="1" t="s">
        <v>335</v>
      </c>
      <c r="P78" s="1" t="s">
        <v>336</v>
      </c>
      <c r="Q78" s="1">
        <v>9567728758</v>
      </c>
      <c r="R78" s="1">
        <v>9745146325</v>
      </c>
      <c r="S78" s="1" t="s">
        <v>41</v>
      </c>
      <c r="T78" s="1" t="s">
        <v>42</v>
      </c>
    </row>
    <row r="79" spans="1:20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4"/>
      <c r="L79" s="2"/>
      <c r="M79" s="2"/>
      <c r="N79" s="4"/>
      <c r="O79" s="2"/>
      <c r="P79" s="2"/>
      <c r="Q79" s="2"/>
      <c r="R79" s="2"/>
      <c r="S79" s="2"/>
      <c r="T79" s="2"/>
    </row>
    <row r="80" spans="1:20" x14ac:dyDescent="0.3">
      <c r="A80" s="1">
        <v>40</v>
      </c>
      <c r="B80" s="1">
        <v>40</v>
      </c>
      <c r="C80" s="1" t="s">
        <v>337</v>
      </c>
      <c r="D80" s="1" t="s">
        <v>338</v>
      </c>
      <c r="E80" s="1" t="s">
        <v>339</v>
      </c>
      <c r="F80" s="1" t="s">
        <v>340</v>
      </c>
      <c r="G80" s="1" t="s">
        <v>24</v>
      </c>
      <c r="H80" s="1" t="s">
        <v>25</v>
      </c>
      <c r="I80" s="1" t="s">
        <v>341</v>
      </c>
      <c r="J80" s="1" t="s">
        <v>56</v>
      </c>
      <c r="K80" s="3">
        <v>37845</v>
      </c>
      <c r="L80" s="1" t="s">
        <v>28</v>
      </c>
      <c r="M80" s="1" t="s">
        <v>29</v>
      </c>
      <c r="N80" s="3">
        <v>44516</v>
      </c>
      <c r="O80" s="1" t="s">
        <v>342</v>
      </c>
      <c r="P80" s="1" t="s">
        <v>343</v>
      </c>
      <c r="Q80" s="1">
        <v>8943568568</v>
      </c>
      <c r="R80" s="1">
        <v>9349159892</v>
      </c>
      <c r="S80" s="1" t="s">
        <v>32</v>
      </c>
      <c r="T80" s="1" t="s">
        <v>158</v>
      </c>
    </row>
    <row r="81" spans="1:20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4"/>
      <c r="L81" s="2"/>
      <c r="M81" s="2"/>
      <c r="N81" s="4"/>
      <c r="O81" s="2"/>
      <c r="P81" s="2"/>
      <c r="Q81" s="2"/>
      <c r="R81" s="2"/>
      <c r="S81" s="2"/>
      <c r="T81" s="2"/>
    </row>
    <row r="82" spans="1:20" x14ac:dyDescent="0.3">
      <c r="A82" s="1">
        <v>41</v>
      </c>
      <c r="B82" s="1">
        <v>41</v>
      </c>
      <c r="C82" s="1" t="s">
        <v>344</v>
      </c>
      <c r="D82" s="1" t="s">
        <v>345</v>
      </c>
      <c r="E82" s="1" t="s">
        <v>346</v>
      </c>
      <c r="F82" s="1" t="s">
        <v>347</v>
      </c>
      <c r="G82" s="1" t="s">
        <v>24</v>
      </c>
      <c r="H82" s="1" t="s">
        <v>25</v>
      </c>
      <c r="I82" s="1" t="s">
        <v>348</v>
      </c>
      <c r="J82" s="1" t="s">
        <v>56</v>
      </c>
      <c r="K82" s="3">
        <v>37964</v>
      </c>
      <c r="L82" s="1" t="s">
        <v>349</v>
      </c>
      <c r="M82" s="1" t="s">
        <v>29</v>
      </c>
      <c r="N82" s="3">
        <v>44515</v>
      </c>
      <c r="O82" s="1" t="s">
        <v>350</v>
      </c>
      <c r="P82" s="1" t="s">
        <v>351</v>
      </c>
      <c r="Q82" s="1">
        <v>9496576292</v>
      </c>
      <c r="R82" s="1">
        <v>9497823100</v>
      </c>
      <c r="S82" s="1" t="s">
        <v>32</v>
      </c>
      <c r="T82" s="1" t="s">
        <v>149</v>
      </c>
    </row>
    <row r="83" spans="1:20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4"/>
      <c r="L83" s="2"/>
      <c r="M83" s="2"/>
      <c r="N83" s="4"/>
      <c r="O83" s="2"/>
      <c r="P83" s="2"/>
      <c r="Q83" s="2"/>
      <c r="R83" s="2"/>
      <c r="S83" s="2"/>
      <c r="T83" s="2"/>
    </row>
    <row r="84" spans="1:20" x14ac:dyDescent="0.3">
      <c r="A84" s="1">
        <v>42</v>
      </c>
      <c r="B84" s="1">
        <v>42</v>
      </c>
      <c r="C84" s="1" t="s">
        <v>352</v>
      </c>
      <c r="D84" s="1" t="s">
        <v>353</v>
      </c>
      <c r="E84" s="1" t="s">
        <v>354</v>
      </c>
      <c r="F84" s="1" t="s">
        <v>355</v>
      </c>
      <c r="G84" s="1" t="s">
        <v>24</v>
      </c>
      <c r="H84" s="1" t="s">
        <v>25</v>
      </c>
      <c r="I84" s="1" t="s">
        <v>356</v>
      </c>
      <c r="J84" s="1" t="s">
        <v>56</v>
      </c>
      <c r="K84" s="3">
        <v>37681</v>
      </c>
      <c r="L84" s="1" t="s">
        <v>357</v>
      </c>
      <c r="M84" s="1" t="s">
        <v>29</v>
      </c>
      <c r="N84" s="3">
        <v>44490</v>
      </c>
      <c r="O84" s="1" t="s">
        <v>358</v>
      </c>
      <c r="P84" s="1" t="s">
        <v>359</v>
      </c>
      <c r="Q84" s="1">
        <v>8086377770</v>
      </c>
      <c r="R84" s="1">
        <v>9847727446</v>
      </c>
      <c r="S84" s="1" t="s">
        <v>41</v>
      </c>
      <c r="T84" s="1" t="s">
        <v>42</v>
      </c>
    </row>
    <row r="85" spans="1:20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4"/>
      <c r="L85" s="2"/>
      <c r="M85" s="2"/>
      <c r="N85" s="4"/>
      <c r="O85" s="2"/>
      <c r="P85" s="2"/>
      <c r="Q85" s="2"/>
      <c r="R85" s="2"/>
      <c r="S85" s="2"/>
      <c r="T85" s="2"/>
    </row>
    <row r="86" spans="1:20" x14ac:dyDescent="0.3">
      <c r="A86" s="1">
        <v>43</v>
      </c>
      <c r="B86" s="1">
        <v>43</v>
      </c>
      <c r="C86" s="1" t="s">
        <v>360</v>
      </c>
      <c r="D86" s="1" t="s">
        <v>361</v>
      </c>
      <c r="E86" s="1" t="s">
        <v>362</v>
      </c>
      <c r="F86" s="1" t="s">
        <v>363</v>
      </c>
      <c r="G86" s="1" t="s">
        <v>24</v>
      </c>
      <c r="H86" s="1" t="s">
        <v>25</v>
      </c>
      <c r="I86" s="1" t="s">
        <v>364</v>
      </c>
      <c r="J86" s="1" t="s">
        <v>56</v>
      </c>
      <c r="K86" s="3">
        <v>37386</v>
      </c>
      <c r="L86" s="1" t="s">
        <v>365</v>
      </c>
      <c r="M86" s="1" t="s">
        <v>29</v>
      </c>
      <c r="N86" s="3">
        <v>44492</v>
      </c>
      <c r="O86" s="1" t="s">
        <v>366</v>
      </c>
      <c r="P86" s="1" t="s">
        <v>367</v>
      </c>
      <c r="Q86" s="1">
        <v>6282851070</v>
      </c>
      <c r="R86" s="1">
        <v>9388600235</v>
      </c>
      <c r="S86" s="1" t="s">
        <v>41</v>
      </c>
      <c r="T86" s="1" t="s">
        <v>103</v>
      </c>
    </row>
    <row r="87" spans="1:20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4"/>
      <c r="L87" s="2"/>
      <c r="M87" s="2"/>
      <c r="N87" s="4"/>
      <c r="O87" s="2"/>
      <c r="P87" s="2"/>
      <c r="Q87" s="2"/>
      <c r="R87" s="2"/>
      <c r="S87" s="2"/>
      <c r="T87" s="2"/>
    </row>
    <row r="88" spans="1:20" x14ac:dyDescent="0.3">
      <c r="A88" s="1">
        <v>44</v>
      </c>
      <c r="B88" s="1">
        <v>44</v>
      </c>
      <c r="C88" s="1" t="s">
        <v>368</v>
      </c>
      <c r="D88" s="1" t="s">
        <v>369</v>
      </c>
      <c r="E88" s="1" t="s">
        <v>370</v>
      </c>
      <c r="F88" s="1" t="s">
        <v>371</v>
      </c>
      <c r="G88" s="1" t="s">
        <v>24</v>
      </c>
      <c r="H88" s="1" t="s">
        <v>25</v>
      </c>
      <c r="I88" s="1" t="s">
        <v>372</v>
      </c>
      <c r="J88" s="1" t="s">
        <v>27</v>
      </c>
      <c r="K88" s="3">
        <v>37601</v>
      </c>
      <c r="L88" s="1" t="s">
        <v>48</v>
      </c>
      <c r="M88" s="1" t="s">
        <v>29</v>
      </c>
      <c r="N88" s="3">
        <v>44490</v>
      </c>
      <c r="O88" s="1" t="s">
        <v>373</v>
      </c>
      <c r="P88" s="1" t="s">
        <v>374</v>
      </c>
      <c r="Q88" s="1">
        <v>8078782349</v>
      </c>
      <c r="R88" s="1">
        <v>8593023490</v>
      </c>
      <c r="S88" s="1" t="s">
        <v>60</v>
      </c>
      <c r="T88" s="1" t="s">
        <v>61</v>
      </c>
    </row>
    <row r="89" spans="1:20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4"/>
      <c r="L89" s="2"/>
      <c r="M89" s="2"/>
      <c r="N89" s="4"/>
      <c r="O89" s="2"/>
      <c r="P89" s="2"/>
      <c r="Q89" s="2"/>
      <c r="R89" s="2"/>
      <c r="S89" s="2"/>
      <c r="T89" s="2"/>
    </row>
    <row r="90" spans="1:20" x14ac:dyDescent="0.3">
      <c r="A90" s="1">
        <v>45</v>
      </c>
      <c r="B90" s="1">
        <v>45</v>
      </c>
      <c r="C90" s="1" t="s">
        <v>375</v>
      </c>
      <c r="D90" s="1" t="s">
        <v>376</v>
      </c>
      <c r="E90" s="1" t="s">
        <v>377</v>
      </c>
      <c r="F90" s="1" t="s">
        <v>378</v>
      </c>
      <c r="G90" s="1" t="s">
        <v>24</v>
      </c>
      <c r="H90" s="1" t="s">
        <v>25</v>
      </c>
      <c r="I90" s="1" t="s">
        <v>379</v>
      </c>
      <c r="J90" s="1" t="s">
        <v>27</v>
      </c>
      <c r="K90" s="3">
        <v>37937</v>
      </c>
      <c r="L90" s="1" t="s">
        <v>48</v>
      </c>
      <c r="M90" s="1" t="s">
        <v>29</v>
      </c>
      <c r="N90" s="3">
        <v>44497</v>
      </c>
      <c r="O90" s="1" t="s">
        <v>380</v>
      </c>
      <c r="P90" s="1" t="s">
        <v>381</v>
      </c>
      <c r="Q90" s="1">
        <v>8129378429</v>
      </c>
      <c r="R90" s="1">
        <v>971505987416</v>
      </c>
      <c r="S90" s="1" t="s">
        <v>61</v>
      </c>
      <c r="T90" s="1" t="s">
        <v>77</v>
      </c>
    </row>
    <row r="91" spans="1:20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4"/>
      <c r="L91" s="2"/>
      <c r="M91" s="2"/>
      <c r="N91" s="4"/>
      <c r="O91" s="2"/>
      <c r="P91" s="2"/>
      <c r="Q91" s="2"/>
      <c r="R91" s="2"/>
      <c r="S91" s="2"/>
      <c r="T91" s="2"/>
    </row>
    <row r="92" spans="1:20" x14ac:dyDescent="0.3">
      <c r="A92" s="1">
        <v>46</v>
      </c>
      <c r="B92" s="1">
        <v>46</v>
      </c>
      <c r="C92" s="1" t="s">
        <v>382</v>
      </c>
      <c r="D92" s="1" t="s">
        <v>383</v>
      </c>
      <c r="E92" s="1" t="s">
        <v>384</v>
      </c>
      <c r="F92" s="1" t="s">
        <v>385</v>
      </c>
      <c r="G92" s="1" t="s">
        <v>24</v>
      </c>
      <c r="H92" s="1" t="s">
        <v>25</v>
      </c>
      <c r="I92" s="1" t="s">
        <v>386</v>
      </c>
      <c r="J92" s="1" t="s">
        <v>27</v>
      </c>
      <c r="K92" s="3">
        <v>37920</v>
      </c>
      <c r="L92" s="1" t="s">
        <v>387</v>
      </c>
      <c r="M92" s="1" t="s">
        <v>29</v>
      </c>
      <c r="N92" s="3">
        <v>44491</v>
      </c>
      <c r="O92" s="1" t="s">
        <v>388</v>
      </c>
      <c r="P92" s="1" t="s">
        <v>389</v>
      </c>
      <c r="Q92" s="1">
        <v>9846088843</v>
      </c>
      <c r="R92" s="1">
        <v>9947206505</v>
      </c>
      <c r="S92" s="1" t="s">
        <v>60</v>
      </c>
      <c r="T92" s="1" t="s">
        <v>61</v>
      </c>
    </row>
    <row r="93" spans="1:20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4"/>
      <c r="L93" s="2"/>
      <c r="M93" s="2"/>
      <c r="N93" s="4"/>
      <c r="O93" s="2"/>
      <c r="P93" s="2"/>
      <c r="Q93" s="2"/>
      <c r="R93" s="2"/>
      <c r="S93" s="2"/>
      <c r="T93" s="2"/>
    </row>
    <row r="94" spans="1:20" x14ac:dyDescent="0.3">
      <c r="A94" s="1">
        <v>47</v>
      </c>
      <c r="B94" s="1">
        <v>47</v>
      </c>
      <c r="C94" s="1" t="s">
        <v>390</v>
      </c>
      <c r="D94" s="1" t="s">
        <v>391</v>
      </c>
      <c r="E94" s="1" t="s">
        <v>392</v>
      </c>
      <c r="F94" s="1" t="s">
        <v>393</v>
      </c>
      <c r="G94" s="1" t="s">
        <v>24</v>
      </c>
      <c r="H94" s="1" t="s">
        <v>25</v>
      </c>
      <c r="I94" s="1" t="s">
        <v>394</v>
      </c>
      <c r="J94" s="1" t="s">
        <v>56</v>
      </c>
      <c r="K94" s="3">
        <v>37842</v>
      </c>
      <c r="L94" s="1" t="s">
        <v>48</v>
      </c>
      <c r="M94" s="1" t="s">
        <v>29</v>
      </c>
      <c r="N94" s="3">
        <v>44491</v>
      </c>
      <c r="O94" s="1" t="s">
        <v>395</v>
      </c>
      <c r="P94" s="1" t="s">
        <v>396</v>
      </c>
      <c r="Q94" s="1">
        <v>7736183488</v>
      </c>
      <c r="R94" s="1">
        <v>9447145906</v>
      </c>
      <c r="S94" s="1" t="s">
        <v>61</v>
      </c>
      <c r="T94" s="1" t="s">
        <v>77</v>
      </c>
    </row>
    <row r="95" spans="1:20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4"/>
      <c r="L95" s="2"/>
      <c r="M95" s="2"/>
      <c r="N95" s="4"/>
      <c r="O95" s="2"/>
      <c r="P95" s="2"/>
      <c r="Q95" s="2"/>
      <c r="R95" s="2"/>
      <c r="S95" s="2"/>
      <c r="T95" s="2"/>
    </row>
    <row r="96" spans="1:20" x14ac:dyDescent="0.3">
      <c r="A96" s="1">
        <v>48</v>
      </c>
      <c r="B96" s="1">
        <v>48</v>
      </c>
      <c r="C96" s="1" t="s">
        <v>397</v>
      </c>
      <c r="D96" s="1" t="s">
        <v>398</v>
      </c>
      <c r="E96" s="1" t="s">
        <v>399</v>
      </c>
      <c r="F96" s="1" t="s">
        <v>400</v>
      </c>
      <c r="G96" s="1" t="s">
        <v>24</v>
      </c>
      <c r="H96" s="1" t="s">
        <v>25</v>
      </c>
      <c r="I96" s="1" t="s">
        <v>401</v>
      </c>
      <c r="J96" s="1" t="s">
        <v>56</v>
      </c>
      <c r="K96" s="3">
        <v>37775</v>
      </c>
      <c r="L96" s="1" t="s">
        <v>402</v>
      </c>
      <c r="M96" s="1" t="s">
        <v>29</v>
      </c>
      <c r="N96" s="3">
        <v>44491</v>
      </c>
      <c r="O96" s="1" t="s">
        <v>403</v>
      </c>
      <c r="P96" s="1" t="s">
        <v>404</v>
      </c>
      <c r="Q96" s="1">
        <v>918078553616</v>
      </c>
      <c r="R96" s="1">
        <v>9847344463</v>
      </c>
      <c r="S96" s="1" t="s">
        <v>41</v>
      </c>
      <c r="T96" s="1" t="s">
        <v>42</v>
      </c>
    </row>
    <row r="97" spans="1:20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4"/>
      <c r="L97" s="2"/>
      <c r="M97" s="2"/>
      <c r="N97" s="4"/>
      <c r="O97" s="2"/>
      <c r="P97" s="2"/>
      <c r="Q97" s="2"/>
      <c r="R97" s="2"/>
      <c r="S97" s="2"/>
      <c r="T97" s="2"/>
    </row>
    <row r="98" spans="1:20" x14ac:dyDescent="0.3">
      <c r="A98" s="1">
        <v>49</v>
      </c>
      <c r="B98" s="1">
        <v>49</v>
      </c>
      <c r="C98" s="1" t="s">
        <v>405</v>
      </c>
      <c r="D98" s="1" t="s">
        <v>406</v>
      </c>
      <c r="E98" s="1" t="s">
        <v>407</v>
      </c>
      <c r="F98" s="1" t="s">
        <v>408</v>
      </c>
      <c r="G98" s="1" t="s">
        <v>24</v>
      </c>
      <c r="H98" s="1" t="s">
        <v>25</v>
      </c>
      <c r="I98" s="1" t="s">
        <v>409</v>
      </c>
      <c r="J98" s="1" t="s">
        <v>27</v>
      </c>
      <c r="K98" s="3">
        <v>37606</v>
      </c>
      <c r="L98" s="1" t="s">
        <v>28</v>
      </c>
      <c r="M98" s="1" t="s">
        <v>29</v>
      </c>
      <c r="N98" s="3">
        <v>44491</v>
      </c>
      <c r="O98" s="1" t="s">
        <v>410</v>
      </c>
      <c r="P98" s="1" t="s">
        <v>411</v>
      </c>
      <c r="Q98" s="1">
        <v>8921511963</v>
      </c>
      <c r="R98" s="1">
        <v>9847511001</v>
      </c>
      <c r="S98" s="1" t="s">
        <v>41</v>
      </c>
      <c r="T98" s="1" t="s">
        <v>85</v>
      </c>
    </row>
    <row r="99" spans="1:20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4"/>
      <c r="L99" s="2"/>
      <c r="M99" s="2"/>
      <c r="N99" s="4"/>
      <c r="O99" s="2"/>
      <c r="P99" s="2"/>
      <c r="Q99" s="2"/>
      <c r="R99" s="2"/>
      <c r="S99" s="2"/>
      <c r="T99" s="2"/>
    </row>
    <row r="100" spans="1:20" x14ac:dyDescent="0.3">
      <c r="A100" s="1">
        <v>50</v>
      </c>
      <c r="B100" s="1">
        <v>50</v>
      </c>
      <c r="C100" s="1" t="s">
        <v>412</v>
      </c>
      <c r="D100" s="1" t="s">
        <v>413</v>
      </c>
      <c r="E100" s="1" t="s">
        <v>414</v>
      </c>
      <c r="F100" s="1" t="s">
        <v>415</v>
      </c>
      <c r="G100" s="1" t="s">
        <v>24</v>
      </c>
      <c r="H100" s="1" t="s">
        <v>25</v>
      </c>
      <c r="I100" s="1" t="s">
        <v>416</v>
      </c>
      <c r="J100" s="1" t="s">
        <v>56</v>
      </c>
      <c r="K100" s="3">
        <v>37762</v>
      </c>
      <c r="L100" s="1" t="s">
        <v>417</v>
      </c>
      <c r="M100" s="1" t="s">
        <v>29</v>
      </c>
      <c r="N100" s="3">
        <v>44490</v>
      </c>
      <c r="O100" s="1" t="s">
        <v>418</v>
      </c>
      <c r="P100" s="1" t="s">
        <v>419</v>
      </c>
      <c r="Q100" s="1">
        <v>7907005407</v>
      </c>
      <c r="R100" s="1">
        <v>9947752221</v>
      </c>
      <c r="S100" s="1" t="s">
        <v>32</v>
      </c>
      <c r="T100" s="1" t="s">
        <v>33</v>
      </c>
    </row>
    <row r="101" spans="1:20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4"/>
      <c r="L101" s="2"/>
      <c r="M101" s="2"/>
      <c r="N101" s="4"/>
      <c r="O101" s="2"/>
      <c r="P101" s="2"/>
      <c r="Q101" s="2"/>
      <c r="R101" s="2"/>
      <c r="S101" s="2"/>
      <c r="T101" s="2"/>
    </row>
    <row r="102" spans="1:20" x14ac:dyDescent="0.3">
      <c r="A102" s="1">
        <v>51</v>
      </c>
      <c r="B102" s="1">
        <v>51</v>
      </c>
      <c r="C102" s="1" t="s">
        <v>420</v>
      </c>
      <c r="D102" s="1" t="s">
        <v>421</v>
      </c>
      <c r="E102" s="1" t="s">
        <v>422</v>
      </c>
      <c r="F102" s="1" t="s">
        <v>423</v>
      </c>
      <c r="G102" s="1" t="s">
        <v>24</v>
      </c>
      <c r="H102" s="1" t="s">
        <v>25</v>
      </c>
      <c r="I102" s="1" t="s">
        <v>424</v>
      </c>
      <c r="J102" s="1" t="s">
        <v>56</v>
      </c>
      <c r="K102" s="3">
        <v>37752</v>
      </c>
      <c r="L102" s="1" t="s">
        <v>28</v>
      </c>
      <c r="M102" s="1" t="s">
        <v>29</v>
      </c>
      <c r="N102" s="3">
        <v>44509</v>
      </c>
      <c r="O102" s="1" t="s">
        <v>425</v>
      </c>
      <c r="P102" s="1" t="s">
        <v>426</v>
      </c>
      <c r="Q102" s="1">
        <v>6282933563</v>
      </c>
      <c r="R102" s="1">
        <v>8304869268</v>
      </c>
      <c r="S102" s="1" t="s">
        <v>60</v>
      </c>
      <c r="T102" s="1" t="s">
        <v>61</v>
      </c>
    </row>
    <row r="103" spans="1:20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4"/>
      <c r="L103" s="2"/>
      <c r="M103" s="2"/>
      <c r="N103" s="4"/>
      <c r="O103" s="2"/>
      <c r="P103" s="2"/>
      <c r="Q103" s="2"/>
      <c r="R103" s="2"/>
      <c r="S103" s="2"/>
      <c r="T103" s="2"/>
    </row>
    <row r="104" spans="1:20" x14ac:dyDescent="0.3">
      <c r="A104" s="1">
        <v>52</v>
      </c>
      <c r="B104" s="1">
        <v>52</v>
      </c>
      <c r="C104" s="1" t="s">
        <v>427</v>
      </c>
      <c r="D104" s="1" t="s">
        <v>428</v>
      </c>
      <c r="E104" s="1" t="s">
        <v>429</v>
      </c>
      <c r="F104" s="1" t="s">
        <v>430</v>
      </c>
      <c r="G104" s="1" t="s">
        <v>24</v>
      </c>
      <c r="H104" s="1" t="s">
        <v>25</v>
      </c>
      <c r="I104" s="1" t="s">
        <v>431</v>
      </c>
      <c r="J104" s="1" t="s">
        <v>27</v>
      </c>
      <c r="K104" s="3">
        <v>37809</v>
      </c>
      <c r="L104" s="1" t="s">
        <v>48</v>
      </c>
      <c r="M104" s="1" t="s">
        <v>29</v>
      </c>
      <c r="N104" s="3">
        <v>44490</v>
      </c>
      <c r="O104" s="1" t="s">
        <v>432</v>
      </c>
      <c r="P104" s="1" t="s">
        <v>433</v>
      </c>
      <c r="Q104" s="1">
        <v>7902396392</v>
      </c>
      <c r="R104" s="1">
        <v>8848498410</v>
      </c>
      <c r="S104" s="1" t="s">
        <v>41</v>
      </c>
      <c r="T104" s="1" t="s">
        <v>42</v>
      </c>
    </row>
    <row r="105" spans="1:20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4"/>
      <c r="L105" s="2"/>
      <c r="M105" s="2"/>
      <c r="N105" s="4"/>
      <c r="O105" s="2"/>
      <c r="P105" s="2"/>
      <c r="Q105" s="2"/>
      <c r="R105" s="2"/>
      <c r="S105" s="2"/>
      <c r="T105" s="2"/>
    </row>
    <row r="106" spans="1:20" x14ac:dyDescent="0.3">
      <c r="A106" s="1">
        <v>53</v>
      </c>
      <c r="B106" s="1">
        <v>53</v>
      </c>
      <c r="C106" s="1" t="s">
        <v>434</v>
      </c>
      <c r="D106" s="1" t="s">
        <v>435</v>
      </c>
      <c r="E106" s="1" t="s">
        <v>436</v>
      </c>
      <c r="F106" s="1" t="s">
        <v>437</v>
      </c>
      <c r="G106" s="1" t="s">
        <v>24</v>
      </c>
      <c r="H106" s="1" t="s">
        <v>25</v>
      </c>
      <c r="I106" s="1" t="s">
        <v>438</v>
      </c>
      <c r="J106" s="1" t="s">
        <v>27</v>
      </c>
      <c r="K106" s="3">
        <v>37753</v>
      </c>
      <c r="L106" s="1" t="s">
        <v>48</v>
      </c>
      <c r="M106" s="1" t="s">
        <v>29</v>
      </c>
      <c r="N106" s="3">
        <v>44490</v>
      </c>
      <c r="O106" s="1" t="s">
        <v>439</v>
      </c>
      <c r="P106" s="1" t="s">
        <v>440</v>
      </c>
      <c r="Q106" s="1">
        <v>9447375859</v>
      </c>
      <c r="R106" s="1">
        <v>9495093378</v>
      </c>
      <c r="S106" s="1" t="s">
        <v>41</v>
      </c>
      <c r="T106" s="1" t="s">
        <v>42</v>
      </c>
    </row>
    <row r="107" spans="1:20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4"/>
      <c r="L107" s="2"/>
      <c r="M107" s="2"/>
      <c r="N107" s="4"/>
      <c r="O107" s="2"/>
      <c r="P107" s="2"/>
      <c r="Q107" s="2"/>
      <c r="R107" s="2"/>
      <c r="S107" s="2"/>
      <c r="T107" s="2"/>
    </row>
    <row r="108" spans="1:20" x14ac:dyDescent="0.3">
      <c r="A108" s="1">
        <v>54</v>
      </c>
      <c r="B108" s="1">
        <v>54</v>
      </c>
      <c r="C108" s="1" t="s">
        <v>441</v>
      </c>
      <c r="D108" s="1" t="s">
        <v>442</v>
      </c>
      <c r="E108" s="1" t="s">
        <v>443</v>
      </c>
      <c r="F108" s="1" t="s">
        <v>444</v>
      </c>
      <c r="G108" s="1" t="s">
        <v>24</v>
      </c>
      <c r="H108" s="1" t="s">
        <v>25</v>
      </c>
      <c r="I108" s="1" t="s">
        <v>445</v>
      </c>
      <c r="J108" s="1" t="s">
        <v>27</v>
      </c>
      <c r="K108" s="3">
        <v>37736</v>
      </c>
      <c r="L108" s="1" t="s">
        <v>446</v>
      </c>
      <c r="M108" s="1" t="s">
        <v>29</v>
      </c>
      <c r="N108" s="3">
        <v>44496</v>
      </c>
      <c r="O108" s="1" t="s">
        <v>447</v>
      </c>
      <c r="P108" s="1" t="s">
        <v>448</v>
      </c>
      <c r="Q108" s="1">
        <v>6235730690</v>
      </c>
      <c r="R108" s="1">
        <v>9947225575</v>
      </c>
      <c r="S108" s="1" t="s">
        <v>41</v>
      </c>
      <c r="T108" s="1" t="s">
        <v>42</v>
      </c>
    </row>
    <row r="109" spans="1:20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4"/>
      <c r="L109" s="2"/>
      <c r="M109" s="2"/>
      <c r="N109" s="4"/>
      <c r="O109" s="2"/>
      <c r="P109" s="2"/>
      <c r="Q109" s="2"/>
      <c r="R109" s="2"/>
      <c r="S109" s="2"/>
      <c r="T109" s="2"/>
    </row>
    <row r="110" spans="1:20" x14ac:dyDescent="0.3">
      <c r="A110" s="1">
        <v>55</v>
      </c>
      <c r="B110" s="1">
        <v>55</v>
      </c>
      <c r="C110" s="1" t="s">
        <v>449</v>
      </c>
      <c r="D110" s="1" t="s">
        <v>450</v>
      </c>
      <c r="E110" s="1" t="s">
        <v>451</v>
      </c>
      <c r="F110" s="1" t="s">
        <v>452</v>
      </c>
      <c r="G110" s="1" t="s">
        <v>24</v>
      </c>
      <c r="H110" s="1" t="s">
        <v>25</v>
      </c>
      <c r="I110" s="1" t="s">
        <v>453</v>
      </c>
      <c r="J110" s="1" t="s">
        <v>56</v>
      </c>
      <c r="K110" s="3">
        <v>37977</v>
      </c>
      <c r="L110" s="1" t="s">
        <v>29</v>
      </c>
      <c r="M110" s="1" t="s">
        <v>29</v>
      </c>
      <c r="N110" s="3">
        <v>44490</v>
      </c>
      <c r="O110" s="1" t="s">
        <v>454</v>
      </c>
      <c r="P110" s="1" t="s">
        <v>455</v>
      </c>
      <c r="Q110" s="1">
        <v>7736453349</v>
      </c>
      <c r="R110" s="1">
        <v>7034457457</v>
      </c>
      <c r="S110" s="1" t="s">
        <v>32</v>
      </c>
      <c r="T110" s="1" t="s">
        <v>158</v>
      </c>
    </row>
    <row r="111" spans="1:20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4"/>
      <c r="L111" s="2"/>
      <c r="M111" s="2"/>
      <c r="N111" s="4"/>
      <c r="O111" s="2"/>
      <c r="P111" s="2"/>
      <c r="Q111" s="2"/>
      <c r="R111" s="2"/>
      <c r="S111" s="2"/>
      <c r="T111" s="2"/>
    </row>
    <row r="112" spans="1:20" x14ac:dyDescent="0.3">
      <c r="A112" s="1">
        <v>56</v>
      </c>
      <c r="B112" s="1">
        <v>56</v>
      </c>
      <c r="C112" s="1" t="s">
        <v>456</v>
      </c>
      <c r="D112" s="1" t="s">
        <v>457</v>
      </c>
      <c r="E112" s="1" t="s">
        <v>458</v>
      </c>
      <c r="F112" s="1" t="s">
        <v>459</v>
      </c>
      <c r="G112" s="1" t="s">
        <v>24</v>
      </c>
      <c r="H112" s="1" t="s">
        <v>25</v>
      </c>
      <c r="I112" s="1" t="s">
        <v>460</v>
      </c>
      <c r="J112" s="1" t="s">
        <v>27</v>
      </c>
      <c r="K112" s="3">
        <v>38054</v>
      </c>
      <c r="L112" s="1" t="s">
        <v>461</v>
      </c>
      <c r="M112" s="1" t="s">
        <v>29</v>
      </c>
      <c r="N112" s="3">
        <v>44496</v>
      </c>
      <c r="O112" s="1" t="s">
        <v>462</v>
      </c>
      <c r="P112" s="1" t="s">
        <v>463</v>
      </c>
      <c r="Q112" s="1">
        <v>7306029269</v>
      </c>
      <c r="R112" s="1">
        <v>9496438293</v>
      </c>
      <c r="S112" s="1" t="s">
        <v>32</v>
      </c>
      <c r="T112" s="1" t="s">
        <v>33</v>
      </c>
    </row>
    <row r="113" spans="1:20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4"/>
      <c r="L113" s="2"/>
      <c r="M113" s="2"/>
      <c r="N113" s="4"/>
      <c r="O113" s="2"/>
      <c r="P113" s="2"/>
      <c r="Q113" s="2"/>
      <c r="R113" s="2"/>
      <c r="S113" s="2"/>
      <c r="T113" s="2"/>
    </row>
    <row r="114" spans="1:20" x14ac:dyDescent="0.3">
      <c r="A114" s="1">
        <v>57</v>
      </c>
      <c r="B114" s="1">
        <v>57</v>
      </c>
      <c r="C114" s="1" t="s">
        <v>464</v>
      </c>
      <c r="D114" s="1" t="s">
        <v>465</v>
      </c>
      <c r="E114" s="1" t="s">
        <v>466</v>
      </c>
      <c r="F114" s="1" t="s">
        <v>467</v>
      </c>
      <c r="G114" s="1" t="s">
        <v>24</v>
      </c>
      <c r="H114" s="1" t="s">
        <v>25</v>
      </c>
      <c r="I114" s="1" t="s">
        <v>468</v>
      </c>
      <c r="J114" s="1" t="s">
        <v>27</v>
      </c>
      <c r="K114" s="3">
        <v>37881</v>
      </c>
      <c r="L114" s="1" t="s">
        <v>469</v>
      </c>
      <c r="M114" s="1" t="s">
        <v>29</v>
      </c>
      <c r="N114" s="3">
        <v>44530</v>
      </c>
      <c r="O114" s="1" t="s">
        <v>470</v>
      </c>
      <c r="P114" s="1" t="s">
        <v>471</v>
      </c>
      <c r="Q114" s="1">
        <v>918138860664</v>
      </c>
      <c r="R114" s="1">
        <v>9447875276</v>
      </c>
      <c r="S114" s="1" t="s">
        <v>60</v>
      </c>
      <c r="T114" s="1" t="s">
        <v>61</v>
      </c>
    </row>
    <row r="115" spans="1:20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4"/>
      <c r="L115" s="2"/>
      <c r="M115" s="2"/>
      <c r="N115" s="4"/>
      <c r="O115" s="2"/>
      <c r="P115" s="2"/>
      <c r="Q115" s="2"/>
      <c r="R115" s="2"/>
      <c r="S115" s="2"/>
      <c r="T115" s="2"/>
    </row>
    <row r="116" spans="1:20" x14ac:dyDescent="0.3">
      <c r="A116" s="1">
        <v>58</v>
      </c>
      <c r="B116" s="1">
        <v>58</v>
      </c>
      <c r="C116" s="1" t="s">
        <v>472</v>
      </c>
      <c r="D116" s="1" t="s">
        <v>473</v>
      </c>
      <c r="E116" s="1" t="s">
        <v>474</v>
      </c>
      <c r="F116" s="1" t="s">
        <v>475</v>
      </c>
      <c r="G116" s="1" t="s">
        <v>24</v>
      </c>
      <c r="H116" s="1" t="s">
        <v>25</v>
      </c>
      <c r="I116" s="1" t="s">
        <v>476</v>
      </c>
      <c r="J116" s="1" t="s">
        <v>27</v>
      </c>
      <c r="K116" s="3">
        <v>37889</v>
      </c>
      <c r="L116" s="1" t="s">
        <v>477</v>
      </c>
      <c r="M116" s="1" t="s">
        <v>29</v>
      </c>
      <c r="N116" s="3">
        <v>44496</v>
      </c>
      <c r="O116" s="1" t="s">
        <v>478</v>
      </c>
      <c r="P116" s="1" t="s">
        <v>479</v>
      </c>
      <c r="Q116" s="1">
        <v>8921698158</v>
      </c>
      <c r="R116" s="1">
        <v>8594001677</v>
      </c>
      <c r="S116" s="1" t="s">
        <v>32</v>
      </c>
      <c r="T116" s="1" t="s">
        <v>158</v>
      </c>
    </row>
    <row r="117" spans="1:20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4"/>
      <c r="L117" s="2"/>
      <c r="M117" s="2"/>
      <c r="N117" s="4"/>
      <c r="O117" s="2"/>
      <c r="P117" s="2"/>
      <c r="Q117" s="2"/>
      <c r="R117" s="2"/>
      <c r="S117" s="2"/>
      <c r="T117" s="2"/>
    </row>
    <row r="118" spans="1:20" x14ac:dyDescent="0.3">
      <c r="A118" s="1">
        <v>59</v>
      </c>
      <c r="B118" s="1">
        <v>59</v>
      </c>
      <c r="C118" s="1" t="s">
        <v>480</v>
      </c>
      <c r="D118" s="1" t="s">
        <v>481</v>
      </c>
      <c r="E118" s="1" t="s">
        <v>482</v>
      </c>
      <c r="F118" s="1" t="s">
        <v>483</v>
      </c>
      <c r="G118" s="1" t="s">
        <v>24</v>
      </c>
      <c r="H118" s="1" t="s">
        <v>25</v>
      </c>
      <c r="I118" s="1" t="s">
        <v>484</v>
      </c>
      <c r="J118" s="1" t="s">
        <v>27</v>
      </c>
      <c r="K118" s="3">
        <v>37791</v>
      </c>
      <c r="L118" s="1" t="s">
        <v>57</v>
      </c>
      <c r="M118" s="1" t="s">
        <v>29</v>
      </c>
      <c r="N118" s="3">
        <v>44490</v>
      </c>
      <c r="O118" s="1" t="s">
        <v>485</v>
      </c>
      <c r="P118" s="1" t="s">
        <v>486</v>
      </c>
      <c r="Q118" s="1">
        <v>9074811536</v>
      </c>
      <c r="R118" s="1">
        <v>9947827602</v>
      </c>
      <c r="S118" s="1" t="s">
        <v>32</v>
      </c>
      <c r="T118" s="1" t="s">
        <v>158</v>
      </c>
    </row>
    <row r="119" spans="1:20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4"/>
      <c r="L119" s="2"/>
      <c r="M119" s="2"/>
      <c r="N119" s="4"/>
      <c r="O119" s="2"/>
      <c r="P119" s="2"/>
      <c r="Q119" s="2"/>
      <c r="R119" s="2"/>
      <c r="S119" s="2"/>
      <c r="T119" s="2"/>
    </row>
    <row r="120" spans="1:20" x14ac:dyDescent="0.3">
      <c r="A120" s="1">
        <v>60</v>
      </c>
      <c r="B120" s="1">
        <v>60</v>
      </c>
      <c r="C120" s="1" t="s">
        <v>487</v>
      </c>
      <c r="D120" s="1" t="s">
        <v>488</v>
      </c>
      <c r="E120" s="1" t="s">
        <v>489</v>
      </c>
      <c r="F120" s="1" t="s">
        <v>490</v>
      </c>
      <c r="G120" s="1" t="s">
        <v>24</v>
      </c>
      <c r="H120" s="1" t="s">
        <v>25</v>
      </c>
      <c r="I120" s="1" t="s">
        <v>491</v>
      </c>
      <c r="J120" s="1" t="s">
        <v>27</v>
      </c>
      <c r="K120" s="3">
        <v>37827</v>
      </c>
      <c r="L120" s="1" t="s">
        <v>492</v>
      </c>
      <c r="M120" s="1" t="s">
        <v>29</v>
      </c>
      <c r="N120" s="3">
        <v>44491</v>
      </c>
      <c r="O120" s="1" t="s">
        <v>493</v>
      </c>
      <c r="P120" s="1" t="s">
        <v>494</v>
      </c>
      <c r="Q120" s="1">
        <v>9188412447</v>
      </c>
      <c r="R120" s="1">
        <v>9995356323</v>
      </c>
      <c r="S120" s="1" t="s">
        <v>32</v>
      </c>
      <c r="T120" s="1" t="s">
        <v>158</v>
      </c>
    </row>
    <row r="121" spans="1:20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4"/>
      <c r="L121" s="2"/>
      <c r="M121" s="2"/>
      <c r="N121" s="4"/>
      <c r="O121" s="2"/>
      <c r="P121" s="2"/>
      <c r="Q121" s="2"/>
      <c r="R121" s="2"/>
      <c r="S121" s="2"/>
      <c r="T121" s="2"/>
    </row>
    <row r="122" spans="1:20" x14ac:dyDescent="0.3">
      <c r="A122" s="1">
        <v>61</v>
      </c>
      <c r="B122" s="1">
        <v>61</v>
      </c>
      <c r="C122" s="1" t="s">
        <v>495</v>
      </c>
      <c r="D122" s="1" t="s">
        <v>496</v>
      </c>
      <c r="E122" s="1" t="s">
        <v>497</v>
      </c>
      <c r="F122" s="1" t="s">
        <v>498</v>
      </c>
      <c r="G122" s="1" t="s">
        <v>24</v>
      </c>
      <c r="H122" s="1" t="s">
        <v>25</v>
      </c>
      <c r="I122" s="1" t="s">
        <v>499</v>
      </c>
      <c r="J122" s="1" t="s">
        <v>27</v>
      </c>
      <c r="K122" s="3">
        <v>37515</v>
      </c>
      <c r="L122" s="1" t="s">
        <v>357</v>
      </c>
      <c r="M122" s="1" t="s">
        <v>29</v>
      </c>
      <c r="N122" s="3">
        <v>44492</v>
      </c>
      <c r="O122" s="1" t="s">
        <v>500</v>
      </c>
      <c r="P122" s="1" t="s">
        <v>501</v>
      </c>
      <c r="Q122" s="1">
        <v>9037518770</v>
      </c>
      <c r="R122" s="1">
        <v>9567807548</v>
      </c>
      <c r="S122" s="1" t="s">
        <v>41</v>
      </c>
      <c r="T122" s="1" t="s">
        <v>42</v>
      </c>
    </row>
    <row r="123" spans="1:20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4"/>
      <c r="L123" s="2"/>
      <c r="M123" s="2"/>
      <c r="N123" s="4"/>
      <c r="O123" s="2"/>
      <c r="P123" s="2"/>
      <c r="Q123" s="2"/>
      <c r="R123" s="2"/>
      <c r="S123" s="2"/>
      <c r="T123" s="2"/>
    </row>
    <row r="124" spans="1:20" ht="45" customHeight="1" x14ac:dyDescent="0.3"/>
    <row r="126" spans="1:20" ht="15" customHeight="1" x14ac:dyDescent="0.3"/>
  </sheetData>
  <mergeCells count="1220">
    <mergeCell ref="A2:A3"/>
    <mergeCell ref="B2:B3"/>
    <mergeCell ref="C2:C3"/>
    <mergeCell ref="D2:D3"/>
    <mergeCell ref="E2:E3"/>
    <mergeCell ref="A4:A5"/>
    <mergeCell ref="B4:B5"/>
    <mergeCell ref="C4:C5"/>
    <mergeCell ref="D4:D5"/>
    <mergeCell ref="R6:R7"/>
    <mergeCell ref="Q2:Q3"/>
    <mergeCell ref="R2:R3"/>
    <mergeCell ref="S2:S3"/>
    <mergeCell ref="T2:T3"/>
    <mergeCell ref="N2:N3"/>
    <mergeCell ref="O2:O3"/>
    <mergeCell ref="J4:J5"/>
    <mergeCell ref="K4:K5"/>
    <mergeCell ref="L4:L5"/>
    <mergeCell ref="M4:M5"/>
    <mergeCell ref="E4:E5"/>
    <mergeCell ref="F4:F5"/>
    <mergeCell ref="G4:G5"/>
    <mergeCell ref="H4:H5"/>
    <mergeCell ref="I4:I5"/>
    <mergeCell ref="P2:P3"/>
    <mergeCell ref="R4:R5"/>
    <mergeCell ref="S4:S5"/>
    <mergeCell ref="T4:T5"/>
    <mergeCell ref="N4:N5"/>
    <mergeCell ref="O4:O5"/>
    <mergeCell ref="P4:P5"/>
    <mergeCell ref="K2:K3"/>
    <mergeCell ref="L2:L3"/>
    <mergeCell ref="M2:M3"/>
    <mergeCell ref="F2:F3"/>
    <mergeCell ref="G2:G3"/>
    <mergeCell ref="H2:H3"/>
    <mergeCell ref="I2:I3"/>
    <mergeCell ref="J2:J3"/>
    <mergeCell ref="O8:O9"/>
    <mergeCell ref="P8:P9"/>
    <mergeCell ref="A6:A7"/>
    <mergeCell ref="B6:B7"/>
    <mergeCell ref="C6:C7"/>
    <mergeCell ref="D6:D7"/>
    <mergeCell ref="E6:E7"/>
    <mergeCell ref="Q4:Q5"/>
    <mergeCell ref="K6:K7"/>
    <mergeCell ref="L6:L7"/>
    <mergeCell ref="M6:M7"/>
    <mergeCell ref="F6:F7"/>
    <mergeCell ref="G6:G7"/>
    <mergeCell ref="H6:H7"/>
    <mergeCell ref="I6:I7"/>
    <mergeCell ref="J6:J7"/>
    <mergeCell ref="Q6:Q7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S6:S7"/>
    <mergeCell ref="T6:T7"/>
    <mergeCell ref="N6:N7"/>
    <mergeCell ref="O6:O7"/>
    <mergeCell ref="P6:P7"/>
    <mergeCell ref="E8:E9"/>
    <mergeCell ref="F8:F9"/>
    <mergeCell ref="G8:G9"/>
    <mergeCell ref="H8:H9"/>
    <mergeCell ref="I8:I9"/>
    <mergeCell ref="A8:A9"/>
    <mergeCell ref="B8:B9"/>
    <mergeCell ref="C8:C9"/>
    <mergeCell ref="D8:D9"/>
    <mergeCell ref="J8:J9"/>
    <mergeCell ref="K8:K9"/>
    <mergeCell ref="L8:L9"/>
    <mergeCell ref="M8:M9"/>
    <mergeCell ref="Q8:Q9"/>
    <mergeCell ref="R8:R9"/>
    <mergeCell ref="S8:S9"/>
    <mergeCell ref="T8:T9"/>
    <mergeCell ref="N8:N9"/>
    <mergeCell ref="R14:R15"/>
    <mergeCell ref="Q10:Q11"/>
    <mergeCell ref="R10:R11"/>
    <mergeCell ref="S10:S11"/>
    <mergeCell ref="T10:T11"/>
    <mergeCell ref="N10:N11"/>
    <mergeCell ref="O10:O11"/>
    <mergeCell ref="J12:J13"/>
    <mergeCell ref="K12:K13"/>
    <mergeCell ref="L12:L13"/>
    <mergeCell ref="M12:M13"/>
    <mergeCell ref="E12:E13"/>
    <mergeCell ref="F12:F13"/>
    <mergeCell ref="G12:G13"/>
    <mergeCell ref="H12:H13"/>
    <mergeCell ref="I12:I13"/>
    <mergeCell ref="P10:P11"/>
    <mergeCell ref="R12:R13"/>
    <mergeCell ref="S12:S13"/>
    <mergeCell ref="T12:T13"/>
    <mergeCell ref="N12:N13"/>
    <mergeCell ref="O12:O13"/>
    <mergeCell ref="P12:P13"/>
    <mergeCell ref="K10:K11"/>
    <mergeCell ref="L10:L11"/>
    <mergeCell ref="M10:M11"/>
    <mergeCell ref="F10:F11"/>
    <mergeCell ref="G10:G11"/>
    <mergeCell ref="H10:H11"/>
    <mergeCell ref="I10:I11"/>
    <mergeCell ref="J10:J11"/>
    <mergeCell ref="O16:O17"/>
    <mergeCell ref="P16:P17"/>
    <mergeCell ref="A14:A15"/>
    <mergeCell ref="B14:B15"/>
    <mergeCell ref="C14:C15"/>
    <mergeCell ref="D14:D15"/>
    <mergeCell ref="E14:E15"/>
    <mergeCell ref="Q12:Q13"/>
    <mergeCell ref="K14:K15"/>
    <mergeCell ref="L14:L15"/>
    <mergeCell ref="M14:M15"/>
    <mergeCell ref="F14:F15"/>
    <mergeCell ref="G14:G15"/>
    <mergeCell ref="H14:H15"/>
    <mergeCell ref="I14:I15"/>
    <mergeCell ref="J14:J15"/>
    <mergeCell ref="Q14:Q15"/>
    <mergeCell ref="A18:A19"/>
    <mergeCell ref="B18:B19"/>
    <mergeCell ref="C18:C19"/>
    <mergeCell ref="D18:D19"/>
    <mergeCell ref="E18:E19"/>
    <mergeCell ref="A20:A21"/>
    <mergeCell ref="B20:B21"/>
    <mergeCell ref="C20:C21"/>
    <mergeCell ref="D20:D21"/>
    <mergeCell ref="S14:S15"/>
    <mergeCell ref="T14:T15"/>
    <mergeCell ref="N14:N15"/>
    <mergeCell ref="O14:O15"/>
    <mergeCell ref="P14:P15"/>
    <mergeCell ref="E16:E17"/>
    <mergeCell ref="F16:F17"/>
    <mergeCell ref="G16:G17"/>
    <mergeCell ref="H16:H17"/>
    <mergeCell ref="I16:I17"/>
    <mergeCell ref="A16:A17"/>
    <mergeCell ref="B16:B17"/>
    <mergeCell ref="C16:C17"/>
    <mergeCell ref="D16:D17"/>
    <mergeCell ref="J16:J17"/>
    <mergeCell ref="K16:K17"/>
    <mergeCell ref="L16:L17"/>
    <mergeCell ref="M16:M17"/>
    <mergeCell ref="Q16:Q17"/>
    <mergeCell ref="R16:R17"/>
    <mergeCell ref="S16:S17"/>
    <mergeCell ref="T16:T17"/>
    <mergeCell ref="N16:N17"/>
    <mergeCell ref="R22:R23"/>
    <mergeCell ref="Q18:Q19"/>
    <mergeCell ref="R18:R19"/>
    <mergeCell ref="S18:S19"/>
    <mergeCell ref="T18:T19"/>
    <mergeCell ref="N18:N19"/>
    <mergeCell ref="O18:O19"/>
    <mergeCell ref="J20:J21"/>
    <mergeCell ref="K20:K21"/>
    <mergeCell ref="L20:L21"/>
    <mergeCell ref="M20:M21"/>
    <mergeCell ref="E20:E21"/>
    <mergeCell ref="F20:F21"/>
    <mergeCell ref="G20:G21"/>
    <mergeCell ref="H20:H21"/>
    <mergeCell ref="I20:I21"/>
    <mergeCell ref="P18:P19"/>
    <mergeCell ref="R20:R21"/>
    <mergeCell ref="S20:S21"/>
    <mergeCell ref="T20:T21"/>
    <mergeCell ref="N20:N21"/>
    <mergeCell ref="O20:O21"/>
    <mergeCell ref="P20:P21"/>
    <mergeCell ref="K18:K19"/>
    <mergeCell ref="L18:L19"/>
    <mergeCell ref="M18:M19"/>
    <mergeCell ref="F18:F19"/>
    <mergeCell ref="G18:G19"/>
    <mergeCell ref="H18:H19"/>
    <mergeCell ref="I18:I19"/>
    <mergeCell ref="J18:J19"/>
    <mergeCell ref="O24:O25"/>
    <mergeCell ref="P24:P25"/>
    <mergeCell ref="A22:A23"/>
    <mergeCell ref="B22:B23"/>
    <mergeCell ref="C22:C23"/>
    <mergeCell ref="D22:D23"/>
    <mergeCell ref="E22:E23"/>
    <mergeCell ref="Q20:Q21"/>
    <mergeCell ref="K22:K23"/>
    <mergeCell ref="L22:L23"/>
    <mergeCell ref="M22:M23"/>
    <mergeCell ref="F22:F23"/>
    <mergeCell ref="G22:G23"/>
    <mergeCell ref="H22:H23"/>
    <mergeCell ref="I22:I23"/>
    <mergeCell ref="J22:J23"/>
    <mergeCell ref="Q22:Q23"/>
    <mergeCell ref="A26:A27"/>
    <mergeCell ref="B26:B27"/>
    <mergeCell ref="C26:C27"/>
    <mergeCell ref="D26:D27"/>
    <mergeCell ref="E26:E27"/>
    <mergeCell ref="A28:A29"/>
    <mergeCell ref="B28:B29"/>
    <mergeCell ref="C28:C29"/>
    <mergeCell ref="D28:D29"/>
    <mergeCell ref="S22:S23"/>
    <mergeCell ref="T22:T23"/>
    <mergeCell ref="N22:N23"/>
    <mergeCell ref="O22:O23"/>
    <mergeCell ref="P22:P23"/>
    <mergeCell ref="E24:E25"/>
    <mergeCell ref="F24:F25"/>
    <mergeCell ref="G24:G25"/>
    <mergeCell ref="H24:H25"/>
    <mergeCell ref="I24:I25"/>
    <mergeCell ref="A24:A25"/>
    <mergeCell ref="B24:B25"/>
    <mergeCell ref="C24:C25"/>
    <mergeCell ref="D24:D25"/>
    <mergeCell ref="J24:J25"/>
    <mergeCell ref="K24:K25"/>
    <mergeCell ref="L24:L25"/>
    <mergeCell ref="M24:M25"/>
    <mergeCell ref="Q24:Q25"/>
    <mergeCell ref="R24:R25"/>
    <mergeCell ref="S24:S25"/>
    <mergeCell ref="T24:T25"/>
    <mergeCell ref="N24:N25"/>
    <mergeCell ref="R30:R31"/>
    <mergeCell ref="Q26:Q27"/>
    <mergeCell ref="R26:R27"/>
    <mergeCell ref="S26:S27"/>
    <mergeCell ref="T26:T27"/>
    <mergeCell ref="N26:N27"/>
    <mergeCell ref="O26:O27"/>
    <mergeCell ref="J28:J29"/>
    <mergeCell ref="K28:K29"/>
    <mergeCell ref="L28:L29"/>
    <mergeCell ref="M28:M29"/>
    <mergeCell ref="E28:E29"/>
    <mergeCell ref="F28:F29"/>
    <mergeCell ref="G28:G29"/>
    <mergeCell ref="H28:H29"/>
    <mergeCell ref="I28:I29"/>
    <mergeCell ref="P26:P27"/>
    <mergeCell ref="R28:R29"/>
    <mergeCell ref="S28:S29"/>
    <mergeCell ref="T28:T29"/>
    <mergeCell ref="N28:N29"/>
    <mergeCell ref="O28:O29"/>
    <mergeCell ref="P28:P29"/>
    <mergeCell ref="K26:K27"/>
    <mergeCell ref="L26:L27"/>
    <mergeCell ref="M26:M27"/>
    <mergeCell ref="F26:F27"/>
    <mergeCell ref="G26:G27"/>
    <mergeCell ref="H26:H27"/>
    <mergeCell ref="I26:I27"/>
    <mergeCell ref="J26:J27"/>
    <mergeCell ref="O32:O33"/>
    <mergeCell ref="P32:P33"/>
    <mergeCell ref="A30:A31"/>
    <mergeCell ref="B30:B31"/>
    <mergeCell ref="C30:C31"/>
    <mergeCell ref="D30:D31"/>
    <mergeCell ref="E30:E31"/>
    <mergeCell ref="Q28:Q29"/>
    <mergeCell ref="K30:K31"/>
    <mergeCell ref="L30:L31"/>
    <mergeCell ref="M30:M31"/>
    <mergeCell ref="F30:F31"/>
    <mergeCell ref="G30:G31"/>
    <mergeCell ref="H30:H31"/>
    <mergeCell ref="I30:I31"/>
    <mergeCell ref="J30:J31"/>
    <mergeCell ref="Q30:Q31"/>
    <mergeCell ref="A34:A35"/>
    <mergeCell ref="B34:B35"/>
    <mergeCell ref="C34:C35"/>
    <mergeCell ref="D34:D35"/>
    <mergeCell ref="E34:E35"/>
    <mergeCell ref="A36:A37"/>
    <mergeCell ref="B36:B37"/>
    <mergeCell ref="C36:C37"/>
    <mergeCell ref="D36:D37"/>
    <mergeCell ref="S30:S31"/>
    <mergeCell ref="T30:T31"/>
    <mergeCell ref="N30:N31"/>
    <mergeCell ref="O30:O31"/>
    <mergeCell ref="P30:P31"/>
    <mergeCell ref="E32:E33"/>
    <mergeCell ref="F32:F33"/>
    <mergeCell ref="G32:G33"/>
    <mergeCell ref="H32:H33"/>
    <mergeCell ref="I32:I33"/>
    <mergeCell ref="A32:A33"/>
    <mergeCell ref="B32:B33"/>
    <mergeCell ref="C32:C33"/>
    <mergeCell ref="D32:D33"/>
    <mergeCell ref="J32:J33"/>
    <mergeCell ref="K32:K33"/>
    <mergeCell ref="L32:L33"/>
    <mergeCell ref="M32:M33"/>
    <mergeCell ref="Q32:Q33"/>
    <mergeCell ref="R32:R33"/>
    <mergeCell ref="S32:S33"/>
    <mergeCell ref="T32:T33"/>
    <mergeCell ref="N32:N33"/>
    <mergeCell ref="R38:R39"/>
    <mergeCell ref="Q34:Q35"/>
    <mergeCell ref="R34:R35"/>
    <mergeCell ref="S34:S35"/>
    <mergeCell ref="T34:T35"/>
    <mergeCell ref="N34:N35"/>
    <mergeCell ref="O34:O35"/>
    <mergeCell ref="J36:J37"/>
    <mergeCell ref="K36:K37"/>
    <mergeCell ref="L36:L37"/>
    <mergeCell ref="M36:M37"/>
    <mergeCell ref="E36:E37"/>
    <mergeCell ref="F36:F37"/>
    <mergeCell ref="G36:G37"/>
    <mergeCell ref="H36:H37"/>
    <mergeCell ref="I36:I37"/>
    <mergeCell ref="P34:P35"/>
    <mergeCell ref="R36:R37"/>
    <mergeCell ref="S36:S37"/>
    <mergeCell ref="T36:T37"/>
    <mergeCell ref="N36:N37"/>
    <mergeCell ref="O36:O37"/>
    <mergeCell ref="P36:P37"/>
    <mergeCell ref="K34:K35"/>
    <mergeCell ref="L34:L35"/>
    <mergeCell ref="M34:M35"/>
    <mergeCell ref="F34:F35"/>
    <mergeCell ref="G34:G35"/>
    <mergeCell ref="H34:H35"/>
    <mergeCell ref="I34:I35"/>
    <mergeCell ref="J34:J35"/>
    <mergeCell ref="O40:O41"/>
    <mergeCell ref="P40:P41"/>
    <mergeCell ref="A38:A39"/>
    <mergeCell ref="B38:B39"/>
    <mergeCell ref="C38:C39"/>
    <mergeCell ref="D38:D39"/>
    <mergeCell ref="E38:E39"/>
    <mergeCell ref="Q36:Q37"/>
    <mergeCell ref="K38:K39"/>
    <mergeCell ref="L38:L39"/>
    <mergeCell ref="M38:M39"/>
    <mergeCell ref="F38:F39"/>
    <mergeCell ref="G38:G39"/>
    <mergeCell ref="H38:H39"/>
    <mergeCell ref="I38:I39"/>
    <mergeCell ref="J38:J39"/>
    <mergeCell ref="Q38:Q39"/>
    <mergeCell ref="A42:A43"/>
    <mergeCell ref="B42:B43"/>
    <mergeCell ref="C42:C43"/>
    <mergeCell ref="D42:D43"/>
    <mergeCell ref="E42:E43"/>
    <mergeCell ref="A44:A45"/>
    <mergeCell ref="B44:B45"/>
    <mergeCell ref="C44:C45"/>
    <mergeCell ref="D44:D45"/>
    <mergeCell ref="S38:S39"/>
    <mergeCell ref="T38:T39"/>
    <mergeCell ref="N38:N39"/>
    <mergeCell ref="O38:O39"/>
    <mergeCell ref="P38:P39"/>
    <mergeCell ref="E40:E41"/>
    <mergeCell ref="F40:F41"/>
    <mergeCell ref="G40:G41"/>
    <mergeCell ref="H40:H41"/>
    <mergeCell ref="I40:I41"/>
    <mergeCell ref="A40:A41"/>
    <mergeCell ref="B40:B41"/>
    <mergeCell ref="C40:C41"/>
    <mergeCell ref="D40:D41"/>
    <mergeCell ref="J40:J41"/>
    <mergeCell ref="K40:K41"/>
    <mergeCell ref="L40:L41"/>
    <mergeCell ref="M40:M41"/>
    <mergeCell ref="Q40:Q41"/>
    <mergeCell ref="R40:R41"/>
    <mergeCell ref="S40:S41"/>
    <mergeCell ref="T40:T41"/>
    <mergeCell ref="N40:N41"/>
    <mergeCell ref="R46:R47"/>
    <mergeCell ref="Q42:Q43"/>
    <mergeCell ref="R42:R43"/>
    <mergeCell ref="S42:S43"/>
    <mergeCell ref="T42:T43"/>
    <mergeCell ref="N42:N43"/>
    <mergeCell ref="O42:O43"/>
    <mergeCell ref="J44:J45"/>
    <mergeCell ref="K44:K45"/>
    <mergeCell ref="L44:L45"/>
    <mergeCell ref="M44:M45"/>
    <mergeCell ref="E44:E45"/>
    <mergeCell ref="F44:F45"/>
    <mergeCell ref="G44:G45"/>
    <mergeCell ref="H44:H45"/>
    <mergeCell ref="I44:I45"/>
    <mergeCell ref="P42:P43"/>
    <mergeCell ref="R44:R45"/>
    <mergeCell ref="S44:S45"/>
    <mergeCell ref="T44:T45"/>
    <mergeCell ref="N44:N45"/>
    <mergeCell ref="O44:O45"/>
    <mergeCell ref="P44:P45"/>
    <mergeCell ref="K42:K43"/>
    <mergeCell ref="L42:L43"/>
    <mergeCell ref="M42:M43"/>
    <mergeCell ref="F42:F43"/>
    <mergeCell ref="G42:G43"/>
    <mergeCell ref="H42:H43"/>
    <mergeCell ref="I42:I43"/>
    <mergeCell ref="J42:J43"/>
    <mergeCell ref="O48:O49"/>
    <mergeCell ref="P48:P49"/>
    <mergeCell ref="A46:A47"/>
    <mergeCell ref="B46:B47"/>
    <mergeCell ref="C46:C47"/>
    <mergeCell ref="D46:D47"/>
    <mergeCell ref="E46:E47"/>
    <mergeCell ref="Q44:Q45"/>
    <mergeCell ref="K46:K47"/>
    <mergeCell ref="L46:L47"/>
    <mergeCell ref="M46:M47"/>
    <mergeCell ref="F46:F47"/>
    <mergeCell ref="G46:G47"/>
    <mergeCell ref="H46:H47"/>
    <mergeCell ref="I46:I47"/>
    <mergeCell ref="J46:J47"/>
    <mergeCell ref="Q46:Q47"/>
    <mergeCell ref="A50:A51"/>
    <mergeCell ref="B50:B51"/>
    <mergeCell ref="C50:C51"/>
    <mergeCell ref="D50:D51"/>
    <mergeCell ref="E50:E51"/>
    <mergeCell ref="A52:A53"/>
    <mergeCell ref="B52:B53"/>
    <mergeCell ref="C52:C53"/>
    <mergeCell ref="D52:D53"/>
    <mergeCell ref="S46:S47"/>
    <mergeCell ref="T46:T47"/>
    <mergeCell ref="N46:N47"/>
    <mergeCell ref="O46:O47"/>
    <mergeCell ref="P46:P47"/>
    <mergeCell ref="E48:E49"/>
    <mergeCell ref="F48:F49"/>
    <mergeCell ref="G48:G49"/>
    <mergeCell ref="H48:H49"/>
    <mergeCell ref="I48:I49"/>
    <mergeCell ref="A48:A49"/>
    <mergeCell ref="B48:B49"/>
    <mergeCell ref="C48:C49"/>
    <mergeCell ref="D48:D49"/>
    <mergeCell ref="J48:J49"/>
    <mergeCell ref="K48:K49"/>
    <mergeCell ref="L48:L49"/>
    <mergeCell ref="M48:M49"/>
    <mergeCell ref="Q48:Q49"/>
    <mergeCell ref="R48:R49"/>
    <mergeCell ref="S48:S49"/>
    <mergeCell ref="T48:T49"/>
    <mergeCell ref="N48:N49"/>
    <mergeCell ref="R54:R55"/>
    <mergeCell ref="Q50:Q51"/>
    <mergeCell ref="R50:R51"/>
    <mergeCell ref="S50:S51"/>
    <mergeCell ref="T50:T51"/>
    <mergeCell ref="N50:N51"/>
    <mergeCell ref="O50:O51"/>
    <mergeCell ref="J52:J53"/>
    <mergeCell ref="K52:K53"/>
    <mergeCell ref="L52:L53"/>
    <mergeCell ref="M52:M53"/>
    <mergeCell ref="E52:E53"/>
    <mergeCell ref="F52:F53"/>
    <mergeCell ref="G52:G53"/>
    <mergeCell ref="H52:H53"/>
    <mergeCell ref="I52:I53"/>
    <mergeCell ref="P50:P51"/>
    <mergeCell ref="R52:R53"/>
    <mergeCell ref="S52:S53"/>
    <mergeCell ref="T52:T53"/>
    <mergeCell ref="N52:N53"/>
    <mergeCell ref="O52:O53"/>
    <mergeCell ref="P52:P53"/>
    <mergeCell ref="K50:K51"/>
    <mergeCell ref="L50:L51"/>
    <mergeCell ref="M50:M51"/>
    <mergeCell ref="F50:F51"/>
    <mergeCell ref="G50:G51"/>
    <mergeCell ref="H50:H51"/>
    <mergeCell ref="I50:I51"/>
    <mergeCell ref="J50:J51"/>
    <mergeCell ref="O56:O57"/>
    <mergeCell ref="P56:P57"/>
    <mergeCell ref="A54:A55"/>
    <mergeCell ref="B54:B55"/>
    <mergeCell ref="C54:C55"/>
    <mergeCell ref="D54:D55"/>
    <mergeCell ref="E54:E55"/>
    <mergeCell ref="Q52:Q53"/>
    <mergeCell ref="K54:K55"/>
    <mergeCell ref="L54:L55"/>
    <mergeCell ref="M54:M55"/>
    <mergeCell ref="F54:F55"/>
    <mergeCell ref="G54:G55"/>
    <mergeCell ref="H54:H55"/>
    <mergeCell ref="I54:I55"/>
    <mergeCell ref="J54:J55"/>
    <mergeCell ref="Q54:Q55"/>
    <mergeCell ref="A58:A59"/>
    <mergeCell ref="B58:B59"/>
    <mergeCell ref="C58:C59"/>
    <mergeCell ref="D58:D59"/>
    <mergeCell ref="E58:E59"/>
    <mergeCell ref="A60:A61"/>
    <mergeCell ref="B60:B61"/>
    <mergeCell ref="C60:C61"/>
    <mergeCell ref="D60:D61"/>
    <mergeCell ref="S54:S55"/>
    <mergeCell ref="T54:T55"/>
    <mergeCell ref="N54:N55"/>
    <mergeCell ref="O54:O55"/>
    <mergeCell ref="P54:P55"/>
    <mergeCell ref="E56:E57"/>
    <mergeCell ref="F56:F57"/>
    <mergeCell ref="G56:G57"/>
    <mergeCell ref="H56:H57"/>
    <mergeCell ref="I56:I57"/>
    <mergeCell ref="A56:A57"/>
    <mergeCell ref="B56:B57"/>
    <mergeCell ref="C56:C57"/>
    <mergeCell ref="D56:D57"/>
    <mergeCell ref="J56:J57"/>
    <mergeCell ref="K56:K57"/>
    <mergeCell ref="L56:L57"/>
    <mergeCell ref="M56:M57"/>
    <mergeCell ref="Q56:Q57"/>
    <mergeCell ref="R56:R57"/>
    <mergeCell ref="S56:S57"/>
    <mergeCell ref="T56:T57"/>
    <mergeCell ref="N56:N57"/>
    <mergeCell ref="R62:R63"/>
    <mergeCell ref="Q58:Q59"/>
    <mergeCell ref="R58:R59"/>
    <mergeCell ref="S58:S59"/>
    <mergeCell ref="T58:T59"/>
    <mergeCell ref="N58:N59"/>
    <mergeCell ref="O58:O59"/>
    <mergeCell ref="J60:J61"/>
    <mergeCell ref="K60:K61"/>
    <mergeCell ref="L60:L61"/>
    <mergeCell ref="M60:M61"/>
    <mergeCell ref="E60:E61"/>
    <mergeCell ref="F60:F61"/>
    <mergeCell ref="G60:G61"/>
    <mergeCell ref="H60:H61"/>
    <mergeCell ref="I60:I61"/>
    <mergeCell ref="P58:P59"/>
    <mergeCell ref="R60:R61"/>
    <mergeCell ref="S60:S61"/>
    <mergeCell ref="T60:T61"/>
    <mergeCell ref="N60:N61"/>
    <mergeCell ref="O60:O61"/>
    <mergeCell ref="P60:P61"/>
    <mergeCell ref="K58:K59"/>
    <mergeCell ref="L58:L59"/>
    <mergeCell ref="M58:M59"/>
    <mergeCell ref="F58:F59"/>
    <mergeCell ref="G58:G59"/>
    <mergeCell ref="H58:H59"/>
    <mergeCell ref="I58:I59"/>
    <mergeCell ref="J58:J59"/>
    <mergeCell ref="O64:O65"/>
    <mergeCell ref="P64:P65"/>
    <mergeCell ref="A62:A63"/>
    <mergeCell ref="B62:B63"/>
    <mergeCell ref="C62:C63"/>
    <mergeCell ref="D62:D63"/>
    <mergeCell ref="E62:E63"/>
    <mergeCell ref="Q60:Q61"/>
    <mergeCell ref="K62:K63"/>
    <mergeCell ref="L62:L63"/>
    <mergeCell ref="M62:M63"/>
    <mergeCell ref="F62:F63"/>
    <mergeCell ref="G62:G63"/>
    <mergeCell ref="H62:H63"/>
    <mergeCell ref="I62:I63"/>
    <mergeCell ref="J62:J63"/>
    <mergeCell ref="Q62:Q63"/>
    <mergeCell ref="A66:A67"/>
    <mergeCell ref="B66:B67"/>
    <mergeCell ref="C66:C67"/>
    <mergeCell ref="D66:D67"/>
    <mergeCell ref="E66:E67"/>
    <mergeCell ref="A68:A69"/>
    <mergeCell ref="B68:B69"/>
    <mergeCell ref="C68:C69"/>
    <mergeCell ref="D68:D69"/>
    <mergeCell ref="S62:S63"/>
    <mergeCell ref="T62:T63"/>
    <mergeCell ref="N62:N63"/>
    <mergeCell ref="O62:O63"/>
    <mergeCell ref="P62:P63"/>
    <mergeCell ref="E64:E65"/>
    <mergeCell ref="F64:F65"/>
    <mergeCell ref="G64:G65"/>
    <mergeCell ref="H64:H65"/>
    <mergeCell ref="I64:I65"/>
    <mergeCell ref="A64:A65"/>
    <mergeCell ref="B64:B65"/>
    <mergeCell ref="C64:C65"/>
    <mergeCell ref="D64:D65"/>
    <mergeCell ref="J64:J65"/>
    <mergeCell ref="K64:K65"/>
    <mergeCell ref="L64:L65"/>
    <mergeCell ref="M64:M65"/>
    <mergeCell ref="Q64:Q65"/>
    <mergeCell ref="R64:R65"/>
    <mergeCell ref="S64:S65"/>
    <mergeCell ref="T64:T65"/>
    <mergeCell ref="N64:N65"/>
    <mergeCell ref="R70:R71"/>
    <mergeCell ref="Q66:Q67"/>
    <mergeCell ref="R66:R67"/>
    <mergeCell ref="S66:S67"/>
    <mergeCell ref="T66:T67"/>
    <mergeCell ref="N66:N67"/>
    <mergeCell ref="O66:O67"/>
    <mergeCell ref="J68:J69"/>
    <mergeCell ref="K68:K69"/>
    <mergeCell ref="L68:L69"/>
    <mergeCell ref="M68:M69"/>
    <mergeCell ref="E68:E69"/>
    <mergeCell ref="F68:F69"/>
    <mergeCell ref="G68:G69"/>
    <mergeCell ref="H68:H69"/>
    <mergeCell ref="I68:I69"/>
    <mergeCell ref="P66:P67"/>
    <mergeCell ref="R68:R69"/>
    <mergeCell ref="S68:S69"/>
    <mergeCell ref="T68:T69"/>
    <mergeCell ref="N68:N69"/>
    <mergeCell ref="O68:O69"/>
    <mergeCell ref="P68:P69"/>
    <mergeCell ref="K66:K67"/>
    <mergeCell ref="L66:L67"/>
    <mergeCell ref="M66:M67"/>
    <mergeCell ref="F66:F67"/>
    <mergeCell ref="G66:G67"/>
    <mergeCell ref="H66:H67"/>
    <mergeCell ref="I66:I67"/>
    <mergeCell ref="J66:J67"/>
    <mergeCell ref="O72:O73"/>
    <mergeCell ref="P72:P73"/>
    <mergeCell ref="A70:A71"/>
    <mergeCell ref="B70:B71"/>
    <mergeCell ref="C70:C71"/>
    <mergeCell ref="D70:D71"/>
    <mergeCell ref="E70:E71"/>
    <mergeCell ref="Q68:Q69"/>
    <mergeCell ref="K70:K71"/>
    <mergeCell ref="L70:L71"/>
    <mergeCell ref="M70:M71"/>
    <mergeCell ref="F70:F71"/>
    <mergeCell ref="G70:G71"/>
    <mergeCell ref="H70:H71"/>
    <mergeCell ref="I70:I71"/>
    <mergeCell ref="J70:J71"/>
    <mergeCell ref="Q70:Q71"/>
    <mergeCell ref="A74:A75"/>
    <mergeCell ref="B74:B75"/>
    <mergeCell ref="C74:C75"/>
    <mergeCell ref="D74:D75"/>
    <mergeCell ref="E74:E75"/>
    <mergeCell ref="A76:A77"/>
    <mergeCell ref="B76:B77"/>
    <mergeCell ref="C76:C77"/>
    <mergeCell ref="D76:D77"/>
    <mergeCell ref="S70:S71"/>
    <mergeCell ref="T70:T71"/>
    <mergeCell ref="N70:N71"/>
    <mergeCell ref="O70:O71"/>
    <mergeCell ref="P70:P71"/>
    <mergeCell ref="E72:E73"/>
    <mergeCell ref="F72:F73"/>
    <mergeCell ref="G72:G73"/>
    <mergeCell ref="H72:H73"/>
    <mergeCell ref="I72:I73"/>
    <mergeCell ref="A72:A73"/>
    <mergeCell ref="B72:B73"/>
    <mergeCell ref="C72:C73"/>
    <mergeCell ref="D72:D73"/>
    <mergeCell ref="J72:J73"/>
    <mergeCell ref="K72:K73"/>
    <mergeCell ref="L72:L73"/>
    <mergeCell ref="M72:M73"/>
    <mergeCell ref="Q72:Q73"/>
    <mergeCell ref="R72:R73"/>
    <mergeCell ref="S72:S73"/>
    <mergeCell ref="T72:T73"/>
    <mergeCell ref="N72:N73"/>
    <mergeCell ref="R78:R79"/>
    <mergeCell ref="Q74:Q75"/>
    <mergeCell ref="R74:R75"/>
    <mergeCell ref="S74:S75"/>
    <mergeCell ref="T74:T75"/>
    <mergeCell ref="N74:N75"/>
    <mergeCell ref="O74:O75"/>
    <mergeCell ref="J76:J77"/>
    <mergeCell ref="K76:K77"/>
    <mergeCell ref="L76:L77"/>
    <mergeCell ref="M76:M77"/>
    <mergeCell ref="E76:E77"/>
    <mergeCell ref="F76:F77"/>
    <mergeCell ref="G76:G77"/>
    <mergeCell ref="H76:H77"/>
    <mergeCell ref="I76:I77"/>
    <mergeCell ref="P74:P75"/>
    <mergeCell ref="R76:R77"/>
    <mergeCell ref="S76:S77"/>
    <mergeCell ref="T76:T77"/>
    <mergeCell ref="N76:N77"/>
    <mergeCell ref="O76:O77"/>
    <mergeCell ref="P76:P77"/>
    <mergeCell ref="K74:K75"/>
    <mergeCell ref="L74:L75"/>
    <mergeCell ref="M74:M75"/>
    <mergeCell ref="F74:F75"/>
    <mergeCell ref="G74:G75"/>
    <mergeCell ref="H74:H75"/>
    <mergeCell ref="I74:I75"/>
    <mergeCell ref="J74:J75"/>
    <mergeCell ref="O80:O81"/>
    <mergeCell ref="P80:P81"/>
    <mergeCell ref="A78:A79"/>
    <mergeCell ref="B78:B79"/>
    <mergeCell ref="C78:C79"/>
    <mergeCell ref="D78:D79"/>
    <mergeCell ref="E78:E79"/>
    <mergeCell ref="Q76:Q77"/>
    <mergeCell ref="K78:K79"/>
    <mergeCell ref="L78:L79"/>
    <mergeCell ref="M78:M79"/>
    <mergeCell ref="F78:F79"/>
    <mergeCell ref="G78:G79"/>
    <mergeCell ref="H78:H79"/>
    <mergeCell ref="I78:I79"/>
    <mergeCell ref="J78:J79"/>
    <mergeCell ref="Q78:Q79"/>
    <mergeCell ref="A82:A83"/>
    <mergeCell ref="B82:B83"/>
    <mergeCell ref="C82:C83"/>
    <mergeCell ref="D82:D83"/>
    <mergeCell ref="E82:E83"/>
    <mergeCell ref="A84:A85"/>
    <mergeCell ref="B84:B85"/>
    <mergeCell ref="C84:C85"/>
    <mergeCell ref="D84:D85"/>
    <mergeCell ref="S78:S79"/>
    <mergeCell ref="T78:T79"/>
    <mergeCell ref="N78:N79"/>
    <mergeCell ref="O78:O79"/>
    <mergeCell ref="P78:P79"/>
    <mergeCell ref="E80:E81"/>
    <mergeCell ref="F80:F81"/>
    <mergeCell ref="G80:G81"/>
    <mergeCell ref="H80:H81"/>
    <mergeCell ref="I80:I81"/>
    <mergeCell ref="A80:A81"/>
    <mergeCell ref="B80:B81"/>
    <mergeCell ref="C80:C81"/>
    <mergeCell ref="D80:D81"/>
    <mergeCell ref="J80:J81"/>
    <mergeCell ref="K80:K81"/>
    <mergeCell ref="L80:L81"/>
    <mergeCell ref="M80:M81"/>
    <mergeCell ref="Q80:Q81"/>
    <mergeCell ref="R80:R81"/>
    <mergeCell ref="S80:S81"/>
    <mergeCell ref="T80:T81"/>
    <mergeCell ref="N80:N81"/>
    <mergeCell ref="R86:R87"/>
    <mergeCell ref="Q82:Q83"/>
    <mergeCell ref="R82:R83"/>
    <mergeCell ref="S82:S83"/>
    <mergeCell ref="T82:T83"/>
    <mergeCell ref="N82:N83"/>
    <mergeCell ref="O82:O83"/>
    <mergeCell ref="J84:J85"/>
    <mergeCell ref="K84:K85"/>
    <mergeCell ref="L84:L85"/>
    <mergeCell ref="M84:M85"/>
    <mergeCell ref="E84:E85"/>
    <mergeCell ref="F84:F85"/>
    <mergeCell ref="G84:G85"/>
    <mergeCell ref="H84:H85"/>
    <mergeCell ref="I84:I85"/>
    <mergeCell ref="P82:P83"/>
    <mergeCell ref="R84:R85"/>
    <mergeCell ref="S84:S85"/>
    <mergeCell ref="T84:T85"/>
    <mergeCell ref="N84:N85"/>
    <mergeCell ref="O84:O85"/>
    <mergeCell ref="P84:P85"/>
    <mergeCell ref="K82:K83"/>
    <mergeCell ref="L82:L83"/>
    <mergeCell ref="M82:M83"/>
    <mergeCell ref="F82:F83"/>
    <mergeCell ref="G82:G83"/>
    <mergeCell ref="H82:H83"/>
    <mergeCell ref="I82:I83"/>
    <mergeCell ref="J82:J83"/>
    <mergeCell ref="O88:O89"/>
    <mergeCell ref="P88:P89"/>
    <mergeCell ref="A86:A87"/>
    <mergeCell ref="B86:B87"/>
    <mergeCell ref="C86:C87"/>
    <mergeCell ref="D86:D87"/>
    <mergeCell ref="E86:E87"/>
    <mergeCell ref="Q84:Q85"/>
    <mergeCell ref="K86:K87"/>
    <mergeCell ref="L86:L87"/>
    <mergeCell ref="M86:M87"/>
    <mergeCell ref="F86:F87"/>
    <mergeCell ref="G86:G87"/>
    <mergeCell ref="H86:H87"/>
    <mergeCell ref="I86:I87"/>
    <mergeCell ref="J86:J87"/>
    <mergeCell ref="Q86:Q87"/>
    <mergeCell ref="A90:A91"/>
    <mergeCell ref="B90:B91"/>
    <mergeCell ref="C90:C91"/>
    <mergeCell ref="D90:D91"/>
    <mergeCell ref="E90:E91"/>
    <mergeCell ref="A92:A93"/>
    <mergeCell ref="B92:B93"/>
    <mergeCell ref="C92:C93"/>
    <mergeCell ref="D92:D93"/>
    <mergeCell ref="S86:S87"/>
    <mergeCell ref="T86:T87"/>
    <mergeCell ref="N86:N87"/>
    <mergeCell ref="O86:O87"/>
    <mergeCell ref="P86:P87"/>
    <mergeCell ref="E88:E89"/>
    <mergeCell ref="F88:F89"/>
    <mergeCell ref="G88:G89"/>
    <mergeCell ref="H88:H89"/>
    <mergeCell ref="I88:I89"/>
    <mergeCell ref="A88:A89"/>
    <mergeCell ref="B88:B89"/>
    <mergeCell ref="C88:C89"/>
    <mergeCell ref="D88:D89"/>
    <mergeCell ref="J88:J89"/>
    <mergeCell ref="K88:K89"/>
    <mergeCell ref="L88:L89"/>
    <mergeCell ref="M88:M89"/>
    <mergeCell ref="Q88:Q89"/>
    <mergeCell ref="R88:R89"/>
    <mergeCell ref="S88:S89"/>
    <mergeCell ref="T88:T89"/>
    <mergeCell ref="N88:N89"/>
    <mergeCell ref="R94:R95"/>
    <mergeCell ref="Q90:Q91"/>
    <mergeCell ref="R90:R91"/>
    <mergeCell ref="S90:S91"/>
    <mergeCell ref="T90:T91"/>
    <mergeCell ref="N90:N91"/>
    <mergeCell ref="O90:O91"/>
    <mergeCell ref="J92:J93"/>
    <mergeCell ref="K92:K93"/>
    <mergeCell ref="L92:L93"/>
    <mergeCell ref="M92:M93"/>
    <mergeCell ref="E92:E93"/>
    <mergeCell ref="F92:F93"/>
    <mergeCell ref="G92:G93"/>
    <mergeCell ref="H92:H93"/>
    <mergeCell ref="I92:I93"/>
    <mergeCell ref="P90:P91"/>
    <mergeCell ref="R92:R93"/>
    <mergeCell ref="S92:S93"/>
    <mergeCell ref="T92:T93"/>
    <mergeCell ref="N92:N93"/>
    <mergeCell ref="O92:O93"/>
    <mergeCell ref="P92:P93"/>
    <mergeCell ref="K90:K91"/>
    <mergeCell ref="L90:L91"/>
    <mergeCell ref="M90:M91"/>
    <mergeCell ref="F90:F91"/>
    <mergeCell ref="G90:G91"/>
    <mergeCell ref="H90:H91"/>
    <mergeCell ref="I90:I91"/>
    <mergeCell ref="J90:J91"/>
    <mergeCell ref="O96:O97"/>
    <mergeCell ref="P96:P97"/>
    <mergeCell ref="A94:A95"/>
    <mergeCell ref="B94:B95"/>
    <mergeCell ref="C94:C95"/>
    <mergeCell ref="D94:D95"/>
    <mergeCell ref="E94:E95"/>
    <mergeCell ref="Q92:Q93"/>
    <mergeCell ref="K94:K95"/>
    <mergeCell ref="L94:L95"/>
    <mergeCell ref="M94:M95"/>
    <mergeCell ref="F94:F95"/>
    <mergeCell ref="G94:G95"/>
    <mergeCell ref="H94:H95"/>
    <mergeCell ref="I94:I95"/>
    <mergeCell ref="J94:J95"/>
    <mergeCell ref="Q94:Q95"/>
    <mergeCell ref="A98:A99"/>
    <mergeCell ref="B98:B99"/>
    <mergeCell ref="C98:C99"/>
    <mergeCell ref="D98:D99"/>
    <mergeCell ref="E98:E99"/>
    <mergeCell ref="A100:A101"/>
    <mergeCell ref="B100:B101"/>
    <mergeCell ref="C100:C101"/>
    <mergeCell ref="D100:D101"/>
    <mergeCell ref="S94:S95"/>
    <mergeCell ref="T94:T95"/>
    <mergeCell ref="N94:N95"/>
    <mergeCell ref="O94:O95"/>
    <mergeCell ref="P94:P95"/>
    <mergeCell ref="E96:E97"/>
    <mergeCell ref="F96:F97"/>
    <mergeCell ref="G96:G97"/>
    <mergeCell ref="H96:H97"/>
    <mergeCell ref="I96:I97"/>
    <mergeCell ref="A96:A97"/>
    <mergeCell ref="B96:B97"/>
    <mergeCell ref="C96:C97"/>
    <mergeCell ref="D96:D97"/>
    <mergeCell ref="J96:J97"/>
    <mergeCell ref="K96:K97"/>
    <mergeCell ref="L96:L97"/>
    <mergeCell ref="M96:M97"/>
    <mergeCell ref="Q96:Q97"/>
    <mergeCell ref="R96:R97"/>
    <mergeCell ref="S96:S97"/>
    <mergeCell ref="T96:T97"/>
    <mergeCell ref="N96:N97"/>
    <mergeCell ref="R102:R103"/>
    <mergeCell ref="Q98:Q99"/>
    <mergeCell ref="R98:R99"/>
    <mergeCell ref="S98:S99"/>
    <mergeCell ref="T98:T99"/>
    <mergeCell ref="N98:N99"/>
    <mergeCell ref="O98:O99"/>
    <mergeCell ref="J100:J101"/>
    <mergeCell ref="K100:K101"/>
    <mergeCell ref="L100:L101"/>
    <mergeCell ref="M100:M101"/>
    <mergeCell ref="E100:E101"/>
    <mergeCell ref="F100:F101"/>
    <mergeCell ref="G100:G101"/>
    <mergeCell ref="H100:H101"/>
    <mergeCell ref="I100:I101"/>
    <mergeCell ref="P98:P99"/>
    <mergeCell ref="R100:R101"/>
    <mergeCell ref="S100:S101"/>
    <mergeCell ref="T100:T101"/>
    <mergeCell ref="N100:N101"/>
    <mergeCell ref="O100:O101"/>
    <mergeCell ref="P100:P101"/>
    <mergeCell ref="K98:K99"/>
    <mergeCell ref="L98:L99"/>
    <mergeCell ref="M98:M99"/>
    <mergeCell ref="F98:F99"/>
    <mergeCell ref="G98:G99"/>
    <mergeCell ref="H98:H99"/>
    <mergeCell ref="I98:I99"/>
    <mergeCell ref="J98:J99"/>
    <mergeCell ref="O104:O105"/>
    <mergeCell ref="P104:P105"/>
    <mergeCell ref="A102:A103"/>
    <mergeCell ref="B102:B103"/>
    <mergeCell ref="C102:C103"/>
    <mergeCell ref="D102:D103"/>
    <mergeCell ref="E102:E103"/>
    <mergeCell ref="Q100:Q101"/>
    <mergeCell ref="K102:K103"/>
    <mergeCell ref="L102:L103"/>
    <mergeCell ref="M102:M103"/>
    <mergeCell ref="F102:F103"/>
    <mergeCell ref="G102:G103"/>
    <mergeCell ref="H102:H103"/>
    <mergeCell ref="I102:I103"/>
    <mergeCell ref="J102:J103"/>
    <mergeCell ref="Q102:Q103"/>
    <mergeCell ref="A106:A107"/>
    <mergeCell ref="B106:B107"/>
    <mergeCell ref="C106:C107"/>
    <mergeCell ref="D106:D107"/>
    <mergeCell ref="E106:E107"/>
    <mergeCell ref="A108:A109"/>
    <mergeCell ref="B108:B109"/>
    <mergeCell ref="C108:C109"/>
    <mergeCell ref="D108:D109"/>
    <mergeCell ref="S102:S103"/>
    <mergeCell ref="T102:T103"/>
    <mergeCell ref="N102:N103"/>
    <mergeCell ref="O102:O103"/>
    <mergeCell ref="P102:P103"/>
    <mergeCell ref="E104:E105"/>
    <mergeCell ref="F104:F105"/>
    <mergeCell ref="G104:G105"/>
    <mergeCell ref="H104:H105"/>
    <mergeCell ref="I104:I105"/>
    <mergeCell ref="A104:A105"/>
    <mergeCell ref="B104:B105"/>
    <mergeCell ref="C104:C105"/>
    <mergeCell ref="D104:D105"/>
    <mergeCell ref="J104:J105"/>
    <mergeCell ref="K104:K105"/>
    <mergeCell ref="L104:L105"/>
    <mergeCell ref="M104:M105"/>
    <mergeCell ref="Q104:Q105"/>
    <mergeCell ref="R104:R105"/>
    <mergeCell ref="S104:S105"/>
    <mergeCell ref="T104:T105"/>
    <mergeCell ref="N104:N105"/>
    <mergeCell ref="R110:R111"/>
    <mergeCell ref="Q106:Q107"/>
    <mergeCell ref="R106:R107"/>
    <mergeCell ref="S106:S107"/>
    <mergeCell ref="T106:T107"/>
    <mergeCell ref="N106:N107"/>
    <mergeCell ref="O106:O107"/>
    <mergeCell ref="J108:J109"/>
    <mergeCell ref="K108:K109"/>
    <mergeCell ref="L108:L109"/>
    <mergeCell ref="M108:M109"/>
    <mergeCell ref="E108:E109"/>
    <mergeCell ref="F108:F109"/>
    <mergeCell ref="G108:G109"/>
    <mergeCell ref="H108:H109"/>
    <mergeCell ref="I108:I109"/>
    <mergeCell ref="P106:P107"/>
    <mergeCell ref="R108:R109"/>
    <mergeCell ref="S108:S109"/>
    <mergeCell ref="T108:T109"/>
    <mergeCell ref="N108:N109"/>
    <mergeCell ref="O108:O109"/>
    <mergeCell ref="P108:P109"/>
    <mergeCell ref="K106:K107"/>
    <mergeCell ref="L106:L107"/>
    <mergeCell ref="M106:M107"/>
    <mergeCell ref="F106:F107"/>
    <mergeCell ref="G106:G107"/>
    <mergeCell ref="H106:H107"/>
    <mergeCell ref="I106:I107"/>
    <mergeCell ref="J106:J107"/>
    <mergeCell ref="O112:O113"/>
    <mergeCell ref="P112:P113"/>
    <mergeCell ref="A110:A111"/>
    <mergeCell ref="B110:B111"/>
    <mergeCell ref="C110:C111"/>
    <mergeCell ref="D110:D111"/>
    <mergeCell ref="E110:E111"/>
    <mergeCell ref="Q108:Q109"/>
    <mergeCell ref="K110:K111"/>
    <mergeCell ref="L110:L111"/>
    <mergeCell ref="M110:M111"/>
    <mergeCell ref="F110:F111"/>
    <mergeCell ref="G110:G111"/>
    <mergeCell ref="H110:H111"/>
    <mergeCell ref="I110:I111"/>
    <mergeCell ref="J110:J111"/>
    <mergeCell ref="Q110:Q111"/>
    <mergeCell ref="A114:A115"/>
    <mergeCell ref="B114:B115"/>
    <mergeCell ref="C114:C115"/>
    <mergeCell ref="D114:D115"/>
    <mergeCell ref="E114:E115"/>
    <mergeCell ref="A116:A117"/>
    <mergeCell ref="B116:B117"/>
    <mergeCell ref="C116:C117"/>
    <mergeCell ref="D116:D117"/>
    <mergeCell ref="S110:S111"/>
    <mergeCell ref="T110:T111"/>
    <mergeCell ref="N110:N111"/>
    <mergeCell ref="O110:O111"/>
    <mergeCell ref="P110:P111"/>
    <mergeCell ref="E112:E113"/>
    <mergeCell ref="F112:F113"/>
    <mergeCell ref="G112:G113"/>
    <mergeCell ref="H112:H113"/>
    <mergeCell ref="I112:I113"/>
    <mergeCell ref="A112:A113"/>
    <mergeCell ref="B112:B113"/>
    <mergeCell ref="C112:C113"/>
    <mergeCell ref="D112:D113"/>
    <mergeCell ref="J112:J113"/>
    <mergeCell ref="K112:K113"/>
    <mergeCell ref="L112:L113"/>
    <mergeCell ref="M112:M113"/>
    <mergeCell ref="Q112:Q113"/>
    <mergeCell ref="R112:R113"/>
    <mergeCell ref="S112:S113"/>
    <mergeCell ref="T112:T113"/>
    <mergeCell ref="N112:N113"/>
    <mergeCell ref="E116:E117"/>
    <mergeCell ref="F116:F117"/>
    <mergeCell ref="G116:G117"/>
    <mergeCell ref="H116:H117"/>
    <mergeCell ref="I116:I117"/>
    <mergeCell ref="P114:P115"/>
    <mergeCell ref="R116:R117"/>
    <mergeCell ref="S116:S117"/>
    <mergeCell ref="T116:T117"/>
    <mergeCell ref="N116:N117"/>
    <mergeCell ref="O116:O117"/>
    <mergeCell ref="P116:P117"/>
    <mergeCell ref="K114:K115"/>
    <mergeCell ref="L114:L115"/>
    <mergeCell ref="M114:M115"/>
    <mergeCell ref="F114:F115"/>
    <mergeCell ref="G114:G115"/>
    <mergeCell ref="H114:H115"/>
    <mergeCell ref="I114:I115"/>
    <mergeCell ref="J114:J115"/>
    <mergeCell ref="Q116:Q117"/>
    <mergeCell ref="K118:K119"/>
    <mergeCell ref="L118:L119"/>
    <mergeCell ref="M118:M119"/>
    <mergeCell ref="F118:F119"/>
    <mergeCell ref="G118:G119"/>
    <mergeCell ref="H118:H119"/>
    <mergeCell ref="I118:I119"/>
    <mergeCell ref="J118:J119"/>
    <mergeCell ref="Q118:Q119"/>
    <mergeCell ref="R118:R119"/>
    <mergeCell ref="Q114:Q115"/>
    <mergeCell ref="R114:R115"/>
    <mergeCell ref="S114:S115"/>
    <mergeCell ref="T114:T115"/>
    <mergeCell ref="N114:N115"/>
    <mergeCell ref="O114:O115"/>
    <mergeCell ref="J116:J117"/>
    <mergeCell ref="K116:K117"/>
    <mergeCell ref="L116:L117"/>
    <mergeCell ref="M116:M117"/>
    <mergeCell ref="S118:S119"/>
    <mergeCell ref="T118:T119"/>
    <mergeCell ref="N118:N119"/>
    <mergeCell ref="O118:O119"/>
    <mergeCell ref="P118:P119"/>
    <mergeCell ref="E120:E121"/>
    <mergeCell ref="F120:F121"/>
    <mergeCell ref="G120:G121"/>
    <mergeCell ref="H120:H121"/>
    <mergeCell ref="I120:I121"/>
    <mergeCell ref="A120:A121"/>
    <mergeCell ref="B120:B121"/>
    <mergeCell ref="C120:C121"/>
    <mergeCell ref="D120:D121"/>
    <mergeCell ref="J120:J121"/>
    <mergeCell ref="K120:K121"/>
    <mergeCell ref="L120:L121"/>
    <mergeCell ref="M120:M121"/>
    <mergeCell ref="Q120:Q121"/>
    <mergeCell ref="R120:R121"/>
    <mergeCell ref="S120:S121"/>
    <mergeCell ref="T120:T121"/>
    <mergeCell ref="N120:N121"/>
    <mergeCell ref="O120:O121"/>
    <mergeCell ref="P120:P121"/>
    <mergeCell ref="A118:A119"/>
    <mergeCell ref="B118:B119"/>
    <mergeCell ref="C118:C119"/>
    <mergeCell ref="D118:D119"/>
    <mergeCell ref="E118:E119"/>
    <mergeCell ref="Q122:Q123"/>
    <mergeCell ref="R122:R123"/>
    <mergeCell ref="S122:S123"/>
    <mergeCell ref="T122:T123"/>
    <mergeCell ref="K122:K123"/>
    <mergeCell ref="L122:L123"/>
    <mergeCell ref="M122:M123"/>
    <mergeCell ref="F122:F123"/>
    <mergeCell ref="G122:G123"/>
    <mergeCell ref="H122:H123"/>
    <mergeCell ref="I122:I123"/>
    <mergeCell ref="J122:J123"/>
    <mergeCell ref="A122:A123"/>
    <mergeCell ref="B122:B123"/>
    <mergeCell ref="C122:C123"/>
    <mergeCell ref="D122:D123"/>
    <mergeCell ref="E122:E123"/>
    <mergeCell ref="N122:N123"/>
    <mergeCell ref="O122:O123"/>
    <mergeCell ref="P122:P123"/>
  </mergeCells>
  <conditionalFormatting sqref="A1:T123">
    <cfRule type="containsBlanks" dxfId="0" priority="1">
      <formula>LEN(TRIM(A1))=0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Batch_Students (29)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Aswin Haridas</cp:lastModifiedBy>
  <dcterms:created xsi:type="dcterms:W3CDTF">2024-03-21T04:21:59Z</dcterms:created>
  <dcterms:modified xsi:type="dcterms:W3CDTF">2024-04-18T17:41:56Z</dcterms:modified>
</cp:coreProperties>
</file>