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vRaYsW53aF/MehapBFOZKhdna/YP6luxMLRAn5qmYI="/>
    </ext>
  </extLst>
</workbook>
</file>

<file path=xl/sharedStrings.xml><?xml version="1.0" encoding="utf-8"?>
<sst xmlns="http://schemas.openxmlformats.org/spreadsheetml/2006/main" count="29" uniqueCount="29">
  <si>
    <t>eval_loss</t>
  </si>
  <si>
    <t>eval_accuracy</t>
  </si>
  <si>
    <t>eval_precision</t>
  </si>
  <si>
    <t>eval_recall</t>
  </si>
  <si>
    <t>eval_f1</t>
  </si>
  <si>
    <t>eval_confusion_matrix</t>
  </si>
  <si>
    <t>eval_class_balanced_accuracy</t>
  </si>
  <si>
    <t>eval_kappa</t>
  </si>
  <si>
    <t>eval_ROC_AUC</t>
  </si>
  <si>
    <t>eval_runtime</t>
  </si>
  <si>
    <t>eval_samples_per_second</t>
  </si>
  <si>
    <t>eval_steps_per_second</t>
  </si>
  <si>
    <t>epoch</t>
  </si>
  <si>
    <t>Model_Name</t>
  </si>
  <si>
    <t>Model_1_Metrics</t>
  </si>
  <si>
    <t>[[82, 25, 21, 17, 2, 7, 20, 13], [52, 165, 20, 11, 19, 27, 29, 33], [3, 2, 132, 2, 4, 3, 10, 0], [19, 15, 38, 201, 4, 11, 11, 10], [0, 1, 2, 2, 314, 10, 3, 9], [12, 23, 16, 3, 0, 21, 5, 31], [2, 7, 28, 3, 1, 0, 309, 1], [15, 4, 23, 4, 3, 11, 3, 107]]</t>
  </si>
  <si>
    <t>LeViT-HiRise</t>
  </si>
  <si>
    <t>Model_2_Metrics</t>
  </si>
  <si>
    <t>[[152, 20, 0, 11, 0, 2, 0, 2], [8, 347, 0, 1, 0, 0, 0, 0], [0, 2, 152, 1, 0, 0, 0, 1], [3, 2, 1, 303, 0, 0, 0, 0], [0, 0, 0, 0, 341, 0, 0, 0], [8, 2, 0, 1, 0, 92, 1, 7], [0, 0, 4, 0, 0, 0, 347, 0], [2, 0, 0, 0, 0, 1, 0, 167]]</t>
  </si>
  <si>
    <t>BeiT-HiRise</t>
  </si>
  <si>
    <t>Model_3_Metrics</t>
  </si>
  <si>
    <t>[[164, 12, 0, 8, 0, 0, 1, 2], [6, 350, 0, 0, 0, 0, 0, 0], [0, 0, 155, 0, 0, 0, 1, 0], [1, 1, 0, 307, 0, 0, 0, 0], [0, 0, 0, 0, 341, 0, 0, 0], [8, 0, 1, 0, 0, 99, 0, 3], [0, 0, 0, 0, 0, 0, 351, 0], [0, 0, 0, 0, 0, 0, 0, 170]]</t>
  </si>
  <si>
    <t>ViT-HiRise</t>
  </si>
  <si>
    <t>Model_4_Metrics</t>
  </si>
  <si>
    <t>[[161, 11, 0, 10, 0, 0, 3, 2], [3, 353, 0, 0, 0, 0, 0, 0], [0, 0, 156, 0, 0, 0, 0, 0], [1, 0, 0, 308, 0, 0, 0, 0], [0, 0, 0, 0, 341, 0, 0, 0], [8, 0, 0, 0, 0, 103, 0, 0], [0, 0, 0, 0, 0, 0, 351, 0], [0, 0, 0, 0, 0, 0, 0, 170]]</t>
  </si>
  <si>
    <t>DeiT-HiRise</t>
  </si>
  <si>
    <t>Model_5_Metrics</t>
  </si>
  <si>
    <t>[[163, 11, 0, 8, 0, 2, 2, 1], [4, 352, 0, 0, 0, 0, 0, 0], [0, 0, 151, 0, 0, 0, 3, 2], [1, 1, 0, 307, 0, 0, 0, 0], [0, 0, 0, 0, 341, 0, 0, 0], [6, 0, 0, 0, 0, 92, 0, 13], [0, 0, 3, 0, 0, 0, 348, 0], [1, 0, 0, 0, 0, 5, 0, 164]]</t>
  </si>
  <si>
    <t>SwinV2-HiRise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</si>
</sst>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eval_samples_per_second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Sheet1!$L$2:$L$6</c:f>
              <c:numCache/>
            </c:numRef>
          </c:val>
        </c:ser>
        <c:axId val="1204676832"/>
        <c:axId val="1442218568"/>
      </c:barChart>
      <c:catAx>
        <c:axId val="120467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218568"/>
      </c:catAx>
      <c:valAx>
        <c:axId val="1442218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eval_samples_per_second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676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390525</xdr:colOff>
      <xdr:row>8</xdr:row>
      <xdr:rowOff>9525</xdr:rowOff>
    </xdr:from>
    <xdr:ext cx="5010150" cy="3095625"/>
    <xdr:graphicFrame>
      <xdr:nvGraphicFramePr>
        <xdr:cNvPr id="107868723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1" t="s">
        <v>14</v>
      </c>
      <c r="B2" s="2">
        <v>1.713115811347961</v>
      </c>
      <c r="C2" s="2">
        <v>0.6718828874305901</v>
      </c>
      <c r="D2" s="2">
        <v>0.684748349723975</v>
      </c>
      <c r="E2" s="2">
        <v>0.6718828874305901</v>
      </c>
      <c r="F2" s="2">
        <v>0.6677699450484991</v>
      </c>
      <c r="G2" s="2" t="s">
        <v>15</v>
      </c>
      <c r="H2" s="2">
        <v>0.6272986314397131</v>
      </c>
      <c r="I2" s="2">
        <v>0.6195966865191901</v>
      </c>
      <c r="K2" s="2">
        <v>1.7412</v>
      </c>
      <c r="L2" s="2">
        <v>1137.722</v>
      </c>
      <c r="M2" s="2">
        <v>9.189</v>
      </c>
      <c r="N2" s="2">
        <v>5.0</v>
      </c>
      <c r="O2" s="2" t="s">
        <v>16</v>
      </c>
    </row>
    <row r="3">
      <c r="A3" s="1" t="s">
        <v>17</v>
      </c>
      <c r="B3" s="2">
        <v>0.139019757509231</v>
      </c>
      <c r="C3" s="2">
        <v>0.959616355376072</v>
      </c>
      <c r="D3" s="2">
        <v>0.9594913278368961</v>
      </c>
      <c r="E3" s="2">
        <v>0.959616355376072</v>
      </c>
      <c r="F3" s="2">
        <v>0.9589739537037211</v>
      </c>
      <c r="G3" s="2" t="s">
        <v>18</v>
      </c>
      <c r="H3" s="2">
        <v>0.9427850728703291</v>
      </c>
      <c r="I3" s="2">
        <v>0.952801207250292</v>
      </c>
      <c r="K3" s="2">
        <v>12.942</v>
      </c>
      <c r="L3" s="2">
        <v>153.068</v>
      </c>
      <c r="M3" s="2">
        <v>1.236</v>
      </c>
      <c r="N3" s="2">
        <v>5.0</v>
      </c>
      <c r="O3" s="2" t="s">
        <v>19</v>
      </c>
    </row>
    <row r="4">
      <c r="A4" s="1" t="s">
        <v>20</v>
      </c>
      <c r="B4" s="2">
        <v>0.09295599907636601</v>
      </c>
      <c r="C4" s="2">
        <v>0.97778899545684</v>
      </c>
      <c r="D4" s="2">
        <v>0.9777318865137701</v>
      </c>
      <c r="E4" s="2">
        <v>0.97778899545684</v>
      </c>
      <c r="F4" s="2">
        <v>0.9774969619362771</v>
      </c>
      <c r="G4" s="2" t="s">
        <v>21</v>
      </c>
      <c r="H4" s="2">
        <v>0.9673950698226951</v>
      </c>
      <c r="I4" s="2">
        <v>0.9740511201625691</v>
      </c>
      <c r="K4" s="2">
        <v>13.2287</v>
      </c>
      <c r="L4" s="2">
        <v>149.751</v>
      </c>
      <c r="M4" s="2">
        <v>1.209</v>
      </c>
      <c r="N4" s="2">
        <v>5.0</v>
      </c>
      <c r="O4" s="2" t="s">
        <v>22</v>
      </c>
    </row>
    <row r="5">
      <c r="A5" s="1" t="s">
        <v>23</v>
      </c>
      <c r="B5" s="2">
        <v>0.08308205753564801</v>
      </c>
      <c r="C5" s="2">
        <v>0.980817768803634</v>
      </c>
      <c r="D5" s="2">
        <v>0.9806170410835711</v>
      </c>
      <c r="E5" s="2">
        <v>0.980817768803634</v>
      </c>
      <c r="F5" s="2">
        <v>0.9804545858046281</v>
      </c>
      <c r="G5" s="2" t="s">
        <v>24</v>
      </c>
      <c r="H5" s="2">
        <v>0.9721534103157521</v>
      </c>
      <c r="I5" s="2">
        <v>0.9775866278411961</v>
      </c>
      <c r="K5" s="2">
        <v>14.4619</v>
      </c>
      <c r="L5" s="2">
        <v>136.98</v>
      </c>
      <c r="M5" s="2">
        <v>1.106</v>
      </c>
      <c r="N5" s="2">
        <v>5.0</v>
      </c>
      <c r="O5" s="2" t="s">
        <v>25</v>
      </c>
    </row>
    <row r="6">
      <c r="A6" s="1" t="s">
        <v>26</v>
      </c>
      <c r="B6" s="2">
        <v>0.115347281098365</v>
      </c>
      <c r="C6" s="2">
        <v>0.9681978798586571</v>
      </c>
      <c r="D6" s="2">
        <v>0.9680075879286221</v>
      </c>
      <c r="E6" s="2">
        <v>0.9681978798586571</v>
      </c>
      <c r="F6" s="2">
        <v>0.9677421839905461</v>
      </c>
      <c r="G6" s="2" t="s">
        <v>27</v>
      </c>
      <c r="H6" s="2">
        <v>0.950860715953576</v>
      </c>
      <c r="I6" s="2">
        <v>0.96284430709871</v>
      </c>
      <c r="K6" s="2">
        <v>7.8852</v>
      </c>
      <c r="L6" s="2">
        <v>251.229</v>
      </c>
      <c r="M6" s="2">
        <v>2.029</v>
      </c>
      <c r="N6" s="2">
        <v>5.0</v>
      </c>
      <c r="O6" s="2" t="s">
        <v>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2024-05-31T10:01:37Z</dcterms:created>
  <dc:creator>openpyxl</dc:creator>
</cp:coreProperties>
</file>