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eeve\OneDrive\Desktop\"/>
    </mc:Choice>
  </mc:AlternateContent>
  <xr:revisionPtr revIDLastSave="0" documentId="13_ncr:1_{93686F18-89A4-4972-8C80-203AC97F11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<sst xmlns="http://schemas.openxmlformats.org/spreadsheetml/2006/main" count="29" uniqueCount="29">
  <si>
    <t>eval_loss</t>
  </si>
  <si>
    <t>eval_accuracy</t>
  </si>
  <si>
    <t>eval_precision</t>
  </si>
  <si>
    <t>eval_recall</t>
  </si>
  <si>
    <t>eval_f1</t>
  </si>
  <si>
    <t>eval_confusion_matrix</t>
  </si>
  <si>
    <t>eval_class_balanced_accuracy</t>
  </si>
  <si>
    <t>eval_kappa</t>
  </si>
  <si>
    <t>eval_ROC_AUC</t>
  </si>
  <si>
    <t>eval_runtime</t>
  </si>
  <si>
    <t>eval_samples_per_second</t>
  </si>
  <si>
    <t>eval_steps_per_second</t>
  </si>
  <si>
    <t>epoch</t>
  </si>
  <si>
    <t>Model_Name</t>
  </si>
  <si>
    <t>Model_1_Metrics</t>
  </si>
  <si>
    <t>[[82, 25, 21, 17, 2, 7, 20, 13], [52, 165, 20, 11, 19, 27, 29, 33], [3, 2, 132, 2, 4, 3, 10, 0], [19, 15, 38, 201, 4, 11, 11, 10], [0, 1, 2, 2, 314, 10, 3, 9], [12, 23, 16, 3, 0, 21, 5, 31], [2, 7, 28, 3, 1, 0, 309, 1], [15, 4, 23, 4, 3, 11, 3, 107]]</t>
  </si>
  <si>
    <t>LeViT-HiRise</t>
  </si>
  <si>
    <t>Model_2_Metrics</t>
  </si>
  <si>
    <t>[[152, 20, 0, 11, 0, 2, 0, 2], [8, 347, 0, 1, 0, 0, 0, 0], [0, 2, 152, 1, 0, 0, 0, 1], [3, 2, 1, 303, 0, 0, 0, 0], [0, 0, 0, 0, 341, 0, 0, 0], [8, 2, 0, 1, 0, 92, 1, 7], [0, 0, 4, 0, 0, 0, 347, 0], [2, 0, 0, 0, 0, 1, 0, 167]]</t>
  </si>
  <si>
    <t>BeiT-HiRise</t>
  </si>
  <si>
    <t>Model_3_Metrics</t>
  </si>
  <si>
    <t>[[164, 12, 0, 8, 0, 0, 1, 2], [6, 350, 0, 0, 0, 0, 0, 0], [0, 0, 155, 0, 0, 0, 1, 0], [1, 1, 0, 307, 0, 0, 0, 0], [0, 0, 0, 0, 341, 0, 0, 0], [8, 0, 1, 0, 0, 99, 0, 3], [0, 0, 0, 0, 0, 0, 351, 0], [0, 0, 0, 0, 0, 0, 0, 170]]</t>
  </si>
  <si>
    <t>ViT-HiRise</t>
  </si>
  <si>
    <t>Model_4_Metrics</t>
  </si>
  <si>
    <t>[[161, 11, 0, 10, 0, 0, 3, 2], [3, 353, 0, 0, 0, 0, 0, 0], [0, 0, 156, 0, 0, 0, 0, 0], [1, 0, 0, 308, 0, 0, 0, 0], [0, 0, 0, 0, 341, 0, 0, 0], [8, 0, 0, 0, 0, 103, 0, 0], [0, 0, 0, 0, 0, 0, 351, 0], [0, 0, 0, 0, 0, 0, 0, 170]]</t>
  </si>
  <si>
    <t>DeiT-HiRise</t>
  </si>
  <si>
    <t>Model_5_Metrics</t>
  </si>
  <si>
    <t>[[163, 11, 0, 8, 0, 2, 2, 1], [4, 352, 0, 0, 0, 0, 0, 0], [0, 0, 151, 0, 0, 0, 3, 2], [1, 1, 0, 307, 0, 0, 0, 0], [0, 0, 0, 0, 341, 0, 0, 0], [6, 0, 0, 0, 0, 92, 0, 13], [0, 0, 3, 0, 0, 0, 348, 0], [1, 0, 0, 0, 0, 5, 0, 164]]</t>
  </si>
  <si>
    <t>SwinV2-HiRise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</si>
</sst>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eval_accuracy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LeViT-HiRise</c:v>
                </c:pt>
                <c:pt idx="1">
                  <c:v>BeiT-HiRise</c:v>
                </c:pt>
                <c:pt idx="2">
                  <c:v>ViT-HiRise</c:v>
                </c:pt>
                <c:pt idx="3">
                  <c:v>DeiT-HiRise</c:v>
                </c:pt>
                <c:pt idx="4">
                  <c:v>SwinV2-HiRise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0.6718828874305901</c:v>
                </c:pt>
                <c:pt idx="1">
                  <c:v>0.95961635537607204</c:v>
                </c:pt>
                <c:pt idx="2">
                  <c:v>0.97778899545683995</c:v>
                </c:pt>
                <c:pt idx="3">
                  <c:v>0.98081776880363403</c:v>
                </c:pt>
                <c:pt idx="4">
                  <c:v>0.96819787985865713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C-4D91-8ADE-1AD06DFC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617485632"/>
        <c:axId val="1617486592"/>
      </c:barChart>
      <c:catAx>
        <c:axId val="161748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86592"/>
        <c:crosses val="autoZero"/>
        <c:auto val="1"/>
        <c:lblAlgn val="ctr"/>
        <c:lblOffset val="100"/>
        <c:noMultiLvlLbl val="0"/>
      </c:catAx>
      <c:valAx>
        <c:axId val="16174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485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eval_steps_per_second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LeViT-HiRise</c:v>
                </c:pt>
                <c:pt idx="1">
                  <c:v>BeiT-HiRise</c:v>
                </c:pt>
                <c:pt idx="2">
                  <c:v>ViT-HiRise</c:v>
                </c:pt>
                <c:pt idx="3">
                  <c:v>DeiT-HiRise</c:v>
                </c:pt>
                <c:pt idx="4">
                  <c:v>SwinV2-HiRise</c:v>
                </c:pt>
              </c:strCache>
            </c:strRef>
          </c:cat>
          <c:val>
            <c:numRef>
              <c:f>Sheet1!$M$2:$M$6</c:f>
              <c:numCache>
                <c:formatCode>General</c:formatCode>
                <c:ptCount val="5"/>
                <c:pt idx="0">
                  <c:v>9.1890000000000001</c:v>
                </c:pt>
                <c:pt idx="1">
                  <c:v>1.236</c:v>
                </c:pt>
                <c:pt idx="2">
                  <c:v>1.2090000000000001</c:v>
                </c:pt>
                <c:pt idx="3">
                  <c:v>1.1060000000000001</c:v>
                </c:pt>
                <c:pt idx="4">
                  <c:v>2.0289999999999999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6-4565-8048-4D273E7B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682131904"/>
        <c:axId val="1682123264"/>
      </c:barChart>
      <c:catAx>
        <c:axId val="168213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23264"/>
        <c:crosses val="autoZero"/>
        <c:auto val="1"/>
        <c:lblAlgn val="ctr"/>
        <c:lblOffset val="100"/>
        <c:noMultiLvlLbl val="0"/>
      </c:catAx>
      <c:valAx>
        <c:axId val="16821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3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eval_precision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LeViT-HiRise</c:v>
                </c:pt>
                <c:pt idx="1">
                  <c:v>BeiT-HiRise</c:v>
                </c:pt>
                <c:pt idx="2">
                  <c:v>ViT-HiRise</c:v>
                </c:pt>
                <c:pt idx="3">
                  <c:v>DeiT-HiRise</c:v>
                </c:pt>
                <c:pt idx="4">
                  <c:v>SwinV2-HiRise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0.68474834972397502</c:v>
                </c:pt>
                <c:pt idx="1">
                  <c:v>0.95949132783689606</c:v>
                </c:pt>
                <c:pt idx="2">
                  <c:v>0.97773188651377008</c:v>
                </c:pt>
                <c:pt idx="3">
                  <c:v>0.98061704108357106</c:v>
                </c:pt>
                <c:pt idx="4">
                  <c:v>0.96800758792862207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C-4461-B0B2-994FBBEA1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153764480"/>
        <c:axId val="1153767360"/>
      </c:barChart>
      <c:catAx>
        <c:axId val="115376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7360"/>
        <c:crosses val="autoZero"/>
        <c:auto val="1"/>
        <c:lblAlgn val="ctr"/>
        <c:lblOffset val="100"/>
        <c:noMultiLvlLbl val="0"/>
      </c:catAx>
      <c:valAx>
        <c:axId val="11537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764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eval_recall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LeViT-HiRise</c:v>
                </c:pt>
                <c:pt idx="1">
                  <c:v>BeiT-HiRise</c:v>
                </c:pt>
                <c:pt idx="2">
                  <c:v>ViT-HiRise</c:v>
                </c:pt>
                <c:pt idx="3">
                  <c:v>DeiT-HiRise</c:v>
                </c:pt>
                <c:pt idx="4">
                  <c:v>SwinV2-HiRise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0.6718828874305901</c:v>
                </c:pt>
                <c:pt idx="1">
                  <c:v>0.95961635537607204</c:v>
                </c:pt>
                <c:pt idx="2">
                  <c:v>0.97778899545683995</c:v>
                </c:pt>
                <c:pt idx="3">
                  <c:v>0.98081776880363403</c:v>
                </c:pt>
                <c:pt idx="4">
                  <c:v>0.96819787985865713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4-4636-9AE0-F3F23896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158303296"/>
        <c:axId val="1715172608"/>
      </c:barChart>
      <c:catAx>
        <c:axId val="115830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72608"/>
        <c:crosses val="autoZero"/>
        <c:auto val="1"/>
        <c:lblAlgn val="ctr"/>
        <c:lblOffset val="100"/>
        <c:noMultiLvlLbl val="0"/>
      </c:catAx>
      <c:valAx>
        <c:axId val="171517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03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eval_f1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eval_f1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LeViT-HiRise</c:v>
                </c:pt>
                <c:pt idx="1">
                  <c:v>BeiT-HiRise</c:v>
                </c:pt>
                <c:pt idx="2">
                  <c:v>ViT-HiRise</c:v>
                </c:pt>
                <c:pt idx="3">
                  <c:v>DeiT-HiRise</c:v>
                </c:pt>
                <c:pt idx="4">
                  <c:v>SwinV2-HiRise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0.66776994504849907</c:v>
                </c:pt>
                <c:pt idx="1">
                  <c:v>0.95897395370372107</c:v>
                </c:pt>
                <c:pt idx="2">
                  <c:v>0.97749696193627711</c:v>
                </c:pt>
                <c:pt idx="3">
                  <c:v>0.98045458580462808</c:v>
                </c:pt>
                <c:pt idx="4">
                  <c:v>0.96774218399054612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1-4652-9734-3024FF13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566084000"/>
        <c:axId val="1557450224"/>
      </c:barChart>
      <c:catAx>
        <c:axId val="156608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50224"/>
        <c:crosses val="autoZero"/>
        <c:auto val="1"/>
        <c:lblAlgn val="ctr"/>
        <c:lblOffset val="100"/>
        <c:noMultiLvlLbl val="0"/>
      </c:catAx>
      <c:valAx>
        <c:axId val="15574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84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eval_loss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LeViT-HiRise</c:v>
                </c:pt>
                <c:pt idx="1">
                  <c:v>BeiT-HiRise</c:v>
                </c:pt>
                <c:pt idx="2">
                  <c:v>ViT-HiRise</c:v>
                </c:pt>
                <c:pt idx="3">
                  <c:v>DeiT-HiRise</c:v>
                </c:pt>
                <c:pt idx="4">
                  <c:v>SwinV2-HiRise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1.713115811347961</c:v>
                </c:pt>
                <c:pt idx="1">
                  <c:v>0.13901975750923101</c:v>
                </c:pt>
                <c:pt idx="2">
                  <c:v>9.2955999076366008E-2</c:v>
                </c:pt>
                <c:pt idx="3">
                  <c:v>8.3082057535648013E-2</c:v>
                </c:pt>
                <c:pt idx="4">
                  <c:v>0.11534728109836501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D-4E0B-96C6-97F03388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557455504"/>
        <c:axId val="1557455984"/>
      </c:barChart>
      <c:catAx>
        <c:axId val="155745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55984"/>
        <c:crosses val="autoZero"/>
        <c:auto val="1"/>
        <c:lblAlgn val="ctr"/>
        <c:lblOffset val="100"/>
        <c:noMultiLvlLbl val="0"/>
      </c:catAx>
      <c:valAx>
        <c:axId val="15574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55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eval_class_balanced_accuracy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LeViT-HiRise</c:v>
                </c:pt>
                <c:pt idx="1">
                  <c:v>BeiT-HiRise</c:v>
                </c:pt>
                <c:pt idx="2">
                  <c:v>ViT-HiRise</c:v>
                </c:pt>
                <c:pt idx="3">
                  <c:v>DeiT-HiRise</c:v>
                </c:pt>
                <c:pt idx="4">
                  <c:v>SwinV2-HiRise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0.62729863143971309</c:v>
                </c:pt>
                <c:pt idx="1">
                  <c:v>0.94278507287032909</c:v>
                </c:pt>
                <c:pt idx="2">
                  <c:v>0.96739506982269508</c:v>
                </c:pt>
                <c:pt idx="3">
                  <c:v>0.97215341031575209</c:v>
                </c:pt>
                <c:pt idx="4">
                  <c:v>0.95086071595357602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6-4B75-A79F-6A64F1A3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662386768"/>
        <c:axId val="1662389168"/>
      </c:barChart>
      <c:catAx>
        <c:axId val="166238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89168"/>
        <c:crosses val="autoZero"/>
        <c:auto val="1"/>
        <c:lblAlgn val="ctr"/>
        <c:lblOffset val="100"/>
        <c:noMultiLvlLbl val="0"/>
      </c:catAx>
      <c:valAx>
        <c:axId val="16623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8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eval_kappa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LeViT-HiRise</c:v>
                </c:pt>
                <c:pt idx="1">
                  <c:v>BeiT-HiRise</c:v>
                </c:pt>
                <c:pt idx="2">
                  <c:v>ViT-HiRise</c:v>
                </c:pt>
                <c:pt idx="3">
                  <c:v>DeiT-HiRise</c:v>
                </c:pt>
                <c:pt idx="4">
                  <c:v>SwinV2-HiRise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0.61959668651919009</c:v>
                </c:pt>
                <c:pt idx="1">
                  <c:v>0.95280120725029205</c:v>
                </c:pt>
                <c:pt idx="2">
                  <c:v>0.97405112016256912</c:v>
                </c:pt>
                <c:pt idx="3">
                  <c:v>0.9775866278411961</c:v>
                </c:pt>
                <c:pt idx="4">
                  <c:v>0.96284430709871005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C-4D4F-8EE0-91B9A95AE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657451136"/>
        <c:axId val="1657450656"/>
      </c:barChart>
      <c:catAx>
        <c:axId val="16574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50656"/>
        <c:crosses val="autoZero"/>
        <c:auto val="1"/>
        <c:lblAlgn val="ctr"/>
        <c:lblOffset val="100"/>
        <c:noMultiLvlLbl val="0"/>
      </c:catAx>
      <c:valAx>
        <c:axId val="165745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51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eval_runtime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LeViT-HiRise</c:v>
                </c:pt>
                <c:pt idx="1">
                  <c:v>BeiT-HiRise</c:v>
                </c:pt>
                <c:pt idx="2">
                  <c:v>ViT-HiRise</c:v>
                </c:pt>
                <c:pt idx="3">
                  <c:v>DeiT-HiRise</c:v>
                </c:pt>
                <c:pt idx="4">
                  <c:v>SwinV2-HiRise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1.7412000000000001</c:v>
                </c:pt>
                <c:pt idx="1">
                  <c:v>12.942</c:v>
                </c:pt>
                <c:pt idx="2">
                  <c:v>13.2287</c:v>
                </c:pt>
                <c:pt idx="3">
                  <c:v>14.4619</c:v>
                </c:pt>
                <c:pt idx="4">
                  <c:v>7.8852000000000002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9-4903-AFD2-41A2E97FC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716632096"/>
        <c:axId val="1716633536"/>
      </c:barChart>
      <c:catAx>
        <c:axId val="171663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33536"/>
        <c:crosses val="autoZero"/>
        <c:auto val="1"/>
        <c:lblAlgn val="ctr"/>
        <c:lblOffset val="100"/>
        <c:noMultiLvlLbl val="0"/>
      </c:catAx>
      <c:valAx>
        <c:axId val="17166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32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eval_samples_per_second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Sheet1!$O$2:$O$6</c:f>
              <c:strCache>
                <c:ptCount val="5"/>
                <c:pt idx="0">
                  <c:v>LeViT-HiRise</c:v>
                </c:pt>
                <c:pt idx="1">
                  <c:v>BeiT-HiRise</c:v>
                </c:pt>
                <c:pt idx="2">
                  <c:v>ViT-HiRise</c:v>
                </c:pt>
                <c:pt idx="3">
                  <c:v>DeiT-HiRise</c:v>
                </c:pt>
                <c:pt idx="4">
                  <c:v>SwinV2-HiRise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1137.722</c:v>
                </c:pt>
                <c:pt idx="1">
                  <c:v>153.06800000000001</c:v>
                </c:pt>
                <c:pt idx="2">
                  <c:v>149.751</c:v>
                </c:pt>
                <c:pt idx="3">
                  <c:v>136.97999999999999</c:v>
                </c:pt>
                <c:pt idx="4">
                  <c:v>251.22900000000001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4-4E9F-8CDF-D7352D65C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702575232"/>
        <c:axId val="1702569472"/>
      </c:barChart>
      <c:catAx>
        <c:axId val="170257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69472"/>
        <c:crosses val="autoZero"/>
        <c:auto val="1"/>
        <c:lblAlgn val="ctr"/>
        <c:lblOffset val="100"/>
        <c:noMultiLvlLbl val="0"/>
      </c:catAx>
      <c:valAx>
        <c:axId val="17025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75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7</xdr:row>
      <xdr:rowOff>42862</xdr:rowOff>
    </xdr:from>
    <xdr:to>
      <xdr:col>18</xdr:col>
      <xdr:colOff>152400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7B9D7-281C-55D5-8530-A156929A3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109537</xdr:colOff>
      <xdr:row>23</xdr:row>
      <xdr:rowOff>119062</xdr:rowOff>
    </xdr:from>
    <xdr:to>
      <xdr:col>9</xdr:col>
      <xdr:colOff>414337</xdr:colOff>
      <xdr:row>38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C59EA-0F98-94AF-826B-C344DB9B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481012</xdr:colOff>
      <xdr:row>23</xdr:row>
      <xdr:rowOff>109537</xdr:rowOff>
    </xdr:from>
    <xdr:to>
      <xdr:col>18</xdr:col>
      <xdr:colOff>176212</xdr:colOff>
      <xdr:row>37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1CB141-7682-9545-BB5E-5C32FE2F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128587</xdr:colOff>
      <xdr:row>39</xdr:row>
      <xdr:rowOff>33337</xdr:rowOff>
    </xdr:from>
    <xdr:to>
      <xdr:col>9</xdr:col>
      <xdr:colOff>433387</xdr:colOff>
      <xdr:row>53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E5A12D-9814-71A3-6763-CF28FA8E3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452437</xdr:colOff>
      <xdr:row>39</xdr:row>
      <xdr:rowOff>33337</xdr:rowOff>
    </xdr:from>
    <xdr:to>
      <xdr:col>18</xdr:col>
      <xdr:colOff>147637</xdr:colOff>
      <xdr:row>53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91D0D-CF7D-3CBA-A15B-A8944917E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128587</xdr:colOff>
      <xdr:row>55</xdr:row>
      <xdr:rowOff>33337</xdr:rowOff>
    </xdr:from>
    <xdr:to>
      <xdr:col>9</xdr:col>
      <xdr:colOff>433387</xdr:colOff>
      <xdr:row>69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AC768-67CA-44D9-D3BE-7AB70E0B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128587</xdr:colOff>
      <xdr:row>7</xdr:row>
      <xdr:rowOff>90487</xdr:rowOff>
    </xdr:from>
    <xdr:to>
      <xdr:col>9</xdr:col>
      <xdr:colOff>433387</xdr:colOff>
      <xdr:row>21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2D10ED-4F4A-E4EE-9553-5F98943C8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423862</xdr:colOff>
      <xdr:row>55</xdr:row>
      <xdr:rowOff>33337</xdr:rowOff>
    </xdr:from>
    <xdr:to>
      <xdr:col>18</xdr:col>
      <xdr:colOff>119062</xdr:colOff>
      <xdr:row>69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48D63F-9AA1-3F7B-710C-8DAB7E65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128587</xdr:colOff>
      <xdr:row>72</xdr:row>
      <xdr:rowOff>4762</xdr:rowOff>
    </xdr:from>
    <xdr:to>
      <xdr:col>9</xdr:col>
      <xdr:colOff>433387</xdr:colOff>
      <xdr:row>86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61B7C7-6B5D-3E65-377B-69F46F3A8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414337</xdr:colOff>
      <xdr:row>72</xdr:row>
      <xdr:rowOff>4762</xdr:rowOff>
    </xdr:from>
    <xdr:to>
      <xdr:col>18</xdr:col>
      <xdr:colOff>109537</xdr:colOff>
      <xdr:row>86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B6FB17-1875-4F0F-F0B5-0E09CB657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V81" sqref="V81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 t="s">
        <v>14</v>
      </c>
      <c r="B2">
        <v>1.713115811347961</v>
      </c>
      <c r="C2">
        <v>0.6718828874305901</v>
      </c>
      <c r="D2">
        <v>0.68474834972397502</v>
      </c>
      <c r="E2">
        <v>0.6718828874305901</v>
      </c>
      <c r="F2">
        <v>0.66776994504849907</v>
      </c>
      <c r="G2" t="s">
        <v>15</v>
      </c>
      <c r="H2">
        <v>0.62729863143971309</v>
      </c>
      <c r="I2">
        <v>0.61959668651919009</v>
      </c>
      <c r="K2">
        <v>1.7412000000000001</v>
      </c>
      <c r="L2">
        <v>1137.722</v>
      </c>
      <c r="M2">
        <v>9.1890000000000001</v>
      </c>
      <c r="N2">
        <v>5</v>
      </c>
      <c r="O2" t="s">
        <v>16</v>
      </c>
    </row>
    <row r="3" spans="1:15" x14ac:dyDescent="0.25">
      <c r="A3" s="1" t="s">
        <v>17</v>
      </c>
      <c r="B3">
        <v>0.13901975750923101</v>
      </c>
      <c r="C3">
        <v>0.95961635537607204</v>
      </c>
      <c r="D3">
        <v>0.95949132783689606</v>
      </c>
      <c r="E3">
        <v>0.95961635537607204</v>
      </c>
      <c r="F3">
        <v>0.95897395370372107</v>
      </c>
      <c r="G3" t="s">
        <v>18</v>
      </c>
      <c r="H3">
        <v>0.94278507287032909</v>
      </c>
      <c r="I3">
        <v>0.95280120725029205</v>
      </c>
      <c r="K3">
        <v>12.942</v>
      </c>
      <c r="L3">
        <v>153.06800000000001</v>
      </c>
      <c r="M3">
        <v>1.236</v>
      </c>
      <c r="N3">
        <v>5</v>
      </c>
      <c r="O3" t="s">
        <v>19</v>
      </c>
    </row>
    <row r="4" spans="1:15" x14ac:dyDescent="0.25">
      <c r="A4" s="1" t="s">
        <v>20</v>
      </c>
      <c r="B4">
        <v>9.2955999076366008E-2</v>
      </c>
      <c r="C4">
        <v>0.97778899545683995</v>
      </c>
      <c r="D4">
        <v>0.97773188651377008</v>
      </c>
      <c r="E4">
        <v>0.97778899545683995</v>
      </c>
      <c r="F4">
        <v>0.97749696193627711</v>
      </c>
      <c r="G4" t="s">
        <v>21</v>
      </c>
      <c r="H4">
        <v>0.96739506982269508</v>
      </c>
      <c r="I4">
        <v>0.97405112016256912</v>
      </c>
      <c r="K4">
        <v>13.2287</v>
      </c>
      <c r="L4">
        <v>149.751</v>
      </c>
      <c r="M4">
        <v>1.2090000000000001</v>
      </c>
      <c r="N4">
        <v>5</v>
      </c>
      <c r="O4" t="s">
        <v>22</v>
      </c>
    </row>
    <row r="5" spans="1:15" x14ac:dyDescent="0.25">
      <c r="A5" s="1" t="s">
        <v>23</v>
      </c>
      <c r="B5">
        <v>8.3082057535648013E-2</v>
      </c>
      <c r="C5">
        <v>0.98081776880363403</v>
      </c>
      <c r="D5">
        <v>0.98061704108357106</v>
      </c>
      <c r="E5">
        <v>0.98081776880363403</v>
      </c>
      <c r="F5">
        <v>0.98045458580462808</v>
      </c>
      <c r="G5" t="s">
        <v>24</v>
      </c>
      <c r="H5">
        <v>0.97215341031575209</v>
      </c>
      <c r="I5">
        <v>0.9775866278411961</v>
      </c>
      <c r="K5">
        <v>14.4619</v>
      </c>
      <c r="L5">
        <v>136.97999999999999</v>
      </c>
      <c r="M5">
        <v>1.1060000000000001</v>
      </c>
      <c r="N5">
        <v>5</v>
      </c>
      <c r="O5" t="s">
        <v>25</v>
      </c>
    </row>
    <row r="6" spans="1:15" x14ac:dyDescent="0.25">
      <c r="A6" s="1" t="s">
        <v>26</v>
      </c>
      <c r="B6">
        <v>0.11534728109836501</v>
      </c>
      <c r="C6">
        <v>0.96819787985865713</v>
      </c>
      <c r="D6">
        <v>0.96800758792862207</v>
      </c>
      <c r="E6">
        <v>0.96819787985865713</v>
      </c>
      <c r="F6">
        <v>0.96774218399054612</v>
      </c>
      <c r="G6" t="s">
        <v>27</v>
      </c>
      <c r="H6">
        <v>0.95086071595357602</v>
      </c>
      <c r="I6">
        <v>0.96284430709871005</v>
      </c>
      <c r="K6">
        <v>7.8852000000000002</v>
      </c>
      <c r="L6">
        <v>251.22900000000001</v>
      </c>
      <c r="M6">
        <v>2.0289999999999999</v>
      </c>
      <c r="N6">
        <v>5</v>
      </c>
      <c r="O6" t="s">
        <v>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Reeves David</cp:lastModifiedBy>
  <dcterms:created xsi:type="dcterms:W3CDTF">2024-05-31T10:01:37Z</dcterms:created>
  <dcterms:modified xsi:type="dcterms:W3CDTF">2024-06-02T23:32:32Z</dcterms:modified>
</cp:coreProperties>
</file>