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905"/>
  </bookViews>
  <sheets>
    <sheet name="Seller's sheet" sheetId="2" r:id="rId1"/>
    <sheet name="Supplier's sheet" sheetId="1" r:id="rId2"/>
  </sheets>
  <definedNames>
    <definedName name="ID">'Seller''s sheet'!$A:$A</definedName>
    <definedName name="Supplier">'Supplier''s sheet'!$A$1:$B$9726</definedName>
  </definedName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2" i="2"/>
</calcChain>
</file>

<file path=xl/sharedStrings.xml><?xml version="1.0" encoding="utf-8"?>
<sst xmlns="http://schemas.openxmlformats.org/spreadsheetml/2006/main" count="19454" uniqueCount="9729">
  <si>
    <t>Inventory</t>
  </si>
  <si>
    <t>08357EDA-DF5C-392E-F7CC-A27E3AB768DF</t>
  </si>
  <si>
    <t>A6A7518B-E46F-426F-9042-0FE016D6FD75</t>
  </si>
  <si>
    <t>5F911929-F625-700E-82DA-18BC208B9B03</t>
  </si>
  <si>
    <t>2E826392-706C-E082-1A5D-DDD5DA873E51</t>
  </si>
  <si>
    <t>ACA7C032-B064-3F4C-A2A3-2A0E0263A517</t>
  </si>
  <si>
    <t>1169CE55-9D86-7EB2-9A53-5A835F3F1387</t>
  </si>
  <si>
    <t>22589519-C469-D072-6A28-5DABFD138798</t>
  </si>
  <si>
    <t>2EA04901-F430-8779-8896-358246228430</t>
  </si>
  <si>
    <t>38DE1544-F8D3-1DFB-02D6-81E7F944AA10</t>
  </si>
  <si>
    <t>13D29A44-BD94-DD10-F2A4-FFDF2AA06B19</t>
  </si>
  <si>
    <t>EB2E0D12-1578-86D8-CBB7-B2F95ECECB86</t>
  </si>
  <si>
    <t>B0FF75AE-0EA8-2D75-E766-433DBC4ABEA6</t>
  </si>
  <si>
    <t>AE5AC6E4-6056-6017-4053-A85E69CB4DC9</t>
  </si>
  <si>
    <t>CE6DF1B2-8915-4018-80DD-697603758716</t>
  </si>
  <si>
    <t>48437BF0-0B5C-B9A7-5AA4-4F2454916178</t>
  </si>
  <si>
    <t>9C67BCA7-4CE0-386B-9922-CC8E023B7632</t>
  </si>
  <si>
    <t>39E5685F-03EE-1918-D44A-036B5867AF6C</t>
  </si>
  <si>
    <t>B04C179F-BB7C-9119-C4BE-544355A9EA2F</t>
  </si>
  <si>
    <t>D626E114-352D-39F9-0A9B-466FC6B63D7D</t>
  </si>
  <si>
    <t>35F04302-AE36-CE4B-B4A0-9371BF7EE9DE</t>
  </si>
  <si>
    <t>1AAFA188-65C1-B39E-9275-133DC47F31B7</t>
  </si>
  <si>
    <t>B2F0F3CF-FBB2-7B8E-2F6B-F9FCF327D38F</t>
  </si>
  <si>
    <t>1842B264-809B-36FB-C474-0708A667052D</t>
  </si>
  <si>
    <t>53A6E6A0-9E50-173E-A855-CE43B326DC50</t>
  </si>
  <si>
    <t>DF9189C0-AC73-58E6-4461-4DDE715A5F10</t>
  </si>
  <si>
    <t>DFC64C2D-252D-3CA5-F47E-EC21157F97A6</t>
  </si>
  <si>
    <t>0566578A-3BF1-8257-2E5B-79AA1E71E6DD</t>
  </si>
  <si>
    <t>1C7B0BF5-F40F-2718-6E88-5B36054E63FF</t>
  </si>
  <si>
    <t>5FF3B990-699A-6A27-8800-41441F279906</t>
  </si>
  <si>
    <t>5B78ABFC-BFAC-E05E-F7EB-FA8852898A06</t>
  </si>
  <si>
    <t>7007FE0E-57A4-28F2-79C1-AD4E60B06629</t>
  </si>
  <si>
    <t>113E1652-9B92-A987-2D0F-5E252A64E7AB</t>
  </si>
  <si>
    <t>A61458E3-B866-9905-713F-7BAAAB3C0399</t>
  </si>
  <si>
    <t>C78FB23C-CFE2-3A83-80CD-D2BB83BB9B53</t>
  </si>
  <si>
    <t>2219A9E2-085A-CBE3-86C4-5DE990DBF24F</t>
  </si>
  <si>
    <t>32DBB0D7-41E9-8D62-2595-F417F32B89B1</t>
  </si>
  <si>
    <t>C3EA1DA1-A63D-184A-746D-80F8DD418C50</t>
  </si>
  <si>
    <t>DC20C309-6E53-91F0-4712-3ECD50859A5C</t>
  </si>
  <si>
    <t>28C9133A-5C9F-90DE-36E3-F398BC647E88</t>
  </si>
  <si>
    <t>7FA4D215-7DEE-CCE4-5701-37C8BE044F9F</t>
  </si>
  <si>
    <t>272A685C-8C51-69BE-E1D5-D640E45FED26</t>
  </si>
  <si>
    <t>62B1EB7D-4A97-8452-C45F-122F7D2F8833</t>
  </si>
  <si>
    <t>309BE502-DBCA-C4E5-4249-27A84446C331</t>
  </si>
  <si>
    <t>C2840E8F-0A6F-F961-6F6D-2841755F7B90</t>
  </si>
  <si>
    <t>9BC2D267-3B02-2A2F-FAB2-BDE8BA315637</t>
  </si>
  <si>
    <t>26F6F8BF-01BC-9762-6348-C9D19B0D13CE</t>
  </si>
  <si>
    <t>A8AF00E7-7FDC-385C-099A-94A2C0D3349D</t>
  </si>
  <si>
    <t>B5288551-AD38-CE61-19C9-154C447BA087</t>
  </si>
  <si>
    <t>4077B9CB-E406-D520-3E52-160E8A3955BC</t>
  </si>
  <si>
    <t>BF275CD2-18F2-3450-EA88-DC09289D73AF</t>
  </si>
  <si>
    <t>62BFC347-11CF-3653-B62B-5A442C1EDA1F</t>
  </si>
  <si>
    <t>84D5D922-DAF0-8ACE-1D4B-646173039B71</t>
  </si>
  <si>
    <t>240D41DF-8365-8ADD-C076-AB3B6D4C23C5</t>
  </si>
  <si>
    <t>42DA887B-8F90-5151-B6F7-B03077DC585F</t>
  </si>
  <si>
    <t>F3EFC9DE-E4ED-ADA1-1706-1464F08D3169</t>
  </si>
  <si>
    <t>B8BFCF69-FFF1-8F26-51CF-CEC330897F82</t>
  </si>
  <si>
    <t>5C17FA68-E0E1-C337-F599-4FCEBD97DDD3</t>
  </si>
  <si>
    <t>C6E7CF02-3077-C202-808D-6BEB1475857D</t>
  </si>
  <si>
    <t>F05EC8C8-9B47-7D94-7F88-1E2F87692AEB</t>
  </si>
  <si>
    <t>43E04C81-9746-1F2E-F9CF-CC41929EFF01</t>
  </si>
  <si>
    <t>C16B5F8E-F09E-F561-0BF8-7D6BBD537430</t>
  </si>
  <si>
    <t>4295DF72-EE59-C19D-DB38-3BF42F61B68E</t>
  </si>
  <si>
    <t>73C3FD7B-F763-EF0A-ACC4-1369B6733025</t>
  </si>
  <si>
    <t>0279FE9D-E7B6-D80A-CCD3-7036F64B699B</t>
  </si>
  <si>
    <t>9202F918-52BB-C1FA-A86C-9743D2C5EB91</t>
  </si>
  <si>
    <t>5172EA11-AF81-A8BD-E18F-881416E23048</t>
  </si>
  <si>
    <t>2AB90B8C-D60B-6791-3B5E-879AAE269CBB</t>
  </si>
  <si>
    <t>2E55F81C-065E-3F5E-2342-E524F2BB4294</t>
  </si>
  <si>
    <t>02AE20A2-CBEB-1775-39AF-12ECD08202E6</t>
  </si>
  <si>
    <t>91EC4ACE-9601-0A42-8747-5417E507F83D</t>
  </si>
  <si>
    <t>545315E3-B9D6-FA19-0794-1CD567FA7FCB</t>
  </si>
  <si>
    <t>125328E3-ECC8-7AAF-5A09-41E8E4728737</t>
  </si>
  <si>
    <t>C45DA8B9-B61C-5C6E-96E2-0A4186275DAB</t>
  </si>
  <si>
    <t>5E04E3D4-EA74-34DC-D1EA-FCE92BEF5CAF</t>
  </si>
  <si>
    <t>CD367B27-6DB7-64C4-FF7A-F93784AB1157</t>
  </si>
  <si>
    <t>257850D8-F868-22E4-FEFD-35DC1DA51633</t>
  </si>
  <si>
    <t>A1642435-50C2-9D96-285F-AA56AA310EED</t>
  </si>
  <si>
    <t>C5C50494-BDB3-2A41-0D85-B1703998DBB8</t>
  </si>
  <si>
    <t>54C04CFC-A74E-94E0-3B6D-9D5200841012</t>
  </si>
  <si>
    <t>EE97B699-2E02-6752-B67A-BF000698766F</t>
  </si>
  <si>
    <t>2124243A-BD56-AEC9-3368-0B9024113BFB</t>
  </si>
  <si>
    <t>8445156A-0E77-EF37-3617-DE9B02198CBD</t>
  </si>
  <si>
    <t>75736E72-823D-7F32-F9AC-CE890DC94AC2</t>
  </si>
  <si>
    <t>F4206B65-D371-2D6A-B0BB-321F4E3BF7A6</t>
  </si>
  <si>
    <t>AF6A1107-5E28-CBB5-A514-BC2C52A6C60A</t>
  </si>
  <si>
    <t>A4DE7F90-691F-9908-F7B1-8014AB4084B1</t>
  </si>
  <si>
    <t>76575499-B049-A99D-9752-50CC53E3FF8C</t>
  </si>
  <si>
    <t>80BEFE4A-EDEC-DDBE-4A51-89945A5A7054</t>
  </si>
  <si>
    <t>E6BFD581-D150-D265-6FF1-DC6CAF223E60</t>
  </si>
  <si>
    <t>60679E6F-A092-2DA7-49EA-F5AE174AB2B7</t>
  </si>
  <si>
    <t>C6C7383F-598F-81EE-801B-72524C20455E</t>
  </si>
  <si>
    <t>D56149C3-DBAA-A0A7-EE77-E24A5D044908</t>
  </si>
  <si>
    <t>F00DCDAC-1F10-50ED-3B5C-19DDDB7A94E2</t>
  </si>
  <si>
    <t>3D347575-737B-7AA7-BC5A-B4AC366E0A7F</t>
  </si>
  <si>
    <t>DFC71E9F-B8BA-DAC5-8EE0-81E5AF7587E4</t>
  </si>
  <si>
    <t>40F495EE-8FE0-D125-5535-E141FB72CA5C</t>
  </si>
  <si>
    <t>87D968FB-F601-C284-DC37-0125061F432C</t>
  </si>
  <si>
    <t>49D0F3BB-E4E8-28DE-964A-8AA02B4A2A20</t>
  </si>
  <si>
    <t>8072A7C5-360F-7215-A6E9-6F0DC4081BDB</t>
  </si>
  <si>
    <t>9BC02FC6-9CD8-1010-7FE3-B74ED9E48BC8</t>
  </si>
  <si>
    <t>D39E1D1A-7292-00A2-5789-EA058D64A834</t>
  </si>
  <si>
    <t>7A3A4DC4-8FCC-6B18-B016-220FA9B49D15</t>
  </si>
  <si>
    <t>42846F30-C914-A311-4E1B-AED8FB324293</t>
  </si>
  <si>
    <t>952DA245-8EFC-AD96-635C-19492218F77E</t>
  </si>
  <si>
    <t>074C44BF-4A7C-2626-4CFB-6EE3D530075D</t>
  </si>
  <si>
    <t>3E476EBC-B218-8F6E-AD2D-42CD3F416DFA</t>
  </si>
  <si>
    <t>80ADC873-F73F-F10A-F56C-7BCDFF8EB760</t>
  </si>
  <si>
    <t>E3F90347-345E-BB1C-2E53-3FC648B092C6</t>
  </si>
  <si>
    <t>CFF57250-54F1-5BF1-049D-63338A9D2C9F</t>
  </si>
  <si>
    <t>695BBF3D-611B-EDC5-6AA2-954CA1872A24</t>
  </si>
  <si>
    <t>7E9C05D1-78F1-9CD8-AE9E-F4192E5589C0</t>
  </si>
  <si>
    <t>1E70F18B-4C69-FCC8-E763-BE15869E5E60</t>
  </si>
  <si>
    <t>377D87A3-0535-841C-4A2D-20B5D9B3D4F7</t>
  </si>
  <si>
    <t>B95DE74C-4E8E-CB93-E6CB-AB343040211A</t>
  </si>
  <si>
    <t>352B12CE-E7AE-BBB6-DD60-A1AB7AE52F44</t>
  </si>
  <si>
    <t>B26D1065-B279-BE92-6A5F-BCA42CA7D857</t>
  </si>
  <si>
    <t>E48A4E3E-7DB1-28C0-1C2E-E950EDD3A517</t>
  </si>
  <si>
    <t>EDDE9359-CF37-AC0D-8321-FB005BDE44FC</t>
  </si>
  <si>
    <t>C8FFCFC4-7608-C701-9C85-C52CC1BB5B71</t>
  </si>
  <si>
    <t>230BD814-5837-A9C2-0BFB-41D116DFF70C</t>
  </si>
  <si>
    <t>95EE0BCE-01FE-212A-9BF8-61E932BDE157</t>
  </si>
  <si>
    <t>5E586448-6D77-0E0F-8DC9-EFA03E440A78</t>
  </si>
  <si>
    <t>A6D1A9B7-06B4-F6FA-549B-1EA6E3AB98B0</t>
  </si>
  <si>
    <t>51D12BB6-BC11-CC08-61A5-D10430F322FF</t>
  </si>
  <si>
    <t>E665780D-E990-A8CA-0611-B5F2C8CE9114</t>
  </si>
  <si>
    <t>E9632444-0E8C-2299-47FB-2805327CF570</t>
  </si>
  <si>
    <t>3393B6F8-1C34-2E39-35E2-F1AE8BCA3FE1</t>
  </si>
  <si>
    <t>BF70CAA0-C6B3-713F-4076-71BB7AB80DC8</t>
  </si>
  <si>
    <t>FBF337F1-81CF-D74B-2C8E-7F49CD206543</t>
  </si>
  <si>
    <t>5E89D7D5-2DBB-6B04-F748-FFF7BF80C356</t>
  </si>
  <si>
    <t>C31EA3AA-9AE8-F973-9A68-3EE8FD971F1D</t>
  </si>
  <si>
    <t>7FF75A45-80AF-A0F2-58EB-B10FF289F4AC</t>
  </si>
  <si>
    <t>944E8EC6-1FD8-4FBA-1451-F167FB3C83CA</t>
  </si>
  <si>
    <t>6E86624E-120E-D695-387A-BD0B16CE4753</t>
  </si>
  <si>
    <t>2339B229-9A39-726F-B663-A83AA9544CD8</t>
  </si>
  <si>
    <t>FEC20FCD-3FDF-405B-67A7-84AF33555BF4</t>
  </si>
  <si>
    <t>A6675BB4-56CD-4283-7B6E-0192874AAB95</t>
  </si>
  <si>
    <t>5B99A35A-7393-7773-6A42-671C6581A321</t>
  </si>
  <si>
    <t>6239F10C-E947-B7AC-152F-682897CF15B1</t>
  </si>
  <si>
    <t>C9997627-1D04-F743-36F4-59D8EF331D08</t>
  </si>
  <si>
    <t>8AA9FA49-DE2A-8C12-F4FA-552EAC887BA4</t>
  </si>
  <si>
    <t>483965F7-E294-BC02-E854-EC38E3FC5D2B</t>
  </si>
  <si>
    <t>604BDC50-CA71-1874-E23D-4166C486AC17</t>
  </si>
  <si>
    <t>92E94D14-4ED3-CDE1-2142-A2860355A4E5</t>
  </si>
  <si>
    <t>59C8BCEC-1629-0706-654B-631E68A84402</t>
  </si>
  <si>
    <t>C94A7C40-5CBF-D161-700B-8AE454882998</t>
  </si>
  <si>
    <t>EB56B1FF-3806-192A-89AE-7982A34FF0D0</t>
  </si>
  <si>
    <t>917DBBAE-DCD4-6606-492F-83739511D27B</t>
  </si>
  <si>
    <t>4D6C7EA1-127F-B897-C2ED-E5083E763ED7</t>
  </si>
  <si>
    <t>C1282B56-A302-7019-81EB-9150F33D302A</t>
  </si>
  <si>
    <t>7F0EC9FD-0DA3-6025-CE8B-2296C4CFB47F</t>
  </si>
  <si>
    <t>69C072D5-3BF5-CFE7-0428-59ABA462AB51</t>
  </si>
  <si>
    <t>153FA2E2-76A0-89FE-2B89-3D64C9D9C60C</t>
  </si>
  <si>
    <t>B126D970-2852-E8BE-B454-499C0D22EC6F</t>
  </si>
  <si>
    <t>0EE93EFF-C735-C15C-4F3F-681595C539FD</t>
  </si>
  <si>
    <t>0D113669-B90A-CCC7-22DE-A93FD9B0B039</t>
  </si>
  <si>
    <t>EEEFEB42-7F72-34D7-C40D-C95917B0AECC</t>
  </si>
  <si>
    <t>7F8BAD8E-4ADF-F8B0-5E73-24A7783FB9A0</t>
  </si>
  <si>
    <t>DB3B3EE7-5E40-BB0E-BB42-42C8CC6BD01A</t>
  </si>
  <si>
    <t>938DCC3B-8D12-269E-3383-EA0D79B3208A</t>
  </si>
  <si>
    <t>026D9A90-D09B-A499-EF66-99FE0EF65003</t>
  </si>
  <si>
    <t>8B79FF43-309D-DBB8-217D-E8101EDC9CD3</t>
  </si>
  <si>
    <t>A1F0B873-860D-3467-90DC-2DD3E0B1F5B2</t>
  </si>
  <si>
    <t>DFB4B667-480B-FF3D-822A-EAEC134E4B45</t>
  </si>
  <si>
    <t>EEFB88F3-B501-82DD-0E65-B8BD19ACE17C</t>
  </si>
  <si>
    <t>BF024877-5EBD-1648-D7A3-F9D865BD0B05</t>
  </si>
  <si>
    <t>91693A44-8DC0-6801-54CE-2A13CBEDAA74</t>
  </si>
  <si>
    <t>0566C131-754E-09B3-F6B5-E94FB43B3B75</t>
  </si>
  <si>
    <t>034637EB-594C-91B7-4AC8-309C59069DD8</t>
  </si>
  <si>
    <t>FB02EC3C-6FEC-B36B-D33F-D08EDCAEBFEB</t>
  </si>
  <si>
    <t>5E5A6486-3074-5BF9-0332-01130FFFAEA8</t>
  </si>
  <si>
    <t>98223570-46FD-1970-2F99-F1E4E139B0EA</t>
  </si>
  <si>
    <t>3449A2F3-7EE3-9EC1-C3D1-96D1A1D72A98</t>
  </si>
  <si>
    <t>39E2B0F2-5151-92C9-3FA5-40DCA80E8DCF</t>
  </si>
  <si>
    <t>5309F63D-6CDC-AB26-54B6-2D3DB0285E02</t>
  </si>
  <si>
    <t>2B9978DF-AA6D-D6DF-C25F-B071574B7B86</t>
  </si>
  <si>
    <t>1E0BFDA2-DEAB-CB4B-BA89-393C12FD517E</t>
  </si>
  <si>
    <t>F4D07A0E-2AE6-5839-0DDA-CBF9F4967743</t>
  </si>
  <si>
    <t>2C41269B-4C99-697C-D13C-6C26102CCE3D</t>
  </si>
  <si>
    <t>8274BCDF-93C6-DAD3-5210-39428E86C29A</t>
  </si>
  <si>
    <t>32231B56-2892-65DB-3484-464763EB8EE4</t>
  </si>
  <si>
    <t>CFDC3815-E811-796F-B0CD-D484EE66C763</t>
  </si>
  <si>
    <t>AEA9FF80-E023-5C75-1E2E-4035400BFC72</t>
  </si>
  <si>
    <t>2683DC82-42C0-F84D-184E-BF279BA3532F</t>
  </si>
  <si>
    <t>B1124DCC-488D-DF51-A217-4E16A77DA262</t>
  </si>
  <si>
    <t>2D8269AD-AB59-BFE8-5332-70EFAD79BF83</t>
  </si>
  <si>
    <t>654B331E-71B8-AD30-B715-42AD0D8FA8A6</t>
  </si>
  <si>
    <t>2625E465-6FF6-097C-691D-807B5CE07D44</t>
  </si>
  <si>
    <t>B3EF2AC6-39AC-582E-4BDC-16823AAE9D1D</t>
  </si>
  <si>
    <t>37614E30-0320-53E1-F380-5D92BE0ED289</t>
  </si>
  <si>
    <t>E48A360E-99DA-AEAF-4B74-3B2A4E2CFFCC</t>
  </si>
  <si>
    <t>3D053D72-31F6-A58F-9B6F-5A39C3AEBDCF</t>
  </si>
  <si>
    <t>103095BB-017F-9B8A-207E-3D2DD8D505BF</t>
  </si>
  <si>
    <t>1DE7BCE5-468D-71D0-974E-760F45D11A15</t>
  </si>
  <si>
    <t>15ED36A8-3394-BD41-9EC9-D9AE56D303F5</t>
  </si>
  <si>
    <t>7C7DE815-5E95-BBC2-0A5A-DF61EDD47543</t>
  </si>
  <si>
    <t>BE637ACC-C034-1B19-04B6-BB7A2DEBF184</t>
  </si>
  <si>
    <t>09B60FC2-A83D-B2B4-A7E5-35185B8FF133</t>
  </si>
  <si>
    <t>9832B9C0-321D-CEB1-3B8E-CDB952782920</t>
  </si>
  <si>
    <t>FAD2D9F6-548A-4F11-05A8-945E55FC906B</t>
  </si>
  <si>
    <t>39D267B5-2541-3369-6815-8902ACD4B771</t>
  </si>
  <si>
    <t>FBFA876F-1A54-74F4-B898-674B602A158D</t>
  </si>
  <si>
    <t>6BA2752C-FA3B-FFCB-D573-277E43F50863</t>
  </si>
  <si>
    <t>99F58637-4B88-AEEA-9B4A-53183B22E601</t>
  </si>
  <si>
    <t>15CDB99F-694E-DC4C-4FB7-5EFEA8B4A572</t>
  </si>
  <si>
    <t>EBB9E0AA-B7BE-EB7F-388B-F7C5B60127FA</t>
  </si>
  <si>
    <t>1C1B1A88-FFFD-1C59-F9FA-74E012E075C6</t>
  </si>
  <si>
    <t>CA4E40C4-7369-8D93-5C21-22DB2FB22552</t>
  </si>
  <si>
    <t>B5CD8A57-2397-6CAF-2DBC-C1B212461E6B</t>
  </si>
  <si>
    <t>747D9592-CE31-518F-4883-C10F93398727</t>
  </si>
  <si>
    <t>BAA56FF8-645E-1E49-A864-0EC5E48B73D5</t>
  </si>
  <si>
    <t>D2E02537-EB81-83BD-1607-395E4970850F</t>
  </si>
  <si>
    <t>3ED277AD-FD67-2867-F306-83E0BB778666</t>
  </si>
  <si>
    <t>62E05583-DDED-6A0F-9F42-266ABC27BD15</t>
  </si>
  <si>
    <t>8482701A-933B-CAA6-6056-61CF3B23C7C9</t>
  </si>
  <si>
    <t>95367162-AA5F-71EF-3ECE-8478F44C7FA9</t>
  </si>
  <si>
    <t>E6CB8ABF-2E49-EB04-AF6E-7587DF7CB259</t>
  </si>
  <si>
    <t>0E1507F7-2570-5076-D1D3-8A8234A1C906</t>
  </si>
  <si>
    <t>A8E5EF5F-D036-4771-FE32-CC265D841F5E</t>
  </si>
  <si>
    <t>4C157275-192D-B247-B034-8CF1EC35ACBE</t>
  </si>
  <si>
    <t>B0D62501-2A3C-0868-D322-ADCF4C019298</t>
  </si>
  <si>
    <t>7049C1FE-7C64-A48A-AACD-BB79BB182896</t>
  </si>
  <si>
    <t>4D464F12-A908-9877-E299-AE0AB38C69BA</t>
  </si>
  <si>
    <t>BF336F64-7B42-5616-F542-492A159F8942</t>
  </si>
  <si>
    <t>CA3BB23C-7810-A83C-74BB-ACFE1FED706D</t>
  </si>
  <si>
    <t>438119B7-1952-F6D4-7AC6-320868810156</t>
  </si>
  <si>
    <t>82D54950-3A44-8810-EE65-C5BB3F370538</t>
  </si>
  <si>
    <t>0465E601-CAF1-816A-05FD-C28389EDB777</t>
  </si>
  <si>
    <t>7658997A-BDDF-FF19-07DB-36C908D1252F</t>
  </si>
  <si>
    <t>BEE49A91-786A-4290-A393-467B60C75291</t>
  </si>
  <si>
    <t>DD964611-30EF-D6D0-4272-447AC2C1858A</t>
  </si>
  <si>
    <t>79AE54A3-A3D5-BC06-BF1B-EA44D9ADFD41</t>
  </si>
  <si>
    <t>A95DA530-5521-2638-C1D6-0383F7CD81C7</t>
  </si>
  <si>
    <t>D4447EB4-37EC-4B49-3BCF-AE5CC7E30234</t>
  </si>
  <si>
    <t>AF757C2C-B23A-B694-BB8F-38C23A3E4F29</t>
  </si>
  <si>
    <t>DCF45435-DDB6-147F-7D82-138CC51F017E</t>
  </si>
  <si>
    <t>D5A2A375-2A66-B296-5F4B-65A1EDCA4252</t>
  </si>
  <si>
    <t>759EB86A-3B05-BACE-5AE4-1B31E5FF396E</t>
  </si>
  <si>
    <t>43522E3E-412E-3AEB-FEBF-05509E5B7369</t>
  </si>
  <si>
    <t>B9E918DF-F98D-10EF-0470-AA579FCA7B8D</t>
  </si>
  <si>
    <t>81CD40C8-C85A-D201-AE5F-CFAB75F8007B</t>
  </si>
  <si>
    <t>76DE1AE7-06E2-C4F6-B0D1-DC2C9826CE66</t>
  </si>
  <si>
    <t>32A929A6-CCD1-B47B-A091-FC9D23A8138C</t>
  </si>
  <si>
    <t>ED40FE60-ED0C-18C0-9341-4D3C727E40D4</t>
  </si>
  <si>
    <t>47797E71-9A3A-BAD6-2F34-5D48C893C6FA</t>
  </si>
  <si>
    <t>943DA939-0D18-1903-C3D9-61A394527FB7</t>
  </si>
  <si>
    <t>076B7D19-9816-AE3D-7FAB-703DB17A3125</t>
  </si>
  <si>
    <t>86F15FD4-4991-6E02-1F75-D86EE458B264</t>
  </si>
  <si>
    <t>D36F9AB9-5368-6D60-F271-1AA0E5090828</t>
  </si>
  <si>
    <t>E1586CC5-B927-5B8A-171E-DA51C806A546</t>
  </si>
  <si>
    <t>7433C875-9375-D1F1-E112-5348E0BE96D0</t>
  </si>
  <si>
    <t>268FEAEE-176A-F91B-4050-07A06AD03657</t>
  </si>
  <si>
    <t>6612EBAD-177F-ACBE-5FD7-C5D4E408619C</t>
  </si>
  <si>
    <t>74185FFE-7F54-CDCE-51A4-D40B5716F66F</t>
  </si>
  <si>
    <t>7480635F-6B52-4725-9E0B-E28D948473E4</t>
  </si>
  <si>
    <t>94F3C0EE-FB94-A46A-8273-9314F9066964</t>
  </si>
  <si>
    <t>FCEDFDE5-E892-3C29-19E4-0721231597C9</t>
  </si>
  <si>
    <t>11879815-FC9C-2811-0557-43C10C565BD8</t>
  </si>
  <si>
    <t>207E1C10-F744-F740-CC29-44878F5B7AFC</t>
  </si>
  <si>
    <t>8C31446F-0A2D-4F80-B457-B6C2CAE5E3F2</t>
  </si>
  <si>
    <t>2F71A2DD-F5EF-5B50-2AB4-F2EABC27A95A</t>
  </si>
  <si>
    <t>34861F7A-93AE-CB44-64F3-194A1D418EF8</t>
  </si>
  <si>
    <t>BB3DDF00-A394-0ABD-C832-D2FC8D58E60A</t>
  </si>
  <si>
    <t>285BA899-EF80-B17D-7572-5EAEA927213C</t>
  </si>
  <si>
    <t>5E1BE701-C0E3-BCA8-9868-0A83C88E0872</t>
  </si>
  <si>
    <t>1F12FB79-1B76-E4AC-503F-646D05DC12A9</t>
  </si>
  <si>
    <t>D105AD38-7D3B-DE46-2245-3D8C19204A94</t>
  </si>
  <si>
    <t>00BA51F2-5230-2F25-CE49-1299CA86E534</t>
  </si>
  <si>
    <t>DB7A1EF4-2C93-1EC4-6FBB-7AC0C8120802</t>
  </si>
  <si>
    <t>6372BD73-EA2F-7D0A-9924-3087A2B877EB</t>
  </si>
  <si>
    <t>14DCE38C-5E3F-FD1F-D3A1-8696896E16C3</t>
  </si>
  <si>
    <t>8F3C157F-C398-F8D2-30B5-F30087F5B89D</t>
  </si>
  <si>
    <t>E875953E-895C-DD86-EF35-339E5C061827</t>
  </si>
  <si>
    <t>D60DF531-CBC0-31B0-CADD-E0C8BD4A2B85</t>
  </si>
  <si>
    <t>93B9B72B-55C9-0848-3447-3EA1C3CBC935</t>
  </si>
  <si>
    <t>D3A0BA56-E55B-D892-E411-C3A42BAFB9A7</t>
  </si>
  <si>
    <t>E55026F2-6737-67D3-85E4-66B9AEE1AF6E</t>
  </si>
  <si>
    <t>0E9FA012-3B68-1D48-5959-67CB0DBEB081</t>
  </si>
  <si>
    <t>DE716FD7-597B-3A79-7869-9A4A3BD633F9</t>
  </si>
  <si>
    <t>5F615993-35F8-E559-FE8C-14E66052C061</t>
  </si>
  <si>
    <t>AEB5D621-DA27-99F0-3BBC-69BD5CF3E19F</t>
  </si>
  <si>
    <t>CDBCFEBE-CA36-B79B-81C8-00CC0EF15E4A</t>
  </si>
  <si>
    <t>CD2DA30A-93F4-08AC-6859-E786DE0005F0</t>
  </si>
  <si>
    <t>C4CCB865-D1D9-007E-35C4-98D690EB7156</t>
  </si>
  <si>
    <t>0963A560-EA71-B170-94F9-58F309DD5B9E</t>
  </si>
  <si>
    <t>64DD3106-C246-54F5-094C-12A7CF809382</t>
  </si>
  <si>
    <t>B1AF2498-43B6-C6CD-96BE-0CF64A4C6266</t>
  </si>
  <si>
    <t>3B42F391-0999-EA87-FCA7-32875AF5B191</t>
  </si>
  <si>
    <t>27F04CFB-46CB-5DCF-B73C-3671D143C84B</t>
  </si>
  <si>
    <t>00527882-F8FA-5DFE-F87A-17434D856587</t>
  </si>
  <si>
    <t>E5343AD1-5BC6-47A5-6C3C-ADC2F23788F6</t>
  </si>
  <si>
    <t>C5A843EF-3C10-B4C6-6054-ACFE85D57315</t>
  </si>
  <si>
    <t>2D8FD7A5-4D83-347C-E1AD-E628B94876D3</t>
  </si>
  <si>
    <t>DF122517-FD70-7DED-3C06-F97CF9D0C5D7</t>
  </si>
  <si>
    <t>D3006FCE-E954-495F-525D-0ABD062673FD</t>
  </si>
  <si>
    <t>EE2BDB44-2EEB-04F7-A4B0-06E577EAED37</t>
  </si>
  <si>
    <t>470D3D70-DE9A-49A8-165D-8BD283ADAED9</t>
  </si>
  <si>
    <t>4C08A9C7-9B08-F47B-DADD-9C065B61A402</t>
  </si>
  <si>
    <t>E912A3A8-9103-D6D7-748C-1F977C1E3654</t>
  </si>
  <si>
    <t>88B8A17B-C3A8-2F14-92F5-DBC9EFD977C9</t>
  </si>
  <si>
    <t>7BE6F1B9-E43B-8F42-3B48-5D15E206C6AC</t>
  </si>
  <si>
    <t>83830D11-5630-6E56-129A-3065AD94ED71</t>
  </si>
  <si>
    <t>765892DC-7AE0-85A3-285C-8D0A842AB919</t>
  </si>
  <si>
    <t>D792B17B-97F0-9FE1-63D0-73577368BD65</t>
  </si>
  <si>
    <t>F365703A-8115-24AB-2887-7E55623E1011</t>
  </si>
  <si>
    <t>97B6DFC1-BC55-4FFD-01CD-B2E01B40A427</t>
  </si>
  <si>
    <t>866FEDA5-E470-0CDD-42C1-8F42E63842BA</t>
  </si>
  <si>
    <t>51D1E0B5-CC11-ED2A-3893-DA2937EE39F3</t>
  </si>
  <si>
    <t>5DBE5B78-8C5B-9952-DBEE-B0B0E94C8361</t>
  </si>
  <si>
    <t>7AA15456-B636-A310-80FD-325FAA338693</t>
  </si>
  <si>
    <t>D6609B75-22D8-E6B8-7064-5B466FE3BF71</t>
  </si>
  <si>
    <t>885C5B62-3817-2F64-731B-AC35120B1A37</t>
  </si>
  <si>
    <t>D34F89CD-108A-7019-83FA-C79E780BEBF8</t>
  </si>
  <si>
    <t>6CC2C0E5-77C6-A444-C0F0-E8021263332F</t>
  </si>
  <si>
    <t>94953076-749B-2FD8-EA1D-E2571A260C5C</t>
  </si>
  <si>
    <t>957B3F5F-BE66-25D6-9B4E-00481889B630</t>
  </si>
  <si>
    <t>CEF79821-1658-B35D-EEF4-838C53E02281</t>
  </si>
  <si>
    <t>59287042-4145-73A1-0F87-7BB3BB1DA915</t>
  </si>
  <si>
    <t>84479E21-821D-264F-3D79-1E29EB6AC9B5</t>
  </si>
  <si>
    <t>901D0998-E95E-74AD-8ED8-19697597B12E</t>
  </si>
  <si>
    <t>314F1839-15AB-76BB-3BB1-1D6826C0C53D</t>
  </si>
  <si>
    <t>FBDD8742-7E2C-6A80-5EDE-A147859780BC</t>
  </si>
  <si>
    <t>E48DC460-FAD2-55B7-D0DC-81A07F3300D2</t>
  </si>
  <si>
    <t>B72A7BDA-C836-AFD1-0433-C169306CB1FE</t>
  </si>
  <si>
    <t>FDA431CD-F3D9-7AD2-B560-B9452BA06A89</t>
  </si>
  <si>
    <t>4E47561D-BF8D-758D-2131-6211E121B6FC</t>
  </si>
  <si>
    <t>B3A7AF8A-C827-5217-CE89-A314FA0EA5E9</t>
  </si>
  <si>
    <t>C298FFA7-F041-6AA5-B9E0-C2D4A53EDC41</t>
  </si>
  <si>
    <t>974AE8FC-23A4-711B-5BBD-16B111F377D2</t>
  </si>
  <si>
    <t>68E890ED-455D-EFB2-0675-50BE914CBB5C</t>
  </si>
  <si>
    <t>30727C06-3036-0DD4-1B93-DED38F5D6D9D</t>
  </si>
  <si>
    <t>CF8C6646-2C92-57AB-879A-A17DF49B026D</t>
  </si>
  <si>
    <t>F9082AF0-B8DB-D8FA-E7D6-64D3B6E2A8D9</t>
  </si>
  <si>
    <t>BB1EFABC-D430-EDD5-427C-449E3B0EB1B1</t>
  </si>
  <si>
    <t>C3CE05E8-572D-6537-3D3F-6E7F29DE3074</t>
  </si>
  <si>
    <t>E3A7B747-EE91-048F-6DC4-EE39652F3BFA</t>
  </si>
  <si>
    <t>36559FDE-DDC4-7166-9248-4B3ACFFE9857</t>
  </si>
  <si>
    <t>B795BF4A-7DAC-C0DF-C518-FF152F6893B0</t>
  </si>
  <si>
    <t>890B6110-D1ED-C833-3CE1-275075030902</t>
  </si>
  <si>
    <t>08C0CE9B-386F-E4D5-5292-17C64D45D64E</t>
  </si>
  <si>
    <t>10F96DC2-A80D-F55D-1D22-97CA30811932</t>
  </si>
  <si>
    <t>C8691949-6C4A-998A-943F-A20A546422DD</t>
  </si>
  <si>
    <t>61D8E87C-4A60-A99F-D6BD-C75D8061E3C8</t>
  </si>
  <si>
    <t>A2EE9874-BDA5-4227-D27B-F8573A17107D</t>
  </si>
  <si>
    <t>B457FE35-5E43-5D76-C3DA-1FC3A781BFD4</t>
  </si>
  <si>
    <t>CB785F31-606F-359D-F646-CC11C575BEC7</t>
  </si>
  <si>
    <t>89C8E013-BE64-56D4-ECC0-F24CC5530AF8</t>
  </si>
  <si>
    <t>C9CDB545-420A-5379-7268-ABCAC4A9C285</t>
  </si>
  <si>
    <t>9265813D-D508-8626-5669-1D98E470B2AF</t>
  </si>
  <si>
    <t>D2CFE515-0F8A-11CA-46F8-15907E40958B</t>
  </si>
  <si>
    <t>EBC285C8-56E5-C6C1-2655-DB82F8B3932C</t>
  </si>
  <si>
    <t>F16CC1A5-1380-9642-DC86-0885B2A9E402</t>
  </si>
  <si>
    <t>086853D2-DB19-D40D-9C80-C04519C1E543</t>
  </si>
  <si>
    <t>E347DB58-F31E-BF84-81AD-6ED10F32A370</t>
  </si>
  <si>
    <t>79CC692E-40C2-6178-01DE-B0F2189769C2</t>
  </si>
  <si>
    <t>4E819AA0-19BD-5744-721B-016293AFF0E6</t>
  </si>
  <si>
    <t>CC33FD58-F67D-562A-282A-AADBA8841F15</t>
  </si>
  <si>
    <t>C19F5B80-2405-753E-BDEF-FEA994C20DC8</t>
  </si>
  <si>
    <t>F7386B01-FF74-9C6B-3C72-2867FA8DE256</t>
  </si>
  <si>
    <t>8F158AB2-5A2C-223A-E8D5-1F77A1BD7D9C</t>
  </si>
  <si>
    <t>0A3D2195-8173-CADE-7220-3FA5911042C6</t>
  </si>
  <si>
    <t>129EDB64-3695-90FD-0263-705E09B5EDA0</t>
  </si>
  <si>
    <t>95BBA6EA-BC6B-3F13-2201-A825A925BFD7</t>
  </si>
  <si>
    <t>C2BC2EF6-5782-D00E-C06C-320FC56CBF4A</t>
  </si>
  <si>
    <t>E358EF12-5266-D1C7-1653-8765B024DF28</t>
  </si>
  <si>
    <t>F5F6B996-BBCF-6271-19A5-A0F787A1133E</t>
  </si>
  <si>
    <t>518E710F-A56B-0691-879D-AB373AC7BE44</t>
  </si>
  <si>
    <t>75D0B2E8-7E49-4BA7-F669-2A67A13CEBC1</t>
  </si>
  <si>
    <t>1E140A4B-DFB6-1C0E-7E5E-E015AF767249</t>
  </si>
  <si>
    <t>D6C3C589-C33F-86BE-E080-426CF56E4450</t>
  </si>
  <si>
    <t>2DF76274-D200-14C3-E231-513EFF71C043</t>
  </si>
  <si>
    <t>C9B5D949-0F04-9064-AEF8-0141490F6197</t>
  </si>
  <si>
    <t>F3F7FE30-1652-D4FF-4F4A-7BE1E02B05A2</t>
  </si>
  <si>
    <t>7C19E572-31E2-F7ED-FC10-B8B9F29C68F5</t>
  </si>
  <si>
    <t>2494DA74-6D89-7797-876C-CED986071472</t>
  </si>
  <si>
    <t>86BD4AC7-1A9E-88E0-C184-98D5252B0D90</t>
  </si>
  <si>
    <t>915D1FD3-5006-A6DB-E4C6-D6651F5F74D1</t>
  </si>
  <si>
    <t>0DFED798-DDFA-0D69-F438-5E1789F0EDD9</t>
  </si>
  <si>
    <t>78C00691-9310-8E98-E775-A455E53D3135</t>
  </si>
  <si>
    <t>AA847383-B6A7-7F1D-51E2-FD679BCBE30D</t>
  </si>
  <si>
    <t>16DE3E84-09DF-7C1A-64ED-0FCCEEACF897</t>
  </si>
  <si>
    <t>3333728C-8A29-3961-E8DD-8A0C9C11A5C6</t>
  </si>
  <si>
    <t>2290F3C0-9CDF-EF65-C61C-6459BAB4CE29</t>
  </si>
  <si>
    <t>4FA6D3EC-7B62-824B-5C50-E9181A0DDA44</t>
  </si>
  <si>
    <t>9B0D44B9-D919-A930-8507-2A28D3347900</t>
  </si>
  <si>
    <t>81CF7CFA-3B7D-90E5-FE9E-7696ED6FF402</t>
  </si>
  <si>
    <t>21671D53-A9CB-997D-EF87-46E995D1039C</t>
  </si>
  <si>
    <t>B0D11E2E-F58A-125E-1603-FD12672E071A</t>
  </si>
  <si>
    <t>CDBF0515-42D1-9DBA-724D-2FA6334EDB18</t>
  </si>
  <si>
    <t>4A692DEC-0035-46DE-1EA4-593A7E525154</t>
  </si>
  <si>
    <t>FB02926A-1E9E-8298-B088-86215AD0DA66</t>
  </si>
  <si>
    <t>8B5362E2-926E-B4C4-2CDC-B7AACA95976B</t>
  </si>
  <si>
    <t>50649382-3F4B-8DBA-DDA7-7DA3BF2614F3</t>
  </si>
  <si>
    <t>19EA728D-F97A-3B09-850F-96C708D38DA7</t>
  </si>
  <si>
    <t>67CB4DEF-284E-103B-08B7-1102DED777D9</t>
  </si>
  <si>
    <t>C8BCF74B-6DFA-7D0A-A823-0D3941417609</t>
  </si>
  <si>
    <t>88AEABAA-EB7E-0685-0747-4190E60CF51D</t>
  </si>
  <si>
    <t>CCD037AC-0375-D3E8-411B-C5F93F528187</t>
  </si>
  <si>
    <t>CBED39AA-7715-173A-2D84-BD02D84223EA</t>
  </si>
  <si>
    <t>B315B92F-A942-4A60-D24C-EBC4A19304DD</t>
  </si>
  <si>
    <t>C50758D9-055A-A4CE-19D7-3BF5F3E962AB</t>
  </si>
  <si>
    <t>C96B78F0-ACF6-E247-92FC-1F08C3DBC3FB</t>
  </si>
  <si>
    <t>A703FBFB-BC76-4B46-0508-C1448B167E67</t>
  </si>
  <si>
    <t>E48DB59C-3CAD-D277-8FC2-F0CFC0C22FB7</t>
  </si>
  <si>
    <t>EC0AD372-0CD7-7353-3970-232C14983397</t>
  </si>
  <si>
    <t>4CB9266A-0F05-2727-517F-BE357A7BEBFF</t>
  </si>
  <si>
    <t>934A93F0-87FE-557E-4B98-8E2A179C47ED</t>
  </si>
  <si>
    <t>19E36D60-681E-C167-FFCB-6A5FEA58707A</t>
  </si>
  <si>
    <t>3EAA6B58-8C6C-BFE4-29B1-F1EFE1A6F28A</t>
  </si>
  <si>
    <t>09702D91-C0EF-E697-C09C-AF8EA20597B6</t>
  </si>
  <si>
    <t>BED9652E-E41F-4C03-1B74-4FF9E7001837</t>
  </si>
  <si>
    <t>79BBB8B6-669A-4102-6F94-ADC2EA782345</t>
  </si>
  <si>
    <t>B2A481E1-ED30-D9C4-8283-E5C702026B17</t>
  </si>
  <si>
    <t>2F81D238-C31E-05C8-5C4F-CC00FC1B9D60</t>
  </si>
  <si>
    <t>AB1CCC57-88F5-D8AC-9337-50AFE470CE19</t>
  </si>
  <si>
    <t>DE6F5D0E-287E-DA85-6508-E9B3CD009627</t>
  </si>
  <si>
    <t>FA9AF954-19C3-7284-6C8D-673B23D44871</t>
  </si>
  <si>
    <t>99ABB5D4-A7DB-0A35-DA4A-34FFDB129E6F</t>
  </si>
  <si>
    <t>CB969C5D-98B7-9D06-5371-8FDDADBAC75F</t>
  </si>
  <si>
    <t>960E7427-39AA-B044-8406-5CDF68238C72</t>
  </si>
  <si>
    <t>13D5911A-6B98-CDA4-33F8-70CBD59E2D98</t>
  </si>
  <si>
    <t>B4944853-311A-F273-0D84-969F82738074</t>
  </si>
  <si>
    <t>8DE1B786-FA44-5011-7EBC-19B22CE7B14A</t>
  </si>
  <si>
    <t>057BFCD8-1B5A-BAA6-4C80-982C5EA3DC90</t>
  </si>
  <si>
    <t>1A49764F-46A7-107D-2715-4C275DBBA92B</t>
  </si>
  <si>
    <t>A4624CE9-A5AA-8441-1B65-5A468DDEF824</t>
  </si>
  <si>
    <t>9A685118-B4DD-EA8E-55B0-9EE5C2007B9E</t>
  </si>
  <si>
    <t>B4A8069F-D22D-2B52-B618-EC356B5CCB6D</t>
  </si>
  <si>
    <t>6152F7B5-7C89-1E04-FE14-FBB9C2AD0685</t>
  </si>
  <si>
    <t>F68A427A-8855-889A-48B7-4B9F4E6633F3</t>
  </si>
  <si>
    <t>D417CC60-E69C-5692-AECE-6FAC0C283439</t>
  </si>
  <si>
    <t>60058888-9499-35D3-5AB9-8D3CD58A17EE</t>
  </si>
  <si>
    <t>171CD475-B8CB-4AD8-526D-E0B52C471F6A</t>
  </si>
  <si>
    <t>A6947B16-6CEC-0FE0-6ECA-63AB9CD72EFB</t>
  </si>
  <si>
    <t>771693A8-FD78-887D-5117-B22B51001DBA</t>
  </si>
  <si>
    <t>D264D07C-BDEA-E269-8BB9-8CF979FD2D04</t>
  </si>
  <si>
    <t>56C4CCC2-774C-080F-6E0D-0F498ED8289E</t>
  </si>
  <si>
    <t>55646269-1397-07AF-BACC-B7CC62710461</t>
  </si>
  <si>
    <t>4BF9CAD9-352B-303B-0767-4C43DDD4757F</t>
  </si>
  <si>
    <t>92D26BDE-B82B-748F-61A8-92BD17BEFEDA</t>
  </si>
  <si>
    <t>98CBD161-C4D5-69B8-4687-6BA80C78D196</t>
  </si>
  <si>
    <t>C053FE38-DC2D-A5A2-A4F0-0EC1A0C59E46</t>
  </si>
  <si>
    <t>F47C8D02-CC5C-1FE8-3477-0831076349D1</t>
  </si>
  <si>
    <t>A928C7E5-9AD9-6ADC-7F09-FD3E2A4A9991</t>
  </si>
  <si>
    <t>B284A3EC-2992-C577-55E0-18D48CBD54EC</t>
  </si>
  <si>
    <t>A74D9BFB-7158-9911-3CF8-CD97DA502CBE</t>
  </si>
  <si>
    <t>25361A4C-503C-25BB-89F5-A55705E36A9D</t>
  </si>
  <si>
    <t>B9A0F363-34D9-23F1-37D1-425B9D8A84A6</t>
  </si>
  <si>
    <t>36BA0733-2F3A-727F-B6D0-6DDB750C0936</t>
  </si>
  <si>
    <t>8BF195D5-209E-4047-062C-839CD56157DA</t>
  </si>
  <si>
    <t>2F173754-2E02-FF0B-8368-763547747FC7</t>
  </si>
  <si>
    <t>B0B89158-2BBD-F4BA-4230-95204AAC95CE</t>
  </si>
  <si>
    <t>EA22A25A-FE91-203E-43AC-9CB92855D143</t>
  </si>
  <si>
    <t>1273DDDD-9467-385E-1435-B92E1E64BE0D</t>
  </si>
  <si>
    <t>0DB4F6F0-25D6-A964-1161-B59755C7B50A</t>
  </si>
  <si>
    <t>26F1C0F4-727F-0347-4488-B16AD03715CB</t>
  </si>
  <si>
    <t>4D619FA1-ED1F-248F-1CC9-5278687CF580</t>
  </si>
  <si>
    <t>CCCC19AC-140F-D2A7-1B80-62F24171C5E7</t>
  </si>
  <si>
    <t>3680D293-8911-1A76-2B09-99550216DB46</t>
  </si>
  <si>
    <t>81130F27-7036-8699-2448-04BD5F774775</t>
  </si>
  <si>
    <t>2B784AAC-13FC-B5E9-B93F-50551E8FB8E8</t>
  </si>
  <si>
    <t>FC5053B4-DB85-3226-5F0D-0EE24A94827A</t>
  </si>
  <si>
    <t>66415798-13E7-D51A-F574-D88ED1C3FABC</t>
  </si>
  <si>
    <t>018DC375-ADE0-8BD8-0C80-24ABCA19D888</t>
  </si>
  <si>
    <t>69C6BDC6-7B63-2D20-8664-3751A36AFD84</t>
  </si>
  <si>
    <t>42C82E6F-99E0-7DA9-D2E3-5DB74ED09227</t>
  </si>
  <si>
    <t>A1854D47-0BCA-7905-6AF5-E171D40652EB</t>
  </si>
  <si>
    <t>21279CB7-5CA4-5824-11A1-5B822BA8DF38</t>
  </si>
  <si>
    <t>EAC5A6F7-D4A5-9962-BF19-D8C681A91198</t>
  </si>
  <si>
    <t>5422D76A-AA2E-EF0B-AC5D-6448FE1C5C96</t>
  </si>
  <si>
    <t>B2D88C79-D04E-F89E-CD3F-94467E27FDE5</t>
  </si>
  <si>
    <t>1A7A16F8-3C96-1BF8-8A45-7158CEE075C9</t>
  </si>
  <si>
    <t>EDC873A0-081A-641C-5759-65F4F0FCFB3C</t>
  </si>
  <si>
    <t>3CD95ECC-A33F-A270-84E6-578F0A6C9C47</t>
  </si>
  <si>
    <t>E992600A-D8B3-6CDD-86C7-8B0BBC3140C9</t>
  </si>
  <si>
    <t>ACC88ECE-31F9-FCC8-879B-E2CD38972821</t>
  </si>
  <si>
    <t>06910B18-8FE6-387B-AC6E-7330B3700B52</t>
  </si>
  <si>
    <t>1529A4E8-C9CF-08C1-B2BB-00121A0D416E</t>
  </si>
  <si>
    <t>1C75B9DC-0D8F-B6DB-A301-10F7656354CA</t>
  </si>
  <si>
    <t>1C7AEC22-5AD9-7C84-0491-7B8B01F8E3DC</t>
  </si>
  <si>
    <t>D55192F0-A693-838C-F8F1-0FB893260D43</t>
  </si>
  <si>
    <t>0AB3A8FB-9C48-4B2D-123F-62ECFA064D07</t>
  </si>
  <si>
    <t>FEEE17B4-626F-FDF9-78BB-2C0F9532D1F1</t>
  </si>
  <si>
    <t>C23200B5-A23F-AFCA-6786-FC75BD5EDB5F</t>
  </si>
  <si>
    <t>F91D4BA1-F9D7-B42E-8FF7-7653F9900965</t>
  </si>
  <si>
    <t>A838823A-1621-0D6E-AD24-0725FCAF0C20</t>
  </si>
  <si>
    <t>2C658925-2CC5-5418-FF6F-454BA3C6BE21</t>
  </si>
  <si>
    <t>C22EE4B2-C255-3BF3-F687-BEED04F430B6</t>
  </si>
  <si>
    <t>3FB40E3B-CA28-500A-152F-1E892DCE66DD</t>
  </si>
  <si>
    <t>2FC6488A-4F8C-09FC-49D3-75176CE0F1C8</t>
  </si>
  <si>
    <t>4BE22F6D-7622-B250-9031-2ADFE3488FB4</t>
  </si>
  <si>
    <t>F5AD84A1-4F9B-2A4A-5F69-4E256BABFE9D</t>
  </si>
  <si>
    <t>F23583EC-CAAF-433A-9AC6-E8DCE2541982</t>
  </si>
  <si>
    <t>B71D87E4-148D-07C9-5DB0-15DC6FA68B09</t>
  </si>
  <si>
    <t>795B2DE5-EB13-DDB0-1924-0060A7003BF8</t>
  </si>
  <si>
    <t>286B75BB-65BD-875A-3AAB-6F136E4EE717</t>
  </si>
  <si>
    <t>7A3207FD-87CA-24E7-D9BC-43C9085CECA1</t>
  </si>
  <si>
    <t>85A854D5-A8F1-DF27-3FC8-3B5528954540</t>
  </si>
  <si>
    <t>02874244-CDD6-7905-CE95-0C65CD101AC2</t>
  </si>
  <si>
    <t>41B56F50-3E31-39C6-AB0B-E695638DAB0E</t>
  </si>
  <si>
    <t>368B031F-569D-FE9A-CC6C-B19287DD5C44</t>
  </si>
  <si>
    <t>B6DAC8D2-0AD9-87DC-BB32-9CCE0AF3F6AD</t>
  </si>
  <si>
    <t>17FEEEA6-1862-A583-2AC4-72C02E8C89D7</t>
  </si>
  <si>
    <t>2D9F2D0F-D68E-1442-39BF-AFD40809CE83</t>
  </si>
  <si>
    <t>25BA3206-6534-51A2-DE62-1218C42135E6</t>
  </si>
  <si>
    <t>90A08D4E-7112-ED41-49C5-BE32D4BF1F2F</t>
  </si>
  <si>
    <t>177AE1BD-7A38-5A15-CACC-1FFEB20AE4D5</t>
  </si>
  <si>
    <t>9D599DC3-55BD-D3B3-BC4A-48C31FEA55D6</t>
  </si>
  <si>
    <t>32575D97-530F-C7C4-E7D3-28B64D561E8F</t>
  </si>
  <si>
    <t>2555CD49-BA69-B541-9447-527ED3FE2367</t>
  </si>
  <si>
    <t>2CDCC619-C372-F4BE-4B9D-3A1AD21877A1</t>
  </si>
  <si>
    <t>55FA492B-12E9-28CE-EC8B-840766623A0B</t>
  </si>
  <si>
    <t>F4D7C460-8529-2F87-CD9E-FE67E097FDAC</t>
  </si>
  <si>
    <t>36281609-FAC4-E699-4793-5773D5FB20B3</t>
  </si>
  <si>
    <t>095E990D-86BF-C752-D07B-EFF294D6C927</t>
  </si>
  <si>
    <t>55580175-C1EF-AE72-A74F-28A21A202D07</t>
  </si>
  <si>
    <t>0A7C22DE-4A9C-0B7B-B2DE-AD7997897889</t>
  </si>
  <si>
    <t>13459E30-9FD7-5274-8C6C-D9E854F195BC</t>
  </si>
  <si>
    <t>92A881F0-0404-C9B6-FC30-8851BBD563FC</t>
  </si>
  <si>
    <t>987A7CD9-67F5-4AC3-038C-51DC5C6259F3</t>
  </si>
  <si>
    <t>E325CC07-6159-8C75-E535-F063DC4C2E51</t>
  </si>
  <si>
    <t>A7E481D2-0CC9-311E-D0C5-95C39C19A4CE</t>
  </si>
  <si>
    <t>A4BA8B2F-DBF3-9AF6-088E-403B2A3AD133</t>
  </si>
  <si>
    <t>654FE694-C36C-E6E6-C2E0-1A473F3A6C14</t>
  </si>
  <si>
    <t>E64008C7-8234-54F1-3C2F-E3F5B03AB1B7</t>
  </si>
  <si>
    <t>0A3E7567-78C5-E4C3-9AC3-0E93B6A5A9FC</t>
  </si>
  <si>
    <t>9A7DA814-72D9-CDC2-A77F-0316772C4289</t>
  </si>
  <si>
    <t>53EE02FD-C4B1-1296-2C12-40B33197E6A3</t>
  </si>
  <si>
    <t>895ECDAE-3A5D-0CC1-8A6E-C49C602F1C2E</t>
  </si>
  <si>
    <t>C44AAA8B-B23E-8134-AD15-1CC016519B5B</t>
  </si>
  <si>
    <t>A9B4C6C2-6A70-5CC2-EC16-8A029BC15879</t>
  </si>
  <si>
    <t>D2B1A23A-B070-FE62-61DA-E316C73AC42A</t>
  </si>
  <si>
    <t>02FF782F-9C19-4362-5F1D-52AD57B94483</t>
  </si>
  <si>
    <t>7FFCF9A8-2F91-2E5A-5AC0-32602CCB2712</t>
  </si>
  <si>
    <t>151D487E-2B33-3FA0-1FF3-B79B4B16007C</t>
  </si>
  <si>
    <t>F2CD48BF-96F1-6149-D813-0C0202833BA0</t>
  </si>
  <si>
    <t>E6C65384-52A2-7AFE-42A0-6858FC207058</t>
  </si>
  <si>
    <t>2FD856F7-9A5F-5FFD-82BE-781CAF7E631E</t>
  </si>
  <si>
    <t>A59FA680-9668-7F7F-0692-326B30E1E402</t>
  </si>
  <si>
    <t>C65D859F-EE74-FAB3-47B8-9B7B29BD551E</t>
  </si>
  <si>
    <t>E64F3B33-8053-710C-F969-973CA929A1B9</t>
  </si>
  <si>
    <t>1004067E-CAD3-8349-C421-CD2A134E820D</t>
  </si>
  <si>
    <t>A035A700-962C-5912-4C9B-DDC345BFA7EF</t>
  </si>
  <si>
    <t>A7246FE1-4748-9A37-5559-29001876CD8A</t>
  </si>
  <si>
    <t>BDF941F3-D3D3-D623-E4D2-01411184CEAD</t>
  </si>
  <si>
    <t>11D52647-3A53-4658-EE02-90A17AC7C009</t>
  </si>
  <si>
    <t>A2E79781-FEA3-CCB5-5DCA-9AD1F4812751</t>
  </si>
  <si>
    <t>8D8EB702-4831-59A6-A05B-25AD9C0ABB60</t>
  </si>
  <si>
    <t>3986472B-ED7C-47E3-9A00-79BE26F7A3B0</t>
  </si>
  <si>
    <t>25EBBDBC-4D0C-E8E9-76CA-6CE6E9D00AA5</t>
  </si>
  <si>
    <t>5EAD5469-5A20-D328-382F-A569BD27251D</t>
  </si>
  <si>
    <t>D41850C5-68DB-2DC6-FAD7-B8A1C01088EF</t>
  </si>
  <si>
    <t>39A53609-2FA2-B013-B93F-BF1DA1C887D1</t>
  </si>
  <si>
    <t>74050AA1-CA99-2B2A-CC83-96485D8BCBF1</t>
  </si>
  <si>
    <t>CC065B21-648D-6576-25F0-6098D3565ED4</t>
  </si>
  <si>
    <t>02DB1A14-CC1A-516A-8FF9-A5A08E8756EC</t>
  </si>
  <si>
    <t>BDEEE258-2A14-878C-1135-EA5D620696C1</t>
  </si>
  <si>
    <t>E6ABBD97-9B69-375A-C261-15119619D2ED</t>
  </si>
  <si>
    <t>FE86871F-539D-FCA5-CF3B-8F8BAF955DFA</t>
  </si>
  <si>
    <t>EFF6A93C-1B88-C63F-EFEE-8AF185D7E7E6</t>
  </si>
  <si>
    <t>8D936D9F-5832-1857-D36A-48838904A405</t>
  </si>
  <si>
    <t>1B0A9C4F-D84E-F9A3-A93C-55B0018496E1</t>
  </si>
  <si>
    <t>EC4C87F9-4AC1-34BC-35CC-C49EB9CECB8F</t>
  </si>
  <si>
    <t>3289A6F7-86D4-761B-2B57-BDAC9E9774DD</t>
  </si>
  <si>
    <t>AA0B9923-12B1-A6D7-1572-16E3059D7358</t>
  </si>
  <si>
    <t>3598E4E4-909E-5F5E-125A-D5D397709CAD</t>
  </si>
  <si>
    <t>59939BF4-9CE2-ADB9-4B20-170DECB336C6</t>
  </si>
  <si>
    <t>E5AD88E7-7678-2917-387C-AEBA411EA47F</t>
  </si>
  <si>
    <t>8701FE09-ABA3-82FC-B585-D4E764E18607</t>
  </si>
  <si>
    <t>9B9C20FD-065A-2F5E-DD23-923545A763F3</t>
  </si>
  <si>
    <t>0045140C-D784-0320-20A3-EFFDC6484A63</t>
  </si>
  <si>
    <t>45CABC70-85BD-8B5D-BD2C-5FAA91908305</t>
  </si>
  <si>
    <t>777BBC27-253B-A5B5-DEE3-A18F5913637B</t>
  </si>
  <si>
    <t>40C71E97-326B-B434-04FA-1C99785A0604</t>
  </si>
  <si>
    <t>1D28CE69-4034-7097-CEED-E5BBED8319E6</t>
  </si>
  <si>
    <t>2FD12A30-F654-16EF-E13F-8A723DF4B6DA</t>
  </si>
  <si>
    <t>E4E027DE-0D60-EF0B-33A0-4C47EB2FA718</t>
  </si>
  <si>
    <t>3F797903-7CF1-1A33-810C-C81B9DCCE18C</t>
  </si>
  <si>
    <t>2AEC454C-D110-0040-BCC7-A6789BF27D16</t>
  </si>
  <si>
    <t>8C7D8C88-9AEB-1125-E5B3-B1EAE0A3BD71</t>
  </si>
  <si>
    <t>EC3A6A09-5964-E496-4367-19A18B8CE0AF</t>
  </si>
  <si>
    <t>25A20F70-DAA6-06A8-EE52-23D14F5A55A4</t>
  </si>
  <si>
    <t>C3DA7CB9-CEBB-C410-5093-CCA590DF687C</t>
  </si>
  <si>
    <t>8A9E45DF-E3F5-7CFD-08E5-A57FD974A5CE</t>
  </si>
  <si>
    <t>96A61CD9-A954-2285-540E-5A1DAE55E2D9</t>
  </si>
  <si>
    <t>B49F84AE-923F-43D7-5320-9A3D5BDC56E0</t>
  </si>
  <si>
    <t>1622A632-DA3A-7781-BC33-7F086FF8F7DC</t>
  </si>
  <si>
    <t>15EDA378-43A4-BE88-76D4-6132449725FE</t>
  </si>
  <si>
    <t>7DCCFCB7-C23C-ECC0-7294-9B22C841A1C3</t>
  </si>
  <si>
    <t>4EC6157F-1746-6C0D-B597-48BD31C424F2</t>
  </si>
  <si>
    <t>005D5C8A-F6AB-7D10-B0D4-548A88E695F1</t>
  </si>
  <si>
    <t>B0973A4B-F995-C7A0-2A40-E26DF47385A9</t>
  </si>
  <si>
    <t>32974AFA-9B18-72C1-FD76-BF0462CDA8C0</t>
  </si>
  <si>
    <t>BFC0547A-9D29-EF43-7824-7D165A30C312</t>
  </si>
  <si>
    <t>E6094087-6B4D-8910-06C0-6532BA56FC92</t>
  </si>
  <si>
    <t>053CE7A0-CF37-F0B9-E5EE-FD0DB9320248</t>
  </si>
  <si>
    <t>2530E12B-E60A-1A9C-B76D-D8ABD1955B1F</t>
  </si>
  <si>
    <t>F5CE108C-623B-C6C6-E8F4-04F83D447775</t>
  </si>
  <si>
    <t>5256336C-4387-C8E0-813F-CAD5CB2D2814</t>
  </si>
  <si>
    <t>109DE902-ADB5-F24C-7266-E669635E18C4</t>
  </si>
  <si>
    <t>0915F321-9E80-3F56-EB3B-3BC37C03F073</t>
  </si>
  <si>
    <t>03FC7317-6E34-4FB4-34B7-CE61374CBB6D</t>
  </si>
  <si>
    <t>1AD04362-38B4-D6A5-DBE4-F694E4E96D80</t>
  </si>
  <si>
    <t>7D94AAE8-557F-E243-44C4-424CFD3B1D24</t>
  </si>
  <si>
    <t>D7BEB2EB-9565-C9AB-1161-40D2F14796A6</t>
  </si>
  <si>
    <t>886321FD-C2C2-342A-AE53-CD0AE8081228</t>
  </si>
  <si>
    <t>7F342126-585F-F71C-B6FC-3D0193FE3AF1</t>
  </si>
  <si>
    <t>E39482FA-19B3-5A38-9915-75F3D9D1252C</t>
  </si>
  <si>
    <t>C6588CA5-FA6D-9BCF-3604-5CEB85A3EDAB</t>
  </si>
  <si>
    <t>8A8A361D-6C20-26AA-3215-E6FCD235A90D</t>
  </si>
  <si>
    <t>9D878136-1389-4385-209E-420F27E7E6D9</t>
  </si>
  <si>
    <t>46FB13A2-FBAC-8783-D013-176254F59058</t>
  </si>
  <si>
    <t>E9751728-48AA-1BED-2536-4B01FF65EC4F</t>
  </si>
  <si>
    <t>3C8297A9-E34D-1D75-4C58-34B60D6ED34D</t>
  </si>
  <si>
    <t>879E4940-5274-64DC-277A-67D76A86AB96</t>
  </si>
  <si>
    <t>9B95F230-A083-3BB4-FA5B-A102E2350536</t>
  </si>
  <si>
    <t>FC602ACB-FF06-61F8-7B1B-440BC5E8D93E</t>
  </si>
  <si>
    <t>6B268642-A56F-C1B0-3B6B-D8F4332FC336</t>
  </si>
  <si>
    <t>5080DB40-4CC3-44AC-85A9-DA42CAB3F469</t>
  </si>
  <si>
    <t>82C4D39B-880B-4211-CCE8-93BDDED8A94A</t>
  </si>
  <si>
    <t>D5234369-0E41-D062-4EA1-6A9AC9567C90</t>
  </si>
  <si>
    <t>FDB9CFD2-F4FC-55D9-4933-534C82B0A4B0</t>
  </si>
  <si>
    <t>C1C9DD42-8225-6B61-3CBF-AFE1D6782884</t>
  </si>
  <si>
    <t>A3A3ABA2-20FF-E1BD-2A34-B8E6B23619E4</t>
  </si>
  <si>
    <t>03F0DD24-A98B-E470-00D2-1DA952588B74</t>
  </si>
  <si>
    <t>5BADF811-6740-B775-820A-AD681AE10CA1</t>
  </si>
  <si>
    <t>028FC8F5-9991-1F45-491D-12E9C89B425F</t>
  </si>
  <si>
    <t>B5BFAB07-B7D7-6E56-9534-245C2EF24A77</t>
  </si>
  <si>
    <t>9F1D2CA3-740B-DF12-8FF7-A1B6DAF2A736</t>
  </si>
  <si>
    <t>B86A56C6-C050-9716-DA0B-66B977F0D668</t>
  </si>
  <si>
    <t>D1209C6A-F71B-79AB-C043-0B06EAFE581D</t>
  </si>
  <si>
    <t>57725C72-F002-6727-6730-AB38FCDCF7FF</t>
  </si>
  <si>
    <t>7DB18FF8-B6D5-6658-C130-86FFE31FCA71</t>
  </si>
  <si>
    <t>78FED55F-219A-CD34-30D2-CFBD3B5E35FF</t>
  </si>
  <si>
    <t>5F82E6CA-5476-E77C-61F3-3DDB0BFD169E</t>
  </si>
  <si>
    <t>7CBC6BD1-8E48-0D3F-02FB-2F4E0A4E5500</t>
  </si>
  <si>
    <t>07DDA474-7FBE-C07C-5625-C560C0FD3602</t>
  </si>
  <si>
    <t>7099ABDE-76A6-FEE7-CF6A-72FE8D983CBA</t>
  </si>
  <si>
    <t>F677754C-7EDB-55D1-CED0-5079459E0ED2</t>
  </si>
  <si>
    <t>CD66AA16-B0EB-5667-0934-C5B6E8B5944A</t>
  </si>
  <si>
    <t>608F9071-AE29-6A1B-93C6-891935D92FC6</t>
  </si>
  <si>
    <t>22F792F6-D633-2174-B76B-AE4C93093106</t>
  </si>
  <si>
    <t>3E44F12C-C11C-CA08-B816-04D6A3617D1E</t>
  </si>
  <si>
    <t>0B6972DD-1AE4-4C98-4C10-0A30C778C63C</t>
  </si>
  <si>
    <t>3D9D6CA3-E8F9-361B-E5EF-E143078D3AC2</t>
  </si>
  <si>
    <t>602E25F1-0A9F-AB5C-A111-B6476921B653</t>
  </si>
  <si>
    <t>17B6D589-9127-3672-C538-89C4FCF6DF9A</t>
  </si>
  <si>
    <t>67D81026-9DD6-CB24-FCD1-BA95BB24FB8F</t>
  </si>
  <si>
    <t>A6B4B097-A72B-0524-A1BA-B759A5E3DCDD</t>
  </si>
  <si>
    <t>0B95EADF-C7F3-03B9-62FA-C079B5FDEF5B</t>
  </si>
  <si>
    <t>D4331137-B8DC-B29B-0F40-06D0DF076960</t>
  </si>
  <si>
    <t>77F038EA-8316-D088-B039-418E28B2765E</t>
  </si>
  <si>
    <t>A4794E40-91D8-5ECD-D222-B1D2180CEA6A</t>
  </si>
  <si>
    <t>F1CC6231-47F9-D451-EBF0-0E347FB36BD0</t>
  </si>
  <si>
    <t>795C741C-E0FC-AA26-4CE6-58D95837E62D</t>
  </si>
  <si>
    <t>F003F538-9BFA-541D-DDC0-CF473659F227</t>
  </si>
  <si>
    <t>803D0A7A-38CC-C020-8BA1-514D50937E8D</t>
  </si>
  <si>
    <t>77738F78-91B3-2D13-3843-673FA88D6EB0</t>
  </si>
  <si>
    <t>6BB14C82-23B1-87CD-8068-E25370522B53</t>
  </si>
  <si>
    <t>6DD17A38-5E88-4BED-E2BC-32EB791D5D08</t>
  </si>
  <si>
    <t>99BAEAFF-9665-A2F9-DE04-8A9097467F3A</t>
  </si>
  <si>
    <t>97EAD28B-0A6A-72FC-5A12-2CAA69A54342</t>
  </si>
  <si>
    <t>9AA205D6-071A-D1F2-BD12-6D611556438B</t>
  </si>
  <si>
    <t>81F731EC-5FC0-0A09-2ECF-E2383D3D15BB</t>
  </si>
  <si>
    <t>CFE4E717-2B87-9C31-36E3-696A32943620</t>
  </si>
  <si>
    <t>EDD6E033-3D56-41E2-D08F-C6CC63ACC301</t>
  </si>
  <si>
    <t>FA1860D3-ABA2-3270-121E-46492CDD47DB</t>
  </si>
  <si>
    <t>4072EAEA-6B51-B3FE-0E79-90C1B3C7F76E</t>
  </si>
  <si>
    <t>A706C8A6-B8FD-D1AD-57C8-3641DA4708D2</t>
  </si>
  <si>
    <t>DD69BBD2-4674-EEA9-EC51-8FE6829951F3</t>
  </si>
  <si>
    <t>532BE3CC-6107-060F-F06B-6F34603F63AD</t>
  </si>
  <si>
    <t>6FF639C4-0545-1E58-7589-E7AF255E3698</t>
  </si>
  <si>
    <t>BB426A3E-9D4C-9EC1-E7A0-C549C855E1DB</t>
  </si>
  <si>
    <t>375DDFAB-4D96-2A12-582C-656AD60C5750</t>
  </si>
  <si>
    <t>7B3C2F62-E4C9-C800-C35A-E407C1A7C50B</t>
  </si>
  <si>
    <t>58C45A0A-80CC-5C23-9BAA-C9E47DFB770A</t>
  </si>
  <si>
    <t>95791FCC-DCF3-79FF-A01B-8608B26564D3</t>
  </si>
  <si>
    <t>3FCEF6DF-5AD4-C848-A83C-9C6481141B02</t>
  </si>
  <si>
    <t>B93D4E22-7C98-92BB-AC7F-32AB5DEA1A5B</t>
  </si>
  <si>
    <t>E6CF7081-3D14-B498-74B4-904E2B9E6C82</t>
  </si>
  <si>
    <t>81CD4869-618E-50AE-B238-5D54F557710B</t>
  </si>
  <si>
    <t>20975308-700D-889C-E4D1-8520C1EE09BD</t>
  </si>
  <si>
    <t>8959468B-6350-08A4-74FC-993EE3AB8EE4</t>
  </si>
  <si>
    <t>05D977F2-BD9B-FD64-0D23-33B7BFEC8CE6</t>
  </si>
  <si>
    <t>3600146D-A187-F0AB-E95B-DA8998A39AF7</t>
  </si>
  <si>
    <t>D52FCC6C-9EE9-2002-E3C7-D7D4073A3384</t>
  </si>
  <si>
    <t>7B76F9ED-3CA9-B993-FEF5-F44CE91A52B9</t>
  </si>
  <si>
    <t>087D58A0-C1E2-3909-ADE1-4BF677D1D8DA</t>
  </si>
  <si>
    <t>6ABF27D8-A5D4-5A41-8286-4FF6EF1FF5B5</t>
  </si>
  <si>
    <t>05DFB72D-9F27-D1D2-D321-1FE6F49CF483</t>
  </si>
  <si>
    <t>A72CE83B-206E-E0A9-7F60-B59CFB251119</t>
  </si>
  <si>
    <t>4D6B6E71-BAFD-DE27-7A63-6A1D691D4D9E</t>
  </si>
  <si>
    <t>262C4E54-5C37-3605-9D5A-BC5EA4E3B326</t>
  </si>
  <si>
    <t>C8B7126C-DBEE-B6A2-31FA-562E3186C3FE</t>
  </si>
  <si>
    <t>FE454055-5ED5-122B-629E-3E13E9AE817C</t>
  </si>
  <si>
    <t>7DA93D46-60DE-D96C-F953-143D7BB15293</t>
  </si>
  <si>
    <t>DE4A8623-094E-9540-1934-C8CF42BB1BC9</t>
  </si>
  <si>
    <t>1528CDC0-CB1D-F46C-F343-4DADFA96E642</t>
  </si>
  <si>
    <t>2400C8C4-B5B4-82B7-A57D-B5AF062C70F7</t>
  </si>
  <si>
    <t>E1C5E3F5-7706-DBD6-2B78-AEBB68DC2127</t>
  </si>
  <si>
    <t>23D017A9-4EAC-C126-FA52-EA17417DE975</t>
  </si>
  <si>
    <t>13233E96-53C1-329E-F526-5302FCBB3C7C</t>
  </si>
  <si>
    <t>D6BD9D80-DDEC-BA7F-5737-9CE91E8BDA33</t>
  </si>
  <si>
    <t>593AF7DB-FA08-DDA1-9045-6601B1566F8D</t>
  </si>
  <si>
    <t>8E76413A-37AD-7785-3153-292D82B73AB5</t>
  </si>
  <si>
    <t>C8B98BD4-7297-0806-604D-367AAC2876C5</t>
  </si>
  <si>
    <t>60360177-0A7F-AC7F-5488-2ACEF4986A00</t>
  </si>
  <si>
    <t>DA0A033C-C3B9-37CE-93BB-6D798A1746E3</t>
  </si>
  <si>
    <t>F62F3CB2-CF60-6A7A-F23D-0B8ADE1C199B</t>
  </si>
  <si>
    <t>D432BAF7-B1E8-68C2-1A6F-DA47B94176FA</t>
  </si>
  <si>
    <t>CD45A90A-3D97-16FC-6590-67C1552E1A23</t>
  </si>
  <si>
    <t>374F8484-212B-1B47-428A-AB163C180F57</t>
  </si>
  <si>
    <t>5B21FF61-4F80-03CA-F37E-9ADB656160F9</t>
  </si>
  <si>
    <t>1EB41D2F-520B-8E07-4A16-A5471B00E76B</t>
  </si>
  <si>
    <t>930D6C20-76A5-D519-7845-3D01D8E518A6</t>
  </si>
  <si>
    <t>6E37417B-902A-5A8B-AE05-86860063892F</t>
  </si>
  <si>
    <t>B7C4B311-F2DC-BBE3-F92A-3664384345FE</t>
  </si>
  <si>
    <t>CE0D04AA-B310-E6F6-8CDB-E83587C8DBD6</t>
  </si>
  <si>
    <t>BB66C27D-ED86-BDD7-876B-D8F1BDC20967</t>
  </si>
  <si>
    <t>FF215299-C661-A1B3-2A5F-534A499131A7</t>
  </si>
  <si>
    <t>888A7CF6-A869-7568-3DBC-C6AFB6DFAD87</t>
  </si>
  <si>
    <t>6B8B1053-DC71-AF25-D3D5-19FCDC6BEE08</t>
  </si>
  <si>
    <t>C7EF4DC2-815D-DF43-1E15-090C4CC4B373</t>
  </si>
  <si>
    <t>CFBA9129-E457-D25A-5815-AA1E0A5C6FA9</t>
  </si>
  <si>
    <t>15BDC2F5-2E5F-4415-553C-8A31A87D55E2</t>
  </si>
  <si>
    <t>0AE68C55-7D57-01E7-C482-41939C3B03DC</t>
  </si>
  <si>
    <t>39A4D123-F81E-A9F4-96CA-197DEF9B3686</t>
  </si>
  <si>
    <t>1ACE6F73-F9FC-A9AC-C26E-A57BB414A074</t>
  </si>
  <si>
    <t>11170F4E-D8F4-ADA6-550D-064D6D255FA5</t>
  </si>
  <si>
    <t>657BD5B3-5F8D-E8B9-0123-8E51F529244C</t>
  </si>
  <si>
    <t>AA77FCFC-BB43-2F74-4967-849A54D0F92C</t>
  </si>
  <si>
    <t>BBBA0FE1-3991-A51C-EF1B-D6BDF014E134</t>
  </si>
  <si>
    <t>2DBBF682-61C8-62D9-A099-D481D7B17D98</t>
  </si>
  <si>
    <t>D2DB73D2-482C-70E7-EC12-71B109AAFE2F</t>
  </si>
  <si>
    <t>393B3EFD-F02A-2170-425C-059B205D7B01</t>
  </si>
  <si>
    <t>C4157758-0079-CB60-56D6-5826F81A7D48</t>
  </si>
  <si>
    <t>C475A7D3-92E3-2127-CE72-94E1716AD466</t>
  </si>
  <si>
    <t>2EC79B0A-8BFF-0C91-2807-EDAF1F657C5D</t>
  </si>
  <si>
    <t>B383EB83-0A6E-56AE-C61F-8F6803A4614E</t>
  </si>
  <si>
    <t>A8EE1659-672C-59F2-2117-08E4BDB8BCE9</t>
  </si>
  <si>
    <t>B0B7A6A0-ED69-E733-0338-FDFF54C62BCF</t>
  </si>
  <si>
    <t>36250316-8A25-8B02-9430-D0175265D17B</t>
  </si>
  <si>
    <t>960EFF22-646F-8577-A69E-E66FF71961B6</t>
  </si>
  <si>
    <t>530C4262-F4B4-F06C-7A9B-648ABA5C465C</t>
  </si>
  <si>
    <t>2EA75311-C231-6ECB-79FD-F978F9675DF5</t>
  </si>
  <si>
    <t>8B10C8C5-5B9A-A821-E97D-83208B4D7F39</t>
  </si>
  <si>
    <t>9E6CA117-4A0D-6B60-36A5-E7F1DE2DCB9F</t>
  </si>
  <si>
    <t>D9463203-AC7D-456B-5862-0600B95002A8</t>
  </si>
  <si>
    <t>BEEF1AF4-4628-A74A-D3B1-26FFDB647494</t>
  </si>
  <si>
    <t>96D443B8-F176-ACEE-D19C-988FF9844B6B</t>
  </si>
  <si>
    <t>8FE386C0-5C2E-113E-0190-5FB522F3D816</t>
  </si>
  <si>
    <t>7A053180-7C56-7B71-A756-DAC4CDF14CF9</t>
  </si>
  <si>
    <t>65D379F6-4522-B2F7-1F2E-312D46C5A1F9</t>
  </si>
  <si>
    <t>3D370D93-B826-D180-617A-23BFC1409953</t>
  </si>
  <si>
    <t>AED7220C-55E7-CCD1-4D9F-3D54CA68EA6A</t>
  </si>
  <si>
    <t>829C40E6-9231-2999-81BD-9B58865D0F81</t>
  </si>
  <si>
    <t>925B3321-E091-9DE1-6637-89ECB24E6405</t>
  </si>
  <si>
    <t>8975A954-54A5-8FC9-2AD6-ADCB8B57248F</t>
  </si>
  <si>
    <t>25155914-2805-B1CD-256F-AFE166804D2E</t>
  </si>
  <si>
    <t>0C630362-3CF3-CCDC-73BB-0C18B1EF2B08</t>
  </si>
  <si>
    <t>F4B0C31F-DE57-5569-1302-6F6E0B46C067</t>
  </si>
  <si>
    <t>74EEAD74-5B62-22BF-19D7-D82617B9E13D</t>
  </si>
  <si>
    <t>FF3992EF-9084-DDA5-4629-6130A1D854E8</t>
  </si>
  <si>
    <t>67DFB15D-6F1F-54D8-8E02-931B592E4625</t>
  </si>
  <si>
    <t>720C93B6-59C7-1FC6-29FC-DA019B74BF72</t>
  </si>
  <si>
    <t>3CAEBB1C-AB32-AFBA-BA6E-B7F1BBFBE632</t>
  </si>
  <si>
    <t>D28EFD5E-1A81-A8B1-044D-F0C02B3C413F</t>
  </si>
  <si>
    <t>610A583F-2C27-A0F5-A9B6-C9536CF94D17</t>
  </si>
  <si>
    <t>FD525D97-313E-142E-F07A-DD9B7C91753A</t>
  </si>
  <si>
    <t>6CCAFCB8-A19C-AA81-56BF-F2B5675F66F0</t>
  </si>
  <si>
    <t>91795B97-15E7-AE9C-7CB7-69217D5C2777</t>
  </si>
  <si>
    <t>ED068707-DFFF-1C32-EB84-06DAAF88BBF7</t>
  </si>
  <si>
    <t>4D1DDFDC-BB3E-FC83-60DE-E6FAF2ABA8EB</t>
  </si>
  <si>
    <t>3AB6C173-DCA7-850A-FD15-F9FF7A9DFF5C</t>
  </si>
  <si>
    <t>E4650F0F-CDFE-AA96-236A-F285AEE69B02</t>
  </si>
  <si>
    <t>6142BE31-6F16-DCCF-3D6F-E451E0C071AB</t>
  </si>
  <si>
    <t>52D456DE-0ADF-BE60-A0F4-9E8D2010621B</t>
  </si>
  <si>
    <t>CEBE413A-4B2F-5073-9E0E-CD3AA97CBAA7</t>
  </si>
  <si>
    <t>C8CD6FE5-FE3B-52DC-575A-E3FB661EEEBB</t>
  </si>
  <si>
    <t>1F53E353-B343-DD2C-4B14-C698092DCA0B</t>
  </si>
  <si>
    <t>F828052E-9ADC-12AC-81BD-892AC53851AB</t>
  </si>
  <si>
    <t>78CDA0B3-B4DF-7582-F60A-48483412D486</t>
  </si>
  <si>
    <t>A35C9EC6-2CEE-78C5-A443-A4FB8A011316</t>
  </si>
  <si>
    <t>C73FA699-7BA5-323E-C78F-FFE13A858834</t>
  </si>
  <si>
    <t>DEEA2010-236A-16CF-16BC-C481C399AA70</t>
  </si>
  <si>
    <t>22904564-A95B-0B9C-D543-775F2B8B69AC</t>
  </si>
  <si>
    <t>E70474FC-1AB5-75C1-84A3-6C1447EE8BB8</t>
  </si>
  <si>
    <t>C87990CA-EDB8-C10F-41C7-2210FF90E4CD</t>
  </si>
  <si>
    <t>5183115D-479E-084F-5D98-55908F8E2923</t>
  </si>
  <si>
    <t>B89E243C-68FD-A2E8-D729-FD4F7B91CE3D</t>
  </si>
  <si>
    <t>F93D7AE1-6E52-D68C-961F-843FC06B9991</t>
  </si>
  <si>
    <t>EAD0D99D-3E50-A210-C6D5-79A37FD48A1A</t>
  </si>
  <si>
    <t>5942DBB4-6039-0D54-8C03-FFD9493E5E75</t>
  </si>
  <si>
    <t>3D589686-4FA1-ECFF-27D4-EB7E8DF1994D</t>
  </si>
  <si>
    <t>9F5D6A19-B601-0F0C-C627-705B48059F2E</t>
  </si>
  <si>
    <t>9D8DDA85-188C-1EC0-B6AA-E5124939CF5F</t>
  </si>
  <si>
    <t>643F59AB-8D89-F659-1D43-280BAEBD91A8</t>
  </si>
  <si>
    <t>A73B02B2-079E-D4F6-55C9-AC51016E38DD</t>
  </si>
  <si>
    <t>26EEFCB4-CCE3-03FD-7359-FAAEEADB5AD1</t>
  </si>
  <si>
    <t>CFF0A387-E124-95FD-75D9-8041252FC5F2</t>
  </si>
  <si>
    <t>19DC088C-046E-CE16-8053-5C547572A40B</t>
  </si>
  <si>
    <t>90C252C2-0375-3A25-557D-D87179694F14</t>
  </si>
  <si>
    <t>56D71EB2-CF41-E920-11C1-4D5CA86749BE</t>
  </si>
  <si>
    <t>0DEE3B3A-7B1F-0285-784B-9E6910A07564</t>
  </si>
  <si>
    <t>AF6FE754-E806-10D2-B594-57F7A8510AE1</t>
  </si>
  <si>
    <t>555E6162-AD71-E1CC-2189-4C0DE9397A57</t>
  </si>
  <si>
    <t>70C2E0D9-5739-3413-A292-FDA1126EE010</t>
  </si>
  <si>
    <t>8953B7BE-B80A-6B62-01E2-F8AA4FE82795</t>
  </si>
  <si>
    <t>282EA61A-AC9E-981C-1CB2-286CE5C0C0F4</t>
  </si>
  <si>
    <t>807527AC-6C93-0F03-40C2-42F1E1897F7A</t>
  </si>
  <si>
    <t>56F2EAF1-75DF-38D5-B12A-74D6E1504820</t>
  </si>
  <si>
    <t>89BF164A-EEFF-4FDE-2CCD-2F278FC6349B</t>
  </si>
  <si>
    <t>2912D361-E497-F034-5E38-A157FE3E5FE4</t>
  </si>
  <si>
    <t>6E1B5A9F-4B7F-B9E6-B320-8EB5D1F4A577</t>
  </si>
  <si>
    <t>082E3471-7457-CD56-759F-A893C0BAE8B1</t>
  </si>
  <si>
    <t>6141472B-9843-8882-48FD-B5E192531AAC</t>
  </si>
  <si>
    <t>3773D20F-8651-F3FC-AAA8-485A274751F2</t>
  </si>
  <si>
    <t>FDC9F2B7-F842-0C14-1129-6FD0760E4647</t>
  </si>
  <si>
    <t>D05CD58D-5B87-8D35-EAB3-DB15F8A93D35</t>
  </si>
  <si>
    <t>2BEDA73A-EF70-C60A-9A06-67EF231AA8C3</t>
  </si>
  <si>
    <t>EB158534-0B89-C77A-32A5-FD08D364F746</t>
  </si>
  <si>
    <t>99231AAD-1A34-B911-F027-5E60A82D3909</t>
  </si>
  <si>
    <t>080894FD-7FD8-175A-10B4-73E8A4E8D614</t>
  </si>
  <si>
    <t>1C5A8649-1335-B79D-9207-79D148AA4A45</t>
  </si>
  <si>
    <t>8674523C-F6FE-250E-F2CC-BA135D13FC16</t>
  </si>
  <si>
    <t>E0816C31-C68B-D22D-66EB-90C0D90AFCDF</t>
  </si>
  <si>
    <t>77E9E68D-9892-34AC-5BA5-03F44918B0DE</t>
  </si>
  <si>
    <t>FE6719ED-711A-BFC7-41D2-C281074BE141</t>
  </si>
  <si>
    <t>84515147-CB02-6C31-7CA4-A84457A67A5E</t>
  </si>
  <si>
    <t>F4EE0D34-2B9A-3F6D-AA19-65EF3D8B6D01</t>
  </si>
  <si>
    <t>51EB02F5-C93B-92C8-0B46-2FF2E70DFD8E</t>
  </si>
  <si>
    <t>6F23515F-9950-7907-D349-36E2398F7127</t>
  </si>
  <si>
    <t>82466E31-CA25-3D4A-5516-651A1736CF7F</t>
  </si>
  <si>
    <t>EC184480-F655-10FC-BD31-EC4008004B38</t>
  </si>
  <si>
    <t>3529AE09-F3E0-1013-FB4E-AE3A64F906E5</t>
  </si>
  <si>
    <t>73B27B08-E485-7CA4-E506-5D750D69DD99</t>
  </si>
  <si>
    <t>A58291CC-60E6-BD74-E83B-F55E94F98943</t>
  </si>
  <si>
    <t>E2632898-E2AC-9F5B-ED45-072A4364F38C</t>
  </si>
  <si>
    <t>1ECC3340-D9A8-CA15-6C0F-779FD1A1CF86</t>
  </si>
  <si>
    <t>7F895F16-3955-424C-413B-9E11CA867BDC</t>
  </si>
  <si>
    <t>4F9F137C-9757-11EC-3A73-348D44741FC4</t>
  </si>
  <si>
    <t>65FB8C54-EA57-E867-EF99-0CE508969D97</t>
  </si>
  <si>
    <t>3B19A580-A9F0-0B36-7BA6-55F8A713D221</t>
  </si>
  <si>
    <t>D98B83EF-A7CE-42A1-15FD-35C1140E23BA</t>
  </si>
  <si>
    <t>70CD6D1E-BD20-B3B6-40B3-805246FCFB91</t>
  </si>
  <si>
    <t>D44F1F83-44CC-D019-3AD3-9D96A2685C84</t>
  </si>
  <si>
    <t>EC708302-CDA0-BEB3-6497-4ADAD2A9369F</t>
  </si>
  <si>
    <t>31546778-EF19-E79E-8918-77E32FFF1D50</t>
  </si>
  <si>
    <t>C410776C-40D5-1D2C-3693-AA8C1353F109</t>
  </si>
  <si>
    <t>5441E5E9-A8E3-0ADE-0EBE-B0CA8009D358</t>
  </si>
  <si>
    <t>2B4AAD70-11D8-8611-E93D-73F1525765CA</t>
  </si>
  <si>
    <t>56CC95DF-E365-5D12-61F6-1F9FF14914BB</t>
  </si>
  <si>
    <t>6EA87B5B-FF82-A0F1-0E8E-7AAA9D3B55B1</t>
  </si>
  <si>
    <t>1448466B-DA31-B6C0-A190-B87FF995D4A0</t>
  </si>
  <si>
    <t>8DBD6491-2E0E-1111-A457-6E22EC0C1351</t>
  </si>
  <si>
    <t>619E248E-D3F4-5D0E-597D-D0CB8250CC8E</t>
  </si>
  <si>
    <t>0774624B-AC90-2863-22E2-F446534966CC</t>
  </si>
  <si>
    <t>5BE473B0-CD79-9E58-7D11-57C079A062E9</t>
  </si>
  <si>
    <t>9951EE11-981D-081E-BAA9-B77B8DA532E0</t>
  </si>
  <si>
    <t>07E8FD44-9F6C-9301-8476-AF1804D2EBA7</t>
  </si>
  <si>
    <t>1229CBA2-F40C-8C7C-5009-B19047B225F2</t>
  </si>
  <si>
    <t>4A5337EC-4FA4-1BE6-3B49-81EF6D751345</t>
  </si>
  <si>
    <t>EC4CF8BB-7FE0-8E25-ED25-E061D4D4801A</t>
  </si>
  <si>
    <t>1EB835F7-2BB4-EB41-B205-E868F8DB00D3</t>
  </si>
  <si>
    <t>BA3B3D62-DDFA-421E-2FBF-E7ED78D67F45</t>
  </si>
  <si>
    <t>C126CF45-02C7-80D9-D280-3063A1B8B210</t>
  </si>
  <si>
    <t>D4C35A03-2386-0BB7-ED8E-A37416533B94</t>
  </si>
  <si>
    <t>846F82AA-FC6E-0F6D-0518-ABEEBB26B9BB</t>
  </si>
  <si>
    <t>E2BC4A98-36EF-20CC-CC5B-13DC8A80BDD4</t>
  </si>
  <si>
    <t>2B837B05-99D9-1665-48E0-E0834932FF14</t>
  </si>
  <si>
    <t>332C1D13-1472-2A9E-6D47-8FA1E5243557</t>
  </si>
  <si>
    <t>7C63BFF3-15BE-2ECA-5AB9-C5F3342A3D3A</t>
  </si>
  <si>
    <t>4765D3F1-E4E4-8FAE-2183-55E7576EF9BB</t>
  </si>
  <si>
    <t>72231524-D1EA-B83C-459C-79F975D663E9</t>
  </si>
  <si>
    <t>85B91F7E-25E4-0090-ED67-625BB26F6264</t>
  </si>
  <si>
    <t>12A4C13A-EB5F-F64B-6E30-26DD9AB58B95</t>
  </si>
  <si>
    <t>3654D2C0-3AFC-73FE-74DD-B6799FAAA831</t>
  </si>
  <si>
    <t>DB1E2FF0-0D55-ABC7-FE2B-0D9BFE3EC7ED</t>
  </si>
  <si>
    <t>29D02094-3DC6-3771-8DDE-1E674934B8A9</t>
  </si>
  <si>
    <t>C610E531-0D2F-F233-CD5F-44C32AAE6AFF</t>
  </si>
  <si>
    <t>C681C4C6-3E39-1608-A752-A8639A16819D</t>
  </si>
  <si>
    <t>28AA0EDB-B678-ADD1-D317-E0C56390E595</t>
  </si>
  <si>
    <t>D920EBA3-EFBD-D89E-8FE0-5C5B4496F3E2</t>
  </si>
  <si>
    <t>293BC430-7E52-8F6B-276E-F6036698B27D</t>
  </si>
  <si>
    <t>BD96E372-3E95-1383-0838-1AF36B8FAFF7</t>
  </si>
  <si>
    <t>568A7AD6-093E-2D37-5086-93EA9094E0A5</t>
  </si>
  <si>
    <t>9058F133-F69E-0853-E87D-EEB66A4AC3EC</t>
  </si>
  <si>
    <t>91940544-96B3-DE37-0737-80449FAC84B8</t>
  </si>
  <si>
    <t>ACDBED71-8C5F-A403-D41E-4EA50F8B1130</t>
  </si>
  <si>
    <t>44F0C1CF-348B-DD64-D16C-8E18AECF3737</t>
  </si>
  <si>
    <t>BF1068D0-86FC-0046-E7B7-C604F5CAAF1E</t>
  </si>
  <si>
    <t>57B870AC-861B-8F3F-9DDB-A10133467ADE</t>
  </si>
  <si>
    <t>526D6E72-6EA0-6EAD-4413-3E013ACC62B2</t>
  </si>
  <si>
    <t>80600932-E06F-86B4-82DB-8BB63675A353</t>
  </si>
  <si>
    <t>381B63B5-CCE8-F048-FC3E-59D805F2B5C8</t>
  </si>
  <si>
    <t>0EE5624A-188A-FEA0-ED3B-ACF61349A519</t>
  </si>
  <si>
    <t>0B45AF1D-FD2B-9B7E-85D8-ED9DEAE8C8CE</t>
  </si>
  <si>
    <t>8AF61576-093D-DD4A-1889-8C1C83E40DD1</t>
  </si>
  <si>
    <t>8C9D1E17-1587-5D20-B3BD-E90CC03F0781</t>
  </si>
  <si>
    <t>5ECCC4CD-C4BE-8D08-0130-EE2A352C6D96</t>
  </si>
  <si>
    <t>D6D7952D-C7E3-7865-6EC5-E9815AEE1290</t>
  </si>
  <si>
    <t>E0476C41-1EB2-5ADA-A59F-EA73E0547440</t>
  </si>
  <si>
    <t>84A7B8AF-A27E-C30F-0030-B508690EBFDB</t>
  </si>
  <si>
    <t>F18C2FD6-6D15-38E3-3584-A0D5394AE7F3</t>
  </si>
  <si>
    <t>700AFF26-D6CC-4B4D-3532-00E577509B14</t>
  </si>
  <si>
    <t>4329770E-9BB1-36AF-612F-7CE652712118</t>
  </si>
  <si>
    <t>A710F5EE-8C2B-96E5-FB07-2CB7403E7A12</t>
  </si>
  <si>
    <t>EEE27A52-B0AC-5F4C-97C5-0DDA240E591D</t>
  </si>
  <si>
    <t>771D0D88-7176-2B99-4600-85DB5A544C5C</t>
  </si>
  <si>
    <t>22321607-9B66-06AD-0F7D-3970F0E9A6D7</t>
  </si>
  <si>
    <t>478C861E-72A5-A9E6-EF70-55DCC4C94C05</t>
  </si>
  <si>
    <t>5BC09FC5-4CAE-09EB-CE84-E8320665A60D</t>
  </si>
  <si>
    <t>EB8EE658-EE58-9407-F39D-AAFE354CB879</t>
  </si>
  <si>
    <t>41A8CB63-2DB9-DB95-748B-7C27357A88F2</t>
  </si>
  <si>
    <t>5F276D8F-9244-436C-7DCA-BC5F8A4105D9</t>
  </si>
  <si>
    <t>810BF5EF-E10A-6679-8706-DF3B01466B1D</t>
  </si>
  <si>
    <t>92519704-5F63-7EC5-7A06-28C2DFC477B5</t>
  </si>
  <si>
    <t>53B332E5-66B8-F0DC-5EC7-5AABE8E6C2FF</t>
  </si>
  <si>
    <t>D17BD69D-3DF1-A9F3-4A7E-8A9D0DC94D2B</t>
  </si>
  <si>
    <t>50274BAD-4F7D-3463-D412-DFFBD4F6FD5D</t>
  </si>
  <si>
    <t>FE2D3192-6606-26BD-CA25-9AF8A79C0A9E</t>
  </si>
  <si>
    <t>1FD63FA8-8C21-AED0-3B49-57757DDAA909</t>
  </si>
  <si>
    <t>39AF538B-0D4F-C737-1CC8-762C292EA375</t>
  </si>
  <si>
    <t>03116E85-EA8A-8E23-6C69-0D9FF30E4874</t>
  </si>
  <si>
    <t>2E86D5DC-0971-BAC6-4A29-B0690979C635</t>
  </si>
  <si>
    <t>356A6657-B80F-7A54-765D-9A9E53EAA9A4</t>
  </si>
  <si>
    <t>A67211A4-8E0C-745F-18E9-2DE351C4AC03</t>
  </si>
  <si>
    <t>BC27EEF4-00D4-1BB4-622B-24F75847A748</t>
  </si>
  <si>
    <t>0458A6F3-FE95-12ED-12FA-7FA57624A769</t>
  </si>
  <si>
    <t>4BE6C0DF-9E25-B996-692E-DC3804B38A0F</t>
  </si>
  <si>
    <t>D9683FC3-0D01-E77F-BA37-DBE4A723539E</t>
  </si>
  <si>
    <t>F80CD8C5-A39D-ED4D-4EDF-4A4E879A7EB2</t>
  </si>
  <si>
    <t>0BB3CC99-6A7A-C006-930A-4C5460880C88</t>
  </si>
  <si>
    <t>AFFEB614-E7EF-052A-A723-551A73E1323F</t>
  </si>
  <si>
    <t>B19CB53F-1257-5FFA-24BE-B6361E085330</t>
  </si>
  <si>
    <t>3CACE5D9-14B4-9D2E-8B53-B4F72569ADF0</t>
  </si>
  <si>
    <t>31DF0FA1-DACB-566B-D920-572149F929BB</t>
  </si>
  <si>
    <t>D1B19BB4-BB07-765D-8C2C-AF8AF79F9D94</t>
  </si>
  <si>
    <t>412B0B6A-8241-5FBD-B6B2-9AB53C4E52B9</t>
  </si>
  <si>
    <t>013A775E-98F2-95ED-3EB6-180D68B35596</t>
  </si>
  <si>
    <t>5D0364BC-8B81-A340-2216-464CB5C0CB81</t>
  </si>
  <si>
    <t>547D1FCE-577F-EE17-B713-BD9265C54E52</t>
  </si>
  <si>
    <t>83077DA4-A56C-4952-373D-CC9895BEFAF7</t>
  </si>
  <si>
    <t>F6FCEB55-F789-9517-AFFB-E256D7808336</t>
  </si>
  <si>
    <t>9E5B0F39-1D44-ED23-B990-7264B38C67D8</t>
  </si>
  <si>
    <t>2BCA306F-2063-8164-B8F3-D39ACA377FFE</t>
  </si>
  <si>
    <t>7C7ADBBA-2BED-23B7-C877-DFA72AF9E13F</t>
  </si>
  <si>
    <t>7FD4C26B-514F-2CA9-10AA-59941175604B</t>
  </si>
  <si>
    <t>5BF0EF30-07E4-2C87-9FDE-403695FBCDFA</t>
  </si>
  <si>
    <t>8149E890-ABE6-B14E-5746-D6568E72F46A</t>
  </si>
  <si>
    <t>DBD9E62D-0D87-B696-1D23-BE95B171DD91</t>
  </si>
  <si>
    <t>FEEF08B7-DF24-F14E-CE65-BB2897D4B738</t>
  </si>
  <si>
    <t>ACC1390F-C7A0-4323-7F66-CF15F03FA9D4</t>
  </si>
  <si>
    <t>B510FD70-50B7-FDB0-3BE0-F1E18A702FA0</t>
  </si>
  <si>
    <t>EC472532-79F3-D0FA-5B32-FCE6DA5E6ECF</t>
  </si>
  <si>
    <t>E31CA9A0-D98A-1DED-B4A0-541F93D44B68</t>
  </si>
  <si>
    <t>1A776C81-CD1A-4A74-31DA-6D4C94DFD53D</t>
  </si>
  <si>
    <t>0674741B-1DFC-97BC-37D3-B1E86A829C74</t>
  </si>
  <si>
    <t>F5ECFBAD-DDFA-619B-11C4-EDE7832818FC</t>
  </si>
  <si>
    <t>7F0980E7-A69D-E406-BFBD-7B11A17CCC06</t>
  </si>
  <si>
    <t>FAA23983-24BD-1D10-1BEA-63C61EBEE33B</t>
  </si>
  <si>
    <t>6E3F6CE4-1BF7-72E8-DBA5-4B15CB3F5000</t>
  </si>
  <si>
    <t>D5AC5A96-99D9-F145-9FE7-50B50E8E365C</t>
  </si>
  <si>
    <t>DE4FCA7A-29EE-CE19-5DB5-F7465332D124</t>
  </si>
  <si>
    <t>D3D5D088-3353-D525-8FCA-619CDEB4C3ED</t>
  </si>
  <si>
    <t>4F9BCE7B-D4FF-E56E-7E6A-DB3A029F7FDB</t>
  </si>
  <si>
    <t>516CE48E-1079-EC3C-0DA2-B3AC2AB20BA0</t>
  </si>
  <si>
    <t>22077346-3634-F0F3-F2EA-0DE7056B9FFD</t>
  </si>
  <si>
    <t>022962D6-5AB8-0D6C-79CB-5FD4B9E74137</t>
  </si>
  <si>
    <t>FB7E484F-6F77-7230-A8C6-229B8484650D</t>
  </si>
  <si>
    <t>AADD8F3E-1E91-356C-7557-72BD934AA7EE</t>
  </si>
  <si>
    <t>C68EF170-5680-84CD-0793-1ACD6C6B459B</t>
  </si>
  <si>
    <t>07749A52-CB2E-52AC-4B5D-DF76C41E4E0F</t>
  </si>
  <si>
    <t>CF39A2E5-C4C8-96A2-A1AA-621D179437C6</t>
  </si>
  <si>
    <t>083C145E-2C1E-40F8-58C4-5A7714B36017</t>
  </si>
  <si>
    <t>C1CCD616-F385-BAF3-45BF-BD069ADC1E4D</t>
  </si>
  <si>
    <t>D05D3A93-6CEE-41F5-5623-DF2FA060BB3D</t>
  </si>
  <si>
    <t>DA6908BB-61D7-9AED-5998-65ADC7322F2D</t>
  </si>
  <si>
    <t>E9D6C088-4520-A0EB-8D4D-F69374939337</t>
  </si>
  <si>
    <t>E3D61C79-365B-7B08-6C4D-002E07AC8FEE</t>
  </si>
  <si>
    <t>BE455847-BD13-347B-981C-9F1B1710A2EA</t>
  </si>
  <si>
    <t>530317B7-7CA5-F323-72FE-AC1D9A24DA91</t>
  </si>
  <si>
    <t>EAD8BA5D-282C-2F0D-17D6-130CE99CCCE3</t>
  </si>
  <si>
    <t>411D01D2-B859-1DAF-68DA-87DF4F7735D0</t>
  </si>
  <si>
    <t>1B0B0CD4-5821-E35F-D8EB-4D1A35D27B63</t>
  </si>
  <si>
    <t>DE8B0D17-E0A4-9CB6-8150-295F753900E6</t>
  </si>
  <si>
    <t>36009570-4940-2F2D-4A9D-20E12BB6BFFE</t>
  </si>
  <si>
    <t>C86E7B15-396D-0AC1-1EEE-5FFAEA83AD05</t>
  </si>
  <si>
    <t>521054D0-A100-0B67-0E3A-D8C0EB58E2CF</t>
  </si>
  <si>
    <t>5B6FD9A0-108F-1BAB-116C-414D5CBBEF34</t>
  </si>
  <si>
    <t>4359EA8D-BD9F-438D-DAF9-9455BB07517F</t>
  </si>
  <si>
    <t>215D50DB-94AE-DE7A-213E-20359D3E0446</t>
  </si>
  <si>
    <t>7F521F6F-137D-6BE4-8531-4E392C429228</t>
  </si>
  <si>
    <t>CF7C120A-D9CE-9DD1-5956-C3ED31C4C807</t>
  </si>
  <si>
    <t>992DC02E-01FA-6D6D-44AA-D462FA0F4A8F</t>
  </si>
  <si>
    <t>138A14AA-CB43-23D5-41B8-80990230DB0C</t>
  </si>
  <si>
    <t>54F2DF87-2433-0D82-6F95-24E561A0B391</t>
  </si>
  <si>
    <t>C816A230-93FA-A743-2362-AF6AA5934FBA</t>
  </si>
  <si>
    <t>1F32EB97-6473-99B6-F477-826535AFCE17</t>
  </si>
  <si>
    <t>E016CFCF-328B-8E5D-BFD2-63EECC04A270</t>
  </si>
  <si>
    <t>E68B9FF1-6B62-AE93-E562-6DB57DED2C5A</t>
  </si>
  <si>
    <t>4D4F0C86-EE41-7B19-44D8-A85B5B1C45C4</t>
  </si>
  <si>
    <t>DCBE1609-25B4-FD1E-0E8C-F69F076C6177</t>
  </si>
  <si>
    <t>3BF160FF-4229-D6AD-DE07-58598418E06C</t>
  </si>
  <si>
    <t>BA445117-DFD3-3217-C653-3F54B3CA2D49</t>
  </si>
  <si>
    <t>2DAC3E10-AA23-651C-15E4-7A75FB643281</t>
  </si>
  <si>
    <t>A37678BE-ABEA-65B9-71F2-288E8D307CFA</t>
  </si>
  <si>
    <t>AEC999EF-2B96-2A0C-2F84-F5C72D791F86</t>
  </si>
  <si>
    <t>67335FE6-275F-53F7-E5E4-D34B66E25CDF</t>
  </si>
  <si>
    <t>81412F49-6332-1A59-50E8-73BA165928B6</t>
  </si>
  <si>
    <t>01647B99-3E2C-16AF-E41F-FB443495D001</t>
  </si>
  <si>
    <t>33441B8E-16E8-4731-84C3-9AA3664CF4B0</t>
  </si>
  <si>
    <t>A547CDFB-B3A3-E743-A622-BCFF7DA8A40A</t>
  </si>
  <si>
    <t>E60A6863-4844-A7C3-1637-DAA9D2E61E4C</t>
  </si>
  <si>
    <t>4E4600D1-9F33-9BE7-0B73-CECAC49215A4</t>
  </si>
  <si>
    <t>4D52DD19-C7B4-D7A6-971E-70651FAC8ED2</t>
  </si>
  <si>
    <t>4DD08CBE-06A3-4418-41C4-E38A110A76B3</t>
  </si>
  <si>
    <t>DA1FC779-9468-8887-C021-FE1927000C95</t>
  </si>
  <si>
    <t>CB0DB23B-0B26-EEF7-1281-FC02398B4477</t>
  </si>
  <si>
    <t>FD3C9796-6D17-DD5C-1CAF-AE5AD16AF870</t>
  </si>
  <si>
    <t>9F8DDFE9-D20D-9653-AA09-DB43649114C8</t>
  </si>
  <si>
    <t>80786FEF-0F77-005A-2DF9-67F8AF22F0F9</t>
  </si>
  <si>
    <t>A1E78780-9025-2EF5-C9E1-20C99E0556D7</t>
  </si>
  <si>
    <t>78BEA0E8-DB58-6638-F784-298C87B3934B</t>
  </si>
  <si>
    <t>FFAB7189-A46D-F878-E628-89B08378319B</t>
  </si>
  <si>
    <t>B6874FB0-F551-6C34-D056-648EB25630D2</t>
  </si>
  <si>
    <t>21B5191A-10DF-B9B6-3410-B383C650AD0D</t>
  </si>
  <si>
    <t>236F9151-58E4-6BA5-8597-70F102DD23A5</t>
  </si>
  <si>
    <t>E9E1D471-8AE9-A23A-CB26-E578FDD7C91E</t>
  </si>
  <si>
    <t>2DB32DA7-F403-C5CC-82D6-431FF4D0C752</t>
  </si>
  <si>
    <t>0D958663-E527-C4AE-7EA7-CC1234E3FF3A</t>
  </si>
  <si>
    <t>64F4C716-339E-9546-4CC3-C9AF77535D46</t>
  </si>
  <si>
    <t>560F9DDB-0F3E-C2D0-EE1E-85A8B79760A2</t>
  </si>
  <si>
    <t>B61988B1-DA52-C41E-7695-A14C88FAA057</t>
  </si>
  <si>
    <t>1A7E06DB-A2AD-DFF4-4173-BD97669291EC</t>
  </si>
  <si>
    <t>7CCE2934-2F26-B4E9-E683-D0D7281D7918</t>
  </si>
  <si>
    <t>1AE1520A-04B0-3538-FED5-0B4A776BA1E9</t>
  </si>
  <si>
    <t>0278B38F-D658-64CC-0040-63BA9CCF2B79</t>
  </si>
  <si>
    <t>EEB1BFA2-53FA-A10E-B4B9-49CE42D09796</t>
  </si>
  <si>
    <t>DECB5D86-CCF2-EE22-86BE-B8E7C8DCD650</t>
  </si>
  <si>
    <t>18B859A4-9B58-F8D8-1E25-CF652C15BEF8</t>
  </si>
  <si>
    <t>D936E132-D082-F9AE-AD22-AE03C812AEBB</t>
  </si>
  <si>
    <t>C7057219-5EED-03B2-C6F4-26225D640D66</t>
  </si>
  <si>
    <t>0D9AFB22-FC9F-C4DE-B03A-E957EA620345</t>
  </si>
  <si>
    <t>C364BAAE-C6C8-AB62-DC04-17B7F6E01342</t>
  </si>
  <si>
    <t>033F08C5-01C7-9715-7054-BFB3BF1C2CA8</t>
  </si>
  <si>
    <t>B2F60EFE-D2CA-4B88-12C9-FB7C39DB257F</t>
  </si>
  <si>
    <t>B437751C-4671-2D38-A8E3-4E9B6D30ADFB</t>
  </si>
  <si>
    <t>AA3492CE-1E10-DCAC-F3C7-4127BD95DE6D</t>
  </si>
  <si>
    <t>D39341C8-59C0-ADE4-EDEA-2055E8A5CCA9</t>
  </si>
  <si>
    <t>401B9EC9-4E9A-C511-E8DD-3B9AB20C2853</t>
  </si>
  <si>
    <t>A782C6AC-4B8E-45FC-97D0-9CB344B2B9A5</t>
  </si>
  <si>
    <t>9F500B7C-7D28-2C32-73BE-A5A31A0B0A81</t>
  </si>
  <si>
    <t>B4906B47-AFCE-DE39-70F9-04CF261929AC</t>
  </si>
  <si>
    <t>D38629D8-64BF-3FE6-388F-A529EEC2630C</t>
  </si>
  <si>
    <t>7577C86E-2DB3-224B-A82E-023B257628D3</t>
  </si>
  <si>
    <t>A2F76E46-E27A-6F67-24F5-CE0A42CB11FF</t>
  </si>
  <si>
    <t>41A11BA4-FB0E-5B52-42A9-76B2FF093BD6</t>
  </si>
  <si>
    <t>30F1C1BD-70FC-5EEE-B1B3-AF9D2E36C74B</t>
  </si>
  <si>
    <t>5BFB64F6-5A7A-CE4A-2851-2FC150260900</t>
  </si>
  <si>
    <t>54F26D42-676D-2AB1-7F9A-FF04F2C34392</t>
  </si>
  <si>
    <t>BD4E4FE4-8FF5-4DA4-85A8-70E29438E7EB</t>
  </si>
  <si>
    <t>0B8D29D2-37C3-D785-1174-2E22847D422B</t>
  </si>
  <si>
    <t>73BD198B-AD2C-0FDD-9DDD-D25A06668382</t>
  </si>
  <si>
    <t>6ADB45B5-8F8E-AA69-AEA6-156E8DFE4E08</t>
  </si>
  <si>
    <t>D606EC69-403C-039C-4F26-BA7DAD9C46D7</t>
  </si>
  <si>
    <t>A68F4E42-F0F3-36E9-3DA9-F0E498C4DC47</t>
  </si>
  <si>
    <t>05EB8D64-318F-51DB-6274-BED4F3788D0A</t>
  </si>
  <si>
    <t>4959BDF2-EB8C-2CFD-D82C-0EA819E64641</t>
  </si>
  <si>
    <t>44C93574-D78B-7997-648D-A14A649C2281</t>
  </si>
  <si>
    <t>ABB9DF78-34AA-4B70-6FED-F555CDA2669C</t>
  </si>
  <si>
    <t>3BDCC366-80C8-2184-6FCA-C62B731684D9</t>
  </si>
  <si>
    <t>F8B7B50F-9C8A-1A0F-675B-556B550A4649</t>
  </si>
  <si>
    <t>D8250270-E001-A420-4C72-B06BAC379719</t>
  </si>
  <si>
    <t>4944EA56-F076-B3A3-BB13-3A9213BC6CFC</t>
  </si>
  <si>
    <t>E620A13C-BDEC-93F1-2013-1F3A4EEAF212</t>
  </si>
  <si>
    <t>03102117-DE2C-75F5-0600-F6279196469B</t>
  </si>
  <si>
    <t>AC4355DD-2F5B-EC44-2DD6-DB91809AC0E4</t>
  </si>
  <si>
    <t>B1A74A5C-B241-DDEF-37A8-AB18B4181EA5</t>
  </si>
  <si>
    <t>727FC2BC-02A0-C909-BE81-A7F3983F90F1</t>
  </si>
  <si>
    <t>FFF40630-7A12-5003-E098-8489D8DDCEDB</t>
  </si>
  <si>
    <t>635E4D1E-71F0-3B2E-8031-A35C05810292</t>
  </si>
  <si>
    <t>3330105F-FC31-47FE-C340-D6F8A6BF10CF</t>
  </si>
  <si>
    <t>A07C70B0-70F6-BADF-94CF-FC5EDCE4B62A</t>
  </si>
  <si>
    <t>21E5F78A-9B21-EAD7-F5BA-F48C9546F460</t>
  </si>
  <si>
    <t>CFF9CEEA-7978-FA77-46AA-5EC1D26A568F</t>
  </si>
  <si>
    <t>039A10C8-A17D-062A-0B74-75F6566F7DF5</t>
  </si>
  <si>
    <t>CF39BA7B-3BEA-84D6-6B26-96BD01E0270C</t>
  </si>
  <si>
    <t>811669B7-72DD-815C-2E90-2A89C5279F0C</t>
  </si>
  <si>
    <t>52B63CBF-77CD-5AA6-B4D7-EA3811B4CFC9</t>
  </si>
  <si>
    <t>BF817E45-E59D-7D85-4220-27E29D1402FD</t>
  </si>
  <si>
    <t>8641B26C-1D87-4441-EC9F-1238D09F7CE6</t>
  </si>
  <si>
    <t>7B3F2E60-EE0F-8239-A57C-4C58879A9B3F</t>
  </si>
  <si>
    <t>4E15D820-ABF5-EBB4-3E39-5AC2819A5AC9</t>
  </si>
  <si>
    <t>B69A6A5B-A1BA-40B8-36FF-2F627367AC48</t>
  </si>
  <si>
    <t>0A7F1780-B921-FB32-1407-CB27F23B6482</t>
  </si>
  <si>
    <t>897EE208-9740-D573-BF43-546967B211A7</t>
  </si>
  <si>
    <t>C0E7AFF7-4406-701D-E8DD-6FEB8D8C8285</t>
  </si>
  <si>
    <t>DB875A19-17CF-6DB7-837F-284C024C3BA7</t>
  </si>
  <si>
    <t>D56B87CA-EFEF-4198-5721-A852B6458AFE</t>
  </si>
  <si>
    <t>D68BF876-40E0-078F-B38E-FFBA96B28721</t>
  </si>
  <si>
    <t>DC7AFC61-B588-134F-33CE-6A1DB2E73383</t>
  </si>
  <si>
    <t>77798923-31B1-AC0D-84FD-9C2FFF7C32B3</t>
  </si>
  <si>
    <t>BFE23C5C-9A45-572F-5A35-322BA9665C52</t>
  </si>
  <si>
    <t>A4AAD2E6-9DEE-7E4E-42FA-A436414639B8</t>
  </si>
  <si>
    <t>79984424-DA86-4D41-19B6-C5BA84A16DCA</t>
  </si>
  <si>
    <t>5D236EB6-2079-C4A7-5BAA-2F866788B98D</t>
  </si>
  <si>
    <t>E0F19377-6AD6-0879-627E-55E3EB20BE4F</t>
  </si>
  <si>
    <t>814AC94F-A355-C991-036F-693B7B80FAF2</t>
  </si>
  <si>
    <t>F3B2C6F5-469C-D022-41AE-17513568E9DC</t>
  </si>
  <si>
    <t>1C89F4CC-7E1C-FA6F-F576-461AD3C89261</t>
  </si>
  <si>
    <t>E656F8B1-B0CF-C703-DB30-507ACA003782</t>
  </si>
  <si>
    <t>12568B12-3857-EBCD-BEF2-C98213323CE0</t>
  </si>
  <si>
    <t>18D128DC-E989-9C20-2811-65C96ABF5BF8</t>
  </si>
  <si>
    <t>283FE355-6114-F2D7-2225-C8FAECF64DF2</t>
  </si>
  <si>
    <t>EF364AA9-033A-4E5F-8EF0-552B6787FE57</t>
  </si>
  <si>
    <t>C6F1DD81-61DB-47A8-744E-0F592D53A45E</t>
  </si>
  <si>
    <t>5FE02E9D-8B6C-A423-E07F-BEE276B0C659</t>
  </si>
  <si>
    <t>87C5E34D-424F-AFF3-58B2-34AFF792A0C2</t>
  </si>
  <si>
    <t>FC056127-6F5D-9FAC-4BB1-7B9D50EE64A8</t>
  </si>
  <si>
    <t>CD4D14ED-2636-1A88-DEE8-4D0E5CA73BFB</t>
  </si>
  <si>
    <t>43A46278-F963-FC44-436D-043200CC38D0</t>
  </si>
  <si>
    <t>BCB4B981-31F4-3BAF-EE51-09AE7AC7D8D6</t>
  </si>
  <si>
    <t>20BDBE78-2258-C9B8-60EE-8DE9FAAD406A</t>
  </si>
  <si>
    <t>595C1440-C69F-00F9-D0C6-ADB3640211FD</t>
  </si>
  <si>
    <t>DB139D36-F188-18C1-3CE5-375B19C818D0</t>
  </si>
  <si>
    <t>9AF484D7-8A16-81DF-8460-F0835553C056</t>
  </si>
  <si>
    <t>78B1B599-D633-BCBF-7F73-73D17778B78A</t>
  </si>
  <si>
    <t>9012F3EF-92CF-2335-82D2-EE835B666800</t>
  </si>
  <si>
    <t>E492025C-90C4-E936-8ECB-6FD44B259FC7</t>
  </si>
  <si>
    <t>0C3ABF76-095F-F2CD-5A59-61CBE699D11A</t>
  </si>
  <si>
    <t>4CDCFF82-A1F8-61F1-72C8-1C9A49176779</t>
  </si>
  <si>
    <t>301BF52E-33F4-ACE7-9C7F-EE5391F2389C</t>
  </si>
  <si>
    <t>D261D7D4-28E5-3794-815F-79C275F645AB</t>
  </si>
  <si>
    <t>DB2B0000-68F7-B522-A7B3-B4100B4A0354</t>
  </si>
  <si>
    <t>8443EDD0-8CE0-AF51-B12B-2455BC6BD97C</t>
  </si>
  <si>
    <t>AEFF403E-7BCC-4D3C-795D-C348FDC07B85</t>
  </si>
  <si>
    <t>BBEA8B8C-C734-4A05-E99A-50E4004932AA</t>
  </si>
  <si>
    <t>1577ADB9-C5AA-116E-52A9-76FA98CB3BC6</t>
  </si>
  <si>
    <t>135F7DDB-75B2-A418-147C-9A73E372708D</t>
  </si>
  <si>
    <t>0B7C4213-8186-2418-2734-E78AD1F2C87D</t>
  </si>
  <si>
    <t>682F1451-EE72-A346-6231-929E4837A824</t>
  </si>
  <si>
    <t>8FB7ABB4-7A8B-E4A0-34AA-DFE4F90E90A9</t>
  </si>
  <si>
    <t>BE28CDB1-77F9-CDC3-4608-A732E46D60E6</t>
  </si>
  <si>
    <t>52CCF6FE-DD51-4744-5A8C-A7629AB71348</t>
  </si>
  <si>
    <t>E1183C8B-4F5C-699F-9281-0F3CE24DEC79</t>
  </si>
  <si>
    <t>25B52439-64F1-B3BA-1A9D-954F06CC1784</t>
  </si>
  <si>
    <t>54DC7EFD-C320-0F81-5119-2FE31DCE7005</t>
  </si>
  <si>
    <t>7E53FB93-F696-2994-A9D2-AA65DCD43702</t>
  </si>
  <si>
    <t>2C9B07B4-D680-4B3D-8E12-5D37CA3F2048</t>
  </si>
  <si>
    <t>63E95648-0001-D55F-EFDE-34241B9F453A</t>
  </si>
  <si>
    <t>AB13065A-2625-3D2C-0C5B-C0BB42C89A7C</t>
  </si>
  <si>
    <t>45E5088B-773F-8D76-85F4-9EC86706F989</t>
  </si>
  <si>
    <t>20FB950B-AFD8-ED48-FF4B-680D8D31D1BF</t>
  </si>
  <si>
    <t>D8594045-8894-5B26-6C01-D3386D5C81FE</t>
  </si>
  <si>
    <t>82DB57C1-3F03-70BF-F614-407D9531AB1F</t>
  </si>
  <si>
    <t>26FFD494-4473-715A-4132-CEED79492E83</t>
  </si>
  <si>
    <t>4E0BB278-50CB-89FD-1F2A-A7C046FBDF71</t>
  </si>
  <si>
    <t>0AEF9AD6-6563-08D4-A193-A3E2B8CDFAFC</t>
  </si>
  <si>
    <t>E637F97B-0F95-8089-AF18-88DC5FD116B5</t>
  </si>
  <si>
    <t>92983BE0-8367-8567-31CB-A21E11C500E4</t>
  </si>
  <si>
    <t>D694033D-D252-AFE5-EB68-91A5A9D73AFD</t>
  </si>
  <si>
    <t>C680A2C2-5F19-B9CD-B653-3E2351B9FFA7</t>
  </si>
  <si>
    <t>7796BCA7-6E4A-C790-BE4B-13A354D24766</t>
  </si>
  <si>
    <t>1D8BB872-EE30-9DB0-3707-CC999703AFB9</t>
  </si>
  <si>
    <t>A9CC7B40-8A22-B7AD-48C1-D5D30074E72B</t>
  </si>
  <si>
    <t>CE7DB921-31D9-868C-6FF9-B69D54DB522F</t>
  </si>
  <si>
    <t>C70895DF-ED04-BE4C-9E30-B3FD375FE04D</t>
  </si>
  <si>
    <t>482B4EC4-63F4-0458-D4C1-E4CCBF89397E</t>
  </si>
  <si>
    <t>89503AB2-B6D1-7475-5715-C6B9BB3A3956</t>
  </si>
  <si>
    <t>1A48AC5A-F07E-6095-C76F-A164ADD137F2</t>
  </si>
  <si>
    <t>DB6D9797-247A-B4C8-7DAB-F0075E8DDCAE</t>
  </si>
  <si>
    <t>E2B619C2-014E-008E-A03E-8E44B815DDD6</t>
  </si>
  <si>
    <t>87B5B136-FAF8-9B99-A9B9-4E6634F96764</t>
  </si>
  <si>
    <t>E19BCA58-874A-F260-1790-BDF2236C8263</t>
  </si>
  <si>
    <t>44CC1194-1626-ED42-0B0E-2280655C180F</t>
  </si>
  <si>
    <t>40F8DEC3-BB83-7789-B941-65931F7A3B6B</t>
  </si>
  <si>
    <t>7CBFA620-F697-406F-5025-2144C606B916</t>
  </si>
  <si>
    <t>D6B90ABE-03FB-8809-DB6F-EE4848303AED</t>
  </si>
  <si>
    <t>43045825-DCA0-22BC-76FA-B2EEED574B18</t>
  </si>
  <si>
    <t>2F720C5C-B7D1-FC8E-CF65-B5298B966F68</t>
  </si>
  <si>
    <t>273E2D9B-716B-ABA2-1AFA-62CAF24BBE4B</t>
  </si>
  <si>
    <t>00545CFF-5196-096E-9B6F-05A290C2E293</t>
  </si>
  <si>
    <t>0CC92DDD-0FC9-27E6-6F5B-95B8DFE22120</t>
  </si>
  <si>
    <t>5269846F-2F14-A890-8945-0EF20785A0ED</t>
  </si>
  <si>
    <t>50D86D44-EDC6-A42B-8BD7-EB25B9F06832</t>
  </si>
  <si>
    <t>B4F714E2-E2F4-91F5-EF46-4B034627C77F</t>
  </si>
  <si>
    <t>B294A8A1-4EF8-EFF9-D558-6846C7358EE8</t>
  </si>
  <si>
    <t>CB966BA7-4E6C-0C14-D02A-C8AD5285F569</t>
  </si>
  <si>
    <t>01427D33-DD1D-514A-F99E-0F412F0F6538</t>
  </si>
  <si>
    <t>7D29D8E0-3DD5-E379-A346-BC00AD6B0956</t>
  </si>
  <si>
    <t>0BB57061-7C51-2EA0-BB75-F314361E3F5F</t>
  </si>
  <si>
    <t>490A32B9-3DD9-143B-9DB7-22DC3B694B6A</t>
  </si>
  <si>
    <t>D870C578-B6A3-44E6-614C-BEA365E0EBC3</t>
  </si>
  <si>
    <t>45A2D45B-4409-6CAB-FBA8-F2E17313F6FA</t>
  </si>
  <si>
    <t>B3C2F394-587D-9262-C656-0554C2EC45E0</t>
  </si>
  <si>
    <t>8B77DBA4-0E8C-07BC-840A-471FE2B3D562</t>
  </si>
  <si>
    <t>E53A6430-A0C5-1B31-210D-6D7B813CFC0A</t>
  </si>
  <si>
    <t>EE4EDB2A-2C2E-4334-B2E5-0DD7A4961FA5</t>
  </si>
  <si>
    <t>0E2897B2-F80F-1F8B-E368-AF54ECCCD7F4</t>
  </si>
  <si>
    <t>42E998E2-C202-9CCB-2A0F-1317CE5187CB</t>
  </si>
  <si>
    <t>3CF01F6D-CE67-7F56-C838-6021D16B6AE3</t>
  </si>
  <si>
    <t>85F9D99D-AD31-7C81-3BBC-B62635E1A01E</t>
  </si>
  <si>
    <t>E5E85F4E-27C3-203D-597B-A57536D1C0BF</t>
  </si>
  <si>
    <t>BF574AE1-4644-57D8-4943-06D271B69C83</t>
  </si>
  <si>
    <t>B453DD91-D90C-7A65-691A-179FB820A269</t>
  </si>
  <si>
    <t>90C71B29-A52D-955F-176B-973CE4A88EEC</t>
  </si>
  <si>
    <t>4E988D45-D02F-785F-5FBE-2C6CAFC9AB1A</t>
  </si>
  <si>
    <t>A4C52B7B-36A3-659E-AC52-43A7279285A1</t>
  </si>
  <si>
    <t>AAB4DDF8-A7D1-07F3-DB22-B6E77B040D0E</t>
  </si>
  <si>
    <t>064CC163-2D8E-7991-7596-1CF173CBEFA3</t>
  </si>
  <si>
    <t>5BAC3C0C-F33A-F5D6-0300-6DB88BCB8714</t>
  </si>
  <si>
    <t>BB6F8634-314A-C82E-E360-0A5B54574964</t>
  </si>
  <si>
    <t>2549908A-B29C-1017-74B7-EC4608E4EE83</t>
  </si>
  <si>
    <t>C8F5A958-F4F4-59FA-757A-F611C5069F97</t>
  </si>
  <si>
    <t>EB304C51-4F4C-1780-1F5D-899F89962065</t>
  </si>
  <si>
    <t>5940DFC3-3DD8-15A2-9DC0-D16915E0744B</t>
  </si>
  <si>
    <t>42FECEA4-F5F2-A8E0-E6E1-146C8D1D352F</t>
  </si>
  <si>
    <t>EDF4E153-1114-E881-9AD3-3E52F92E0CD0</t>
  </si>
  <si>
    <t>E6B26506-3C62-3567-F690-1C221F3D76F2</t>
  </si>
  <si>
    <t>9445707C-B59A-ED86-39AD-0E94637B1BBD</t>
  </si>
  <si>
    <t>A64ECCED-236F-4EA9-5416-7FC1F0FA2BF9</t>
  </si>
  <si>
    <t>BCB7141B-B998-EFF0-46E5-B2B860C2D4E5</t>
  </si>
  <si>
    <t>CB3E4A21-B5C8-F1F4-7640-2095191AA146</t>
  </si>
  <si>
    <t>DD6294FA-52CB-E7FF-E60E-17A114223FD0</t>
  </si>
  <si>
    <t>E9B13CFB-0E8F-2DB8-384B-42AEC0A7D471</t>
  </si>
  <si>
    <t>B0413930-8A3E-6850-F318-2458149E83DC</t>
  </si>
  <si>
    <t>ABBB8235-6D50-5B62-420F-8A902399DF51</t>
  </si>
  <si>
    <t>893963AD-20B9-91D9-4C7A-31BFEDF29D9B</t>
  </si>
  <si>
    <t>C93EF8ED-B097-F4B1-E7F2-F088EC9E23EF</t>
  </si>
  <si>
    <t>2B861875-B165-0891-5FDC-71E59BDD358E</t>
  </si>
  <si>
    <t>D98C3FB2-A810-8363-4BF8-3E03664E098B</t>
  </si>
  <si>
    <t>770719BE-BE61-42BF-F021-B517A2C2DE04</t>
  </si>
  <si>
    <t>17DB263B-1799-3338-661A-DA8462111564</t>
  </si>
  <si>
    <t>90092D3A-9C65-E65A-4825-463CAD725D07</t>
  </si>
  <si>
    <t>37228060-3BCE-B4C1-83C6-4A2C8E357040</t>
  </si>
  <si>
    <t>A7217116-0A23-8BAE-7E08-D2917E1663E6</t>
  </si>
  <si>
    <t>11EFCB62-BEFA-95F4-305B-DE695C021721</t>
  </si>
  <si>
    <t>986ADE00-6A07-DDB9-8C31-279730D53597</t>
  </si>
  <si>
    <t>14CABA80-FCC3-8FC1-4EE4-ED9DCB3FCD5C</t>
  </si>
  <si>
    <t>A9935E43-71E7-B7CC-28FE-CB162E54B308</t>
  </si>
  <si>
    <t>61B413F0-D20F-156C-571B-979211B11B07</t>
  </si>
  <si>
    <t>A3D2F45B-8AD1-EB95-7A3B-967A050DF713</t>
  </si>
  <si>
    <t>7ACC7998-06A6-B739-AD97-65F1B32EC302</t>
  </si>
  <si>
    <t>20FE6740-781D-1732-CD89-382C8EDF0937</t>
  </si>
  <si>
    <t>C11EC8A6-0110-8BDB-740A-755E48D296AB</t>
  </si>
  <si>
    <t>13B1D411-E365-42EB-650E-7BD9F427B21B</t>
  </si>
  <si>
    <t>4B08B048-724D-0686-C6E9-2E321B2AD3AB</t>
  </si>
  <si>
    <t>511E4660-0D8F-816F-251D-18FEE9D2BF9C</t>
  </si>
  <si>
    <t>8BA73DCB-C584-0774-ED48-BDF316E7B2CD</t>
  </si>
  <si>
    <t>52CE0DA6-AB6A-B711-9A3B-8B9ABB16EFC8</t>
  </si>
  <si>
    <t>80926694-982F-41CE-7173-6DC57C88F8EB</t>
  </si>
  <si>
    <t>95132A11-4A10-C4E0-0C84-9475AFB066A8</t>
  </si>
  <si>
    <t>46140AF0-2A7C-8506-4594-C2F263F68F34</t>
  </si>
  <si>
    <t>4C96C3B9-E413-CB51-DA91-154F31D872DB</t>
  </si>
  <si>
    <t>B1186313-3365-8F40-8EAB-6B112A2BB383</t>
  </si>
  <si>
    <t>FCDA3A61-6440-E202-1943-E76CA163E38D</t>
  </si>
  <si>
    <t>790079E8-F09D-D563-E97C-F5826CB71DCE</t>
  </si>
  <si>
    <t>9CE90C50-6602-4C7A-BF91-2B10D194F5F1</t>
  </si>
  <si>
    <t>D0126C67-F8A1-10C2-88F8-923C9EEE41EF</t>
  </si>
  <si>
    <t>DF26A3A4-02CB-D2DE-F44C-AC20673CEB0C</t>
  </si>
  <si>
    <t>6BFF2F20-C44B-12AF-9023-60B491F22AD6</t>
  </si>
  <si>
    <t>3C83BF32-2D75-BF5C-1581-CBC4C4C48C7D</t>
  </si>
  <si>
    <t>AEDE7F20-B60A-6F9F-B892-74CB91800643</t>
  </si>
  <si>
    <t>AF178D4A-3DE3-C328-8E36-2ED5F585C7D5</t>
  </si>
  <si>
    <t>C79ABF6D-FD9F-9536-9E40-3FFC5BF87939</t>
  </si>
  <si>
    <t>AC331F25-B851-43CC-D696-0D2BDBD5B546</t>
  </si>
  <si>
    <t>FA66A796-CC0F-0819-7E23-E3AF8F935ACF</t>
  </si>
  <si>
    <t>C0991490-1979-1136-78F9-55EE392D0890</t>
  </si>
  <si>
    <t>0E2CD0FE-E595-8397-58CA-B731AAEB4ACD</t>
  </si>
  <si>
    <t>E7B14794-7476-A3E9-73D5-EB635E66B54B</t>
  </si>
  <si>
    <t>9BF4A39C-D558-4E93-0212-0BEF7F921E6C</t>
  </si>
  <si>
    <t>87E83371-14D0-F2CE-7778-BC4EEB5DE546</t>
  </si>
  <si>
    <t>0E72DA3C-A8DB-081C-75CF-10EB61F5BA2F</t>
  </si>
  <si>
    <t>ECB3AFB1-22C4-E041-9F8C-28E8E9A7C1D5</t>
  </si>
  <si>
    <t>733705D7-AB69-9C4B-B581-BEBACCDE2839</t>
  </si>
  <si>
    <t>C25E8F33-B03C-3163-250B-EA7ADD0F6BB2</t>
  </si>
  <si>
    <t>1E8D2BA9-391E-530D-6773-BE2B3BEEC0ED</t>
  </si>
  <si>
    <t>414AEBE1-1003-F3F3-98B2-1AFDFCADD3FD</t>
  </si>
  <si>
    <t>BCD375C8-C687-C16C-0372-59F13FA9D5C8</t>
  </si>
  <si>
    <t>B70151B4-7F9F-CC58-68B4-0ABB1BED7D3E</t>
  </si>
  <si>
    <t>DC423557-ED6E-BF78-7C0D-3BCBC549176F</t>
  </si>
  <si>
    <t>03CDFAC5-ABF5-CA4B-4210-597926595F41</t>
  </si>
  <si>
    <t>18DED586-2136-2175-C0B2-95E9B888DF45</t>
  </si>
  <si>
    <t>AD4E7792-5137-A479-AAB6-83E789420A5F</t>
  </si>
  <si>
    <t>E8152147-B97A-A906-9AC6-F9140C75AD41</t>
  </si>
  <si>
    <t>D4655524-8DBC-8F88-6C5A-7799AA62ADA8</t>
  </si>
  <si>
    <t>DC90F657-2099-5D27-C4DA-79976C0C45BB</t>
  </si>
  <si>
    <t>03CB3ACA-3E7C-F1A3-CC71-AACD805BD82D</t>
  </si>
  <si>
    <t>2A76A34A-CB8D-7F75-B709-EB14A5241D5F</t>
  </si>
  <si>
    <t>EDB0099A-99E9-0B8C-8386-197CB457BB33</t>
  </si>
  <si>
    <t>A53D2608-EED8-97D5-2B17-2F223AD70745</t>
  </si>
  <si>
    <t>8312B61B-6616-B612-1DAB-49ECD7F87E97</t>
  </si>
  <si>
    <t>724BA5E7-632C-4139-B347-C83C41EE7BF5</t>
  </si>
  <si>
    <t>7B52D2C9-FC93-6D7B-C1C4-7087E9F7E4E2</t>
  </si>
  <si>
    <t>BB266C5D-746F-4B6A-2D6B-7F06D3329331</t>
  </si>
  <si>
    <t>02CFBC70-80E6-46ED-C7E6-6897DE22491F</t>
  </si>
  <si>
    <t>A29CB2CE-452A-F6BA-CCB7-1A71B5350F5C</t>
  </si>
  <si>
    <t>13B51FA1-00A1-953C-B14D-15C3A150C359</t>
  </si>
  <si>
    <t>87F6B876-E1FD-B27D-33BD-7DB96FC7F536</t>
  </si>
  <si>
    <t>1C41405E-EAD5-55FA-2B20-7CB25DC35F37</t>
  </si>
  <si>
    <t>2D3F09E8-B8BE-EEA6-898B-4DFBF5D084CC</t>
  </si>
  <si>
    <t>B3441691-E67C-53A9-B4D3-BE8BB4DBF058</t>
  </si>
  <si>
    <t>6695AB03-AB53-F832-70E9-5CB86CF1D4C4</t>
  </si>
  <si>
    <t>BD2314F5-B7C2-AED7-077C-F835010995DC</t>
  </si>
  <si>
    <t>9F238E46-ABEA-CC62-00C9-DB771C3382F8</t>
  </si>
  <si>
    <t>93FFE162-A6FD-E304-5F1C-A37F0D6E6782</t>
  </si>
  <si>
    <t>000B04CB-4D15-DA64-02BF-A0AD71136CCC</t>
  </si>
  <si>
    <t>91C8CA80-235F-71CC-14CE-E4E416E87980</t>
  </si>
  <si>
    <t>07B48B2F-2A47-ED51-03EE-FE7E7D53E677</t>
  </si>
  <si>
    <t>65FD5E50-AD2A-20A0-3B7C-8993585AC1E4</t>
  </si>
  <si>
    <t>1BD9279D-5848-75A6-664D-81E89332FB0B</t>
  </si>
  <si>
    <t>38C319B2-B48F-8123-6795-406246EE17BA</t>
  </si>
  <si>
    <t>180F1EA2-ED79-3CA9-4460-6DA88CD53B3A</t>
  </si>
  <si>
    <t>E3A51B50-63B6-3C3C-4EF8-A44520E163EB</t>
  </si>
  <si>
    <t>5333F526-CFD7-5B0C-93A1-6FCAFB983D7B</t>
  </si>
  <si>
    <t>335D4397-0BE9-33B7-40CA-19B4BE9464CF</t>
  </si>
  <si>
    <t>4B33B0D5-AA9B-255A-BF58-538FFD02B99E</t>
  </si>
  <si>
    <t>FD95319C-B981-5ABC-C22E-A1987DF89885</t>
  </si>
  <si>
    <t>F5E26736-F5B8-E5E7-3D5D-15C674513239</t>
  </si>
  <si>
    <t>9C7BECE5-B809-1E5C-4EA2-7D0B9B4CD9CE</t>
  </si>
  <si>
    <t>A21F94C0-800B-FD64-5EC9-5D9BB19B5DD5</t>
  </si>
  <si>
    <t>0A44461B-004F-E3EE-568C-72406ECE9369</t>
  </si>
  <si>
    <t>984BBD56-4BC7-F034-B1F4-5E24DA16EDE4</t>
  </si>
  <si>
    <t>9921206C-56D9-C3B0-ABAC-3B236D0E7DAA</t>
  </si>
  <si>
    <t>6C5B3C6C-3263-8B31-C6F4-08F25727F3A0</t>
  </si>
  <si>
    <t>8E3BFDA6-1CD9-CDBE-E88C-363EE41CD114</t>
  </si>
  <si>
    <t>68EBE6C9-2397-11AF-4CD4-8A92A5710AAB</t>
  </si>
  <si>
    <t>BC09DEB5-6360-1A63-71FC-A22D1220A53D</t>
  </si>
  <si>
    <t>98E7CF67-9172-1551-A5DE-41E259889B48</t>
  </si>
  <si>
    <t>98F15DA3-CB4B-19F3-C334-49B82D27D641</t>
  </si>
  <si>
    <t>E7A8F25D-B900-1D69-8EFD-ACC82AE1AD95</t>
  </si>
  <si>
    <t>D29F527A-54C6-7D2D-DAFD-E00EA1E85288</t>
  </si>
  <si>
    <t>BDFBA56A-2C60-BC17-59FA-DBFD1E8F597A</t>
  </si>
  <si>
    <t>9F9CF529-EB21-8AAD-9C66-6CCB8A42C169</t>
  </si>
  <si>
    <t>F098BD90-A267-9772-0092-F42CA310B678</t>
  </si>
  <si>
    <t>0033E7A2-22DF-80EE-1D79-438EC58167F1</t>
  </si>
  <si>
    <t>D54CFC06-8D4A-4B7E-4CAE-97FE369ACB97</t>
  </si>
  <si>
    <t>FE671920-1D2C-40A3-A251-B43EF66F23AE</t>
  </si>
  <si>
    <t>35C1BF4A-EA9E-CBB1-23A7-082823191C4E</t>
  </si>
  <si>
    <t>9AF303E5-CF7E-AC84-FC93-6A3E21E3B607</t>
  </si>
  <si>
    <t>391CE931-CA11-64EB-4657-A60A6AE4E6BB</t>
  </si>
  <si>
    <t>9BD8429F-18EE-4473-21A7-BD7797C65BD2</t>
  </si>
  <si>
    <t>247D5B4A-361E-B486-83D8-E098AF5DAA19</t>
  </si>
  <si>
    <t>EF27FA59-C4E8-C9CA-F491-1A9AF109F6C0</t>
  </si>
  <si>
    <t>4A6DDF88-A89F-C73B-C25B-619FE154939D</t>
  </si>
  <si>
    <t>D0C77F7E-716D-F853-6152-1F446614AB1C</t>
  </si>
  <si>
    <t>36137579-F6E2-9C76-EB16-428C3C6D0999</t>
  </si>
  <si>
    <t>40407724-66C0-96E1-74CD-94AC46760C50</t>
  </si>
  <si>
    <t>2071E015-83C1-0C9F-85C2-3BFDE641A653</t>
  </si>
  <si>
    <t>7B23EE03-A22A-36C1-C97A-C84AD597A54A</t>
  </si>
  <si>
    <t>44F56801-4806-7A10-832D-C73DF8554BA0</t>
  </si>
  <si>
    <t>56364173-31CB-0A3C-4C5C-244083EAC99A</t>
  </si>
  <si>
    <t>BA29F70E-763A-4F9E-3F20-16ABB1EA64A5</t>
  </si>
  <si>
    <t>4CA6C3E8-C5AE-F62F-59E1-F71E13D9B84A</t>
  </si>
  <si>
    <t>2085A5D2-D9B5-4A97-58AB-7FB117797EF1</t>
  </si>
  <si>
    <t>C4D89E52-E06F-21BA-7713-60A1A809DEC9</t>
  </si>
  <si>
    <t>F8A034E2-8DE7-FB12-0720-935428D23179</t>
  </si>
  <si>
    <t>4BAE2EB5-C98F-F3FE-0CD7-C01DDC008209</t>
  </si>
  <si>
    <t>A5D0C3BC-D0A4-95E0-AF83-A04C5321FAB4</t>
  </si>
  <si>
    <t>8FE8E4D9-7252-15AC-30C6-6AAAA7DBA40A</t>
  </si>
  <si>
    <t>49F2407C-3C32-31D9-58B0-DA565109B846</t>
  </si>
  <si>
    <t>8F4139C7-93F7-C5E4-2E8D-F51DEFC078FB</t>
  </si>
  <si>
    <t>18EE453C-327A-B766-C181-AA1B33649627</t>
  </si>
  <si>
    <t>1E64E335-55A5-A20D-11DF-A253B7F6D76D</t>
  </si>
  <si>
    <t>B6664776-38F0-3F9C-69F2-51187DCCF37B</t>
  </si>
  <si>
    <t>0D4AA885-2AD1-B096-D015-345A0E2056AF</t>
  </si>
  <si>
    <t>0FFC016B-355F-2A0C-02FC-607B6C5C8766</t>
  </si>
  <si>
    <t>77D66F2F-FA93-7A64-D3F7-1A49D8971ABE</t>
  </si>
  <si>
    <t>0EF2D343-0406-9907-7E9F-13839B80C33D</t>
  </si>
  <si>
    <t>E708D397-AD17-F8E6-DD6E-DEF14F6C4C9A</t>
  </si>
  <si>
    <t>2449C75B-256A-B3F8-BCA2-83D69E2D2C23</t>
  </si>
  <si>
    <t>63D0F55A-DB44-143E-0742-0971F0135BFE</t>
  </si>
  <si>
    <t>D968FF38-DEBE-1F42-EC2F-19A713D94E0E</t>
  </si>
  <si>
    <t>62EA1331-473C-6FE9-AF1C-C8DCC066304A</t>
  </si>
  <si>
    <t>B9C9B288-52D4-E20D-B16A-36A1FE2347E4</t>
  </si>
  <si>
    <t>1E0004B5-1BD7-8F67-602F-BF73B111AC6E</t>
  </si>
  <si>
    <t>9080DC51-436B-7798-E1FF-8F75AF33C9A9</t>
  </si>
  <si>
    <t>D07AF47B-8CB2-BBD7-86E8-41A923E82FC5</t>
  </si>
  <si>
    <t>297D9851-9A75-706F-4D85-2386F8588395</t>
  </si>
  <si>
    <t>6235B6C3-6019-89F8-42EB-8D04A2B3996E</t>
  </si>
  <si>
    <t>301D1607-23B3-F720-AD80-7898A0C053FB</t>
  </si>
  <si>
    <t>C04A44E1-494B-F3EF-4927-B7D819B59FF1</t>
  </si>
  <si>
    <t>2D1C5BFB-3181-5E48-821E-6071E0BE6725</t>
  </si>
  <si>
    <t>E4A12449-2FF9-4166-9E50-2EF321CC0E7D</t>
  </si>
  <si>
    <t>07C15CDD-1CBB-D0A3-0971-C14B91C6FCC7</t>
  </si>
  <si>
    <t>E75BDA8E-DD42-7283-47E4-4C5DF805B312</t>
  </si>
  <si>
    <t>57402687-9187-26E8-1916-95B229BF0D58</t>
  </si>
  <si>
    <t>3DBFCA73-C9B1-0C13-B903-C94016CF6428</t>
  </si>
  <si>
    <t>94B7FE73-84ED-26FF-41BE-F272614AEEE0</t>
  </si>
  <si>
    <t>2B664E03-9972-AAB1-C527-61585DF1AD05</t>
  </si>
  <si>
    <t>84191D02-5C1A-CEBA-7356-2D65BDF220D7</t>
  </si>
  <si>
    <t>3B649D65-FC87-9D62-D42A-378CFF6205E6</t>
  </si>
  <si>
    <t>F7A25295-9319-413A-262F-638B89D315F1</t>
  </si>
  <si>
    <t>DC0C245F-93E3-986D-C13A-C74FC282495D</t>
  </si>
  <si>
    <t>461E1244-D61E-3A01-8D56-0667773E6D1D</t>
  </si>
  <si>
    <t>7E5C5874-A34A-F5FE-0632-ACFBD2C6B052</t>
  </si>
  <si>
    <t>13EFBD41-2D23-2489-4D52-0C9F7E96F27A</t>
  </si>
  <si>
    <t>E75B4D7A-8274-D177-2B8B-CD5EBEAC5445</t>
  </si>
  <si>
    <t>60DABB76-D3F9-53BE-6FB6-CC1F73F558ED</t>
  </si>
  <si>
    <t>D5E5A5CD-037C-5156-D77E-98B637FF8D83</t>
  </si>
  <si>
    <t>534A5457-83E2-346F-043C-4105474D8213</t>
  </si>
  <si>
    <t>571DCEAE-B337-E265-65A1-ECE877A9D54B</t>
  </si>
  <si>
    <t>F64A4B7C-12D7-7C2E-EE9B-F5A419EEAB7B</t>
  </si>
  <si>
    <t>C59E67AB-8457-F547-ABF4-CD33EF70AD39</t>
  </si>
  <si>
    <t>AB6CD61E-43E8-A081-68AD-432FE9D9830C</t>
  </si>
  <si>
    <t>7F87BE83-11CA-6609-1EA2-DB6481122C5B</t>
  </si>
  <si>
    <t>0699920F-3F63-CE34-B31B-5F4ACE63F4C0</t>
  </si>
  <si>
    <t>3515F34B-E5C6-461C-6F34-1DDB73625A72</t>
  </si>
  <si>
    <t>574FD197-0DD9-AB9C-D923-69C00F706273</t>
  </si>
  <si>
    <t>C8DD9318-3EF4-6317-5A35-49AD1C257C25</t>
  </si>
  <si>
    <t>F3101398-37C6-12D5-3E04-92210203E767</t>
  </si>
  <si>
    <t>AE0EE336-E66A-69AB-5742-5F817E9EE991</t>
  </si>
  <si>
    <t>6A77A128-44A4-C107-7A3D-5850164C6F45</t>
  </si>
  <si>
    <t>F53B324E-0558-8558-7365-6874D36FC11E</t>
  </si>
  <si>
    <t>EF9C6D7E-74E3-9C99-8B8B-84197BBFC8EE</t>
  </si>
  <si>
    <t>4AB1EEB1-BF34-521E-2323-216FC0DA90B7</t>
  </si>
  <si>
    <t>B41E22B6-25FD-4208-EF9F-D4105C1A6393</t>
  </si>
  <si>
    <t>AE255BE9-522A-9225-EB9B-DE0903D5ACD2</t>
  </si>
  <si>
    <t>E98A7345-9CD4-E572-4A6C-06E7441ED871</t>
  </si>
  <si>
    <t>C949AAFB-4C87-7F96-C562-731CC07B2F79</t>
  </si>
  <si>
    <t>04EC6997-4139-2542-547F-B8418DE496DA</t>
  </si>
  <si>
    <t>E66B77E5-FBF5-9098-0538-EA047898BBF9</t>
  </si>
  <si>
    <t>69BB2801-F62A-02A0-7F35-3534AAD0846D</t>
  </si>
  <si>
    <t>8F97EE03-1D45-3F0F-F693-FFFF0E394CCF</t>
  </si>
  <si>
    <t>97DF8D5A-B05B-5000-0D4B-4C8D18695EAF</t>
  </si>
  <si>
    <t>F9ABAD4F-3EFD-AA23-61DF-BC8C4968BAC1</t>
  </si>
  <si>
    <t>B7EEB357-C311-94D8-8D3C-91BB24900CD8</t>
  </si>
  <si>
    <t>EAB7CA31-0744-D36E-E796-D831A0FA6B8B</t>
  </si>
  <si>
    <t>EFA5D58D-3D87-591A-BD6E-63FC0C2B0721</t>
  </si>
  <si>
    <t>4EFC2314-6FFD-02A4-3028-CA0527F4201F</t>
  </si>
  <si>
    <t>31A8F350-E903-A3A6-4099-22221D08F98E</t>
  </si>
  <si>
    <t>4FDA56CD-D0D3-E84D-CB19-8EFCF2EAF396</t>
  </si>
  <si>
    <t>5A119B4E-8DF8-D1DD-3D8E-0D3290D9DB27</t>
  </si>
  <si>
    <t>EA54A88F-9FC1-C6BA-A1C6-3A5858E97B52</t>
  </si>
  <si>
    <t>11203385-5473-3A4A-8180-1AE0222440A6</t>
  </si>
  <si>
    <t>FB875114-75E7-AD86-9C06-813D00682D16</t>
  </si>
  <si>
    <t>0EA2678B-8DDC-7C0A-73EF-5165F0D24BD7</t>
  </si>
  <si>
    <t>DE294ACB-EA4D-3D0F-D586-38B189792DCF</t>
  </si>
  <si>
    <t>5EBF2204-D7E0-63C5-918D-BB4C867CF98B</t>
  </si>
  <si>
    <t>E2B07CCC-A7FC-3B2F-0136-5CB8E1CF97A0</t>
  </si>
  <si>
    <t>509BE61A-F129-8A00-8D94-B9B3BA837CAB</t>
  </si>
  <si>
    <t>CA9C2542-CBB5-7325-219B-9A79D73AA070</t>
  </si>
  <si>
    <t>7B45C2F7-F444-8E94-84F8-5E5F02A48530</t>
  </si>
  <si>
    <t>D9F93614-70B9-039E-FCCE-E3CCA7A4A7E2</t>
  </si>
  <si>
    <t>80C81E4C-3117-3537-FA7C-EBBF58B0011D</t>
  </si>
  <si>
    <t>949260C7-1990-E3F0-D322-3D01A4FA0A62</t>
  </si>
  <si>
    <t>51E32BB7-CC64-F4DE-C49C-B96BE0375F2E</t>
  </si>
  <si>
    <t>4BA81D65-E514-0499-1658-74A98C6C05BA</t>
  </si>
  <si>
    <t>044D47D8-0147-8D47-208B-F4D7F1F96AED</t>
  </si>
  <si>
    <t>FD643854-DA01-D15C-0364-61CD378C15BD</t>
  </si>
  <si>
    <t>66DCA398-BADD-3499-0393-143826F12E4B</t>
  </si>
  <si>
    <t>995B8175-0EFB-0DAE-1785-5316A5688930</t>
  </si>
  <si>
    <t>0884795E-4404-9D09-2301-0CE3D6BDE83E</t>
  </si>
  <si>
    <t>DE08BB01-89ED-AEE1-9AAC-3DED6C11C765</t>
  </si>
  <si>
    <t>0F4263AD-99A7-DF03-1303-F7DA1773E305</t>
  </si>
  <si>
    <t>55D9EB50-5DA7-A604-316B-2ACFCF3D7650</t>
  </si>
  <si>
    <t>C3089303-E7A0-DC1C-96EF-DEC8E61BBE9A</t>
  </si>
  <si>
    <t>3E5DBBAE-FF69-7D2E-7049-615456617754</t>
  </si>
  <si>
    <t>E6C9963F-EC4B-9927-EFF1-A551C93CE6AD</t>
  </si>
  <si>
    <t>E6202103-1406-F665-8FDF-314F12971E53</t>
  </si>
  <si>
    <t>9EA3EFC4-FE1E-862D-4676-215A5836018A</t>
  </si>
  <si>
    <t>813FB7F8-8483-58A2-27CA-1279BC35AB94</t>
  </si>
  <si>
    <t>E0917714-85D7-8468-EC3D-5ABE00BC0670</t>
  </si>
  <si>
    <t>9E725A56-4352-41E7-7BCD-E51CDAD3DF0F</t>
  </si>
  <si>
    <t>3F0A8D6C-902A-8233-BBEE-13DDE125600E</t>
  </si>
  <si>
    <t>056EE621-18D9-28D2-3B41-BBC8EA244758</t>
  </si>
  <si>
    <t>147B77E1-35FD-E444-82B7-3E22434D6059</t>
  </si>
  <si>
    <t>4AC8F087-E4EC-F808-9D77-6B7CEA8A1C78</t>
  </si>
  <si>
    <t>30D5CC51-AEFB-A216-B068-302B0EC2D29A</t>
  </si>
  <si>
    <t>2A21734D-3A06-ED3C-45FC-EFC4A24ACDFB</t>
  </si>
  <si>
    <t>57F4BEB6-DD7A-C92A-7B10-020DDF125BB8</t>
  </si>
  <si>
    <t>98BAB53E-7B44-2102-E5A8-F4E7809431B4</t>
  </si>
  <si>
    <t>22EFE90D-10FF-9C69-C750-70097E996916</t>
  </si>
  <si>
    <t>6D73071A-8D77-DD67-7A38-654DC609F56F</t>
  </si>
  <si>
    <t>81FDF3FF-1165-7AEC-3B07-E5E0F899159A</t>
  </si>
  <si>
    <t>9F8FED43-0776-2670-33C3-4C440168EDF7</t>
  </si>
  <si>
    <t>AEC029F2-2A02-5CAC-9385-DCF070C08160</t>
  </si>
  <si>
    <t>407DE6A5-6135-3E05-10DF-4A4E2547137C</t>
  </si>
  <si>
    <t>51D21E6C-2E94-AFCB-ED8A-44B8AF20225A</t>
  </si>
  <si>
    <t>5EE15656-85C4-7911-F6EC-9B13C8117CE9</t>
  </si>
  <si>
    <t>463C44CC-B701-A3E1-082E-853E986433E4</t>
  </si>
  <si>
    <t>B6BB387C-7DFF-D4C4-BB6F-49EF6EC88899</t>
  </si>
  <si>
    <t>F3CF8CD1-E5B5-D6E7-6E36-9E80E72E8DD1</t>
  </si>
  <si>
    <t>71DE3E96-3E0E-F7C4-5B75-D4C1E9C24C3F</t>
  </si>
  <si>
    <t>2401DDBE-AEDC-4D85-DEE9-DC1C6779E13D</t>
  </si>
  <si>
    <t>37D20EE8-D4F0-EBA8-825D-A3001B0856C7</t>
  </si>
  <si>
    <t>4C099972-DAF5-3843-B458-2800E5F5CDF6</t>
  </si>
  <si>
    <t>7FB9259A-E3B5-8758-1129-F559C831BBFD</t>
  </si>
  <si>
    <t>F24D6BC6-4383-D7AE-1C87-9BA0C0EB2FB6</t>
  </si>
  <si>
    <t>D587C30C-176A-291C-02FE-11753209ACE3</t>
  </si>
  <si>
    <t>21AA5E7A-36A2-FDA3-3E90-CF9E02D8C3D9</t>
  </si>
  <si>
    <t>C576E036-5B57-4883-6B9C-90BE65499549</t>
  </si>
  <si>
    <t>88B3102A-137F-0E5C-DB0E-7C8F94C39DCC</t>
  </si>
  <si>
    <t>6EC5756A-9C1B-28F4-A758-DF180E578FB1</t>
  </si>
  <si>
    <t>3480930B-A085-0DCC-C59A-E1115BD657FD</t>
  </si>
  <si>
    <t>D07330D2-68E4-0176-29E7-9AAEAFEA2F26</t>
  </si>
  <si>
    <t>4A3E571D-1505-F48D-1261-6818991FADA9</t>
  </si>
  <si>
    <t>ED125FE7-31D6-23B3-80C1-7CBE019573FD</t>
  </si>
  <si>
    <t>4AEF4118-8171-09B3-896A-5741A79D95C6</t>
  </si>
  <si>
    <t>FDB6B926-E5FE-E862-56A2-34DC26F29796</t>
  </si>
  <si>
    <t>FF6C1D77-FFE6-EFA3-6DC7-77921C01E343</t>
  </si>
  <si>
    <t>1D1E831D-EBF2-B3B2-1B53-ACFC6E393E6F</t>
  </si>
  <si>
    <t>483E0344-5FA0-9703-3EEC-40A850BCE3EA</t>
  </si>
  <si>
    <t>AE3D641D-7536-B7DD-259D-2009E3EB1424</t>
  </si>
  <si>
    <t>58CCEB69-63BC-DDFF-4A8B-5255AF90C30A</t>
  </si>
  <si>
    <t>2CBEEFAD-5694-8D97-4471-61CF1E21F58C</t>
  </si>
  <si>
    <t>E164E7A4-347F-1B42-9246-4E86AF34251D</t>
  </si>
  <si>
    <t>55D957DF-AB5E-D123-87DC-2CF6FAE4819B</t>
  </si>
  <si>
    <t>2E987361-1D46-3CFE-1456-4ED278D6FFA5</t>
  </si>
  <si>
    <t>4305276D-A1BD-F124-A40B-E465065F8047</t>
  </si>
  <si>
    <t>0552F722-9A9A-2C0E-BA60-E50E33E3D2CB</t>
  </si>
  <si>
    <t>DA186A6D-A825-E428-908E-38AB4CBCEEED</t>
  </si>
  <si>
    <t>63404A38-F56B-E43B-F4BA-C929B9587378</t>
  </si>
  <si>
    <t>5C34BC4E-F48A-9BD9-7123-21CD7B0E7D60</t>
  </si>
  <si>
    <t>DF104714-3475-DCE6-9534-517A75CBD693</t>
  </si>
  <si>
    <t>9484C12C-2304-AC0A-56CB-5F8E23A37D42</t>
  </si>
  <si>
    <t>C8096D8A-B9D9-B7F8-CA9C-369E5D525B50</t>
  </si>
  <si>
    <t>89D1FF4D-D07D-182E-A36C-EB5B336CA803</t>
  </si>
  <si>
    <t>84497BDE-4CDF-0BDD-460C-235CFDF19B60</t>
  </si>
  <si>
    <t>70A72168-306A-DAC2-F624-3DBD3047A4BE</t>
  </si>
  <si>
    <t>B2C9A648-B22D-695A-63D7-5DA2F13E6089</t>
  </si>
  <si>
    <t>259EB172-94F5-F29F-82A7-CDF610BFEC86</t>
  </si>
  <si>
    <t>A5C6A06F-9E66-BA3B-0469-BF1E682D909B</t>
  </si>
  <si>
    <t>778B1271-AFCD-55EE-FD65-3D13B4A5F49F</t>
  </si>
  <si>
    <t>30524CC1-3A5D-847A-BF17-82F981AEF098</t>
  </si>
  <si>
    <t>380AC955-827E-81C7-A6F6-97941E1F2FD3</t>
  </si>
  <si>
    <t>64981157-39DA-27F2-869A-DB6C65E5BFA7</t>
  </si>
  <si>
    <t>F87FA248-5D7D-8420-2785-0B8A51A335F6</t>
  </si>
  <si>
    <t>4306DFE2-E69B-CA1B-848C-3B592984F2B0</t>
  </si>
  <si>
    <t>05C4C4FF-5992-9A43-ACA9-1C4B2686AD59</t>
  </si>
  <si>
    <t>20D54EDB-BAB1-535D-599D-3C28130F3F6D</t>
  </si>
  <si>
    <t>1FA4F93C-65B0-945B-C62C-27B8A20C9EE3</t>
  </si>
  <si>
    <t>58DF7CE5-CCFF-9FE2-5013-1B5D45CE2C9E</t>
  </si>
  <si>
    <t>715E3A53-82C5-7C3B-CA8E-839F48B3045C</t>
  </si>
  <si>
    <t>5601BD72-5722-E231-81A7-0A1D3490209F</t>
  </si>
  <si>
    <t>68C3EB95-04F5-3859-81BD-DF8F993BE2AA</t>
  </si>
  <si>
    <t>D07A4810-F1BA-6470-97E6-1B62433DCC93</t>
  </si>
  <si>
    <t>E1AD3AD2-1D1B-5614-ADDB-51902693BDEB</t>
  </si>
  <si>
    <t>AB2F88CF-FEEC-36CF-7984-6F23486B4188</t>
  </si>
  <si>
    <t>B960A68A-E587-CBD4-2BF2-25715A305B24</t>
  </si>
  <si>
    <t>1F623914-1EE8-D3CF-07A4-F7BF3B5D58F1</t>
  </si>
  <si>
    <t>0A837AFB-F204-E97C-33CE-857A0AEA8322</t>
  </si>
  <si>
    <t>69ADD85B-60AF-FAF3-0577-510AA4ACBEBA</t>
  </si>
  <si>
    <t>34F3CDFE-B930-7847-7C97-62A5BA8F12D4</t>
  </si>
  <si>
    <t>8F445819-B5AB-190C-EE0A-2D8FBAC73DA3</t>
  </si>
  <si>
    <t>C394E45D-A3C1-AB25-E21E-128A1A6BFECC</t>
  </si>
  <si>
    <t>8D668A45-DC9B-7027-3DAC-D67AE156F7C0</t>
  </si>
  <si>
    <t>53E6AC83-D4D4-6798-FCD1-4A6EFA5211FE</t>
  </si>
  <si>
    <t>D6F79E40-FF08-511B-E4D8-834D1470B48E</t>
  </si>
  <si>
    <t>1301BB28-5B4E-04AF-9F1E-553ACD8ABAAD</t>
  </si>
  <si>
    <t>613BFA06-EF8E-39FD-BD54-6E10C4787E70</t>
  </si>
  <si>
    <t>06478DAA-156C-03D2-6D6C-2DAF0876E2B5</t>
  </si>
  <si>
    <t>356E221B-0B73-3524-3BBF-B779223CBAE1</t>
  </si>
  <si>
    <t>DA918A88-4C34-7069-6481-E9D4FC7C5629</t>
  </si>
  <si>
    <t>B5812CC4-00C1-5C8C-B016-3CC6CC8A5B7C</t>
  </si>
  <si>
    <t>8F5D7A8D-EBA7-65A3-A831-8420FC6F3B62</t>
  </si>
  <si>
    <t>C07E8346-EDF9-4C47-0328-FF184CA15308</t>
  </si>
  <si>
    <t>22E2A498-57FA-0911-0D7E-38E2F672F1BC</t>
  </si>
  <si>
    <t>6AF93AC7-BD65-A3B2-6C73-08F9169DBF1B</t>
  </si>
  <si>
    <t>F01F8005-A595-3567-D070-061F799D879D</t>
  </si>
  <si>
    <t>54614BF5-E0A0-18FB-52E2-E1CACACA0840</t>
  </si>
  <si>
    <t>A92DA2DF-59E8-D676-0EFA-2957C0D6B14E</t>
  </si>
  <si>
    <t>6611852F-6830-7206-1DAC-4BBCC36CDD67</t>
  </si>
  <si>
    <t>E6B24349-59B3-E079-37F9-1B63555D103D</t>
  </si>
  <si>
    <t>48769A1B-D564-4651-37A4-880CAE75F232</t>
  </si>
  <si>
    <t>C8EFF937-E868-6EBE-1DF0-6637E4F594EE</t>
  </si>
  <si>
    <t>46BB775E-E982-E436-42AE-307E29AEA04E</t>
  </si>
  <si>
    <t>31EAC33F-4EB0-A2FA-6045-966C4225A329</t>
  </si>
  <si>
    <t>C66A61F2-A63A-18FA-CA5F-5F8A9DA7CFA4</t>
  </si>
  <si>
    <t>5E599576-C904-6A63-C477-7887B33F3F74</t>
  </si>
  <si>
    <t>675085F2-0F1A-DBC4-A5BA-7EF258E6EAB3</t>
  </si>
  <si>
    <t>BD5E7763-EAA1-73E5-C20A-F3DF9309B095</t>
  </si>
  <si>
    <t>F40B2356-A3D8-E7F7-9B19-3F38657FC385</t>
  </si>
  <si>
    <t>7D6889B8-B0EB-63B5-81F9-F930E8FD7DE6</t>
  </si>
  <si>
    <t>C8395851-4635-D03B-4E51-2DE30EEABB2A</t>
  </si>
  <si>
    <t>88BE22BB-C039-A971-DE1A-61360AE0FF06</t>
  </si>
  <si>
    <t>2EC33A16-0EB5-9ED7-6D9D-34AD303CD7E2</t>
  </si>
  <si>
    <t>D48BA332-B5EB-22CC-D547-409E412C1A3A</t>
  </si>
  <si>
    <t>FE1DDA07-64EF-E6EE-8348-DD3ABFD706EF</t>
  </si>
  <si>
    <t>482EBAA2-E9A2-3AA6-6936-6ADC47B31C24</t>
  </si>
  <si>
    <t>5CE68A02-C2C7-BA8C-0A55-BA841B4FF3BF</t>
  </si>
  <si>
    <t>90750F31-A1D3-12BD-1E52-05A2FDEA2956</t>
  </si>
  <si>
    <t>FC8E950F-924C-30C6-165D-FB1D776DC53F</t>
  </si>
  <si>
    <t>BE7A23AD-4B0A-1F6A-E70C-9D8736577588</t>
  </si>
  <si>
    <t>F6FF9275-B4E0-D47B-BACF-DF050F63F141</t>
  </si>
  <si>
    <t>7F0B18CE-D16B-0FAF-7AEB-69206B04568E</t>
  </si>
  <si>
    <t>A628C461-38D0-2A8D-F816-4DF6102B8C50</t>
  </si>
  <si>
    <t>C7E80B7E-8BEB-45E1-83E1-7AC6C3F60720</t>
  </si>
  <si>
    <t>57CEDEC8-9779-6105-1652-18750845F4E6</t>
  </si>
  <si>
    <t>697879B7-A8E4-3197-47E9-43E08E6C050C</t>
  </si>
  <si>
    <t>725963BE-E849-E5BD-1FD0-E2BC2060BE9C</t>
  </si>
  <si>
    <t>C4A2B25C-0B59-6183-2EBF-6626BC839E4F</t>
  </si>
  <si>
    <t>ABCBF258-C477-7C99-49EC-1219F7479045</t>
  </si>
  <si>
    <t>AAF7BC07-78AB-350E-66DF-8AB62F3EC6D0</t>
  </si>
  <si>
    <t>DAE052A4-58E5-A113-386A-38762AD9704C</t>
  </si>
  <si>
    <t>88DE3FD6-D577-38A4-73B4-B17E7AED3246</t>
  </si>
  <si>
    <t>22A8DED5-AB5F-264D-0197-DC127DE92F3C</t>
  </si>
  <si>
    <t>1E2B8990-728F-008A-F684-86B74FD4AE70</t>
  </si>
  <si>
    <t>366AAB0B-92B9-F408-D9FA-5E4B2A7CBE99</t>
  </si>
  <si>
    <t>1569B56D-BDE8-8CE4-2027-8F8F20EB360A</t>
  </si>
  <si>
    <t>D01A3FBC-D766-2A87-2B2A-D17E1E45FEBE</t>
  </si>
  <si>
    <t>4D7107B3-FF95-3562-6694-6828FF2D808A</t>
  </si>
  <si>
    <t>F03BC5A6-D8E4-60D2-2862-5B6CFE2DF81D</t>
  </si>
  <si>
    <t>883F0C3D-2D5C-3374-915B-EBD0AE5254A7</t>
  </si>
  <si>
    <t>5291E80B-4DF4-8133-A547-FA88E4B44016</t>
  </si>
  <si>
    <t>1DEE4AF2-D92E-46BA-4C31-AA105AC4EE55</t>
  </si>
  <si>
    <t>BA9D398F-BA29-3515-92D1-3ABAE8DCE49D</t>
  </si>
  <si>
    <t>2B85AFA1-4A95-688F-B318-F1674A95FACF</t>
  </si>
  <si>
    <t>5DE6B72E-AB72-59E5-5108-A9D64265CABA</t>
  </si>
  <si>
    <t>5A46B4E3-5C46-F6E0-6006-25C7133B661F</t>
  </si>
  <si>
    <t>D2CE9E96-0CF8-7314-72FC-1B03798215C8</t>
  </si>
  <si>
    <t>1C93C554-228E-3BD3-5B95-3B1D0BDB8B81</t>
  </si>
  <si>
    <t>390DB46A-BDCB-37CA-7374-E77FCF7189D9</t>
  </si>
  <si>
    <t>971BBC4D-A93C-3279-95D7-72E9BC5256DE</t>
  </si>
  <si>
    <t>86126634-4974-7AEB-7229-3DBB81DBADA9</t>
  </si>
  <si>
    <t>D6F37916-F7A5-DDDC-0973-8694B960F63C</t>
  </si>
  <si>
    <t>4E92F811-A0AB-D098-54FC-694AE20E8440</t>
  </si>
  <si>
    <t>0CCF8F3F-0899-AC07-43F6-2178D7A57C2F</t>
  </si>
  <si>
    <t>DF046BEE-7004-F197-FC07-758FC9288873</t>
  </si>
  <si>
    <t>CB3747F4-4C8C-B7AC-CA0E-6A3DC4D9904D</t>
  </si>
  <si>
    <t>CBDB5213-5AD8-2586-FD09-C02BB3955F1B</t>
  </si>
  <si>
    <t>13FFADAA-CD45-E7FC-758D-5EBEB532182A</t>
  </si>
  <si>
    <t>3B1FA8F6-976C-EAD7-FE21-79DC27854D23</t>
  </si>
  <si>
    <t>D5EE81D0-66A1-83EB-2A26-380E72006B98</t>
  </si>
  <si>
    <t>20A484B3-EE94-81B7-E793-CDB43AED7133</t>
  </si>
  <si>
    <t>7CDC27ED-507F-89B0-8863-24A906441984</t>
  </si>
  <si>
    <t>BA20AE2D-D956-DDAC-F9AD-FFDE861A7625</t>
  </si>
  <si>
    <t>370BB233-29F6-B8F7-5025-B8672C5A4E02</t>
  </si>
  <si>
    <t>055AA732-93C2-95BF-9772-7BA6EB1F3FBB</t>
  </si>
  <si>
    <t>9ACA8321-69EE-5288-C986-818E5DEF73B2</t>
  </si>
  <si>
    <t>ED79B2A1-CCAD-CD74-ABDC-54CF3B53AB8D</t>
  </si>
  <si>
    <t>CE55CB74-2D40-8E05-A96A-8B15C6E948C0</t>
  </si>
  <si>
    <t>6536B7E8-D940-C97A-D9B4-9DC1172ED43E</t>
  </si>
  <si>
    <t>A4C18F49-3F98-43FD-C8C9-44935CA4204E</t>
  </si>
  <si>
    <t>85D0FBFB-A77F-5091-6EED-730B9B6BD638</t>
  </si>
  <si>
    <t>21D099FE-A709-0DBD-3944-69A1E2B1D1DA</t>
  </si>
  <si>
    <t>27EED419-D0F0-BA56-67A6-568B0DED020A</t>
  </si>
  <si>
    <t>C5DEAA01-49A5-E565-C9D0-ABE89E557AC1</t>
  </si>
  <si>
    <t>B9EA5284-F6D6-2C2A-1BF6-C03A3B8EEE00</t>
  </si>
  <si>
    <t>A76D37FB-C5C9-E3F4-B92E-4EE52883A621</t>
  </si>
  <si>
    <t>61454223-2A36-01D2-D984-A95865820633</t>
  </si>
  <si>
    <t>6449B3E1-D2B1-D404-9985-7E12EEF633D5</t>
  </si>
  <si>
    <t>3CA48C7F-54CA-E2FB-DEB0-ADCAC9FF1A58</t>
  </si>
  <si>
    <t>7EB0292C-3B35-ADAE-6DB1-1B93FB69734A</t>
  </si>
  <si>
    <t>20EA8296-003C-58C9-3A8A-45CB7D571DC1</t>
  </si>
  <si>
    <t>6C843914-79C3-558F-F12C-A9924D4701DE</t>
  </si>
  <si>
    <t>A8C841EC-B69F-0AE9-ADCD-BADA43002DA2</t>
  </si>
  <si>
    <t>483482B3-C09A-66E6-BD9D-96378A932344</t>
  </si>
  <si>
    <t>6E9846D7-A317-2694-09E0-2A7783033273</t>
  </si>
  <si>
    <t>0CB8EFDB-CEA7-613C-22AC-C2D26912A416</t>
  </si>
  <si>
    <t>68E4F07D-BEF1-92DA-A6A9-DA52E2F0E6B8</t>
  </si>
  <si>
    <t>011F3867-6885-E025-85F1-CC6B0E6385E9</t>
  </si>
  <si>
    <t>F6B84E3E-EC89-81C9-E9E5-E0094F93738C</t>
  </si>
  <si>
    <t>72C950A1-502A-9EE9-237E-1547B9AE4CCC</t>
  </si>
  <si>
    <t>48B47936-5627-626F-D07A-50A52243D0A4</t>
  </si>
  <si>
    <t>D601515D-069C-2245-06A3-95E31907645B</t>
  </si>
  <si>
    <t>ACD0A051-375C-E712-2BD8-8522C2971365</t>
  </si>
  <si>
    <t>15B9DBB6-9AB0-5DD4-47A1-541312D7BBA8</t>
  </si>
  <si>
    <t>08A85BCB-EBD5-7890-2AA4-E77C9F927D4A</t>
  </si>
  <si>
    <t>F9485104-FFF9-DF24-CD7C-9A0233AFE01E</t>
  </si>
  <si>
    <t>50CBBAD3-C592-19DE-07FF-4F5E258FA414</t>
  </si>
  <si>
    <t>34890204-7B94-70EA-C438-433D166413F6</t>
  </si>
  <si>
    <t>66181349-24BE-551F-D652-4D5BEC0FD801</t>
  </si>
  <si>
    <t>DBA6F96E-930D-2723-2A09-442927C8FC91</t>
  </si>
  <si>
    <t>B4EBFE3C-EEBC-1708-47AB-FB1CD2B87EC7</t>
  </si>
  <si>
    <t>CC5ED2DC-0E7D-B256-201C-7C2CF0ECB7B6</t>
  </si>
  <si>
    <t>7C6E0D05-19A6-96CF-1E94-650A77C37874</t>
  </si>
  <si>
    <t>001315D1-10F1-2428-54A8-3A7C86649D68</t>
  </si>
  <si>
    <t>C5DE84E5-691C-25E7-E551-7136DE2DEF9B</t>
  </si>
  <si>
    <t>73FAC7EF-6DD1-1509-096E-754F9F05159D</t>
  </si>
  <si>
    <t>BDC94533-9B2B-C3C5-44EE-1EC4B958EE50</t>
  </si>
  <si>
    <t>14E9FAE5-624F-999F-592C-3608DFAE2FC9</t>
  </si>
  <si>
    <t>8A8BCD79-5E1B-FE8A-1F89-C7DB8B979ED9</t>
  </si>
  <si>
    <t>4BB70874-2C6E-5347-92F4-76F3EA47FB3B</t>
  </si>
  <si>
    <t>56014F4C-9DAF-4937-5176-85A83052879A</t>
  </si>
  <si>
    <t>DD504575-DB66-9558-C5EB-A0F46160BB6A</t>
  </si>
  <si>
    <t>B2314C9D-B687-592F-D78B-61E44A8E1618</t>
  </si>
  <si>
    <t>55A56835-A68E-824E-FC18-D6E0F0C58E20</t>
  </si>
  <si>
    <t>8DFA4634-464E-054A-1DE0-A50E6FED65F5</t>
  </si>
  <si>
    <t>635A7D02-8E71-2700-4B25-0F37E4418D87</t>
  </si>
  <si>
    <t>D9743F63-2FBE-ED23-01F6-F853325507C5</t>
  </si>
  <si>
    <t>341170FD-5BBD-75AA-C40A-48317EDE8EB5</t>
  </si>
  <si>
    <t>DB1CB944-C343-9030-D3B4-B418B37F7017</t>
  </si>
  <si>
    <t>292B7CE1-C16E-744B-38F7-DB64255FCC1C</t>
  </si>
  <si>
    <t>13E68355-6C58-7DC1-5013-D213AFC02A8A</t>
  </si>
  <si>
    <t>973BD961-1973-86BF-BFCC-CC8A97719D32</t>
  </si>
  <si>
    <t>61C16190-879A-C67E-0DE8-4CA50BA43B93</t>
  </si>
  <si>
    <t>12038B95-39CA-013A-CBFF-AAE594788EA8</t>
  </si>
  <si>
    <t>31296B99-8293-C5AA-A0C0-9ABF1091C58D</t>
  </si>
  <si>
    <t>FB59C28E-3C30-FA73-283E-C44E5ED379C8</t>
  </si>
  <si>
    <t>2B91FC6D-6EA1-73B5-D397-F768F35BF922</t>
  </si>
  <si>
    <t>08F24D2B-BB02-9218-AEA4-899CCE2DE6D1</t>
  </si>
  <si>
    <t>1F883F70-6D48-E569-6078-9AB0E2239B14</t>
  </si>
  <si>
    <t>9A9AC7AB-8D74-E7FC-6F5A-8AE25649E2C5</t>
  </si>
  <si>
    <t>A061C866-B6D6-1449-FBA0-BD4B9363B49B</t>
  </si>
  <si>
    <t>44E180D4-9A4C-6249-13C6-7356BF304908</t>
  </si>
  <si>
    <t>CA1B6072-74AB-A26D-17BF-94EA8A3D1BF4</t>
  </si>
  <si>
    <t>5AD66163-BD51-979F-9B0B-AAA579D352E9</t>
  </si>
  <si>
    <t>DF74879D-6083-35E4-D631-110BDCBB229C</t>
  </si>
  <si>
    <t>C216F6C9-5D6B-1625-B253-6998869C9C46</t>
  </si>
  <si>
    <t>D02FEA4C-6FF8-2EFB-8045-713607BB35BD</t>
  </si>
  <si>
    <t>77E92D1B-8CBC-3FCD-4A73-4B01057431EC</t>
  </si>
  <si>
    <t>744F4BBB-C9C4-95AB-3724-9B581557F4B4</t>
  </si>
  <si>
    <t>E6470D1C-AF4E-E398-C56F-069AF59C2B59</t>
  </si>
  <si>
    <t>2B3BE3C6-F7EF-65F9-E3FC-A0C052C0DB79</t>
  </si>
  <si>
    <t>6740A57A-C839-F5ED-75BA-4486E6001294</t>
  </si>
  <si>
    <t>9D581599-AFC2-6AAD-FAA7-9522F6F6B115</t>
  </si>
  <si>
    <t>406DB3C8-5CE8-4796-03CF-FDC8A1307D81</t>
  </si>
  <si>
    <t>63C28F14-704A-989A-5C26-960B68D3FCA3</t>
  </si>
  <si>
    <t>735EF144-6B60-DF2B-37A9-F23DE7A48156</t>
  </si>
  <si>
    <t>42D4449C-8136-FB80-8B5C-50B3F1534B5F</t>
  </si>
  <si>
    <t>D9E9999E-076C-5A2B-DE18-7C5FC8A3C5EF</t>
  </si>
  <si>
    <t>5574297F-7DED-489D-38AC-55A43EAA99D9</t>
  </si>
  <si>
    <t>A91A56DF-9B63-BEA8-6984-CFEDF1842B14</t>
  </si>
  <si>
    <t>D85B53EF-F8DC-45C9-907E-800113093AD6</t>
  </si>
  <si>
    <t>A1249F78-4C47-2CD5-5BE4-434BFB304A1E</t>
  </si>
  <si>
    <t>1A29CAF2-0464-E1A1-5010-EF7AC5E60DB2</t>
  </si>
  <si>
    <t>961E9B78-0D8B-7311-18DD-E755DF70A8B9</t>
  </si>
  <si>
    <t>156B35B3-E610-CBF2-73AB-32D9C02F139C</t>
  </si>
  <si>
    <t>BAC71725-B69C-EDBE-4C6D-C18D99F63B58</t>
  </si>
  <si>
    <t>365B796E-2F86-F11E-733F-D1CFA32EA965</t>
  </si>
  <si>
    <t>8F8421A6-F8E1-BB9B-1AB5-D23E4E8E2FA3</t>
  </si>
  <si>
    <t>50B5E861-4BED-5218-8EC2-647DBF0607E4</t>
  </si>
  <si>
    <t>6A10A322-FB7C-E406-4D82-79BB281AE212</t>
  </si>
  <si>
    <t>766FF4F5-3E64-8F66-F124-FE7D851E686A</t>
  </si>
  <si>
    <t>B526FB27-FBB0-1BC3-06C3-3A3A50B26E4B</t>
  </si>
  <si>
    <t>23EF709F-2171-DF5A-80FC-D2224EA48AEB</t>
  </si>
  <si>
    <t>85B6EF30-0711-E220-9FBC-36B34F3FC6D6</t>
  </si>
  <si>
    <t>A576591C-EB14-1C13-DEBF-6A8BD5B270F0</t>
  </si>
  <si>
    <t>72007CD2-F6BB-0D8C-5E97-7FB1E906DDCF</t>
  </si>
  <si>
    <t>E1F7AE91-DFF9-CFAE-A950-581A49A06CB1</t>
  </si>
  <si>
    <t>1B13FD7F-C6D0-B5C7-F162-D7C49722B99A</t>
  </si>
  <si>
    <t>69EED7B6-461A-23A0-77E3-DAA2753F81DA</t>
  </si>
  <si>
    <t>856C2C52-0901-D31A-5573-CB9A51F25FC0</t>
  </si>
  <si>
    <t>78B7D6EF-053E-99C5-CA3E-678E877DCC3E</t>
  </si>
  <si>
    <t>4AF993C4-2BA5-3BBA-372C-2D0D368175A5</t>
  </si>
  <si>
    <t>BDD9E829-2344-308C-5CFD-058F766339E5</t>
  </si>
  <si>
    <t>00D8CA29-92DD-9768-1314-98CD2210359A</t>
  </si>
  <si>
    <t>9CAE57CC-7640-609A-2053-F825142FCDBD</t>
  </si>
  <si>
    <t>ED93D5D4-0492-2F32-F3C3-0BF20B761792</t>
  </si>
  <si>
    <t>91D07BAA-14FC-A523-EBDD-620E0350F530</t>
  </si>
  <si>
    <t>EF35A597-BD65-46F4-7171-AB0D61303AE5</t>
  </si>
  <si>
    <t>A9B8FDBE-2ED3-212D-9A42-76C520067024</t>
  </si>
  <si>
    <t>B5CB6AE8-7506-2885-7458-AE02177EA35D</t>
  </si>
  <si>
    <t>25C021B6-3752-AF0C-861E-1BFE4C76B066</t>
  </si>
  <si>
    <t>A22D966E-0F5D-03DE-804C-15805FAFFE99</t>
  </si>
  <si>
    <t>D253DD55-A869-0424-C2B7-3F106C955EDB</t>
  </si>
  <si>
    <t>3C46EBAB-95B4-6673-B6F8-CA79B60BAFEE</t>
  </si>
  <si>
    <t>56F19718-A082-7E8C-0B6E-899535FBBF5D</t>
  </si>
  <si>
    <t>3F53F46B-CB9B-4C1C-44E1-3EF6BAD8F7A9</t>
  </si>
  <si>
    <t>2AAB85EE-C204-FA58-6362-3D07843E08E2</t>
  </si>
  <si>
    <t>27BC2964-51BA-0FAD-E6AC-8BFB885D7259</t>
  </si>
  <si>
    <t>A7FF17DE-C244-1574-A740-708796E10D94</t>
  </si>
  <si>
    <t>34E511D8-9EA0-265B-2880-C57B0077564E</t>
  </si>
  <si>
    <t>281BBF8B-52DB-04CF-88E5-FA2912DE537A</t>
  </si>
  <si>
    <t>E5620074-AEA8-84D9-7936-291309ACEA80</t>
  </si>
  <si>
    <t>FA3149A6-833B-877E-B9CB-1E70AE339437</t>
  </si>
  <si>
    <t>AB3813AF-4B59-0942-E3BE-680FF99C3D1A</t>
  </si>
  <si>
    <t>DC723163-0DD7-8763-6105-E71AFCBE2F0C</t>
  </si>
  <si>
    <t>0495AF36-8184-7946-D880-7353433733F2</t>
  </si>
  <si>
    <t>B38A5646-8C04-8F42-8B66-ECB4ED844E97</t>
  </si>
  <si>
    <t>0F9392F0-396E-CC9B-721B-4951BA0DA27E</t>
  </si>
  <si>
    <t>4A5B249D-DD8B-FFCB-9C14-181A0948E1B6</t>
  </si>
  <si>
    <t>C004694A-B626-455A-5C96-E7F79A70B8AE</t>
  </si>
  <si>
    <t>BD1A9004-964B-39E5-0981-14D7E914F3AD</t>
  </si>
  <si>
    <t>B006D988-B95F-0264-8B36-124FC87078CB</t>
  </si>
  <si>
    <t>690208DF-46BC-6215-CFD3-2C0660A7F757</t>
  </si>
  <si>
    <t>5733B8BB-BF95-B47E-723D-A4388B3FB5B0</t>
  </si>
  <si>
    <t>B178F458-1284-F801-1B1A-1128D60A1B74</t>
  </si>
  <si>
    <t>A495645A-2003-98E9-6F6B-391BFCB73F0A</t>
  </si>
  <si>
    <t>D115D11A-0A0E-BC99-0F26-F67FE0F5D633</t>
  </si>
  <si>
    <t>7599342E-F515-291D-8611-7F8843020B9E</t>
  </si>
  <si>
    <t>D39FFFF2-21B3-262D-9BAF-F73FC2D1B064</t>
  </si>
  <si>
    <t>16D2AC9D-3713-AD3A-D712-7CCABB528164</t>
  </si>
  <si>
    <t>B6DFA10E-5D43-C54B-1C03-52D6D48F086A</t>
  </si>
  <si>
    <t>40CF04E4-0D91-71D9-AFBE-0811739E802F</t>
  </si>
  <si>
    <t>D92751C7-D459-24EE-5833-9F2527FDCD09</t>
  </si>
  <si>
    <t>4EC8817C-C910-5E65-1D08-7E8FFB3D4171</t>
  </si>
  <si>
    <t>0D6A407C-9BDE-C074-5C22-33462F08FF49</t>
  </si>
  <si>
    <t>829DB2FE-EE66-F0CE-007C-FDFD7BE86BB2</t>
  </si>
  <si>
    <t>52643BB1-2B89-223C-171A-3071DC37EBED</t>
  </si>
  <si>
    <t>FC8641FF-52BD-C9DC-6F58-05209E45C2B1</t>
  </si>
  <si>
    <t>4F726A64-8753-C4DF-062C-662A8A20E1C8</t>
  </si>
  <si>
    <t>C99D038B-6BF4-1251-85D6-81152B65951F</t>
  </si>
  <si>
    <t>CB4A90E4-7CB4-B2CD-D45F-20C9220F6BC4</t>
  </si>
  <si>
    <t>E533A4E7-03C8-62F6-B418-7AF2B8A4DEC2</t>
  </si>
  <si>
    <t>A454D8C9-CBC3-A9C1-E548-4678CA0EF111</t>
  </si>
  <si>
    <t>893FDA37-F6E7-5199-E4CA-948F2F4267AD</t>
  </si>
  <si>
    <t>AD166AC3-A98E-7558-6EF0-CD320681DC89</t>
  </si>
  <si>
    <t>D378917F-513B-4DD3-B1CB-BACB0ED8D8C2</t>
  </si>
  <si>
    <t>4471EC09-582C-A8C2-4B5F-1CB342DFDCCB</t>
  </si>
  <si>
    <t>8DD0DE2D-2C8C-087A-AAFC-7762B07340A2</t>
  </si>
  <si>
    <t>16AA272A-BC90-C8BA-03B8-65514EFEC033</t>
  </si>
  <si>
    <t>8430B717-FEE6-4BDF-AB7C-04997E9B6B67</t>
  </si>
  <si>
    <t>EB6768D2-C85B-B6B7-8F61-BB2E565E597E</t>
  </si>
  <si>
    <t>1156D648-B5AA-C7E9-C229-E30B2B4B0F3D</t>
  </si>
  <si>
    <t>86945021-5915-550E-791C-2DB9C186C2FD</t>
  </si>
  <si>
    <t>EF76ABFF-4020-E5B6-2119-30DA3A353A8E</t>
  </si>
  <si>
    <t>FA3A592C-0105-FCBD-5B33-6107B60B65D0</t>
  </si>
  <si>
    <t>7A782C85-B727-6F32-BF17-96BF950E80B9</t>
  </si>
  <si>
    <t>D3AC95E0-271F-9ADA-0E3E-935ED8F15670</t>
  </si>
  <si>
    <t>928BCD8C-0C56-1CE8-4C33-267E488B2ECA</t>
  </si>
  <si>
    <t>93B8F55A-7E9D-8560-B000-D4CFE5F54654</t>
  </si>
  <si>
    <t>B0362A70-566D-1286-E702-EEC7328C8BEE</t>
  </si>
  <si>
    <t>7FEEDFE6-6EC7-5609-3CB2-86F444331AEC</t>
  </si>
  <si>
    <t>49E86BF5-A8F1-F9D4-2864-CBD9BE600C39</t>
  </si>
  <si>
    <t>7A933609-CC14-7CCD-C197-0B316F270C22</t>
  </si>
  <si>
    <t>3D262034-AC7D-7E87-F8C1-87D5E8334338</t>
  </si>
  <si>
    <t>7D38990A-C604-ED33-F0B0-42C801A7B468</t>
  </si>
  <si>
    <t>32E8C3AB-CC5A-97AB-0B6F-A28735F79D37</t>
  </si>
  <si>
    <t>BB8F99E2-0519-DE9F-DE8D-66D95820DFD1</t>
  </si>
  <si>
    <t>7DE92619-FC4B-8775-7D53-82542029CB1A</t>
  </si>
  <si>
    <t>DA7F24FD-813A-55E3-C09F-742012528D67</t>
  </si>
  <si>
    <t>7C60E34A-78AA-B028-A33B-5C6E852F5624</t>
  </si>
  <si>
    <t>F7046167-3906-6018-C0BB-10D5F116FF43</t>
  </si>
  <si>
    <t>6F461A46-74A5-960F-3D16-D40E066091B1</t>
  </si>
  <si>
    <t>28AE43A7-9488-6AFD-5DD8-A7E9B4BE4FED</t>
  </si>
  <si>
    <t>D567FC82-AF34-5CED-85F6-9FE5AF330FED</t>
  </si>
  <si>
    <t>C50E76ED-1029-CA1F-E07D-38578E06BCBC</t>
  </si>
  <si>
    <t>3716E11E-37E9-C5E9-9314-6C1C05C13B6F</t>
  </si>
  <si>
    <t>9F9CD780-3121-F031-2A33-D94A18BE5347</t>
  </si>
  <si>
    <t>89307ECF-9B79-F6FC-EC37-847E565290FE</t>
  </si>
  <si>
    <t>BAA344D2-3769-AD2A-77D8-2DC50CEBD641</t>
  </si>
  <si>
    <t>DBD0065F-CFDC-8398-C9F0-F90B9FE6B01C</t>
  </si>
  <si>
    <t>FD5ACD18-A721-5FA2-F4E3-8564EF00230A</t>
  </si>
  <si>
    <t>D9A900DD-DEF2-C4F4-B508-488781E752B2</t>
  </si>
  <si>
    <t>A14D1E0E-595E-BEB0-B62D-49F5747A1245</t>
  </si>
  <si>
    <t>3D442CA9-BC92-D717-E142-A1532E3708C8</t>
  </si>
  <si>
    <t>FCB679FD-851B-D972-6635-ADA22AB779DE</t>
  </si>
  <si>
    <t>65916591-4457-AC61-08B9-EE2F2243BE5C</t>
  </si>
  <si>
    <t>9ADD691B-555A-C19A-14E4-458874FEBE7F</t>
  </si>
  <si>
    <t>9B0F69FB-D2CD-21A2-8FF0-F1400B642E3D</t>
  </si>
  <si>
    <t>2252438E-6F2C-50D5-3117-0E7F94559F34</t>
  </si>
  <si>
    <t>EDDA6609-3D3D-7F8D-0500-8E6DE49929DF</t>
  </si>
  <si>
    <t>E2CF44D6-A866-45CF-BAFD-D42A3FC4D9CC</t>
  </si>
  <si>
    <t>1CFDA9BA-AD4D-EAEE-6EA2-1B13B470ABF7</t>
  </si>
  <si>
    <t>F3AA0C52-580F-7DED-1509-0F938DE82AAD</t>
  </si>
  <si>
    <t>32DB4E70-BDE1-E4CE-ECDB-40273710214F</t>
  </si>
  <si>
    <t>8FA21061-F06B-3C03-A90A-08C1E8EBAB59</t>
  </si>
  <si>
    <t>B5E314B7-0F70-18A9-A9DF-B0C30594DBDE</t>
  </si>
  <si>
    <t>33096963-BB49-8318-E5C0-FC2A241323B6</t>
  </si>
  <si>
    <t>D173F94C-F625-582E-FA31-41106D61A76F</t>
  </si>
  <si>
    <t>DA58D71A-94E1-63C7-D0ED-8A573FC835C6</t>
  </si>
  <si>
    <t>988724E9-D966-48CE-6940-A342366A18CE</t>
  </si>
  <si>
    <t>0B8EF8CC-615F-17C7-8840-49516C0CC066</t>
  </si>
  <si>
    <t>72BAD34E-7E06-9FA1-06CF-8C3CC17D0D85</t>
  </si>
  <si>
    <t>1B6218C4-EAD5-22C7-8CF1-5E32F4D1556D</t>
  </si>
  <si>
    <t>AE126222-D75C-4B18-10A1-698F0C5FF82C</t>
  </si>
  <si>
    <t>77536A59-90FE-9A54-5D11-9ED60FDC325E</t>
  </si>
  <si>
    <t>8B6F5034-0CFE-2AC8-D930-166730E13E56</t>
  </si>
  <si>
    <t>DD6081CE-0D6D-0EBA-6301-FD829EA9BD25</t>
  </si>
  <si>
    <t>F497042A-AF03-C6CB-D4AC-9899271F4E99</t>
  </si>
  <si>
    <t>679A9E9A-514F-ED7D-4B16-B7C5B6B79CC8</t>
  </si>
  <si>
    <t>C575C714-9B74-CDF1-0D34-014ABDDE4390</t>
  </si>
  <si>
    <t>396066D2-26F8-94E0-9122-CDA94438D490</t>
  </si>
  <si>
    <t>0BA1D9B8-C1AD-796D-24C8-B53697344100</t>
  </si>
  <si>
    <t>36A14049-F3C6-9212-7B6B-0824913F1487</t>
  </si>
  <si>
    <t>D269991D-7466-FB49-DC00-72626140E8C8</t>
  </si>
  <si>
    <t>45DEF2AA-A8A0-55FA-EE74-9D84C3209078</t>
  </si>
  <si>
    <t>8DB70DEA-084C-7385-A834-104496C04521</t>
  </si>
  <si>
    <t>3C18CA88-C6F3-9974-C8A2-4BEFF5298EAA</t>
  </si>
  <si>
    <t>6792C025-FF4B-D76A-18DF-2A4E73CF1B8F</t>
  </si>
  <si>
    <t>D7CA56CF-51DF-CB2A-B03A-A61FFF3053F7</t>
  </si>
  <si>
    <t>DC5607B6-1629-DB2D-9061-34C18955973F</t>
  </si>
  <si>
    <t>9132C3BC-C40D-3742-BB6F-E6B308B65748</t>
  </si>
  <si>
    <t>B4CF1262-2757-8B7C-53BD-68E56C341972</t>
  </si>
  <si>
    <t>C1FDE4AD-3ACE-6A3D-2660-8E6A702563AD</t>
  </si>
  <si>
    <t>687C6943-00CD-DCBF-4434-7244B64A599D</t>
  </si>
  <si>
    <t>7E88AE32-F671-B799-B8F8-D60F7734A18C</t>
  </si>
  <si>
    <t>A9C949A1-3762-F347-6D1C-7E491DB43436</t>
  </si>
  <si>
    <t>B254266D-6CDB-7055-1829-4859DA58F34D</t>
  </si>
  <si>
    <t>FC038F51-8D67-3A67-D0AC-305051A8828A</t>
  </si>
  <si>
    <t>DABA46A3-4FBF-25AC-2A5D-32E41A2ED72C</t>
  </si>
  <si>
    <t>8AC22FAE-AB12-19BC-9EB4-B9920E130DA3</t>
  </si>
  <si>
    <t>C3AC1510-35FE-3608-7DB8-56971B4D82BA</t>
  </si>
  <si>
    <t>AB6CB0A0-9014-3927-048E-6D11ADD59716</t>
  </si>
  <si>
    <t>95EBA070-A9E6-1962-BA2C-129EAE51C654</t>
  </si>
  <si>
    <t>D8BA57D0-30AB-9FF9-6210-BDE7FE6FDE40</t>
  </si>
  <si>
    <t>80AB9F28-AC2D-A562-4D8E-6F89B6C54E27</t>
  </si>
  <si>
    <t>30BAF12D-06D1-A766-23DC-CA5E3C18A6B0</t>
  </si>
  <si>
    <t>DC745FEC-661A-C145-CE06-75CE469A0E69</t>
  </si>
  <si>
    <t>3430E028-17DC-E188-4422-B6FB6E30BA17</t>
  </si>
  <si>
    <t>CD940357-DFDD-F6F3-5FDB-8ADA4560CCDB</t>
  </si>
  <si>
    <t>404D7603-F878-944E-2D33-868D6437A679</t>
  </si>
  <si>
    <t>1D080D1D-45BD-043F-B9AB-087E0D678234</t>
  </si>
  <si>
    <t>40D64E4D-4222-6E7A-3D1E-491DDA66C08A</t>
  </si>
  <si>
    <t>F2BBA235-BA3E-DAC6-438D-2BADBEA07D88</t>
  </si>
  <si>
    <t>3B4095A9-0329-BE6B-95FF-5F4653D4F3AC</t>
  </si>
  <si>
    <t>9DAAC05D-392A-F0FE-1D44-01ED9690D0B6</t>
  </si>
  <si>
    <t>AD9B0131-08EB-A187-526F-8C8820FAF295</t>
  </si>
  <si>
    <t>9AE90131-038A-EC39-4CC3-21BF7FCBBC0B</t>
  </si>
  <si>
    <t>BF3B4D8F-B255-9036-38A1-BB55125B2524</t>
  </si>
  <si>
    <t>A3C0D47D-5BCC-DF96-5F51-02B7F1286B66</t>
  </si>
  <si>
    <t>C4D16FC0-2835-880D-319E-EF8DAFA1E908</t>
  </si>
  <si>
    <t>EE30C26F-A188-1658-24D3-7394AEECB85B</t>
  </si>
  <si>
    <t>C22D62A7-CAAE-B4BC-95D4-1AA00F94A4EA</t>
  </si>
  <si>
    <t>263EC902-89B2-3936-9E65-459E6D020005</t>
  </si>
  <si>
    <t>DE4383D1-1663-65BC-EC6D-0B58CBB45093</t>
  </si>
  <si>
    <t>3071FDB9-DBF9-6A6B-1472-AA9E617CBFBC</t>
  </si>
  <si>
    <t>3F4A91D5-1219-71BD-2175-101AC8AFFD3B</t>
  </si>
  <si>
    <t>7D979600-FAC3-F0EB-9A05-851623323275</t>
  </si>
  <si>
    <t>878EC9DB-41C8-0686-71FE-1E39EA6E87D9</t>
  </si>
  <si>
    <t>192FFAC4-FD68-AC1A-C9D0-8A4F7D45DA34</t>
  </si>
  <si>
    <t>CDE873E5-1003-0DC6-339A-2B365CCF35A9</t>
  </si>
  <si>
    <t>EC4FB234-0CC1-052E-0D19-EBFB94F9B632</t>
  </si>
  <si>
    <t>BE0ED87A-3BB6-6327-38B5-72E3DBB81FB8</t>
  </si>
  <si>
    <t>11466B0E-C808-9160-D780-B96AD7F74740</t>
  </si>
  <si>
    <t>B4D7E637-BCA7-6DE9-597A-7933B3A4A2D8</t>
  </si>
  <si>
    <t>B024D1BC-DA61-6AB4-19AB-E369A3CC2060</t>
  </si>
  <si>
    <t>4D24361F-51E5-E8C3-66C5-6FAF52401D9D</t>
  </si>
  <si>
    <t>3FF580EB-0987-A3FA-8376-A10FA3AD0451</t>
  </si>
  <si>
    <t>C735E3E7-9FE7-B1A7-3D53-F0EE49888192</t>
  </si>
  <si>
    <t>00359534-54D3-50AA-7850-0A5E79E2F8FC</t>
  </si>
  <si>
    <t>D692623E-F3D8-B257-2987-9071F16BFC1E</t>
  </si>
  <si>
    <t>245553C4-EBB3-B63B-8A8B-EB1E04B37288</t>
  </si>
  <si>
    <t>12C66108-1A7F-7B07-57CB-0867101B62E3</t>
  </si>
  <si>
    <t>06AA65E8-6F02-64FA-657B-BEE05F459911</t>
  </si>
  <si>
    <t>93119F5B-C6E9-5FFA-F521-552A4DB7BFFA</t>
  </si>
  <si>
    <t>8547AB41-D37D-10BA-434B-644411A11ABA</t>
  </si>
  <si>
    <t>6A1B4D0F-F3B6-D7A8-7065-41803BD34F64</t>
  </si>
  <si>
    <t>433415B3-81CA-5905-5315-D9B9F7E4E9B7</t>
  </si>
  <si>
    <t>A56B9DE7-7688-B25A-6FE2-1B9771B16ED1</t>
  </si>
  <si>
    <t>FA470ED8-7F42-D9D8-6D84-C9DC2B92089C</t>
  </si>
  <si>
    <t>577FF502-341E-7273-670B-10800C1FD784</t>
  </si>
  <si>
    <t>D31257E9-2287-78DC-72ED-1060A4ED91D0</t>
  </si>
  <si>
    <t>BA560865-2740-0E63-3B3E-C83478BF110D</t>
  </si>
  <si>
    <t>402532AB-B13F-5CE6-C652-B3A8A75C5CA1</t>
  </si>
  <si>
    <t>83F2A5B6-16ED-05A1-8F32-07318204BCC1</t>
  </si>
  <si>
    <t>E7AA34D0-14DE-6174-6A54-DA9DF8CC4332</t>
  </si>
  <si>
    <t>2A89A15D-D209-DF88-0602-5CC13466A5FE</t>
  </si>
  <si>
    <t>4124BC0C-BB19-C6F4-C607-071A7F22CD19</t>
  </si>
  <si>
    <t>87EEC5CD-C221-67DF-D215-BDC2FB8BAB1F</t>
  </si>
  <si>
    <t>126818D3-DB61-0B53-43E0-7B3F020C048B</t>
  </si>
  <si>
    <t>2C5AEFA0-9916-B93E-9884-672E908C1148</t>
  </si>
  <si>
    <t>CF907132-9652-514F-6C1C-D3F480D62BF1</t>
  </si>
  <si>
    <t>44D609C5-F4B6-811D-04B8-3424AAA218C5</t>
  </si>
  <si>
    <t>5FE897A7-DFC8-9FA7-846A-2828687C33C1</t>
  </si>
  <si>
    <t>672061ED-0467-A65D-A1D8-86A16FB0EA9B</t>
  </si>
  <si>
    <t>9FBF2FDE-D42C-D4D7-9FC2-216B985D84E1</t>
  </si>
  <si>
    <t>F41400DE-79AC-D729-B9F5-5192E05197E9</t>
  </si>
  <si>
    <t>E918F05E-9AF2-45F8-D898-6DE06A4EB431</t>
  </si>
  <si>
    <t>C3F415A8-97A4-6F59-6248-AC9040432CE7</t>
  </si>
  <si>
    <t>3C1FE348-2E49-B9A9-E0C1-A13D1F1600A3</t>
  </si>
  <si>
    <t>CEC4E05F-147B-6017-51C6-CD139A28A91B</t>
  </si>
  <si>
    <t>096F56CD-D430-E627-0DF4-1416E65B1B8B</t>
  </si>
  <si>
    <t>148B3887-B23E-67D8-648C-8C725A3F6B9F</t>
  </si>
  <si>
    <t>AE82E250-80B9-8A78-11B1-AAA8F283C820</t>
  </si>
  <si>
    <t>44873A2C-6864-A84B-8B3D-CD9EA3972A8A</t>
  </si>
  <si>
    <t>C2AAAEE0-4E88-C4C6-D6C6-BDB041379534</t>
  </si>
  <si>
    <t>5385F086-4CE2-C27A-0D2C-80561B3D23F5</t>
  </si>
  <si>
    <t>C6ACB09B-FC98-D385-656D-C485469A6CD2</t>
  </si>
  <si>
    <t>71DF6532-8526-65E9-0166-76AD972D767A</t>
  </si>
  <si>
    <t>565C409C-ED66-84C4-D858-6C77AA82698F</t>
  </si>
  <si>
    <t>4EF7317A-0A47-91DC-452A-625CB859A0FD</t>
  </si>
  <si>
    <t>4F54D790-FD96-A3CB-B229-9326BF5D3B71</t>
  </si>
  <si>
    <t>CB19FAEA-D5C9-1914-F49B-68C3FC626F08</t>
  </si>
  <si>
    <t>C31B985D-A37B-B6F6-E5AD-1A724783502F</t>
  </si>
  <si>
    <t>D64A01DC-F94C-0D62-561F-13DCF582B705</t>
  </si>
  <si>
    <t>964A73B8-D192-A936-AA15-F9F720F4A7DF</t>
  </si>
  <si>
    <t>A001749F-E370-168C-CAAB-06507A81696F</t>
  </si>
  <si>
    <t>9D50C34F-F5CF-7711-2D33-A53E286957B9</t>
  </si>
  <si>
    <t>0B6CE749-46F8-6822-E384-3F00BAE9FD17</t>
  </si>
  <si>
    <t>9B52B65A-5184-D4C1-8D64-22E5C6570718</t>
  </si>
  <si>
    <t>DE42C78E-0973-59C8-A550-745A26973C7D</t>
  </si>
  <si>
    <t>7EBF0E1D-8205-42EE-EEB1-E0F3BFA38774</t>
  </si>
  <si>
    <t>C35C906D-1A22-4B5B-09BE-18835E5A00AA</t>
  </si>
  <si>
    <t>B18860FC-3F6B-6859-0908-2ACE352AD8B0</t>
  </si>
  <si>
    <t>B45C07FA-5CD5-244F-1E87-0BD3AF1465E2</t>
  </si>
  <si>
    <t>0C2D4B4C-5164-772A-7167-92F5B7E07568</t>
  </si>
  <si>
    <t>6B929891-8F0B-C718-6CF0-DB4A06E0FBD6</t>
  </si>
  <si>
    <t>B592BB1B-4239-27FB-41FF-DD9B77886BF9</t>
  </si>
  <si>
    <t>02F54A78-8A5D-76AB-8C22-1769FD77CA6B</t>
  </si>
  <si>
    <t>307F101B-4DB1-4162-3F19-D2D82606D414</t>
  </si>
  <si>
    <t>7C7C416B-20AB-8534-44C3-799E37B4D3AA</t>
  </si>
  <si>
    <t>594D865C-662E-83AF-840E-D8AE68A13DED</t>
  </si>
  <si>
    <t>E18C2A88-ED2C-5183-F035-81A96B05A36E</t>
  </si>
  <si>
    <t>68752A08-F3CC-FAB7-760F-408430F7B6C0</t>
  </si>
  <si>
    <t>AB24A6CF-1D21-A2EA-2031-56B616BEFC29</t>
  </si>
  <si>
    <t>7025642A-9E16-E917-23AD-C68A6C6786B9</t>
  </si>
  <si>
    <t>853141D5-69C3-6BB7-2AA4-2E335AC1F2E7</t>
  </si>
  <si>
    <t>4187A4AD-CDC7-B63D-07F2-D205ACCF9897</t>
  </si>
  <si>
    <t>32BCFBF5-FECB-DF7B-93E8-6E68552658DD</t>
  </si>
  <si>
    <t>B84E21F8-8CE8-456D-990E-57276EC7BC84</t>
  </si>
  <si>
    <t>592CC8BC-ED21-C6E5-4427-97D2DF680DF5</t>
  </si>
  <si>
    <t>A39EBD27-16A0-3D67-F6B2-C9425EFB6A0D</t>
  </si>
  <si>
    <t>1FA9C0D9-6545-3446-15E2-D6C9D005B5E5</t>
  </si>
  <si>
    <t>1EF09289-2E30-2FD6-CEA8-1D5950BD7647</t>
  </si>
  <si>
    <t>E16BB0AA-564E-ADB5-71A4-EEDBEBF6A6A7</t>
  </si>
  <si>
    <t>87543971-6A6A-1921-EE2C-2E831D8E2A37</t>
  </si>
  <si>
    <t>DCFF4A53-70D3-D4EF-D520-B0753FF73963</t>
  </si>
  <si>
    <t>5F2AB0E5-BF12-F396-7535-BC19E6CCE8F2</t>
  </si>
  <si>
    <t>97DF559E-3F40-868D-249F-CA65F6ACAD7B</t>
  </si>
  <si>
    <t>C4F8B2D3-903A-15E4-9E1C-6887CB492FB5</t>
  </si>
  <si>
    <t>4DB0FA43-9DF2-2763-E681-B712101489A0</t>
  </si>
  <si>
    <t>9D5D0F76-B8DD-20A9-C4BF-CD796FD7F2CE</t>
  </si>
  <si>
    <t>4402DE39-4652-8FD2-3C48-0AAD60F01DF2</t>
  </si>
  <si>
    <t>F1F40A35-8383-429A-6F85-18BB0F9D2C15</t>
  </si>
  <si>
    <t>7AFAA0A3-64F5-0622-957A-36698E686405</t>
  </si>
  <si>
    <t>F381A321-AA58-CCCF-DDA7-8476DB14522C</t>
  </si>
  <si>
    <t>CE1D0720-4D23-9CFA-BBDE-C20D6CABBD76</t>
  </si>
  <si>
    <t>95E514A4-406F-15D1-AD87-6FBBEBED11E2</t>
  </si>
  <si>
    <t>E13841C0-5C78-5C16-8A9E-56DF809E0249</t>
  </si>
  <si>
    <t>33C72E76-3D94-EAB0-7A28-73D851BDE1A8</t>
  </si>
  <si>
    <t>849CBA63-0A5F-9E3C-74C0-F0360EAC6F7B</t>
  </si>
  <si>
    <t>F31D083B-BB7D-9876-D398-E444F5713852</t>
  </si>
  <si>
    <t>F292BDC4-53C9-219F-8204-57CC4A685EFA</t>
  </si>
  <si>
    <t>EEF622B7-45B3-927C-C519-2344EEBA87E2</t>
  </si>
  <si>
    <t>E56B7645-4BD3-5ECF-83D4-3F697E4032F6</t>
  </si>
  <si>
    <t>BF047FF6-78BC-262A-B968-E8A96F7A06A0</t>
  </si>
  <si>
    <t>79D5852E-9008-52A0-9985-3EBECD56D1A7</t>
  </si>
  <si>
    <t>E60DCF73-FB80-CF43-92F8-BE6A3BA82F1A</t>
  </si>
  <si>
    <t>672685D7-635D-A022-2AC9-5E148D5D4D1B</t>
  </si>
  <si>
    <t>B89BC8B4-D417-B3D5-3BC9-B0189FF0C9C5</t>
  </si>
  <si>
    <t>95444948-55D4-2C64-8B5C-A30BEE455A71</t>
  </si>
  <si>
    <t>8A007961-D734-FD65-0A81-5F944E30581D</t>
  </si>
  <si>
    <t>B3D16E5D-33DD-6DAB-B7B5-7544E07C507D</t>
  </si>
  <si>
    <t>8DF7B4F9-1A41-AF7B-F3C7-C97E52C06F55</t>
  </si>
  <si>
    <t>1FE051A7-0F41-B48C-291F-1909BEEE9D34</t>
  </si>
  <si>
    <t>2B35E170-0384-F45E-D46F-7CA5452C002C</t>
  </si>
  <si>
    <t>169466AE-CD6A-D670-1F0E-5198A8E36A90</t>
  </si>
  <si>
    <t>6F121B49-562A-F889-AFC8-729A1D053B99</t>
  </si>
  <si>
    <t>21C09ED7-99C2-C1F5-6BDB-F7684399A5AB</t>
  </si>
  <si>
    <t>2DABD055-B627-D9A9-1BB5-F4FFF6538E6F</t>
  </si>
  <si>
    <t>C5F95182-3A5E-B2BA-51F4-80D6CB20D648</t>
  </si>
  <si>
    <t>44028886-E493-6E7D-5BEA-AFFEC4C02CB2</t>
  </si>
  <si>
    <t>A6204D99-E272-FB7B-2817-F103F1837F3C</t>
  </si>
  <si>
    <t>3FE077E6-45BE-4563-00E8-E229DFA15C28</t>
  </si>
  <si>
    <t>3FF20459-3180-A977-419F-F690EDC3D3D8</t>
  </si>
  <si>
    <t>D2B8B144-6CDC-29D2-812D-1B97A1B92083</t>
  </si>
  <si>
    <t>70BD516D-A190-495F-C92C-8FD9E5854216</t>
  </si>
  <si>
    <t>9CCC6065-A56E-13CB-C844-072D2F487B24</t>
  </si>
  <si>
    <t>F936ED27-8CC8-046E-6220-3CF63CBFE125</t>
  </si>
  <si>
    <t>AD83746A-2ED2-4CF3-51A1-7385026DE9B2</t>
  </si>
  <si>
    <t>D5A08678-50E4-562E-9332-8CA233EB22FA</t>
  </si>
  <si>
    <t>7D8D2211-36C6-E316-6EF6-FE1CC3D02571</t>
  </si>
  <si>
    <t>29B8C6C0-E949-557A-A409-AE6F3302C074</t>
  </si>
  <si>
    <t>555BB938-8520-B80B-5653-F931934095E9</t>
  </si>
  <si>
    <t>87A523B1-762D-BD01-D9FA-F3438F060070</t>
  </si>
  <si>
    <t>FE092D94-40F7-5F04-ED22-609C6FFC6404</t>
  </si>
  <si>
    <t>F664B1A6-E863-C84B-2381-B6F8E123FC8B</t>
  </si>
  <si>
    <t>FEE90113-0207-05D7-CC8E-136E754F3CDC</t>
  </si>
  <si>
    <t>D1479590-FD1D-B2FB-8811-F78BEB8F70C9</t>
  </si>
  <si>
    <t>4B0496F1-AC10-0F0D-C667-ABC0DC1A7446</t>
  </si>
  <si>
    <t>E7FF3C34-BCE3-4DA4-BD4B-744EF7B9FD7D</t>
  </si>
  <si>
    <t>6BBC8954-A43C-F024-E2C3-A84D3EC06FFB</t>
  </si>
  <si>
    <t>D6C72713-70C3-F45F-CA5D-252815F396A9</t>
  </si>
  <si>
    <t>A35E46AE-DC81-41B4-BDE7-21D8B06D7167</t>
  </si>
  <si>
    <t>AEA6DA1B-94D0-B161-D794-56D2CD501C87</t>
  </si>
  <si>
    <t>E83F7152-AE4E-6907-794C-79890F6B4D17</t>
  </si>
  <si>
    <t>673257BC-4791-4990-F7CB-4602678F6826</t>
  </si>
  <si>
    <t>1663773C-0D1F-F223-EA36-4FA44F138C08</t>
  </si>
  <si>
    <t>5011DDAB-F321-6B57-5BCA-0374100F76F5</t>
  </si>
  <si>
    <t>B4554CC9-FDCC-0574-4AFC-21C5DAB8B824</t>
  </si>
  <si>
    <t>37EDE01B-8AE4-372D-DCBF-6E4F3C23ABCC</t>
  </si>
  <si>
    <t>00CAFEFE-2FD8-77CA-EA57-D1F948C8C56E</t>
  </si>
  <si>
    <t>047943B0-D3BB-B4AC-8BFF-6B1386D5C374</t>
  </si>
  <si>
    <t>0ED781FD-87AA-42DB-8995-A8E199808074</t>
  </si>
  <si>
    <t>932C7FBC-708E-B138-8AC4-B1C2F5ACB752</t>
  </si>
  <si>
    <t>832C12A1-BD4E-739F-F7C8-F433BB3754D8</t>
  </si>
  <si>
    <t>918D3451-94B6-C4D3-4818-E5259025247D</t>
  </si>
  <si>
    <t>7FC5A210-9293-6B02-2265-1F782957D18A</t>
  </si>
  <si>
    <t>B35BBA18-B7BE-586C-35F3-604E41A686E8</t>
  </si>
  <si>
    <t>91188B2E-55F3-5124-E5B2-BB870F0509E3</t>
  </si>
  <si>
    <t>E97F69F8-09A6-E604-3793-24ED5716575F</t>
  </si>
  <si>
    <t>F9EF5144-3B97-51C8-4084-C8DF405FBB77</t>
  </si>
  <si>
    <t>609884FA-524E-A516-0A4F-0EBCDAF1199D</t>
  </si>
  <si>
    <t>CACD6A32-2209-ED0E-4F1B-E12E2234FDF3</t>
  </si>
  <si>
    <t>E52FEF2C-5C43-A339-DB10-622A71B15F23</t>
  </si>
  <si>
    <t>0545A881-06EE-2A0E-D665-B1D9C689CF63</t>
  </si>
  <si>
    <t>A4C6F577-C42C-7C78-FAB1-D7FB1DA3CE14</t>
  </si>
  <si>
    <t>8C92F907-35A8-A519-C1E7-6DE46143CC54</t>
  </si>
  <si>
    <t>9E7C6825-E6B0-F29D-75BB-C8B2BD4D9740</t>
  </si>
  <si>
    <t>56ED4F4B-5757-8A25-46C3-94ECFE531036</t>
  </si>
  <si>
    <t>D04609F9-BDCD-FBA9-000B-0DC7B6A46722</t>
  </si>
  <si>
    <t>3A87F345-B867-86E2-D9D6-3C46DB5A85A1</t>
  </si>
  <si>
    <t>61BDCD19-53D5-4D4F-3F21-A60DFF797031</t>
  </si>
  <si>
    <t>A66424C6-D1AD-71E2-FAD8-A6E1AC824C45</t>
  </si>
  <si>
    <t>EC3AFF01-C22D-1D2D-C602-4BD87C48E8A3</t>
  </si>
  <si>
    <t>A3BF2E0E-6725-44B4-9B2C-854C2C9C3E25</t>
  </si>
  <si>
    <t>90DBAE62-B0FC-FD7A-E099-FCC51E6712C6</t>
  </si>
  <si>
    <t>72B264C4-BDA5-CA8D-A951-BA25F90F5D42</t>
  </si>
  <si>
    <t>F21EAB12-AB38-F54D-44A0-8524CC6C6FB6</t>
  </si>
  <si>
    <t>CBD7C8FF-C76D-5426-4DCA-418664816089</t>
  </si>
  <si>
    <t>6855D316-2945-77D3-2666-7DB19D9096BB</t>
  </si>
  <si>
    <t>16928F41-DB2B-D526-4B8A-79465384F2D1</t>
  </si>
  <si>
    <t>F1571C34-9C01-77F4-4305-6CC23BB61072</t>
  </si>
  <si>
    <t>12E8C776-EEBF-AD21-EE29-58F898E25212</t>
  </si>
  <si>
    <t>F41619A8-B65B-834E-117F-ADC6BFD03A71</t>
  </si>
  <si>
    <t>D83B5588-D791-97B5-918E-5E1E95BE9EC8</t>
  </si>
  <si>
    <t>C100EA37-FF45-1D41-5217-7E4D6BE245D0</t>
  </si>
  <si>
    <t>7917B83C-91EE-1A88-E14A-76C3B252CB3F</t>
  </si>
  <si>
    <t>9B8F7FCE-6921-3FEB-F2B5-6C01B371AA0B</t>
  </si>
  <si>
    <t>A6D657E2-628E-1C93-D18A-87D74789734E</t>
  </si>
  <si>
    <t>BD12A5D6-9CC1-680D-B89E-99F065F4A7DA</t>
  </si>
  <si>
    <t>CF851B36-AA29-E29A-03F7-BB509391CFE0</t>
  </si>
  <si>
    <t>72F17127-3229-C930-05ED-3008AE3C7810</t>
  </si>
  <si>
    <t>6114A043-C5C2-8FA6-E1AF-D726982431E0</t>
  </si>
  <si>
    <t>4D49C09A-1B82-937A-DC29-BCF475A280AB</t>
  </si>
  <si>
    <t>CA9D07FF-A852-C31E-0600-304EC18B8313</t>
  </si>
  <si>
    <t>76521A3D-AE93-0D06-8D44-D07FCA4A8011</t>
  </si>
  <si>
    <t>4CF996DB-5A8F-236A-0B25-94D2F9E33110</t>
  </si>
  <si>
    <t>2B855A0D-5FE2-DF05-E8E2-AEDE26A19C65</t>
  </si>
  <si>
    <t>B218E35D-BDA0-CA89-D986-3894ABBEA566</t>
  </si>
  <si>
    <t>10C1FB1D-1237-24FA-586D-BC00DE1B1BB3</t>
  </si>
  <si>
    <t>05D5E50F-A93A-B1B0-BF7E-18BA58A9DA12</t>
  </si>
  <si>
    <t>F5A19FDE-9696-BD7C-1C30-2AAD6411CC82</t>
  </si>
  <si>
    <t>1D8F12F2-BBCA-1A9A-98B1-F54E8633C109</t>
  </si>
  <si>
    <t>66000F61-159F-8807-8EB6-13AAABEEDAA4</t>
  </si>
  <si>
    <t>A1CF57B0-2A57-D38F-EE95-5174EECB12B5</t>
  </si>
  <si>
    <t>4A92B2F5-DBAA-8C4A-AC9E-990FAFF40701</t>
  </si>
  <si>
    <t>D679488C-8811-716A-3CC4-2C1A2A735373</t>
  </si>
  <si>
    <t>53E9AF46-7705-EEB9-A000-1A000DA9E0B5</t>
  </si>
  <si>
    <t>9BF28399-8EB0-49AC-DAD4-1C34A8B7F4B0</t>
  </si>
  <si>
    <t>FE979BBC-B657-117E-CBF6-6397F8070276</t>
  </si>
  <si>
    <t>233DDDC1-12EB-7452-10AC-E1745BB3F612</t>
  </si>
  <si>
    <t>23AD5893-C90E-9DA7-76BE-DDDE751979A4</t>
  </si>
  <si>
    <t>19CD7288-72D9-F332-EB5A-2FD1B3FA356D</t>
  </si>
  <si>
    <t>CAC69988-2FAF-C8C6-A67D-4C40B3D9CEA3</t>
  </si>
  <si>
    <t>73A71288-ED1A-7DA4-27AA-9495577B6658</t>
  </si>
  <si>
    <t>F2084D81-5094-F06F-44E8-873DF2E8EDB5</t>
  </si>
  <si>
    <t>03034E79-D509-B94D-E91C-7FD420A74A85</t>
  </si>
  <si>
    <t>A6BB9B59-3E46-E2E1-FEF3-A61CBF3039AA</t>
  </si>
  <si>
    <t>C1675AF6-5713-AC92-B6DB-B06129586EF3</t>
  </si>
  <si>
    <t>8E3ADECE-5B3D-3AD7-1C79-6137C1C26B73</t>
  </si>
  <si>
    <t>3E827F68-9B89-A08A-9A82-C2C3CE6A429E</t>
  </si>
  <si>
    <t>A5DCC98B-9431-B4E8-C2AD-052645716D8E</t>
  </si>
  <si>
    <t>A70C7246-079A-252F-F895-93FB8B1BBDFA</t>
  </si>
  <si>
    <t>B9AED0B9-B565-7E57-DA7B-4C26014836BD</t>
  </si>
  <si>
    <t>F1E33DBB-33AA-BD33-C1FA-3489AC6C088B</t>
  </si>
  <si>
    <t>4B6A5502-1712-3B55-163C-2D698BDFE4EC</t>
  </si>
  <si>
    <t>E3228ED2-B4CF-5EA4-2D28-7EC0CBAD0B93</t>
  </si>
  <si>
    <t>EEFD8110-C33C-BABD-1DDA-B916930F9B02</t>
  </si>
  <si>
    <t>24975D20-CAE1-08BC-6267-8AD6EFE8B86E</t>
  </si>
  <si>
    <t>022751E0-74AA-742D-D71B-5590A574E313</t>
  </si>
  <si>
    <t>22CD0633-BF38-7444-F353-32F34222F6F1</t>
  </si>
  <si>
    <t>757C21E3-DCE4-02F8-2027-CAC534A4E311</t>
  </si>
  <si>
    <t>2934C295-C938-3FDD-47E4-E7632115EA17</t>
  </si>
  <si>
    <t>010F1A48-A653-CC91-87AF-4AE0B5693C79</t>
  </si>
  <si>
    <t>05B24ABC-CF10-0E4F-40A2-FF74B64347EE</t>
  </si>
  <si>
    <t>84B50489-94AB-0E2F-3CCD-2E72DD2888EE</t>
  </si>
  <si>
    <t>A9D2B256-A212-3A90-CCEB-8F50679C9BA7</t>
  </si>
  <si>
    <t>598C1FB5-111C-291D-EA53-591E4D6D5116</t>
  </si>
  <si>
    <t>B216F77F-689B-A716-DE70-04A8CB5AEBE3</t>
  </si>
  <si>
    <t>6F48127E-D567-17F9-D85F-A05AB00FD845</t>
  </si>
  <si>
    <t>A68AB716-2268-A7BD-A458-3009D2FB9781</t>
  </si>
  <si>
    <t>9DE8BADD-3475-517F-8408-14B247FFA504</t>
  </si>
  <si>
    <t>395F6DBF-8E82-B032-16BB-CA56156C2C9D</t>
  </si>
  <si>
    <t>966CABC7-D820-02AF-C7BA-7A02D04F1A51</t>
  </si>
  <si>
    <t>05E428F3-9A84-006A-FEED-AB4EF7EDA8F8</t>
  </si>
  <si>
    <t>78B0F8EE-AF8F-C188-C442-E02821FF2622</t>
  </si>
  <si>
    <t>195B847E-B5E1-BEA6-1F4B-84BE823C03CB</t>
  </si>
  <si>
    <t>7C10C171-68C7-E9CD-14F3-D83564AD1538</t>
  </si>
  <si>
    <t>EC013ECD-77FA-363B-3923-BD66F95E931E</t>
  </si>
  <si>
    <t>40987768-2437-75CC-069D-852D7709818E</t>
  </si>
  <si>
    <t>5DD29A65-533D-4D2C-BCB8-33A7B61ED66F</t>
  </si>
  <si>
    <t>392B6076-CEDC-FC3F-09E0-C160C59591D0</t>
  </si>
  <si>
    <t>6FE83FDE-07F2-8EEC-602F-ADA53B563F21</t>
  </si>
  <si>
    <t>D97EAF5D-C5F4-977C-3CC2-17CE3D7E3B9D</t>
  </si>
  <si>
    <t>0DAF5F90-786F-1037-8518-EA75D0BB8937</t>
  </si>
  <si>
    <t>DE6B2522-E46D-0CE5-472E-123B8EB095DE</t>
  </si>
  <si>
    <t>BA0E84EF-5AA9-CAFA-CA98-234BFFE6DE75</t>
  </si>
  <si>
    <t>4E584193-4E94-C4C1-342E-CB91482AB06C</t>
  </si>
  <si>
    <t>F8A994DE-E45C-D338-9C8A-5C779168A66D</t>
  </si>
  <si>
    <t>174A5B34-9B25-1F56-97ED-C3149E6C3CA5</t>
  </si>
  <si>
    <t>01F8491F-FA96-399D-B7FE-39AEED54B00C</t>
  </si>
  <si>
    <t>4AAA9953-0B5E-1476-DDD8-4731082D87D3</t>
  </si>
  <si>
    <t>FF455C0A-8D1D-54B0-F5D1-06CDECDE22B0</t>
  </si>
  <si>
    <t>49949389-AA5F-7897-BDC3-CBB6AF8840C9</t>
  </si>
  <si>
    <t>CF99AECA-C8FF-8AA2-50C2-30BC1EE60C9E</t>
  </si>
  <si>
    <t>8EFFD3E0-E283-4561-F8BC-3766416F9504</t>
  </si>
  <si>
    <t>94631601-8B57-692C-A63C-F786FD64AA4F</t>
  </si>
  <si>
    <t>793F61A9-C528-0314-EBF6-A2695D9D5705</t>
  </si>
  <si>
    <t>CB645A44-D49A-DBF9-3B27-352941769703</t>
  </si>
  <si>
    <t>9772CE77-7995-D02C-46F0-C015F3527960</t>
  </si>
  <si>
    <t>D8C78378-6728-6CE5-1C22-6057D9187369</t>
  </si>
  <si>
    <t>5B882AF5-0A2C-5D00-28E5-46F3462BAE76</t>
  </si>
  <si>
    <t>033A6F48-CE2C-8846-37CB-2948DF835314</t>
  </si>
  <si>
    <t>7381DDAD-649C-5EFF-9EA8-876ABA0D71C1</t>
  </si>
  <si>
    <t>160F8C88-A8CB-FD4F-54BF-7349CE8DAA0B</t>
  </si>
  <si>
    <t>873A7B08-8687-CD2B-ED0A-B4F8E81FD24E</t>
  </si>
  <si>
    <t>170547E7-5F59-98C3-EE1D-5C7366B37FAF</t>
  </si>
  <si>
    <t>3707742E-1A59-895C-5B55-0A039A555C6C</t>
  </si>
  <si>
    <t>B3EE126C-26FF-20DA-6C18-F8D0648E8495</t>
  </si>
  <si>
    <t>5FDDF5F5-8C5A-5CEF-BBF2-4428D446AFA9</t>
  </si>
  <si>
    <t>97FFF84D-3B3D-416A-D4EA-3F4DDC413C48</t>
  </si>
  <si>
    <t>97F36333-6D82-E8DE-1621-31FB00F7FCF5</t>
  </si>
  <si>
    <t>8DEF47E1-E6D8-722B-D858-CB890D2390A1</t>
  </si>
  <si>
    <t>249B107A-295B-2AD2-899F-BD38F637B60F</t>
  </si>
  <si>
    <t>F4C01BAF-31B0-DD81-9C2C-23B43315D5CA</t>
  </si>
  <si>
    <t>6592727E-3C74-FD31-772B-AD4F15DDF2C3</t>
  </si>
  <si>
    <t>A7E5069F-20C0-FB44-A98D-39E08AC8FBAF</t>
  </si>
  <si>
    <t>55711450-42DE-E2D5-A38A-AEFF2E64B408</t>
  </si>
  <si>
    <t>84A3977C-EE82-6539-84F0-3A7714F53864</t>
  </si>
  <si>
    <t>BE53B5E7-5363-E5DB-CBE1-DBD4937C8BAC</t>
  </si>
  <si>
    <t>5EAB0902-55E7-6B63-39D0-5328EF454885</t>
  </si>
  <si>
    <t>20490795-3DCE-9527-E6A5-BFB5391F494C</t>
  </si>
  <si>
    <t>AFEB3B65-B7FC-EC69-C817-B42649EF1B1F</t>
  </si>
  <si>
    <t>E4DC7DF5-8102-EAF9-3479-6C480AC7E6A7</t>
  </si>
  <si>
    <t>AC90BCCD-B4BA-1EAA-2F32-CE1290025764</t>
  </si>
  <si>
    <t>59C970F8-3418-5813-5411-8EE1E9CA9F21</t>
  </si>
  <si>
    <t>A3C05FAD-DD7B-C973-8173-17F82130EB62</t>
  </si>
  <si>
    <t>081BF8AF-026A-9B90-5D39-D742BABCFF47</t>
  </si>
  <si>
    <t>5DAC3D2F-2939-E879-B717-433883A987C0</t>
  </si>
  <si>
    <t>6054163D-C631-DEFB-0E6D-58E92EE43336</t>
  </si>
  <si>
    <t>7B1DD4B9-F054-993B-0B9C-8561746EEF0B</t>
  </si>
  <si>
    <t>A53629C3-0BC1-DA79-2BFC-EEA7DB72AFBF</t>
  </si>
  <si>
    <t>027A7F23-946D-9C6D-AE8A-414403EE67B5</t>
  </si>
  <si>
    <t>75B567B0-C04A-DAC5-8A25-2B72E960447A</t>
  </si>
  <si>
    <t>A18A391C-E757-2D4D-BBC1-C61801D376A0</t>
  </si>
  <si>
    <t>78F1E421-F431-B6C0-1A31-C4F061B37285</t>
  </si>
  <si>
    <t>5E52A570-9DB4-5477-6A8C-957716B034DC</t>
  </si>
  <si>
    <t>4BCE483F-066B-E81B-20F9-F4C60C59BF0A</t>
  </si>
  <si>
    <t>28EF5EF3-05EF-AB79-1272-836867CE3924</t>
  </si>
  <si>
    <t>82BDA7A4-351B-89F4-2820-5A09D3C348DC</t>
  </si>
  <si>
    <t>42B3FD6B-24E0-CD7B-058A-3B5D86A9319B</t>
  </si>
  <si>
    <t>6C4FB5B5-BA33-F686-4586-C3AB7ADED26D</t>
  </si>
  <si>
    <t>3560F393-E397-69D3-82B4-1386FA3D8E43</t>
  </si>
  <si>
    <t>A6C4879A-A9DD-8AE2-BB3D-378DF41BE1BF</t>
  </si>
  <si>
    <t>54517B84-8500-CC62-E237-2DB1713D5FBD</t>
  </si>
  <si>
    <t>5AFF726A-DEF5-EB4E-E562-0DC6C060274D</t>
  </si>
  <si>
    <t>63894FE2-4FDB-17E3-F8BC-A7A12A7296B8</t>
  </si>
  <si>
    <t>000D7EF0-290B-C7BB-F671-56614C94AB47</t>
  </si>
  <si>
    <t>F9F523C7-DCA6-0C22-23D8-9D5CFF50E74E</t>
  </si>
  <si>
    <t>C3C078D9-EC1A-441E-982E-EFE8D444DF89</t>
  </si>
  <si>
    <t>549B6CDB-CC55-1766-8522-C006582F9B55</t>
  </si>
  <si>
    <t>8F4B2E84-4697-7E3F-EC8A-DD88C5891FC9</t>
  </si>
  <si>
    <t>175FCF8A-6A2D-177F-162E-8D43B30FB397</t>
  </si>
  <si>
    <t>694CF3DB-26A1-205F-B87F-7216B6FCDD33</t>
  </si>
  <si>
    <t>5AB1F7B8-19D8-9686-C013-2ADA93523346</t>
  </si>
  <si>
    <t>9566487B-DBCF-C1C4-E211-067BF0C3661F</t>
  </si>
  <si>
    <t>2CF2BD1B-B5EA-0A3E-DF19-3794C27708A2</t>
  </si>
  <si>
    <t>FE15C29A-4517-4F9D-5D15-6467B4756CE4</t>
  </si>
  <si>
    <t>ACCA240F-4AA9-5337-F313-F4458399C547</t>
  </si>
  <si>
    <t>E84F1CB5-7FE1-FA16-AAEC-2524991A4565</t>
  </si>
  <si>
    <t>1E1FA459-72E9-58E6-7BAE-01846F01F956</t>
  </si>
  <si>
    <t>AACA9444-996F-0ABA-AAB0-93B6FF5DB448</t>
  </si>
  <si>
    <t>6AEFBC7C-6360-573C-8955-0CEB17B1E509</t>
  </si>
  <si>
    <t>B259BEBB-9F35-F7FE-81EC-4C8B0105B562</t>
  </si>
  <si>
    <t>78C026F2-B49B-03EA-5823-DC9011013939</t>
  </si>
  <si>
    <t>9BA135A4-3EBD-7C7B-E85E-D1D27A94386F</t>
  </si>
  <si>
    <t>11C93BC2-12B4-4D11-96B7-B59DA286A1F5</t>
  </si>
  <si>
    <t>B336CC78-51E3-07F0-E998-D9AC8AAAF736</t>
  </si>
  <si>
    <t>7604D6F7-A403-1BF6-DB45-DF245B3260C6</t>
  </si>
  <si>
    <t>5DAAA4EC-0D96-7BD8-E6F2-A832CC12247D</t>
  </si>
  <si>
    <t>7EF98D17-61D3-38B0-5781-A45D77909D6E</t>
  </si>
  <si>
    <t>0213341E-6B74-CFAD-0155-70895A6A9727</t>
  </si>
  <si>
    <t>C636407F-3C8A-223D-A6D7-17696A1C762E</t>
  </si>
  <si>
    <t>1A4237CB-A8F5-A640-8861-BF69D4F4C785</t>
  </si>
  <si>
    <t>CEE51BAD-B51F-BBE3-8AA0-2876C8284830</t>
  </si>
  <si>
    <t>F9F743DC-83DB-8BAD-A8E5-96067767C700</t>
  </si>
  <si>
    <t>3282F8E6-F458-45C0-C8A2-E8FFDE653BF7</t>
  </si>
  <si>
    <t>17599604-94F5-5EDB-EBA2-1DC923184A6E</t>
  </si>
  <si>
    <t>51DF7B1B-8011-0D8A-8EAC-E2C5B99C56CA</t>
  </si>
  <si>
    <t>CE10D834-15DC-7E73-1953-59E6024BD9F4</t>
  </si>
  <si>
    <t>DE2BC76F-78F6-38FA-C3AC-6AFB0ED8FF9C</t>
  </si>
  <si>
    <t>0E42E14B-12DD-E901-C722-580C8622CFB0</t>
  </si>
  <si>
    <t>4195C5CB-0368-5832-90F5-9DB2FBB07998</t>
  </si>
  <si>
    <t>BF5B4B26-8967-11F1-AA34-965EE82CEA89</t>
  </si>
  <si>
    <t>E93D1FF5-7328-4FD1-177B-75DCD429142E</t>
  </si>
  <si>
    <t>014FC412-B536-17E7-F125-6A21C254022A</t>
  </si>
  <si>
    <t>93BD9CDF-5F07-FF41-E2A2-AEE89BA399C5</t>
  </si>
  <si>
    <t>E1C05BA5-A01D-89A4-1ADF-4E9F32D36D0B</t>
  </si>
  <si>
    <t>27A45585-D8BF-1D08-029A-B9DAFE68EE54</t>
  </si>
  <si>
    <t>B340C3B0-A36F-C278-02EE-F4030B8F87B9</t>
  </si>
  <si>
    <t>04EF5D3E-0C42-6177-E858-CF5B7852EA7A</t>
  </si>
  <si>
    <t>DBFFAD46-9FBD-BCC1-C105-DCACB058435D</t>
  </si>
  <si>
    <t>524AF6C4-292E-9ADF-D7EF-6966CCF56019</t>
  </si>
  <si>
    <t>FFB9E551-4330-AB4D-7858-BBA5F50B4452</t>
  </si>
  <si>
    <t>C68CD532-4B5F-37DD-4832-A646190DEFD0</t>
  </si>
  <si>
    <t>6D37E90C-F292-27C6-C8F1-908052FB46CC</t>
  </si>
  <si>
    <t>2B9857DE-E90D-229D-14D7-8EE1092E0112</t>
  </si>
  <si>
    <t>288115C5-66C0-3091-CE84-EB7E3FD0DB9F</t>
  </si>
  <si>
    <t>959E0967-8209-5ED6-3365-871104465A96</t>
  </si>
  <si>
    <t>1E08599E-9CD6-336D-04F5-E5546979FBEF</t>
  </si>
  <si>
    <t>34380C5F-9D73-1C59-259C-752C36EECCA7</t>
  </si>
  <si>
    <t>9A519933-1A35-8C1A-E048-8FE784D5DFB3</t>
  </si>
  <si>
    <t>44542DA6-ED5E-8B0F-A2AB-B4646C104137</t>
  </si>
  <si>
    <t>3B00BDE3-1E03-85EA-B043-905E34113C60</t>
  </si>
  <si>
    <t>0DA2CB35-4377-39A1-A584-F80A52A96F32</t>
  </si>
  <si>
    <t>8BD60BAD-068D-8A9A-3813-1A9D4C16B0C4</t>
  </si>
  <si>
    <t>FC02FF39-6B9D-DA2A-45AC-B3035F3C99B7</t>
  </si>
  <si>
    <t>6DE6C89F-2185-5D7E-D2E6-C0118F80F7AF</t>
  </si>
  <si>
    <t>70DA34F2-C124-E8EF-CFEC-AC9076F8C359</t>
  </si>
  <si>
    <t>49B4E910-7EF0-020B-7EB9-EDF21AC3BD9E</t>
  </si>
  <si>
    <t>E5F89726-2100-BB8B-E6BA-ACAB2D8E55DD</t>
  </si>
  <si>
    <t>46C75CF7-62BC-BBD3-C494-71BE82C28F4A</t>
  </si>
  <si>
    <t>183AC7D0-35C8-7A80-0ABA-351C9AC5EE33</t>
  </si>
  <si>
    <t>B584857E-4EB7-C60F-1B06-DD17FF8F273F</t>
  </si>
  <si>
    <t>41730F78-FFA5-C51F-B37A-BA514F1C29F0</t>
  </si>
  <si>
    <t>227F2D8A-C8F5-F175-EC2C-E60AF6361B57</t>
  </si>
  <si>
    <t>4CA05BF1-9D49-FBDD-2499-EF9C8BB05A6C</t>
  </si>
  <si>
    <t>4D3BBE68-BEDC-FEEA-A918-DF791E30E9D3</t>
  </si>
  <si>
    <t>C3B775C2-7F78-EC3E-95B9-6C2968383348</t>
  </si>
  <si>
    <t>D505020C-9E74-52D1-9F81-C84486EAADEB</t>
  </si>
  <si>
    <t>8109B16F-32DA-3828-C8B5-DB7E1F529D16</t>
  </si>
  <si>
    <t>0CDCDF06-D0B7-0286-DB19-138F6F1C4BDD</t>
  </si>
  <si>
    <t>0B329501-CA4D-D534-6295-6D1B6AC88874</t>
  </si>
  <si>
    <t>AF44ADD8-79E9-49B2-7E50-27CF280771E8</t>
  </si>
  <si>
    <t>A80D85C8-E024-9407-BFA0-845D3234A98F</t>
  </si>
  <si>
    <t>5559542C-D71B-899A-7A32-7D923D5A64E1</t>
  </si>
  <si>
    <t>4A062487-3E92-7B5C-77E4-965A7352D415</t>
  </si>
  <si>
    <t>FEDE5D40-D5F8-91C8-9FA9-FED83359FF41</t>
  </si>
  <si>
    <t>1D1C1295-4C8F-38C6-ED44-616AC206B6EA</t>
  </si>
  <si>
    <t>9510B5F6-06F9-9F97-8C9B-84B583280351</t>
  </si>
  <si>
    <t>4CF889F2-FA0C-F2BC-A242-579138FE88C6</t>
  </si>
  <si>
    <t>83F5A3CE-5964-1513-4398-63DFF102998D</t>
  </si>
  <si>
    <t>F1E5AE06-9D15-70D9-92B5-A6F122B767AB</t>
  </si>
  <si>
    <t>80510123-1A97-71BF-E177-150816FB4116</t>
  </si>
  <si>
    <t>040CE05E-BAA9-005E-77D7-009305CE13C6</t>
  </si>
  <si>
    <t>C4472B65-0D67-0C0C-080E-7B81CCA960DE</t>
  </si>
  <si>
    <t>C5C0F872-77E5-BEA7-E93C-FFB6F24D2A20</t>
  </si>
  <si>
    <t>5633AF86-5DA1-6FC0-714B-2DCC74CBF37D</t>
  </si>
  <si>
    <t>2AA1E33C-E36A-7199-2124-539268F3CB96</t>
  </si>
  <si>
    <t>5CB4A5C6-50F8-8ABC-FA78-C5D961F2A372</t>
  </si>
  <si>
    <t>21703A27-6B3C-B2AC-66EF-AD546ED1FEF4</t>
  </si>
  <si>
    <t>ADBE3793-3746-5ABC-C7DA-2EE1A319241E</t>
  </si>
  <si>
    <t>0ACD702A-8191-7D5D-BDA3-99D518DB38E8</t>
  </si>
  <si>
    <t>61B33FA0-7887-8C70-696F-1759B904B83A</t>
  </si>
  <si>
    <t>7FA13AA0-13EF-5A80-F7BE-F8F15DB01F74</t>
  </si>
  <si>
    <t>B238A0BD-328F-F37C-5B64-236E4CA1FDCE</t>
  </si>
  <si>
    <t>B89F9D97-B0F3-14E3-79A8-9213954DC18E</t>
  </si>
  <si>
    <t>4E0B079D-D81F-E77D-F3A7-9648FD2C0C7C</t>
  </si>
  <si>
    <t>C5CC16C4-D7D5-B8BD-30F1-A277ECE42249</t>
  </si>
  <si>
    <t>B307350D-883B-C130-97E8-02E74D43496C</t>
  </si>
  <si>
    <t>7936A4F4-8BFE-098C-09A4-8CAEF92A714A</t>
  </si>
  <si>
    <t>3027A251-4B06-1B72-45B9-02D05EDD9EF5</t>
  </si>
  <si>
    <t>CB3F460F-A0F6-65E9-BDCE-793F5C153368</t>
  </si>
  <si>
    <t>B9BAA887-5D0E-2159-D38E-F34792856B6E</t>
  </si>
  <si>
    <t>B4B419E7-0222-9089-60FB-111655D19BF0</t>
  </si>
  <si>
    <t>2E3351BF-97E3-8470-74CC-306D4377CA83</t>
  </si>
  <si>
    <t>DD5BA726-E6DD-870B-21C5-7D74B661E0B8</t>
  </si>
  <si>
    <t>0CEC5639-18DD-21E8-6483-A654B8C04725</t>
  </si>
  <si>
    <t>F95534A8-BD55-0A52-E59E-B831FD66EC2F</t>
  </si>
  <si>
    <t>65E7380A-7DA4-F280-1D04-AC29CB12B8EF</t>
  </si>
  <si>
    <t>6BB2145D-4239-F5D3-A318-C4D1FDC2BAD6</t>
  </si>
  <si>
    <t>963DA817-BC0A-95E4-D0A6-EDEE76E500F6</t>
  </si>
  <si>
    <t>697C96F7-F926-88C2-8C3F-3A324CE07F24</t>
  </si>
  <si>
    <t>708B6553-AE9B-1FFA-0F7E-B5CEFFFD622D</t>
  </si>
  <si>
    <t>58ABA53A-DF2C-BB9D-AA37-2ED3E6E3E55C</t>
  </si>
  <si>
    <t>76629889-7EE7-EAE4-AFC0-6A53C69DE556</t>
  </si>
  <si>
    <t>23C7EDB8-D007-5E8E-AE4D-478C5CB72245</t>
  </si>
  <si>
    <t>3FF2896F-1379-133C-700C-086E2D0B8375</t>
  </si>
  <si>
    <t>59E53559-D055-E33A-7D2C-C80CBD4F0DE8</t>
  </si>
  <si>
    <t>77947223-BB58-DBE7-57E6-AC5CB573A1E1</t>
  </si>
  <si>
    <t>4DD52D6D-B3C0-B083-D121-44B189BAFF4D</t>
  </si>
  <si>
    <t>128A8471-4C07-4F57-EE6E-821744A8BBC9</t>
  </si>
  <si>
    <t>AF7A7F7C-37E0-E676-C487-653722B1A95B</t>
  </si>
  <si>
    <t>65376F40-6F85-7CBD-D193-5026B9B9E72F</t>
  </si>
  <si>
    <t>8C3EB877-1525-ECDD-A18F-433099478EBE</t>
  </si>
  <si>
    <t>A62F7EAB-B1E4-DD78-6620-9FA86AC5C8D6</t>
  </si>
  <si>
    <t>D7E74F4A-274A-ACC3-4AB8-B31BE08D41DE</t>
  </si>
  <si>
    <t>7073F79F-5C8C-62BC-6F95-76924F94BD78</t>
  </si>
  <si>
    <t>B388DABD-A2A6-6430-01B7-A8CDF6298E68</t>
  </si>
  <si>
    <t>D3855981-C19F-DDAB-D4BC-03E1E117DBF5</t>
  </si>
  <si>
    <t>E4748576-0537-1458-FD07-9EA05DD972DE</t>
  </si>
  <si>
    <t>06322443-444C-92AD-ABAF-2C2296F5F098</t>
  </si>
  <si>
    <t>D8B3FD67-6A68-C55F-6E99-BA6D5922E308</t>
  </si>
  <si>
    <t>016326EB-9C90-40B9-CECB-AE0D75E62888</t>
  </si>
  <si>
    <t>18190081-63EE-BA48-8DA2-DFA34AEBC54E</t>
  </si>
  <si>
    <t>ADA82642-35C8-590F-D697-2D7C9B0F055A</t>
  </si>
  <si>
    <t>CCCC05BA-74CB-30BD-4DE4-F3C2C30D1406</t>
  </si>
  <si>
    <t>31F3FFBC-CAE6-6C62-B46E-8B42D24D8AC0</t>
  </si>
  <si>
    <t>A8F0F4B1-DD64-DD66-2061-AB76157A4279</t>
  </si>
  <si>
    <t>4989C504-7D5B-AB24-011E-FFB5D75F5285</t>
  </si>
  <si>
    <t>A66C8470-C995-E378-F790-5F5C90F97D52</t>
  </si>
  <si>
    <t>4566C5FF-7D30-801F-A70D-AE7F6E49E2CE</t>
  </si>
  <si>
    <t>768D8453-6B00-0A23-69DA-64442AE958E2</t>
  </si>
  <si>
    <t>D9F5D013-1A62-4E3E-9DD8-84DEF6CD4DBC</t>
  </si>
  <si>
    <t>404B036F-DF8D-64C0-E647-7FDE74EB61C3</t>
  </si>
  <si>
    <t>EFDB02F9-5708-E478-14E2-25B7224771E8</t>
  </si>
  <si>
    <t>8F162549-8E39-9D40-2B34-CF61F78343A6</t>
  </si>
  <si>
    <t>442B5D97-84EC-C263-7DA8-7742BEC880D0</t>
  </si>
  <si>
    <t>8692E189-0E9B-4E30-B6B6-3241F9D3C285</t>
  </si>
  <si>
    <t>2F0B6F55-D727-A2C3-F351-59B14477F0C3</t>
  </si>
  <si>
    <t>EA33DCCA-07DE-CC37-37DC-3F4FAA962FEC</t>
  </si>
  <si>
    <t>3DEAF5C6-4D2A-F831-E723-CDD4A4AD4E5D</t>
  </si>
  <si>
    <t>55FDF18F-9398-A443-CC97-F0EBA2F59E88</t>
  </si>
  <si>
    <t>D6BFFC39-31AC-4C47-E0C8-9352A9F139A2</t>
  </si>
  <si>
    <t>93B70040-99AF-3FAA-88F8-1F6230A8DEC6</t>
  </si>
  <si>
    <t>6BD0D774-6D62-CCB6-BE1D-76F657F0A671</t>
  </si>
  <si>
    <t>A935EB85-5BBA-FEA0-1BF5-97B8C5566911</t>
  </si>
  <si>
    <t>69C234FA-3F58-9A3D-68E1-7F58F7969EBC</t>
  </si>
  <si>
    <t>2E8F2CDA-DE65-B4DC-C5B4-C6EE45AE1EBD</t>
  </si>
  <si>
    <t>4F535C7E-407D-4E32-46DA-9929264738A9</t>
  </si>
  <si>
    <t>9D7D34A5-2687-CCA2-A12E-C964C7F79EA6</t>
  </si>
  <si>
    <t>B643AF44-64EA-53D7-3D3D-7AD06764E6D4</t>
  </si>
  <si>
    <t>E004A3CB-F5D7-C251-749B-018807A9F170</t>
  </si>
  <si>
    <t>A67FC01B-F911-F1F6-75BD-3AD4B912B6CA</t>
  </si>
  <si>
    <t>0247F950-2E5E-F66B-3E9B-6ABB352BF782</t>
  </si>
  <si>
    <t>60BE9256-739B-FC0D-5E7E-4DBB79E6070E</t>
  </si>
  <si>
    <t>FCDCFCA4-2E1E-E187-15ED-BE298E0981C7</t>
  </si>
  <si>
    <t>30EAB279-A68C-D808-EA46-6935197CDA54</t>
  </si>
  <si>
    <t>5323BEB9-AD50-A753-DBFF-71B14148E88A</t>
  </si>
  <si>
    <t>5637C4F7-1471-E2EC-10F3-E105802707AD</t>
  </si>
  <si>
    <t>34DB0594-11B6-8836-8DD5-8C5111F2C354</t>
  </si>
  <si>
    <t>3B901DEA-180A-6252-C2AD-64ADB91E0780</t>
  </si>
  <si>
    <t>2448E90A-7BCF-8153-E9CB-428D8ED836B6</t>
  </si>
  <si>
    <t>E5154DF8-4357-FAE4-EB90-10D7D98F528F</t>
  </si>
  <si>
    <t>55F6C94F-03AA-C325-39EE-654802FA4070</t>
  </si>
  <si>
    <t>5A14CABB-D755-17E0-03D9-184F7F2ADD38</t>
  </si>
  <si>
    <t>59CB3A66-A3FE-E3D3-0154-5C2C63F64126</t>
  </si>
  <si>
    <t>C0BC9911-045C-EF31-7015-6E33491D139B</t>
  </si>
  <si>
    <t>16808AED-C344-4FD2-DE6C-02D52574FBC9</t>
  </si>
  <si>
    <t>4A46306A-4EE4-3041-58EA-73E759080368</t>
  </si>
  <si>
    <t>9A8CDE4D-5D5B-1205-F7FA-17754CB38C44</t>
  </si>
  <si>
    <t>F3140D82-D9FE-9569-4534-6F1817E46119</t>
  </si>
  <si>
    <t>4AA26AA0-E0E6-7BAB-CC95-144084CF44B2</t>
  </si>
  <si>
    <t>D19DDEBD-3259-6303-EB9E-5896673E3E4F</t>
  </si>
  <si>
    <t>6F95B6FF-EE0D-6EF6-B601-0CE4299A240C</t>
  </si>
  <si>
    <t>BC3E96D2-99AE-E8C6-89D8-ED44D8C6E075</t>
  </si>
  <si>
    <t>CA2F2C28-3F95-C207-DE1D-35899180D6E7</t>
  </si>
  <si>
    <t>8DB14FD8-94B2-7557-738A-D69684764E46</t>
  </si>
  <si>
    <t>655FA0BC-117E-6660-C7B4-3F20CA1EBB3B</t>
  </si>
  <si>
    <t>4FAC0692-7FCB-E209-36F9-DB33B956C1B1</t>
  </si>
  <si>
    <t>EC7C2794-1F4F-DCCA-103B-0A549C90EF6A</t>
  </si>
  <si>
    <t>AFED3157-9CE7-F763-B3F9-1E1551659C30</t>
  </si>
  <si>
    <t>EE0BC585-2866-3F4C-39D0-E408A4552636</t>
  </si>
  <si>
    <t>187526EB-1EFA-EAB7-F2F1-B1B1A90C7C31</t>
  </si>
  <si>
    <t>C4907C45-4D2B-0DF2-6DCA-5450E83399AF</t>
  </si>
  <si>
    <t>0B3E4CB4-81B1-906B-471E-D2CD61713F65</t>
  </si>
  <si>
    <t>A1B5268A-5B4E-D5E5-3852-A8ECA7FFA8C7</t>
  </si>
  <si>
    <t>206CCD28-EC18-8946-3F5C-BE7A1B73C2A9</t>
  </si>
  <si>
    <t>B3F3C2A6-AE37-476C-921B-836C0FA5D592</t>
  </si>
  <si>
    <t>F3F60037-2F55-3BD5-03D9-105D18E1933C</t>
  </si>
  <si>
    <t>FA21B9BD-70ED-82E1-F361-5DDF371D2DB2</t>
  </si>
  <si>
    <t>75805944-EB5C-4CE3-0D4D-819EC6ABEB7A</t>
  </si>
  <si>
    <t>E7DC9D30-16B3-6337-8F47-2791D9357D95</t>
  </si>
  <si>
    <t>5A8BF687-92B5-6A73-D5AD-CE2DF62AF3F7</t>
  </si>
  <si>
    <t>B77FFFF0-A9C1-2D14-BAC8-4448854E0913</t>
  </si>
  <si>
    <t>B7778CD9-24BC-16F4-C079-697D3DFB9CA6</t>
  </si>
  <si>
    <t>6F2087E9-B3DE-4FE5-333C-A523030AE18D</t>
  </si>
  <si>
    <t>249F25E7-807F-371F-F583-BB0A156326B1</t>
  </si>
  <si>
    <t>A0EBDCA1-FB7F-5DE7-8E8D-1ADCEAC9C653</t>
  </si>
  <si>
    <t>5E1A7A40-DA45-0CCB-5C83-71A2E78C0EB7</t>
  </si>
  <si>
    <t>EA0D447E-BDCA-F8C0-45FA-892C63E44FF4</t>
  </si>
  <si>
    <t>A226B813-A54E-994C-01ED-7503B5326261</t>
  </si>
  <si>
    <t>62AC78E5-716E-6E20-0D15-AB9202CAC106</t>
  </si>
  <si>
    <t>E5329B5F-69A3-D2FD-AB30-4A2A65E87D9D</t>
  </si>
  <si>
    <t>2ADFC913-75B0-CB7E-A6CB-F3F240FA6809</t>
  </si>
  <si>
    <t>733E7A81-DCE5-7277-6C04-389B5FB0B585</t>
  </si>
  <si>
    <t>15C61A71-325D-C063-EDE4-57963E0F7AC1</t>
  </si>
  <si>
    <t>5153AB9C-B619-1D1B-78DF-772358484FE5</t>
  </si>
  <si>
    <t>71D079B7-992C-DAA8-12D3-E7EFA9DA6CC8</t>
  </si>
  <si>
    <t>85293DC8-193A-EBE1-78C6-6D3F083D7261</t>
  </si>
  <si>
    <t>5015C031-6960-A05E-4697-FE155D8C6932</t>
  </si>
  <si>
    <t>EB4C74D8-AE81-E035-35F2-A111701FEFE3</t>
  </si>
  <si>
    <t>1B12DA4B-B244-41DF-9368-4CDB5ABA2E41</t>
  </si>
  <si>
    <t>08787CC9-9516-9F1B-4688-12EC99408700</t>
  </si>
  <si>
    <t>E40E1F24-1185-BE31-0BFB-A135C09E9774</t>
  </si>
  <si>
    <t>F2CB28C2-C467-4CBB-9579-0F5566078BF5</t>
  </si>
  <si>
    <t>0F48A6A4-5092-BDDD-1544-994779F616BA</t>
  </si>
  <si>
    <t>DF0C0458-639C-5A00-7196-FE8EA4C6E695</t>
  </si>
  <si>
    <t>BFE0788D-9CBC-EE03-579C-1682073D34A5</t>
  </si>
  <si>
    <t>E891AE14-056D-6E9C-1D8B-D36641ECA24E</t>
  </si>
  <si>
    <t>A33384D5-2EB6-1807-2EE2-E5E7A4BF549C</t>
  </si>
  <si>
    <t>06C7A33D-EC1B-4CE2-E385-15DE05197068</t>
  </si>
  <si>
    <t>79E63D71-B5D5-C9E0-CDBB-FF41456B1852</t>
  </si>
  <si>
    <t>2FA55B38-FCA0-8406-1CE0-A2B762AB30B9</t>
  </si>
  <si>
    <t>75DA634B-F425-5E46-BEB9-B27928D80D47</t>
  </si>
  <si>
    <t>559D27B7-F9C2-3D21-FABB-30A9E62FD9C3</t>
  </si>
  <si>
    <t>0F7C44BB-287F-3B17-66A6-5B39CE03D319</t>
  </si>
  <si>
    <t>C0E17F31-30AA-7783-FE80-352BD180EC5C</t>
  </si>
  <si>
    <t>8427EB71-27CE-2AAD-98BF-EF2F537A0682</t>
  </si>
  <si>
    <t>0ED80BEA-F12B-0ADE-F0E2-9C33585EEA4D</t>
  </si>
  <si>
    <t>4AFA7331-00F5-3A3B-3811-D16C775276F5</t>
  </si>
  <si>
    <t>307B64EE-7CA4-65C7-14F9-2946C183CD6E</t>
  </si>
  <si>
    <t>5760183F-63BF-92F7-586B-CC0ADFE46F07</t>
  </si>
  <si>
    <t>BAEC13DD-A58C-B39E-DAB6-D27E8028C03F</t>
  </si>
  <si>
    <t>FF8D9173-190F-A8CF-2536-272D94F7EAD1</t>
  </si>
  <si>
    <t>5663061B-6133-8571-6736-0864FD870052</t>
  </si>
  <si>
    <t>CC0F2A21-6C6E-CABC-43D0-BF4EA58C937A</t>
  </si>
  <si>
    <t>77EA71B4-3A74-2B94-A30C-81A639F6D2FE</t>
  </si>
  <si>
    <t>723FE3A8-75F8-5CBB-C9AB-1DB0762BBE74</t>
  </si>
  <si>
    <t>7D607B2F-612F-BA11-4730-056ED0C6C43F</t>
  </si>
  <si>
    <t>13FED621-67FE-D95C-08A1-35537025A0F6</t>
  </si>
  <si>
    <t>CE7517DD-8436-AEF1-DF67-6206C80B3C74</t>
  </si>
  <si>
    <t>7941470B-3EBA-3E26-C8C5-F01866101C95</t>
  </si>
  <si>
    <t>B94F0A92-5C61-0E47-420D-2E4AB58B8185</t>
  </si>
  <si>
    <t>7BDB78E3-8306-A505-1A49-41D20728067A</t>
  </si>
  <si>
    <t>8D179BC1-74F8-6C67-94BD-C4B62A172072</t>
  </si>
  <si>
    <t>ECCD5066-62B7-05FA-A239-5E3BE1D32E54</t>
  </si>
  <si>
    <t>18889154-7E48-2DE9-AE6B-AFFF829D478C</t>
  </si>
  <si>
    <t>BFFBD309-9372-54C6-F804-A7AD59EED498</t>
  </si>
  <si>
    <t>CDD5364E-0CFE-9799-9B15-B26AF2AF7760</t>
  </si>
  <si>
    <t>03D4BF66-3C55-8291-8DBD-EC7B9BF7E265</t>
  </si>
  <si>
    <t>3D6AEAA9-5E36-D74F-A2F4-B6B393D352C3</t>
  </si>
  <si>
    <t>793998A0-1AC2-A0AC-38CA-521148ABB4A2</t>
  </si>
  <si>
    <t>69431206-962A-E1E9-F190-7EFB4E0CCE04</t>
  </si>
  <si>
    <t>F1823CB4-F751-C762-7FF8-81A0B4427B17</t>
  </si>
  <si>
    <t>EB062C86-544F-B30E-5157-FFE531E86C88</t>
  </si>
  <si>
    <t>774F4643-9E57-1B82-32FB-E387B78A94FD</t>
  </si>
  <si>
    <t>6785B225-9AFB-DD23-258D-7EDDEAAB45BA</t>
  </si>
  <si>
    <t>74CE2EC6-B039-E73D-21FC-C52FF6DBF575</t>
  </si>
  <si>
    <t>14FD9631-62C4-C255-3199-2F7D8C8BC83F</t>
  </si>
  <si>
    <t>BDB123C3-E742-9B96-3C61-949A89B297D2</t>
  </si>
  <si>
    <t>6FCA4410-60ED-07C6-DA87-8D175436F2F8</t>
  </si>
  <si>
    <t>115A5EEC-DAC3-C1AB-AC71-2D29420DC28B</t>
  </si>
  <si>
    <t>262D43AA-FCB3-46FA-5F73-ADEDA1D322A5</t>
  </si>
  <si>
    <t>ADBA162E-D35B-55EA-E12B-D1C386A4A898</t>
  </si>
  <si>
    <t>935DBE2D-0765-ECAA-F298-FCBDBE0383F3</t>
  </si>
  <si>
    <t>1A940C19-5949-7525-1965-846DCF72F2C3</t>
  </si>
  <si>
    <t>EA96B198-9DA2-0BDF-538A-B3A21350555A</t>
  </si>
  <si>
    <t>F4E86935-4018-5AC6-C68F-10D7D99E643E</t>
  </si>
  <si>
    <t>EAB500CB-2BA7-A94D-ACDB-75FCCF18F7D9</t>
  </si>
  <si>
    <t>B84E1316-44C9-21E4-BB85-0E06C6FEA228</t>
  </si>
  <si>
    <t>DD5E0CF2-2B0F-6D90-72E2-00D712080C43</t>
  </si>
  <si>
    <t>B84AE235-6BCE-EDE5-2239-7405B72F8191</t>
  </si>
  <si>
    <t>80795B31-199C-73AA-5D9D-873B78AD5107</t>
  </si>
  <si>
    <t>8A952814-4438-56D5-C1D4-493B5A1B575C</t>
  </si>
  <si>
    <t>25A72192-BA20-231F-BE13-BD81FAF6670A</t>
  </si>
  <si>
    <t>969B7262-EDF1-A8AD-E82F-3D412DB6E3E0</t>
  </si>
  <si>
    <t>AF844D0B-08B6-0075-C69E-78EDCA6223FC</t>
  </si>
  <si>
    <t>A1C68A40-133C-8BA7-94D8-765C6E844A7D</t>
  </si>
  <si>
    <t>6B1A2B44-2FDE-7B2C-9192-01A8D7E41ED6</t>
  </si>
  <si>
    <t>B5D59D2E-7703-3C34-0133-29D2525E05A1</t>
  </si>
  <si>
    <t>F88146B6-6240-47FD-FDF1-D6768B7A345A</t>
  </si>
  <si>
    <t>6E079876-D5EA-4944-91D6-4E26827A7B5D</t>
  </si>
  <si>
    <t>F1A09708-9E20-C0CD-3E76-A4DC4493FFD5</t>
  </si>
  <si>
    <t>7B2F728A-0E1F-A35C-4493-A089B2E5CD89</t>
  </si>
  <si>
    <t>8F3C0F2D-334B-1266-59DD-9B9880DCE828</t>
  </si>
  <si>
    <t>35884126-BD2B-30BE-8B3D-2628F1633C9E</t>
  </si>
  <si>
    <t>1338E78F-8FEA-B268-634C-5653387D5F8A</t>
  </si>
  <si>
    <t>57B75E3C-74C8-72AB-F23A-D850D5CE9304</t>
  </si>
  <si>
    <t>01B64A8F-7603-B78A-C032-E568822C8E8A</t>
  </si>
  <si>
    <t>F3FBBEA5-5A63-6D9C-005F-FF1D4C9D967F</t>
  </si>
  <si>
    <t>356DAD24-5CA5-4A6C-B30B-92AED11A3474</t>
  </si>
  <si>
    <t>FE0CEE7A-4F95-85AC-83D1-F395721D37D6</t>
  </si>
  <si>
    <t>784168DD-0EF6-7F85-520F-AA2FDFBA7695</t>
  </si>
  <si>
    <t>90DFB3AB-1394-7F9E-7239-D1220A1E0816</t>
  </si>
  <si>
    <t>04C194BA-8D7B-5D2A-16D6-165D54B08C2B</t>
  </si>
  <si>
    <t>BA02A5CF-2E87-7D63-78C0-D21CF6972C15</t>
  </si>
  <si>
    <t>0D017AE1-5672-8931-82CD-E9479E81996C</t>
  </si>
  <si>
    <t>AD676DEA-6FE0-CDD8-F395-08056CDEA688</t>
  </si>
  <si>
    <t>06964982-0197-F084-D98E-B342530D5DEC</t>
  </si>
  <si>
    <t>666D5183-0C9E-8C1B-543F-2B51CC7B48EF</t>
  </si>
  <si>
    <t>450DD924-9202-D72E-5922-D5A15C4A8FB3</t>
  </si>
  <si>
    <t>3AAFC944-97D3-4DEF-AF74-48B0F50AECDA</t>
  </si>
  <si>
    <t>2FC0CF9D-7BA6-E5E1-4074-7206AFFA8007</t>
  </si>
  <si>
    <t>9708BDD5-53E7-F81D-FDC8-E46469577480</t>
  </si>
  <si>
    <t>A3777074-82BF-9A72-746F-EEB7630A596D</t>
  </si>
  <si>
    <t>30652BC1-0BC4-787B-E3AE-11B6C1D8358C</t>
  </si>
  <si>
    <t>BA4FFE91-BB04-22B9-D684-8149A2A5C445</t>
  </si>
  <si>
    <t>5C89485E-34BC-2191-EB83-302D4B2E16AB</t>
  </si>
  <si>
    <t>11601DEC-EA9D-D332-02EB-D6961D2024BE</t>
  </si>
  <si>
    <t>69776417-7F30-6F8A-99E1-0BECC3B50FE0</t>
  </si>
  <si>
    <t>BEB4ED41-0136-4338-1857-B62C0DA3234A</t>
  </si>
  <si>
    <t>605C3D43-A106-65A3-798E-EA1A6A8D1DA4</t>
  </si>
  <si>
    <t>884F4A90-77F4-CD44-2F88-9614AA5D9EA9</t>
  </si>
  <si>
    <t>A196C7CD-342D-45E0-AF60-C52240D3825F</t>
  </si>
  <si>
    <t>53B188C9-913D-2824-5509-EF3D5891897E</t>
  </si>
  <si>
    <t>688A578C-1350-9613-F19E-4749EF74AE0D</t>
  </si>
  <si>
    <t>F33F83F3-2A02-EFC4-3978-75A4A1D0686B</t>
  </si>
  <si>
    <t>C9ED1BBF-9D55-226B-2781-7B1F8CC4E1B7</t>
  </si>
  <si>
    <t>C915DAA6-7FE0-9AB9-698D-116ACEF8F401</t>
  </si>
  <si>
    <t>1AF96619-6138-9F72-DD2E-87BC49638D06</t>
  </si>
  <si>
    <t>24147184-0646-660E-402A-E650DC18E127</t>
  </si>
  <si>
    <t>27B9C72C-5094-B0E8-999C-50C2BE987807</t>
  </si>
  <si>
    <t>27C10445-4E11-5C27-4A6E-B3993785AD2E</t>
  </si>
  <si>
    <t>94A5B89B-38E6-F8D3-54A9-12474744D5B9</t>
  </si>
  <si>
    <t>CCF55008-851F-1EB1-25F5-8A0B83F2EF10</t>
  </si>
  <si>
    <t>FE08188B-764D-D89D-1808-001A1D8FCF16</t>
  </si>
  <si>
    <t>54275D11-FD4D-1C9B-CA03-CA840E44FF75</t>
  </si>
  <si>
    <t>93604121-7B94-3F0D-219E-CF3C2766B5E6</t>
  </si>
  <si>
    <t>9DF8757E-F73C-56E1-6978-0308E945768C</t>
  </si>
  <si>
    <t>6FDE8FB8-BA83-9065-0AD1-6C37CDA8E995</t>
  </si>
  <si>
    <t>1560D46D-1E5C-DDC8-32B0-1DDE78B90E0D</t>
  </si>
  <si>
    <t>D2BB2B76-ACB0-AD3F-FCAF-08DCEE278E4E</t>
  </si>
  <si>
    <t>CFEA197A-512F-5A65-C705-43859F17BBFE</t>
  </si>
  <si>
    <t>392EDA98-F23A-D2BA-CCC0-9BF2926DD73D</t>
  </si>
  <si>
    <t>19532A7B-01BD-5BAF-0668-4DDC229B4786</t>
  </si>
  <si>
    <t>012B8A67-49FC-DA01-F82F-DC37C28FD410</t>
  </si>
  <si>
    <t>B0630AFB-A714-C444-57D3-498AD7460BAC</t>
  </si>
  <si>
    <t>E5C1FF2C-A8B7-5C5E-9BC5-101A0E182562</t>
  </si>
  <si>
    <t>FC8A43D5-30C1-56D1-4DC6-0971054BBEC1</t>
  </si>
  <si>
    <t>500A74B9-5441-CD66-3A92-2CE588B49292</t>
  </si>
  <si>
    <t>5AE530CD-444D-D248-68B3-667F89071181</t>
  </si>
  <si>
    <t>758BE641-237D-56E7-14A2-FD760071652F</t>
  </si>
  <si>
    <t>A9E23AA5-10B8-6B0A-0AFF-FF5F9609D70C</t>
  </si>
  <si>
    <t>FFC9A707-D06C-4546-C3D6-D651AAB57B83</t>
  </si>
  <si>
    <t>F0C98B0D-3029-B4E6-4BF8-672D3461EAF6</t>
  </si>
  <si>
    <t>8DE538F9-0A95-0DCF-6AA7-0A19A7DFCA02</t>
  </si>
  <si>
    <t>D65C1681-C673-0152-741A-550A095D0423</t>
  </si>
  <si>
    <t>F66FB797-C34F-5B32-463A-2FB6A5C89B2D</t>
  </si>
  <si>
    <t>C1D0D81F-0CD0-8BB8-5A34-5A1C82D1269E</t>
  </si>
  <si>
    <t>705591CE-B919-6745-A6CD-4CDEE730928A</t>
  </si>
  <si>
    <t>CA9417D4-10AD-5B86-3A88-7390298D07C1</t>
  </si>
  <si>
    <t>928628B3-A45B-E12A-C3EF-9A860A0AAFC0</t>
  </si>
  <si>
    <t>9BF59B14-DDF7-232F-E52D-180AB2B5C939</t>
  </si>
  <si>
    <t>E34D7912-F950-EDAE-8B7B-99F67DBB033D</t>
  </si>
  <si>
    <t>9A9328BE-6B6C-40F9-2BAD-B6AE19ACF757</t>
  </si>
  <si>
    <t>645BE8CF-9DA0-C24C-7C27-12E6EDDC9DFB</t>
  </si>
  <si>
    <t>036368B6-2972-5AE6-D9CA-F74AE9ACFC91</t>
  </si>
  <si>
    <t>8EDD5476-DB46-714F-2813-7B38B5D1069E</t>
  </si>
  <si>
    <t>2AAA6626-3445-A2CC-E600-6B680BAEFCC8</t>
  </si>
  <si>
    <t>70B0089F-BC79-29CB-D57B-63DE25B981EC</t>
  </si>
  <si>
    <t>7D817EA1-7FAB-A64E-2BAA-6357F1E61021</t>
  </si>
  <si>
    <t>40180D22-E6EF-2C33-A805-377279B213DC</t>
  </si>
  <si>
    <t>DE1BE0FC-0727-763E-3AA0-971F50625023</t>
  </si>
  <si>
    <t>A37DDFEB-94A7-58EE-3D04-FDE5B6DE62EE</t>
  </si>
  <si>
    <t>DC83582A-E536-068F-A188-293DE95C5D15</t>
  </si>
  <si>
    <t>4E195494-F2EA-20F5-E173-63F21C6D179D</t>
  </si>
  <si>
    <t>0155A9CA-A817-B526-E577-C8DD99118E2E</t>
  </si>
  <si>
    <t>29ED9571-C406-FE6F-691E-B4F9A308EC31</t>
  </si>
  <si>
    <t>E4938C0C-F739-AEA7-D3F0-36293C20D665</t>
  </si>
  <si>
    <t>2A158C5C-7141-C0D0-9791-26CED131CE4F</t>
  </si>
  <si>
    <t>7921664D-2AE3-15E4-A46E-D2BCC72D8F67</t>
  </si>
  <si>
    <t>D16C3275-2755-6559-8077-42A3AD0C327F</t>
  </si>
  <si>
    <t>829E6E77-54D6-4CF5-7560-49C7D041A926</t>
  </si>
  <si>
    <t>8ECA7BF1-FB40-A182-F573-DF1688613C51</t>
  </si>
  <si>
    <t>BE459243-6F6F-E046-C544-F58A751830CA</t>
  </si>
  <si>
    <t>2D4FF5C0-F66A-F888-E97A-45E0747059A6</t>
  </si>
  <si>
    <t>D58D1667-030E-5400-1CA2-6761C38484FD</t>
  </si>
  <si>
    <t>F0CC8047-4D8D-EAA9-1C48-5CED3A43F8EB</t>
  </si>
  <si>
    <t>D8BE5AAE-3187-D62D-46D6-7B7557AF46FA</t>
  </si>
  <si>
    <t>055BDC76-5BCB-CBA3-3240-294CA3363F4D</t>
  </si>
  <si>
    <t>A5C4D001-516A-04AF-2A64-3A7F862A886D</t>
  </si>
  <si>
    <t>AF65B5A0-61C0-474E-1800-F6F86D30CE9F</t>
  </si>
  <si>
    <t>C7789864-BFCC-B497-C076-E31D6CC8DDC0</t>
  </si>
  <si>
    <t>AAD4BE8D-96A7-6A77-AF50-7C5BB4DFCF8B</t>
  </si>
  <si>
    <t>D3DD1F4C-939B-6BB5-CE5F-91F97F76B789</t>
  </si>
  <si>
    <t>EA289192-370D-88EB-D0AD-6EF7E1166996</t>
  </si>
  <si>
    <t>678448BA-C0BA-5D99-93CA-080CB3CDB441</t>
  </si>
  <si>
    <t>CED2C78B-3510-23F5-A13D-84B735E2CB5B</t>
  </si>
  <si>
    <t>B5676B42-EEB7-9A83-4D2A-23FF17DFE9A2</t>
  </si>
  <si>
    <t>646A4F45-F5ED-6BDB-936F-DC2C8D1C382E</t>
  </si>
  <si>
    <t>8797CD18-6318-BDC1-56C6-55B3DA4A3C30</t>
  </si>
  <si>
    <t>1A549F20-2886-B0BE-DF3C-D055DACF36D2</t>
  </si>
  <si>
    <t>AE393522-CC4D-20FE-CC90-BF9E2C521CF1</t>
  </si>
  <si>
    <t>22CC7B0A-C5DE-2E41-9B4D-5021BF0DC6E0</t>
  </si>
  <si>
    <t>92AD5FFD-55AD-B1D5-AD8E-4B00457B58AE</t>
  </si>
  <si>
    <t>18A5E4CC-F4F9-C910-36EB-FB38919A31C0</t>
  </si>
  <si>
    <t>D716E3E2-9CCE-361D-F81B-578200018B0C</t>
  </si>
  <si>
    <t>E80ECDCF-9F2E-056C-F050-28E8CDF13F2E</t>
  </si>
  <si>
    <t>6B4F206A-C06D-A5BD-6737-D04BF0C49FDD</t>
  </si>
  <si>
    <t>BC178FFB-1B8F-6EBA-0CB8-0961A29ACCFA</t>
  </si>
  <si>
    <t>2ACFAE1E-221B-6FC7-C885-71D8E1A6B1D6</t>
  </si>
  <si>
    <t>68A6D2C0-EFE2-4A95-5C4A-871D551A175A</t>
  </si>
  <si>
    <t>9ED296DD-377B-AF19-C39D-B57B3447450D</t>
  </si>
  <si>
    <t>A16526BC-DB65-53A4-BB15-6106613A8A84</t>
  </si>
  <si>
    <t>2A66132D-2B5B-B4A8-ECFE-2C87C6E13CE4</t>
  </si>
  <si>
    <t>710EDBC1-9D0A-5900-F227-4398DB50080A</t>
  </si>
  <si>
    <t>85CCEEC8-2111-6A47-0FCA-2A3508475DB5</t>
  </si>
  <si>
    <t>A8290B6A-D838-BD91-B92E-8CA6F51C342F</t>
  </si>
  <si>
    <t>A59FCE4B-CACD-2193-39C5-DCF5C17C458F</t>
  </si>
  <si>
    <t>0D0045F3-EA3F-0877-8CEA-D9C14CD78D48</t>
  </si>
  <si>
    <t>EAE2CE07-E9FB-2B7D-F1BA-6BA037E41042</t>
  </si>
  <si>
    <t>2A4EC0C0-EA1D-F1B5-1356-129F73E06AFE</t>
  </si>
  <si>
    <t>5C7A4704-A500-AFF8-3AED-4A91D712DCA3</t>
  </si>
  <si>
    <t>5AC8C6E2-6F0E-105D-AAC2-B9DD2ED21ED2</t>
  </si>
  <si>
    <t>29D6E159-702F-BBA0-0CEF-C470D62E741C</t>
  </si>
  <si>
    <t>2229A4C2-269D-CE94-D3A9-686361845D74</t>
  </si>
  <si>
    <t>31337EB3-C643-42B6-14DF-AC31B7A80517</t>
  </si>
  <si>
    <t>EB879ED1-D6F9-88C5-70A7-2ED1C7B87258</t>
  </si>
  <si>
    <t>26F013C3-3A4E-2715-629A-A3FEDC13574D</t>
  </si>
  <si>
    <t>58C74832-13EA-8C55-CE38-B203341EAB30</t>
  </si>
  <si>
    <t>0121E65F-AA59-3F89-EC08-492AB6D8BECD</t>
  </si>
  <si>
    <t>A8C53D9C-BE94-8076-3D34-5B4D7AA2F6D0</t>
  </si>
  <si>
    <t>85732CAE-4F7D-2527-DD54-1169BE8593F0</t>
  </si>
  <si>
    <t>250CDCBD-082C-6D5F-9391-7AEF38FCF0FE</t>
  </si>
  <si>
    <t>CD2EC15B-921B-BA13-8146-C2EA9733CD5B</t>
  </si>
  <si>
    <t>ADE81EAA-838E-1519-1465-A49BEDB3EF7E</t>
  </si>
  <si>
    <t>09431EB4-E87D-AE8C-0132-319E79BF4E15</t>
  </si>
  <si>
    <t>66409CE8-798C-8734-F859-E4A891B7E888</t>
  </si>
  <si>
    <t>142F40F6-46E1-3D46-3EA4-437667FC6FD3</t>
  </si>
  <si>
    <t>19FF512F-3142-92A1-B96D-194D96C48810</t>
  </si>
  <si>
    <t>D12FEC74-9401-D4DC-2944-46CBBA56B0A5</t>
  </si>
  <si>
    <t>1BBD4F52-2EF3-B078-FC21-B4A1720BE0B3</t>
  </si>
  <si>
    <t>F0119E58-45E2-A177-BBA4-11C99049C155</t>
  </si>
  <si>
    <t>5F927C34-8FCE-FB5C-E0CB-8E6CE3E957D0</t>
  </si>
  <si>
    <t>B86CE7C8-3E31-1C77-DDF1-8AE20F5B9A42</t>
  </si>
  <si>
    <t>B16D998D-1C4C-4547-7B81-24544DE4EBE6</t>
  </si>
  <si>
    <t>1C03DA22-6197-1918-7549-FAD1834FC018</t>
  </si>
  <si>
    <t>DDA9B54A-F245-64F3-A704-F22B7B7772EF</t>
  </si>
  <si>
    <t>FA335C28-8896-C32A-4C87-7AAF41426C77</t>
  </si>
  <si>
    <t>5259638B-8DD5-1F9C-D147-9B487DA2DE07</t>
  </si>
  <si>
    <t>E452AFA9-EF5E-5699-DAFF-DC5743932689</t>
  </si>
  <si>
    <t>263B80D5-2A0D-EB44-EBE0-B892A5ECA1D5</t>
  </si>
  <si>
    <t>01342B8B-673A-6E11-030C-FA51E481E2AF</t>
  </si>
  <si>
    <t>2404C571-11C1-5BEF-2C31-3D2B87BDFD46</t>
  </si>
  <si>
    <t>90F5958E-061C-EFA2-9F2F-6099C84D67E7</t>
  </si>
  <si>
    <t>F3AAC3F8-5AC9-211C-FE62-33DA370AC809</t>
  </si>
  <si>
    <t>7E5BF981-02D0-9588-D858-EDB64DEED886</t>
  </si>
  <si>
    <t>813C6AF9-E8FE-266D-847D-CD611940DF79</t>
  </si>
  <si>
    <t>D2A6318F-9723-C45C-4486-06E264F8E5B5</t>
  </si>
  <si>
    <t>1C3E3703-A0E7-ABAF-D41B-BD610386EF35</t>
  </si>
  <si>
    <t>9C0C2245-592A-E9E4-2E0C-7BB27661FF4E</t>
  </si>
  <si>
    <t>D244FF51-943D-496F-BC9C-CB95C097AD8B</t>
  </si>
  <si>
    <t>3BCF0841-FFC0-4B2C-A06F-493CCFD18FC7</t>
  </si>
  <si>
    <t>3B8F2F44-E9BC-2EB8-AC21-C7DEAABF14A5</t>
  </si>
  <si>
    <t>01BB4E79-11DA-3DED-A486-DF9A73C7BC5F</t>
  </si>
  <si>
    <t>686DCE29-E16D-135F-D1B1-490261AFD2B4</t>
  </si>
  <si>
    <t>97588CF0-CA15-AE4C-E522-77EFA32BD158</t>
  </si>
  <si>
    <t>3DA590CA-1A3B-AE3C-7727-DF9C958EC2FE</t>
  </si>
  <si>
    <t>8573368E-C29D-5C97-09A6-229BF66B1689</t>
  </si>
  <si>
    <t>CB7F3B28-4C95-98B0-2E44-6BE22001D8FE</t>
  </si>
  <si>
    <t>79044CF8-A5C1-FCC4-8AAE-5F1930F7EF72</t>
  </si>
  <si>
    <t>C04804DC-7E50-56E6-DDC0-803AB641227A</t>
  </si>
  <si>
    <t>7EF4A24E-F76C-14E3-3877-F2F9F75FBE13</t>
  </si>
  <si>
    <t>AB05F789-864B-4721-8ED5-C76018658C79</t>
  </si>
  <si>
    <t>F504086A-DAA7-B31F-69EC-512A8CBCDB25</t>
  </si>
  <si>
    <t>4CB65C65-05A2-F9C2-151F-8DC85C1BFC6F</t>
  </si>
  <si>
    <t>A0864581-11CD-3B77-7B7F-91B154BD5D84</t>
  </si>
  <si>
    <t>4AD032FF-8612-7B6D-DC16-906B5378A56A</t>
  </si>
  <si>
    <t>C59EE8B7-DF98-E4F3-04CB-AA1C0C801D1C</t>
  </si>
  <si>
    <t>7A4F1E23-8EB1-49C0-7085-768F8836F231</t>
  </si>
  <si>
    <t>2180B9F1-9FF4-5C57-4DFE-B55E36058E4C</t>
  </si>
  <si>
    <t>99B12F74-C01E-7750-3BA6-774E2CD7546E</t>
  </si>
  <si>
    <t>1C4EE0C9-A76A-EE66-24CB-11BB63AE166F</t>
  </si>
  <si>
    <t>B99CBEDE-7D22-8A90-06AF-B31C68A49EC5</t>
  </si>
  <si>
    <t>5F29C3FD-798B-E033-C36A-0B7778161DFE</t>
  </si>
  <si>
    <t>4C371C9B-5E77-3803-C21E-3EE9E2A9B27B</t>
  </si>
  <si>
    <t>28A469DB-B714-434B-053E-B47E973F1425</t>
  </si>
  <si>
    <t>33784CEE-A078-6173-4A24-0D52BCBD1B78</t>
  </si>
  <si>
    <t>0EC1EDEB-A74E-ADF1-A15F-86D366B41649</t>
  </si>
  <si>
    <t>D9C6284F-850F-8660-7E93-DE751EE17E3D</t>
  </si>
  <si>
    <t>813FBA2D-2EAB-486D-2892-DFFE47CA758A</t>
  </si>
  <si>
    <t>C33EF8E5-CDE7-D9B9-E3B9-6D6FD424CDA3</t>
  </si>
  <si>
    <t>752F5D16-66A9-3F16-67E7-A30948D5AB1A</t>
  </si>
  <si>
    <t>99F32FD3-5426-9DC5-0539-9E6B683C1ACA</t>
  </si>
  <si>
    <t>D1339BB4-5F81-4380-4C23-D4791B9113C1</t>
  </si>
  <si>
    <t>6A2BD82F-1C1F-6490-F516-F011D71C8031</t>
  </si>
  <si>
    <t>3963DC75-C844-1A48-4571-F4E1776C24E2</t>
  </si>
  <si>
    <t>DCEA5333-4E4B-D995-C4AF-41EE3FFF4DB5</t>
  </si>
  <si>
    <t>9EA1A894-5D11-123B-62BE-85AA833E4CCB</t>
  </si>
  <si>
    <t>97F705AD-8C17-EFC8-F858-5F84C3D831EA</t>
  </si>
  <si>
    <t>5CD7CD1A-51F9-E79F-8CA9-F6D7B6D38F46</t>
  </si>
  <si>
    <t>0EE3CA57-BC35-E4E2-3E4E-87D467C7949C</t>
  </si>
  <si>
    <t>80241D90-C77E-9B97-FF56-56CFCAB49881</t>
  </si>
  <si>
    <t>30519D43-D1A9-EBC3-A71C-44FD6D7E37C0</t>
  </si>
  <si>
    <t>91087091-6E9C-5902-D04A-197D5207D9D4</t>
  </si>
  <si>
    <t>94F321DD-F46B-5E2A-2496-FD56B97EED66</t>
  </si>
  <si>
    <t>72DC7DAA-5CDC-6A56-33E5-2CCD3948F59F</t>
  </si>
  <si>
    <t>A529594C-289E-4609-7DD2-2747F23B5005</t>
  </si>
  <si>
    <t>9D4F1E89-82FC-36C0-2A64-8B0C1DA99255</t>
  </si>
  <si>
    <t>67B2D9D3-B709-3F06-F3C1-FF222B2C7186</t>
  </si>
  <si>
    <t>92DF914A-94C6-1694-C909-B766236B1FD8</t>
  </si>
  <si>
    <t>EFD0D706-22B6-8D99-5AE7-2680E834F9A5</t>
  </si>
  <si>
    <t>B260EB1C-4F89-D4E9-0F27-E7E2947E0390</t>
  </si>
  <si>
    <t>88D4D565-DF3F-C765-D1B5-300FA5530511</t>
  </si>
  <si>
    <t>1B214CBA-A5B4-D7E0-61B8-8637ABDAE84C</t>
  </si>
  <si>
    <t>0C1FFBE4-737F-41AE-244E-7B6236D8C38B</t>
  </si>
  <si>
    <t>A962C003-0A29-6827-85E0-D7D82B344CE0</t>
  </si>
  <si>
    <t>8CC23AF0-ECFF-272C-DD25-F75A8518FD67</t>
  </si>
  <si>
    <t>77509AAF-BFFF-AFCB-D4D5-3E60DDB279E0</t>
  </si>
  <si>
    <t>6E21016F-A80A-18CC-B80B-7E2BD56717AE</t>
  </si>
  <si>
    <t>4BCABC9F-C327-663A-E163-150B7EECB780</t>
  </si>
  <si>
    <t>FB0D23CC-DD88-AE96-5E3C-33A662024376</t>
  </si>
  <si>
    <t>012F5A7F-7558-2B3C-5D9D-9F2164DBE825</t>
  </si>
  <si>
    <t>0C9E4AC2-F450-E2EF-FE1F-F4410AB0D074</t>
  </si>
  <si>
    <t>9A7E8E43-02B0-3457-F508-5418EFC3E3A3</t>
  </si>
  <si>
    <t>1068D259-CD5D-7F64-FFD4-195936C08FA4</t>
  </si>
  <si>
    <t>5C76D80F-7209-C956-9A32-A5F62D6646F5</t>
  </si>
  <si>
    <t>238F80CB-2C60-2324-6B8B-BCB0EA8C6D95</t>
  </si>
  <si>
    <t>548C55D6-BB58-471F-EF80-CBB3E90AC8F2</t>
  </si>
  <si>
    <t>5FB63BBB-5222-2A4D-9192-2C8F04E27D30</t>
  </si>
  <si>
    <t>9682322A-3A1B-23CB-BEFA-FD510F1FE4BE</t>
  </si>
  <si>
    <t>1DA0089F-33FB-C6C8-9002-E4231DE8618C</t>
  </si>
  <si>
    <t>1DE62014-4401-C935-3CB6-BFEAA0C84050</t>
  </si>
  <si>
    <t>B694E46F-6281-F64E-E74B-501DC26A5444</t>
  </si>
  <si>
    <t>AEBBCA7D-741C-FB58-1B49-FC18B5101D40</t>
  </si>
  <si>
    <t>F53C4DDA-1431-C86C-8FE3-2385F2E4D15F</t>
  </si>
  <si>
    <t>BC63D298-26BF-E158-4CE8-66C1944383C6</t>
  </si>
  <si>
    <t>BA611F1B-DDF3-95F4-F338-9946ECFB8B41</t>
  </si>
  <si>
    <t>FCB3C0CD-151B-DBF1-15BD-C0F1499AD730</t>
  </si>
  <si>
    <t>50F13FB5-0AF0-89CA-23D9-9FC2AE58AE45</t>
  </si>
  <si>
    <t>243CAA3C-F6A0-4EDA-4836-F3E9AF09B7B3</t>
  </si>
  <si>
    <t>9F9C1A43-79F4-6362-6D0B-BCCC0E63EF52</t>
  </si>
  <si>
    <t>2A293AAB-1879-AF4C-03D0-C4A23E921FBA</t>
  </si>
  <si>
    <t>237823B9-3755-75DB-FA43-ADF426A93652</t>
  </si>
  <si>
    <t>E6F09626-0F71-2589-A664-B8D736FB6AA3</t>
  </si>
  <si>
    <t>92C00DF4-A6C6-7CC3-9038-CC6F9BAF7050</t>
  </si>
  <si>
    <t>F350FA0A-5CFD-B8EE-D473-C43E0ED785B9</t>
  </si>
  <si>
    <t>7303457B-3F96-8B05-335E-0C5CAB153D0F</t>
  </si>
  <si>
    <t>6E58092E-EE1D-D374-E6AD-C287A94E24BF</t>
  </si>
  <si>
    <t>45350472-644A-6DF3-E375-7029183280E5</t>
  </si>
  <si>
    <t>E0DAC13A-39A0-9F82-79BA-B845D6BC66FE</t>
  </si>
  <si>
    <t>AEB551BD-E332-81EB-90A7-5441D5707023</t>
  </si>
  <si>
    <t>2B3C179B-C8B6-97E1-A04A-96ED3BB34814</t>
  </si>
  <si>
    <t>4D7447F1-64A6-28F6-1EC5-A8EF6475B46A</t>
  </si>
  <si>
    <t>D7774FC8-457D-997B-8547-C1A4DB412B8F</t>
  </si>
  <si>
    <t>6334527E-1757-B035-1004-7EAF0FC0E7F1</t>
  </si>
  <si>
    <t>34FD58E8-77DA-57BD-A73B-82973308451C</t>
  </si>
  <si>
    <t>A4031709-2066-D988-3ABD-F5F93EFEDB57</t>
  </si>
  <si>
    <t>7172A0BC-514D-4594-4ABA-4A237E623E93</t>
  </si>
  <si>
    <t>A3CFF245-EE9F-051E-CA0F-4ECE51461928</t>
  </si>
  <si>
    <t>B7AA7257-3753-1C61-78CD-F0A121F0DBD2</t>
  </si>
  <si>
    <t>28EECFC0-E7F0-BBA2-C450-BA295B9B9EE8</t>
  </si>
  <si>
    <t>8B1B270B-B7A4-01D3-515D-2066D0035E57</t>
  </si>
  <si>
    <t>9E794113-5C3A-BB16-03B7-37895AE658DD</t>
  </si>
  <si>
    <t>54562691-24BD-5A6A-9047-A82C5C9B33E4</t>
  </si>
  <si>
    <t>2DF9DECF-37BD-609B-B53A-3A5E4A023946</t>
  </si>
  <si>
    <t>AD1F9900-3C46-D795-E7C8-BFEE78622337</t>
  </si>
  <si>
    <t>A2E0D7A7-1063-C40D-441E-B31F0D5D1181</t>
  </si>
  <si>
    <t>56913A34-75A0-21C6-9291-7F3D28D5CC79</t>
  </si>
  <si>
    <t>0B6DFB6C-37A9-6F71-B867-9A7AA91B2921</t>
  </si>
  <si>
    <t>9B8B6C94-9FC4-088B-393C-D9701BC45251</t>
  </si>
  <si>
    <t>822F10DC-B4AE-7F08-A379-A2A4B10EA231</t>
  </si>
  <si>
    <t>1E6DE162-8CB8-38E6-0C46-8AD2CFADAC97</t>
  </si>
  <si>
    <t>227B1791-AE47-8777-FBFC-470B9FF2FC8E</t>
  </si>
  <si>
    <t>B44BBEEE-B582-1630-0236-72D5EC8C2449</t>
  </si>
  <si>
    <t>73F0EC6D-22D9-A2F0-DB2D-70068D8A5EC5</t>
  </si>
  <si>
    <t>9DA928B5-FF58-163E-F611-8DC12EFFFDBE</t>
  </si>
  <si>
    <t>D81418EE-E2BC-2260-2389-1FE45C31DBEA</t>
  </si>
  <si>
    <t>8261350E-D373-A572-B726-F118A01CEB96</t>
  </si>
  <si>
    <t>576189D6-24F7-613E-20F9-F4D4BC76C3B9</t>
  </si>
  <si>
    <t>8468EEF0-F02C-05BE-600B-4213C26AC91A</t>
  </si>
  <si>
    <t>09376C87-C634-B5F1-CE0B-530C12FB6667</t>
  </si>
  <si>
    <t>94707F2C-0EA8-692F-2407-168BBCF86228</t>
  </si>
  <si>
    <t>4DF13FDE-014B-E14E-EADB-1677636D0A94</t>
  </si>
  <si>
    <t>BDD6B97E-70D8-6C37-8B51-23AEAFD2FB9A</t>
  </si>
  <si>
    <t>176E9C73-3034-3FD1-F0A3-FC840AA6CE67</t>
  </si>
  <si>
    <t>BE2669F7-7733-5C21-51AF-FDD41F270515</t>
  </si>
  <si>
    <t>CA077E1B-0667-563D-5B67-50C1E16DB9EE</t>
  </si>
  <si>
    <t>F7C7B9DA-4C86-941A-5777-840885674EB9</t>
  </si>
  <si>
    <t>383DB5B1-A75F-8921-A84E-98C44AFAEB1C</t>
  </si>
  <si>
    <t>35BEA913-8071-109C-110E-9292B2E8CEE8</t>
  </si>
  <si>
    <t>DF59FE54-F76A-0EC7-3133-229B38CD406F</t>
  </si>
  <si>
    <t>672E0F6E-26E7-DF54-1B56-F32010CCCBA9</t>
  </si>
  <si>
    <t>37C4C2A7-F102-7712-640C-9AEB4E45244C</t>
  </si>
  <si>
    <t>828137B6-DD6B-911D-FA53-AD1D093217DD</t>
  </si>
  <si>
    <t>4AD22B3D-F4F2-1A08-5705-6D3CF3AD2305</t>
  </si>
  <si>
    <t>9E7FAD19-42C2-46B2-B1AD-BC609371F16D</t>
  </si>
  <si>
    <t>665FB6F6-01C9-38ED-74A5-893A1A747ED3</t>
  </si>
  <si>
    <t>2B018C8B-76D9-519B-ABD7-710E06E9399A</t>
  </si>
  <si>
    <t>302961DD-98A2-CA90-E725-0F5C6F5D69B3</t>
  </si>
  <si>
    <t>B0852D1C-11E1-56E4-6BF2-B63330180D6E</t>
  </si>
  <si>
    <t>AF0CC33A-3FF4-AD99-2DEB-C6685065AB67</t>
  </si>
  <si>
    <t>D498541C-ADAF-036F-9C37-F625981A314F</t>
  </si>
  <si>
    <t>4E1DF053-4460-C401-9F3B-DB42A96FFA51</t>
  </si>
  <si>
    <t>2BF6965A-327A-DF8C-F571-04BBE94A23A3</t>
  </si>
  <si>
    <t>CF062E76-4A84-D3B2-8EFF-085C35D3243B</t>
  </si>
  <si>
    <t>9F185C29-A8D0-ABB5-3D28-CC475FF3D010</t>
  </si>
  <si>
    <t>7F9E9101-95F0-8095-A189-D26E9637C20C</t>
  </si>
  <si>
    <t>8729CBCD-EC58-713B-168B-01628737C3EB</t>
  </si>
  <si>
    <t>145B7FD7-77F2-1C9B-430E-56F7D7821997</t>
  </si>
  <si>
    <t>CC24B050-126D-A53A-7890-AF26A167513E</t>
  </si>
  <si>
    <t>A46B5CDD-58C2-9BFB-D797-68D66D9B1DF7</t>
  </si>
  <si>
    <t>3DACC79D-0E00-CDE1-8612-5879FBA7397F</t>
  </si>
  <si>
    <t>DF8E29C3-0D81-AF0E-1785-6DCD0ED8418C</t>
  </si>
  <si>
    <t>13C43435-8AD1-DCA9-BC9E-04C76DEE1D10</t>
  </si>
  <si>
    <t>B20AD471-587F-C93E-4B3B-5A5AB7944E6C</t>
  </si>
  <si>
    <t>B4E0E734-FD4E-C387-17F7-8016375E8DBE</t>
  </si>
  <si>
    <t>9912FA6B-3CE5-B47D-F5F0-E45729A58A67</t>
  </si>
  <si>
    <t>B3F806AE-B2BF-FB79-1A59-0E7C74867952</t>
  </si>
  <si>
    <t>429E15B4-8D4F-8EB9-9620-E9A0AB943E5C</t>
  </si>
  <si>
    <t>1F920349-DC6C-3FC3-60E0-8A8E41AE814F</t>
  </si>
  <si>
    <t>60AC14DA-5DE3-F262-4DE9-A72009A2E3E7</t>
  </si>
  <si>
    <t>DC00BA30-DE90-607A-746C-4817E68F9ACC</t>
  </si>
  <si>
    <t>1ECE809B-4EE1-9569-CB88-8A96CF892F4E</t>
  </si>
  <si>
    <t>C539BA2B-8579-AEC9-6D2F-6F62B870F348</t>
  </si>
  <si>
    <t>6F86A4C5-C34F-DF74-411D-FCB0FBB4E85D</t>
  </si>
  <si>
    <t>36F4A264-B1B8-21FE-3F01-E13A7A73B656</t>
  </si>
  <si>
    <t>B52146B4-459A-AD41-F70A-5BF3BC044B69</t>
  </si>
  <si>
    <t>CF6ABAE3-3911-7589-F184-4A2CAD3F06BD</t>
  </si>
  <si>
    <t>E23DC755-D97A-4417-633D-320866542FE1</t>
  </si>
  <si>
    <t>52141699-CDA8-417A-EA06-A020886FC7DF</t>
  </si>
  <si>
    <t>68D3F92C-F46B-03EE-D2B1-30A0B43CC717</t>
  </si>
  <si>
    <t>7E845575-CDE0-B676-0C39-424696310537</t>
  </si>
  <si>
    <t>61E4F941-C4A7-B936-684A-F3C2399ED7F6</t>
  </si>
  <si>
    <t>83BEA2AF-0C23-D1B5-7ED4-7C63EE1F4BA6</t>
  </si>
  <si>
    <t>43FC774A-22A7-0046-C799-8825A91CBC98</t>
  </si>
  <si>
    <t>9EE8382E-417B-424C-39AC-652E8CCDF487</t>
  </si>
  <si>
    <t>AD0CDD04-940E-0CB3-1AC5-97E960AFABD5</t>
  </si>
  <si>
    <t>76AF4289-4998-CD6A-FA4C-80E5BA7FAC28</t>
  </si>
  <si>
    <t>287F4287-1C69-4DE4-8F5B-36EBF1F61D4C</t>
  </si>
  <si>
    <t>2498D9D8-3BED-13F5-A35A-CE3AB93D7DA1</t>
  </si>
  <si>
    <t>0F12038C-DA5E-1E8C-B86B-B7623E3B3468</t>
  </si>
  <si>
    <t>2513CB2A-F0FB-5B2F-F165-EDC8F531FFDF</t>
  </si>
  <si>
    <t>30087720-AF98-EC08-105B-435B063BE8AB</t>
  </si>
  <si>
    <t>3BEDED6F-1B88-224B-14F2-44B971FB9140</t>
  </si>
  <si>
    <t>3038484E-A34A-035F-7566-7AFC83A28595</t>
  </si>
  <si>
    <t>DE892018-53C5-DEB3-66CF-4531BA5C9001</t>
  </si>
  <si>
    <t>FAF12A00-B88C-75E9-3961-AC3D0D7AC5F3</t>
  </si>
  <si>
    <t>A2396362-0FC9-F310-5F5B-C63E6520B0AD</t>
  </si>
  <si>
    <t>85AE0973-0CB9-6F2B-480E-64BB8151D6B9</t>
  </si>
  <si>
    <t>B1D4555E-BB5C-092B-8687-D97436B33CC7</t>
  </si>
  <si>
    <t>6EDB978B-929A-018B-C50C-71F5CAA17555</t>
  </si>
  <si>
    <t>DD3CFF9C-17BD-A19D-C2C2-18827EE55018</t>
  </si>
  <si>
    <t>AFAA9DFA-F7B7-5E01-7E24-242975F514D6</t>
  </si>
  <si>
    <t>C01645CE-44D6-9D4A-4F7F-21D2239A55E6</t>
  </si>
  <si>
    <t>6D82EFCD-DC13-56BD-EAA9-AA5132EB8062</t>
  </si>
  <si>
    <t>37A4B825-AF6A-599D-43EC-57D1D5703B1C</t>
  </si>
  <si>
    <t>71F9069E-2E1E-D60A-EB72-9410031D0DAF</t>
  </si>
  <si>
    <t>A88DBC39-EA65-77FB-0B5F-63924C3D3390</t>
  </si>
  <si>
    <t>6815889D-3618-D5A1-4984-9F5EBE2F0F53</t>
  </si>
  <si>
    <t>BAE4A02C-19AC-E892-1601-46E4113E397A</t>
  </si>
  <si>
    <t>28A10A9E-FBF5-1195-A31A-3EAE35BEEC98</t>
  </si>
  <si>
    <t>2C0503B4-5CF3-FE7D-9096-49E6A409E3C2</t>
  </si>
  <si>
    <t>A52942E4-BB61-B006-D7D7-7DD5622205D4</t>
  </si>
  <si>
    <t>53473244-D566-08CB-658B-D8AF3F540B69</t>
  </si>
  <si>
    <t>56037202-C4A0-59BE-5857-221D1B22BDE7</t>
  </si>
  <si>
    <t>1165BBED-CE20-D78B-6CDD-B7BAD194380A</t>
  </si>
  <si>
    <t>AA8D68D2-D81F-B6D9-AA13-3A4DEB5A2104</t>
  </si>
  <si>
    <t>AEA43881-12E1-6929-2183-5F3FCD388DA5</t>
  </si>
  <si>
    <t>C42848F6-29C7-7432-C195-C53BC9093947</t>
  </si>
  <si>
    <t>22A51659-B92B-95B1-65D4-5DCE0031035E</t>
  </si>
  <si>
    <t>5AE0C026-B95C-9FEC-A2CF-A2689385E568</t>
  </si>
  <si>
    <t>A4B7542C-9ED0-FB0B-4D93-FD44F0EF9A53</t>
  </si>
  <si>
    <t>E8589271-D2A3-FD1C-789F-A12078DD6897</t>
  </si>
  <si>
    <t>BBC1AC38-BB5F-432F-9820-C5B98C0F3D67</t>
  </si>
  <si>
    <t>14826AE2-C630-1BAA-D28C-FDCB2488FB9D</t>
  </si>
  <si>
    <t>B916BF50-47BE-7B2B-4288-80495B365E45</t>
  </si>
  <si>
    <t>5F5919A0-52A1-E0FC-450D-EFAFA3F87D9B</t>
  </si>
  <si>
    <t>90124EF2-F08A-F877-4739-EE503843325E</t>
  </si>
  <si>
    <t>0FAA266C-F20F-83F3-BCAD-758025D146FF</t>
  </si>
  <si>
    <t>13F1A96E-512E-9798-555B-DE54DB251353</t>
  </si>
  <si>
    <t>61F76B08-02A6-B4A9-BE9A-DBB624F759D0</t>
  </si>
  <si>
    <t>E3DC7EC8-A640-5C68-6392-A9A77D02C5DA</t>
  </si>
  <si>
    <t>DE024743-A590-EBF0-A0F6-2D3735BD205E</t>
  </si>
  <si>
    <t>3C48DBE0-E793-11F2-77EE-6898DB00C8B1</t>
  </si>
  <si>
    <t>270F5D1D-FCEB-7E2B-5802-A6C6D96D42FD</t>
  </si>
  <si>
    <t>D43E1F23-308C-8A6E-C232-8F952F095E0E</t>
  </si>
  <si>
    <t>00E3E4A7-040C-1625-2B16-3558034B662A</t>
  </si>
  <si>
    <t>02F98AF2-11C9-085A-BC40-CED26FB71471</t>
  </si>
  <si>
    <t>C003A9F4-DC7D-1339-86C4-D5C68B93AAE8</t>
  </si>
  <si>
    <t>0A43ABFF-A8A6-1109-E7E8-CE16D6E3B6EE</t>
  </si>
  <si>
    <t>48340C7A-4BD2-B4EB-3756-084B93409B43</t>
  </si>
  <si>
    <t>6A585B17-0F4A-BE38-0163-A42DBED6F8D3</t>
  </si>
  <si>
    <t>9A853B49-E276-5699-8507-E8B3C0ADFB72</t>
  </si>
  <si>
    <t>3DF329C9-EF0E-EF75-25A4-3C6B939A661C</t>
  </si>
  <si>
    <t>0E72F3D9-0F34-08A7-9DE0-4C491F1B726A</t>
  </si>
  <si>
    <t>48157FAF-25CC-ED6A-9EE2-6A0E1A5BCF90</t>
  </si>
  <si>
    <t>599F5018-B2DD-BA3F-3C61-CD238065863F</t>
  </si>
  <si>
    <t>53F9D392-137E-0AE7-CA64-761C0A76645E</t>
  </si>
  <si>
    <t>6DB99D58-C139-FEB0-24C1-92A5424979F7</t>
  </si>
  <si>
    <t>28C2CEC7-1E58-E07C-D503-0E643F95BD03</t>
  </si>
  <si>
    <t>6CD6DDFE-CAF9-4303-28E1-524D5DC36594</t>
  </si>
  <si>
    <t>FC0AD3BE-0224-A1FD-E82B-E61DD7ACE289</t>
  </si>
  <si>
    <t>9B18BB8B-E029-9645-8A4B-019D4BD5389A</t>
  </si>
  <si>
    <t>4BBF3DE6-6AC6-B631-3F5F-B4A61B68703E</t>
  </si>
  <si>
    <t>68FCC9DE-399E-5A1D-161E-94BBE27B80AA</t>
  </si>
  <si>
    <t>70617A60-94D2-1C05-53F5-3B2DE645780B</t>
  </si>
  <si>
    <t>B3FB739E-7D32-6622-5EFD-A2FFF344F9E6</t>
  </si>
  <si>
    <t>55A30AAE-0A82-7AF7-9F51-066AF1671EB7</t>
  </si>
  <si>
    <t>0704D5AA-78D9-336D-93F3-816F2AD09D94</t>
  </si>
  <si>
    <t>1B539DB1-B9B7-C6C9-7FA1-60D8EE76A6EE</t>
  </si>
  <si>
    <t>DBA9C1C4-9A33-2EE3-B9F3-92AE9C322B0E</t>
  </si>
  <si>
    <t>E45CC32D-4E24-58E6-B3BA-9BDC8B369043</t>
  </si>
  <si>
    <t>1C8AF951-727E-763B-CCA3-1F1215A97CE9</t>
  </si>
  <si>
    <t>E637B6C3-C9FD-0C2E-4090-C34AD6DB74EC</t>
  </si>
  <si>
    <t>609F92CB-4D31-C57B-2465-B9762FEBC0A6</t>
  </si>
  <si>
    <t>C8EC93F8-F626-B9FF-A929-9661C6CCF657</t>
  </si>
  <si>
    <t>91F22825-032D-6A40-BCC6-251693661B1F</t>
  </si>
  <si>
    <t>DD62405E-9FA9-19AA-ADB2-A72E75F90D5F</t>
  </si>
  <si>
    <t>08E6FBCC-5A16-F452-D493-EBCC46627745</t>
  </si>
  <si>
    <t>2D5E0824-2E7B-D166-C846-7C170DF32449</t>
  </si>
  <si>
    <t>3E7EAFCD-E399-CAE8-1DB2-21785241BF65</t>
  </si>
  <si>
    <t>EED296E7-52A4-0F47-7217-C5E402FEB0A0</t>
  </si>
  <si>
    <t>DA691948-B2AB-3D47-2C28-19CBFE269F25</t>
  </si>
  <si>
    <t>2C394BAF-7D2B-7CCA-8AE1-548DB23C6081</t>
  </si>
  <si>
    <t>814E4475-748B-FA93-4356-6F042D2372F9</t>
  </si>
  <si>
    <t>91F5CFCF-7496-F445-0679-BDAA3C85A734</t>
  </si>
  <si>
    <t>3FF4EFAA-2302-3291-6500-89D1B9938BA5</t>
  </si>
  <si>
    <t>542C1697-238D-2CEF-2E9E-B1C06594EAF3</t>
  </si>
  <si>
    <t>2E95D3B7-62CA-9B2A-E698-AEF9B96268FE</t>
  </si>
  <si>
    <t>F93CA0ED-3663-189C-7BAB-7E59B4749F1B</t>
  </si>
  <si>
    <t>56760053-9344-DA03-CF95-ADAA3B3F6C2C</t>
  </si>
  <si>
    <t>8B4BDA5B-CB27-9511-4EBB-A5338DCFEB7E</t>
  </si>
  <si>
    <t>E7D7FB81-50BA-717D-F650-93254F430D34</t>
  </si>
  <si>
    <t>CEECECA5-D74B-D98B-148A-92E198950FD9</t>
  </si>
  <si>
    <t>6E354AD2-AE34-AF3B-F42B-68620D98D502</t>
  </si>
  <si>
    <t>A7855552-8FED-5248-B3E7-FB0B871FE505</t>
  </si>
  <si>
    <t>2DFD7FBF-7CF3-756F-4E61-5C8F4058C07B</t>
  </si>
  <si>
    <t>7FB1EBE1-0266-7264-9A53-EFB3FF9D130A</t>
  </si>
  <si>
    <t>74F61B1A-3472-30A7-7EE6-DAAE62DA5059</t>
  </si>
  <si>
    <t>CB4897FE-EDBA-614D-C5EA-50C7B9475DB3</t>
  </si>
  <si>
    <t>46965DD6-9E72-D9CB-677F-31DA8A77E04D</t>
  </si>
  <si>
    <t>4C127C61-9DDD-9FFE-F4C3-DEC9FE2E0F96</t>
  </si>
  <si>
    <t>D28FC9F5-EC4B-CDE8-2BD5-F4641A85ECD4</t>
  </si>
  <si>
    <t>B58D3807-B49F-6DD1-B249-F27C90767BB7</t>
  </si>
  <si>
    <t>CD4F5CC1-F6F8-C0EB-FC29-6476C354E827</t>
  </si>
  <si>
    <t>92525053-FB26-05EA-A591-6E4004B835DE</t>
  </si>
  <si>
    <t>BCF5D7D0-B56A-3D3D-8D29-2E184BE16602</t>
  </si>
  <si>
    <t>BDD3577A-4A17-FA79-D40D-F3E0CDBD27E0</t>
  </si>
  <si>
    <t>D0B153AF-A7CB-B9AF-F6B6-68A45B361152</t>
  </si>
  <si>
    <t>3BD6814B-8369-0693-BC71-C503D16778EC</t>
  </si>
  <si>
    <t>D2578020-7853-2427-3251-87DA584FD83C</t>
  </si>
  <si>
    <t>3C7B1A95-9534-7AF5-5894-2A185EAB422A</t>
  </si>
  <si>
    <t>2C68C3BE-2DFD-A7C3-8837-06D18DFC12A4</t>
  </si>
  <si>
    <t>F10A61D2-D6C5-3B8D-55A8-15E834D2A715</t>
  </si>
  <si>
    <t>3E131DC7-988D-DF8A-8086-1396B0C8B51A</t>
  </si>
  <si>
    <t>FF2DBF32-CB3E-552F-BC57-C5B74AA45F0C</t>
  </si>
  <si>
    <t>F2067AAA-A350-3B1C-BCE5-7EF52C608F54</t>
  </si>
  <si>
    <t>74845258-9A47-9FAC-FAC9-A023057D1EF6</t>
  </si>
  <si>
    <t>A46285C2-0CAF-AF43-CC23-EBF1D7C7ED1B</t>
  </si>
  <si>
    <t>98C114F4-2E81-666C-D5C4-1B3F5CE5C7B6</t>
  </si>
  <si>
    <t>05F4405D-8B60-8A5E-4F1B-A0DD330E7221</t>
  </si>
  <si>
    <t>0BB95A73-8F78-C34E-919D-77164CD7BD91</t>
  </si>
  <si>
    <t>8F84C8C6-1154-819A-9D04-4DDA467D80EF</t>
  </si>
  <si>
    <t>AC00A9C8-A3C5-1DBB-71E3-EA42D955B749</t>
  </si>
  <si>
    <t>351D47B3-1314-5C24-147C-4AAC89B0A65D</t>
  </si>
  <si>
    <t>FF9627DE-C57F-0097-913D-D7095DE9E4B9</t>
  </si>
  <si>
    <t>C303BB7B-D040-52C1-F86D-BB9FCD384F77</t>
  </si>
  <si>
    <t>3B589715-674B-3548-6056-A0EA81A25AC6</t>
  </si>
  <si>
    <t>38CEE63A-8878-B871-0680-0DCBFBA6E57F</t>
  </si>
  <si>
    <t>FE31DB42-6350-3D10-530C-8A8EFF731804</t>
  </si>
  <si>
    <t>F640FC3E-4AAA-7877-3665-B72420F4EFB8</t>
  </si>
  <si>
    <t>6747E86A-0366-5039-BA95-35B078982CAD</t>
  </si>
  <si>
    <t>8CE59376-C553-7A44-B831-DFB616C551F9</t>
  </si>
  <si>
    <t>CC3F31D7-E8BE-3DD2-BFCE-D7A2534DAB5B</t>
  </si>
  <si>
    <t>D51616AC-F64D-9CC2-A227-F83BB24ADCD3</t>
  </si>
  <si>
    <t>C6DD4E27-3C9C-BA47-6759-22F192871F05</t>
  </si>
  <si>
    <t>D6859E47-71E2-9C75-A424-7066B58FAC17</t>
  </si>
  <si>
    <t>4530A4ED-36FE-87C2-E8CE-8518FFEBD4E1</t>
  </si>
  <si>
    <t>95E30328-3F5A-7544-2468-974B32539D87</t>
  </si>
  <si>
    <t>8997CB4D-DA0B-F94E-C3D2-7C966B7CF0E3</t>
  </si>
  <si>
    <t>7311B452-1499-2270-D2CE-F82052D9D636</t>
  </si>
  <si>
    <t>6BD13FAA-2E16-C134-50C2-3D5221099EE0</t>
  </si>
  <si>
    <t>28A29B03-93EF-33D3-2E1E-FF5F6F68E978</t>
  </si>
  <si>
    <t>ED5BA7E2-8F38-7C15-114F-8636BE3B45AD</t>
  </si>
  <si>
    <t>90B5119F-BE58-FCDA-DD5F-67D5D4853A59</t>
  </si>
  <si>
    <t>40383562-1BE8-850B-BAD3-B9AEE991938B</t>
  </si>
  <si>
    <t>AFD74C92-37E4-2EBE-80E4-74D6A6E3AB67</t>
  </si>
  <si>
    <t>2BC480CB-FBB8-501C-B83D-2644256EE44A</t>
  </si>
  <si>
    <t>C33F87BD-6FF0-1BFF-6C49-FE2ABB713253</t>
  </si>
  <si>
    <t>1FBDA13C-8FD3-6E08-6F5F-25A59D0EFD8C</t>
  </si>
  <si>
    <t>94B0BC32-233B-4394-79DE-9C71A8BE5A85</t>
  </si>
  <si>
    <t>F1BC77FE-9C8A-BD54-B8CD-F7DB3629CBD2</t>
  </si>
  <si>
    <t>5EFDA250-B20D-2FFD-375E-132A3955B3ED</t>
  </si>
  <si>
    <t>91C1D098-25C5-5969-DF7E-51768A629193</t>
  </si>
  <si>
    <t>1F7F3AB3-7EC2-08DD-7F4E-7BDCF776911A</t>
  </si>
  <si>
    <t>A4D5DE38-17DC-1A8A-1849-31D613EF1432</t>
  </si>
  <si>
    <t>133592A9-3F71-9A0D-3491-C0339B7273B2</t>
  </si>
  <si>
    <t>C9A122D2-CD8A-A41E-FAAD-3C93E203FE18</t>
  </si>
  <si>
    <t>1852F9FB-197F-B1E9-F3C4-A41ADF542CE6</t>
  </si>
  <si>
    <t>DC56CA4F-967B-B8EB-2223-F0DD394A83BE</t>
  </si>
  <si>
    <t>798E97AB-E4B7-AB7A-91AC-F4CDCB3D837C</t>
  </si>
  <si>
    <t>E10AA706-22EC-862F-1F24-0B1E14D4F7F2</t>
  </si>
  <si>
    <t>E88A2AC4-8545-1E7D-0407-0ADEF3A374DB</t>
  </si>
  <si>
    <t>D9D0C562-D86B-9214-66B4-DB473DACACE4</t>
  </si>
  <si>
    <t>CFCDADCF-76DA-3BB6-027E-28DBBE567D2F</t>
  </si>
  <si>
    <t>6FD51FD0-BC9F-556C-C3EE-71820294B605</t>
  </si>
  <si>
    <t>0E88763E-A18F-B64C-181E-88DFFEB20458</t>
  </si>
  <si>
    <t>68F833DE-0CB6-9BE3-FDC9-016F25F1FFD9</t>
  </si>
  <si>
    <t>164CAF1E-43C6-45CC-FD88-9AA541BF9F3C</t>
  </si>
  <si>
    <t>A2087DBC-5C5A-8823-58C6-D647E4304255</t>
  </si>
  <si>
    <t>4CC759FE-7B3C-F15A-C0D9-C2EC6BDB60B2</t>
  </si>
  <si>
    <t>247836C0-C934-A233-8B91-244AF90C7107</t>
  </si>
  <si>
    <t>D9C4175C-0D98-0EF1-2B9C-912D4E4131D2</t>
  </si>
  <si>
    <t>C7441CA4-2F05-0B54-C1F0-5E2531841AAF</t>
  </si>
  <si>
    <t>E860ADCE-2508-0A4D-0CD1-CC6406884A15</t>
  </si>
  <si>
    <t>7103B35A-3F74-8871-2C1D-8588297C0D2E</t>
  </si>
  <si>
    <t>C2202994-8BE0-6356-897B-D2036C779BE4</t>
  </si>
  <si>
    <t>CF66E785-2A0C-BEA8-FEA9-D8E6622F3D46</t>
  </si>
  <si>
    <t>F36B6E79-B648-D26C-F586-9699AB067D15</t>
  </si>
  <si>
    <t>676D7C66-118F-AA9E-EFC4-5D593C6B8ACD</t>
  </si>
  <si>
    <t>913B4B9C-2563-97BB-7C2E-B20F0564EB5D</t>
  </si>
  <si>
    <t>F6F862B6-CD1A-4DAA-2F84-04862E6389A8</t>
  </si>
  <si>
    <t>0345F23F-EFBD-3356-1C53-8D4C2FFB9277</t>
  </si>
  <si>
    <t>09DD9E3D-00F3-4E29-65D9-836D92D24AB0</t>
  </si>
  <si>
    <t>39780DCA-39F9-9ED7-4890-C8FE92CABD03</t>
  </si>
  <si>
    <t>C2956022-3E80-2C32-6F70-D09CF2C1CD3E</t>
  </si>
  <si>
    <t>2C867EF4-DB10-2CD7-0D38-713F07257C8B</t>
  </si>
  <si>
    <t>6268505F-9DFD-D195-97C7-995BE79AE8E1</t>
  </si>
  <si>
    <t>9BA001A9-7799-CB5D-2C67-4CF66CBED5A3</t>
  </si>
  <si>
    <t>88998CA7-20EC-6D94-A0AB-108F8A3D7402</t>
  </si>
  <si>
    <t>D0B61ECB-F8E9-B5D3-6146-1DE6BA21B92E</t>
  </si>
  <si>
    <t>43DE83EA-3406-6AE1-8F1E-C1DAAEF2DFBF</t>
  </si>
  <si>
    <t>6FFCFF61-F5B1-32F9-62D3-5426AC793A7D</t>
  </si>
  <si>
    <t>DB4AF1D4-ADCD-CCAB-F133-A868A036592C</t>
  </si>
  <si>
    <t>50DCB76A-45CC-A004-A44A-E87B3F9BF8B6</t>
  </si>
  <si>
    <t>0210F953-C132-0ECF-246F-1E581A35F7AE</t>
  </si>
  <si>
    <t>21139276-1ACB-87AC-D850-4FBACD8B4841</t>
  </si>
  <si>
    <t>B0425098-1C49-733B-7CA1-A72F42A5CB2F</t>
  </si>
  <si>
    <t>71AE20BC-8B24-5691-06F3-C5D4A1A69512</t>
  </si>
  <si>
    <t>3A95675F-D46C-F209-D804-F23DCE43FA1C</t>
  </si>
  <si>
    <t>9A6D7D5C-C7ED-E18C-C730-8957670B5DD2</t>
  </si>
  <si>
    <t>217FA27D-9184-CB31-845A-39815CDE3A06</t>
  </si>
  <si>
    <t>438AA222-34B6-5543-184C-1E40C72FCF4C</t>
  </si>
  <si>
    <t>56F136B8-2D33-2048-4360-B4A77FC3AA15</t>
  </si>
  <si>
    <t>F03297FC-D09C-796C-AADA-6F0FC51D9309</t>
  </si>
  <si>
    <t>8D42F10B-368A-EAF4-596F-2C854ECEAB27</t>
  </si>
  <si>
    <t>A5AEFB88-4F39-195E-16AF-1C6AFB26A188</t>
  </si>
  <si>
    <t>C27D6693-8449-6F24-905F-582F0D1A976F</t>
  </si>
  <si>
    <t>D69927B3-9562-4B2F-4785-8AC8E71BD9BC</t>
  </si>
  <si>
    <t>C6C1AEC8-5E10-8563-6606-A6170ABC23A9</t>
  </si>
  <si>
    <t>048920C6-7E38-8ABB-F0CB-6EF6D76AE524</t>
  </si>
  <si>
    <t>CA7E7684-7214-2512-A114-B7FD097CB25E</t>
  </si>
  <si>
    <t>A1A41ABD-144F-9C62-DAC5-B31F18E89D62</t>
  </si>
  <si>
    <t>89B52119-2B55-75F7-5E9B-1D9402469491</t>
  </si>
  <si>
    <t>EA7301D4-F5D8-EBC3-E447-4DDE93DCB414</t>
  </si>
  <si>
    <t>F4A38FE0-E007-FBE1-BD21-75AE5E822FBA</t>
  </si>
  <si>
    <t>33D34819-0381-B0CB-984F-9ECABE9D7828</t>
  </si>
  <si>
    <t>C6C466F1-3B13-03BC-0939-F98AD7D9060C</t>
  </si>
  <si>
    <t>C1195C43-A544-2E12-09A0-27C57C2758B3</t>
  </si>
  <si>
    <t>68B32D64-2FAA-9318-568B-FFDAA0931858</t>
  </si>
  <si>
    <t>E3AB9C83-F74C-F72A-B53C-68B16601B103</t>
  </si>
  <si>
    <t>1C109D97-E233-B5FD-347A-58B85BC97E7D</t>
  </si>
  <si>
    <t>9B9A9739-6FBB-7C9E-84CB-C10661E876A9</t>
  </si>
  <si>
    <t>48ABA2A8-FBF7-60E0-20A1-F0F45C16CEA3</t>
  </si>
  <si>
    <t>2E3D9CCD-5467-F4E5-48E6-D26B9AAD1B9C</t>
  </si>
  <si>
    <t>418F32DA-3937-B077-AA8C-4455F2E51779</t>
  </si>
  <si>
    <t>30C1ED0B-A44A-219D-A590-383BD2886147</t>
  </si>
  <si>
    <t>4C436D61-3EFB-ACB6-7CDC-C8BA85BBCC6B</t>
  </si>
  <si>
    <t>94647D43-554F-A012-E15F-0419CBD0E287</t>
  </si>
  <si>
    <t>81F3AE52-BDC8-47A6-D56B-4AF406367AAC</t>
  </si>
  <si>
    <t>6644EF82-C21F-B5FE-F58C-33B833204F35</t>
  </si>
  <si>
    <t>C2F36D84-58CA-0007-929C-D2180617FB99</t>
  </si>
  <si>
    <t>EAA4B07F-1000-5784-3282-05AA4CCB59F0</t>
  </si>
  <si>
    <t>E7829E03-CED6-B6AD-6069-95C86823995A</t>
  </si>
  <si>
    <t>0A3C3CB6-F6CF-5475-D045-CC095A41E41B</t>
  </si>
  <si>
    <t>CB0B965C-A9B2-3620-67D3-EB0BC44BCA8D</t>
  </si>
  <si>
    <t>C0F7312A-758E-593C-633D-6138F6A61431</t>
  </si>
  <si>
    <t>BF68B5C2-B59A-D1BA-1B85-A6E00DF22388</t>
  </si>
  <si>
    <t>FDD52E5B-4A47-C1C2-A96E-193AAB5FA305</t>
  </si>
  <si>
    <t>E115962D-60BA-731C-72B6-58834A7108AB</t>
  </si>
  <si>
    <t>9F93B21B-BD6B-4D1E-1810-FC263F0016D0</t>
  </si>
  <si>
    <t>4F104EDC-5DF1-C2F7-0A6E-D352ED0B6814</t>
  </si>
  <si>
    <t>9BE1D53F-80C8-8940-805B-68039C07F819</t>
  </si>
  <si>
    <t>558D7B9D-08D5-F066-CC45-020C799E6080</t>
  </si>
  <si>
    <t>B5CD370F-4299-2E32-22E2-388822533CAE</t>
  </si>
  <si>
    <t>5E7A1410-538E-9B2C-7882-A3FC0C3506D5</t>
  </si>
  <si>
    <t>2F735AC4-1D8B-B5A3-22CE-918B894158DD</t>
  </si>
  <si>
    <t>D49E309C-335D-4E50-E52F-BD50D4A15EC2</t>
  </si>
  <si>
    <t>FBC49964-74BF-A9DF-309C-47CC6D94A076</t>
  </si>
  <si>
    <t>C4587F1C-6C4C-3895-BF3C-DF40C20E7822</t>
  </si>
  <si>
    <t>3C242190-6963-C1A7-4430-65685C468842</t>
  </si>
  <si>
    <t>0AB5AEBA-0456-2C0F-4292-4C675EF51570</t>
  </si>
  <si>
    <t>15CDE085-B924-B09D-8196-71E02E937664</t>
  </si>
  <si>
    <t>5B71F830-50AF-D5F5-A562-1EA442297B63</t>
  </si>
  <si>
    <t>64628944-18D5-87BD-CA65-BF3ACA2ED5F9</t>
  </si>
  <si>
    <t>C8391136-1E8F-0595-5B2E-1B19EC159BB3</t>
  </si>
  <si>
    <t>DC4CF7F5-F2B4-08D8-7009-7BA4E5244C0D</t>
  </si>
  <si>
    <t>4DE05148-211B-BDC6-5E90-052EFB4E77C5</t>
  </si>
  <si>
    <t>DEF51C7C-285E-9D45-8906-437BCF81A1E2</t>
  </si>
  <si>
    <t>0B91E5A9-C516-0CF5-DDEC-F7362DAB7E5F</t>
  </si>
  <si>
    <t>4D3669C7-E915-A10B-61A2-DE412DC576D7</t>
  </si>
  <si>
    <t>E1289B03-B3BC-0942-ACDA-F34418969CDF</t>
  </si>
  <si>
    <t>C3282368-4F33-45F5-2F27-91C9BDF9AF59</t>
  </si>
  <si>
    <t>247B9D9D-BA99-5FE1-24E6-86CB13C304DB</t>
  </si>
  <si>
    <t>FCE97E43-F685-1DF7-CE2D-934E224E1401</t>
  </si>
  <si>
    <t>32343B0F-E6FA-8E91-BB8E-34A1B5612C67</t>
  </si>
  <si>
    <t>3C5D8D9C-A1EF-986F-6707-CB39168BDFED</t>
  </si>
  <si>
    <t>AC8D9B27-A115-200D-8DEF-F66C4897AEDF</t>
  </si>
  <si>
    <t>66D81BE9-25C0-FD96-6CBE-3E20D65782B8</t>
  </si>
  <si>
    <t>F487C645-1D34-75EF-C8FE-A441CBF24E43</t>
  </si>
  <si>
    <t>AC1BA374-D523-6176-FC05-A33E2EB05B23</t>
  </si>
  <si>
    <t>FD2BB266-9167-BF96-5E5C-A9183BAF2BBB</t>
  </si>
  <si>
    <t>4D966D9D-CAF9-407A-EDBB-54772BCC4110</t>
  </si>
  <si>
    <t>F2A28771-93BA-8685-670F-AF173578FE83</t>
  </si>
  <si>
    <t>0F73A1F6-B8FE-2663-2168-A0698975DFBD</t>
  </si>
  <si>
    <t>5A4B30A0-EA90-4573-E002-FCA13DE9CF07</t>
  </si>
  <si>
    <t>710C81F7-76F1-0C0F-A24C-098FEC2AE992</t>
  </si>
  <si>
    <t>216AEB54-CA22-412A-DF8C-B26BBD221401</t>
  </si>
  <si>
    <t>B1547A19-28E3-7B62-4F7B-A9D0DD3607FD</t>
  </si>
  <si>
    <t>A91734F6-F182-2BE4-3D99-DA026B0AC7A8</t>
  </si>
  <si>
    <t>35907F2D-7034-26CB-F810-B57EE0B0867E</t>
  </si>
  <si>
    <t>897653D7-23E1-2C6A-8243-545CCEDD38FC</t>
  </si>
  <si>
    <t>983F9F4D-3FD6-5A43-9DCD-55C2950F0D37</t>
  </si>
  <si>
    <t>4C6892F4-5173-8FAA-EAB8-8540E7E04055</t>
  </si>
  <si>
    <t>CD40A50F-88E5-CBFD-C3ED-A2FBE89C2699</t>
  </si>
  <si>
    <t>59E17465-CF55-2990-13E5-F370F65CF978</t>
  </si>
  <si>
    <t>B936C362-3989-447A-5EA6-602E66EE5452</t>
  </si>
  <si>
    <t>91725D46-C576-346C-C27A-71DE8E37CDB1</t>
  </si>
  <si>
    <t>10EE48D2-4284-3070-3C60-5DD335BAE1BC</t>
  </si>
  <si>
    <t>42A097BA-55D7-04C4-D09C-F5B0CFEA5539</t>
  </si>
  <si>
    <t>6E62698C-D283-DD90-2354-7480967458BA</t>
  </si>
  <si>
    <t>D97CE8CE-320E-5E7A-C938-615ECCC78171</t>
  </si>
  <si>
    <t>FBD64080-C304-157F-58BA-EB745623164C</t>
  </si>
  <si>
    <t>3918E27D-1BC5-C9DD-64BD-6C6580F4B066</t>
  </si>
  <si>
    <t>6AD6C1C6-1968-BB70-4870-1C6AC11D6B99</t>
  </si>
  <si>
    <t>03CFA519-B22E-BE88-40D5-33089E678396</t>
  </si>
  <si>
    <t>0365846C-708C-A9D6-529E-C41F2C65A954</t>
  </si>
  <si>
    <t>0BDE43CC-476D-94CE-DC6E-2FD2CDAD7EA7</t>
  </si>
  <si>
    <t>B3B142DA-BB70-A1CF-0663-9F77C6379A11</t>
  </si>
  <si>
    <t>FB525F26-859C-BC31-0150-BD6830A8BE03</t>
  </si>
  <si>
    <t>9C76CB0E-5407-1680-DA16-1D3F1306B377</t>
  </si>
  <si>
    <t>237CB943-7E90-596E-1C9E-4C0F3963C024</t>
  </si>
  <si>
    <t>08E16187-7D31-5D05-1C16-2FB736800B24</t>
  </si>
  <si>
    <t>309E9FA0-9623-B4E7-6193-12EE3F335C9F</t>
  </si>
  <si>
    <t>1E029D84-F0BA-716F-FCA6-BBD64582FB52</t>
  </si>
  <si>
    <t>6138D678-8069-71B4-A1A9-CA5272DA8A4E</t>
  </si>
  <si>
    <t>E09D21E3-8470-641A-F0AE-508E8F581630</t>
  </si>
  <si>
    <t>3D8A7B4A-7AA9-1604-94E2-983B1545FE2D</t>
  </si>
  <si>
    <t>7192D97E-2DCC-C3C1-E0D5-9445FE224C1D</t>
  </si>
  <si>
    <t>0E74D61F-130B-AFE8-AADB-2AB5E659765E</t>
  </si>
  <si>
    <t>A8C146A0-F8F3-5E96-3A04-959D9AF6979A</t>
  </si>
  <si>
    <t>AD388B9D-EF9D-4F26-F412-08173214FA27</t>
  </si>
  <si>
    <t>260FE093-F7FE-0800-9769-4BBDBC4A800C</t>
  </si>
  <si>
    <t>D11F2F47-0F5C-3F95-C769-B70F83A39732</t>
  </si>
  <si>
    <t>B365214F-9948-B262-C286-60592BB4DDC4</t>
  </si>
  <si>
    <t>7FE49F09-D839-0291-D60F-216C42B29DE0</t>
  </si>
  <si>
    <t>60FE9A44-EC0B-EC6E-4331-3F21EF4AE274</t>
  </si>
  <si>
    <t>9F1B2F5C-F481-723E-D16B-50792150CDBF</t>
  </si>
  <si>
    <t>FCF53DAB-349B-5D19-E88C-9A2140E6041E</t>
  </si>
  <si>
    <t>BF6A9171-B3A6-5452-0AB1-35D9332FB4A3</t>
  </si>
  <si>
    <t>8040B95A-BD5C-13E7-35DD-0CEB606F5FBE</t>
  </si>
  <si>
    <t>265D3204-EF3D-C13D-C618-2C1960530BDF</t>
  </si>
  <si>
    <t>3EF7543E-670A-BA7B-A0EE-B384ADF34387</t>
  </si>
  <si>
    <t>5EE6E6A5-59D2-88F3-46E4-46A3997028D5</t>
  </si>
  <si>
    <t>C1494FD2-A3FC-3B07-0399-711A80FC7F5F</t>
  </si>
  <si>
    <t>F28BCB1C-FB3E-8F1A-0426-288ED9CDF45C</t>
  </si>
  <si>
    <t>CDECFAC3-59DC-0378-B7B7-F38BEF507418</t>
  </si>
  <si>
    <t>AB3287EE-FAC8-E558-D346-BBC08D78D706</t>
  </si>
  <si>
    <t>B7A7949B-B05B-729B-6770-CB72FC291A33</t>
  </si>
  <si>
    <t>66DE49C6-07F7-CAEF-D2F1-07954D0543D8</t>
  </si>
  <si>
    <t>0EF7299D-51C3-9742-D4E3-C6D73A9B1B09</t>
  </si>
  <si>
    <t>AC09F2F9-9979-10A7-A169-5EDBE27C0F81</t>
  </si>
  <si>
    <t>B9926277-E327-3885-1592-55EC82DA56A3</t>
  </si>
  <si>
    <t>79802F20-8EBF-F441-4634-661E254C25A0</t>
  </si>
  <si>
    <t>948F1367-2057-CC4E-CF2C-3D68F444AE63</t>
  </si>
  <si>
    <t>F707EA7A-04B9-FF12-835A-820CF05813D9</t>
  </si>
  <si>
    <t>8F43F0C9-6D3B-4D31-4C98-F49E424CE392</t>
  </si>
  <si>
    <t>08791F93-5B2F-8EF9-0ECB-ACA40AF04BFF</t>
  </si>
  <si>
    <t>69C62EA8-BC70-C8D2-F131-30C76C1146B1</t>
  </si>
  <si>
    <t>00B82F0B-9361-8AE1-3C12-21BA73D48077</t>
  </si>
  <si>
    <t>30AEC639-5FE6-D903-B67B-D46A3C454534</t>
  </si>
  <si>
    <t>D7D71C68-4D11-58D2-6002-2DF4A89E51AD</t>
  </si>
  <si>
    <t>9F418C8F-D28E-637A-DA45-9234F17D9B98</t>
  </si>
  <si>
    <t>9D4CB086-F572-A0D6-5552-B17C3C9230EC</t>
  </si>
  <si>
    <t>E96FFD9F-60AD-91ED-84DA-D29CB9682CDC</t>
  </si>
  <si>
    <t>AC0DBB8D-3B02-A230-5B4B-C9969CB308AC</t>
  </si>
  <si>
    <t>AA27612B-AF97-73B0-B4A6-3A2CFE9393CF</t>
  </si>
  <si>
    <t>07DDE41A-EAFC-7EFD-22CB-0ED4651AE3A0</t>
  </si>
  <si>
    <t>068D35ED-CFA0-F162-4BC8-DC015BBACD45</t>
  </si>
  <si>
    <t>820A8F5D-ECA1-5ECF-585B-139FFA6551BF</t>
  </si>
  <si>
    <t>07D0C8F1-D686-7F1C-2485-A5F06C737D97</t>
  </si>
  <si>
    <t>510575DB-9CFA-1445-F6D2-BA815320D07D</t>
  </si>
  <si>
    <t>997CBD60-E0FB-DB6C-47FA-053D733A1C55</t>
  </si>
  <si>
    <t>A7A6E5C9-2AFC-5534-DF22-70AB031C194C</t>
  </si>
  <si>
    <t>79AAE4FF-785A-AEC8-5515-70204CC14A1F</t>
  </si>
  <si>
    <t>26148F8D-7FA6-1582-636C-6CEEEEACD347</t>
  </si>
  <si>
    <t>94EC3496-0683-C8D6-1BCC-D7D59F84A198</t>
  </si>
  <si>
    <t>B6EAE3E1-6F4F-1B41-A5BF-A119BBA9729E</t>
  </si>
  <si>
    <t>43968115-DD42-FF65-BFDB-5AD44D6ACB7C</t>
  </si>
  <si>
    <t>22B27D0D-CED0-8CB1-C1EE-A0F77DD42091</t>
  </si>
  <si>
    <t>9A3EFE9A-2CF0-2F98-EB84-686390687A17</t>
  </si>
  <si>
    <t>170CF138-6EF4-E0F3-5360-1968D7DC2E17</t>
  </si>
  <si>
    <t>B7C2E3D0-7CCC-3532-7BB0-AD49639276A8</t>
  </si>
  <si>
    <t>EB2BB8A0-34F9-41E6-9611-40F351979220</t>
  </si>
  <si>
    <t>F68E2550-4477-0C3B-ADCB-C05E6F395584</t>
  </si>
  <si>
    <t>DBC8C35E-194D-4D15-DCF2-C17C46EABF7F</t>
  </si>
  <si>
    <t>97F473DD-90B0-DE70-7E8D-A1C2EC8700F4</t>
  </si>
  <si>
    <t>DBB41C3B-CB4D-FC37-2568-3F6BF388B64C</t>
  </si>
  <si>
    <t>4464AB97-B776-1661-08C2-1968D12018AE</t>
  </si>
  <si>
    <t>9AE3B5EF-1D21-55C0-D6D7-D23C71C85C74</t>
  </si>
  <si>
    <t>93101782-E0DB-4872-1975-C4D1CE7F9C75</t>
  </si>
  <si>
    <t>B1FDEC6A-E89A-FFCA-21D0-2724C2FC4B4F</t>
  </si>
  <si>
    <t>74E91A2B-23EB-B03F-537E-49EE5B9D3EB8</t>
  </si>
  <si>
    <t>35E29400-EF95-E1AC-949C-A14C3D505EDF</t>
  </si>
  <si>
    <t>80A704A3-8C53-33E7-E655-6E38CA793896</t>
  </si>
  <si>
    <t>F1E30528-945C-5307-2F40-69A53C28ACCF</t>
  </si>
  <si>
    <t>16EB980B-E836-3DA8-5EA1-8E3920394464</t>
  </si>
  <si>
    <t>62107101-F590-63A3-E9B0-DDE83C0D477E</t>
  </si>
  <si>
    <t>EC8D260F-B4E9-1D61-1881-4EC449F8D24A</t>
  </si>
  <si>
    <t>98697FC7-2A1C-EE13-D1B9-FFA84DAE6EDE</t>
  </si>
  <si>
    <t>9563D2C8-6218-98D8-A496-E90929B2A4F8</t>
  </si>
  <si>
    <t>EFE863D6-6113-2542-1591-DD0A03F8316C</t>
  </si>
  <si>
    <t>0C57DA24-2F29-FF92-E01A-38F9DD0A1E05</t>
  </si>
  <si>
    <t>72D82282-8672-ABED-5909-2A003A82F75C</t>
  </si>
  <si>
    <t>A3BFFD0E-EF7A-D4E6-8ACD-54E2C90E2DCB</t>
  </si>
  <si>
    <t>63ABFBF7-E2A7-D56E-AA37-7E8E55E7C1BB</t>
  </si>
  <si>
    <t>9591DD5A-0754-CD31-6C75-AACC086451E2</t>
  </si>
  <si>
    <t>8CF02EC7-3619-6CD4-9DA7-A1D900DAF008</t>
  </si>
  <si>
    <t>121A9917-72E8-559B-8BB5-A7A9C29B211A</t>
  </si>
  <si>
    <t>CD3256F1-28B2-CCEC-FA7F-0D5902416109</t>
  </si>
  <si>
    <t>695A7C62-0DF6-10A1-515F-45FE3A3E1D85</t>
  </si>
  <si>
    <t>01505124-4F2C-022A-3C6E-24FB89750769</t>
  </si>
  <si>
    <t>CD2B12FF-304A-E0DE-4A99-BC9AAFE889DC</t>
  </si>
  <si>
    <t>6845A605-D10A-994B-591F-D49AC578F404</t>
  </si>
  <si>
    <t>45BD7CAD-0392-4B8D-7C7D-97B731D93EA8</t>
  </si>
  <si>
    <t>C06C55DE-A298-DDD2-B034-9FA99F594EEB</t>
  </si>
  <si>
    <t>3CD13560-D4A8-8A0D-34AC-2DE1FE96BF48</t>
  </si>
  <si>
    <t>A54828E6-B223-00D7-994D-CEE1FBE44455</t>
  </si>
  <si>
    <t>610A57F7-6C3E-5DAF-0FCE-295C1D14865E</t>
  </si>
  <si>
    <t>F13DEA32-FB16-F91C-4CF5-600078D5E2B1</t>
  </si>
  <si>
    <t>5E996326-5A94-2B3D-96F1-56468946E4BC</t>
  </si>
  <si>
    <t>E049038F-947D-43A4-D565-2865B459878D</t>
  </si>
  <si>
    <t>343B422D-1BDD-029F-D600-DE7F2C7865E3</t>
  </si>
  <si>
    <t>D5FD2FC2-1AFB-B857-28A4-A90DE905991F</t>
  </si>
  <si>
    <t>2C5D934E-3E92-2F3F-C112-D78AB1A3E552</t>
  </si>
  <si>
    <t>BEAF4D7D-7729-6690-76B6-95782F461A89</t>
  </si>
  <si>
    <t>63170696-D918-6EAB-3AD9-69231EE8E1FF</t>
  </si>
  <si>
    <t>84DC47EC-8C69-3FD1-72B9-0438E08561CB</t>
  </si>
  <si>
    <t>A27C1CD2-DA6E-09A7-AB81-D9EFF4C8C329</t>
  </si>
  <si>
    <t>44BCDEF5-39DC-C2D6-D494-D5006B3C1A97</t>
  </si>
  <si>
    <t>25B6E94B-2A66-EB57-0CC7-13F65FE621BF</t>
  </si>
  <si>
    <t>64F3C63C-012D-E7E5-8504-BDA4FB7E7081</t>
  </si>
  <si>
    <t>0CA54855-04CD-A949-9645-9E4A0C8C294E</t>
  </si>
  <si>
    <t>637F738C-513D-1317-3EC4-0D5A68CF0A07</t>
  </si>
  <si>
    <t>7AA85E7C-E251-BE4E-87FF-313694597908</t>
  </si>
  <si>
    <t>9183DD83-4E12-0376-A247-256898038091</t>
  </si>
  <si>
    <t>657EA7C2-836E-0CAD-4E11-62C49A2561C7</t>
  </si>
  <si>
    <t>B742C387-65D8-5772-759B-F26A17420E61</t>
  </si>
  <si>
    <t>A419059C-3390-5632-E566-76C681EAA05F</t>
  </si>
  <si>
    <t>19766B9F-DF49-859F-FF9B-6799CD4B44B4</t>
  </si>
  <si>
    <t>4D7EEB6B-6865-9177-F68D-8EEA155EE38B</t>
  </si>
  <si>
    <t>D27CF19D-135F-CAA7-7BAA-729E771F332A</t>
  </si>
  <si>
    <t>864A635B-3EB5-5156-FA12-B2990955C080</t>
  </si>
  <si>
    <t>2E12F78C-DB16-8953-F66B-255DEC19D6B8</t>
  </si>
  <si>
    <t>D3BFC1B9-F725-FAAA-4851-8C043C4D31B3</t>
  </si>
  <si>
    <t>37814E66-BA55-2FA4-38CB-79396FF4AAE3</t>
  </si>
  <si>
    <t>0ED60D4E-3ECE-2D32-A190-032D4E3CC790</t>
  </si>
  <si>
    <t>5543C250-7DC0-421F-C44E-53069BA9A070</t>
  </si>
  <si>
    <t>67389FF5-F86A-C069-83E6-46B517CF2193</t>
  </si>
  <si>
    <t>789563CC-E0F3-3B02-A251-6B861B281369</t>
  </si>
  <si>
    <t>CC702994-C2C6-6065-A30D-D62923C11D83</t>
  </si>
  <si>
    <t>E96A5738-8E07-8587-966E-601DD8D76C69</t>
  </si>
  <si>
    <t>A9BB78B8-1D11-7FD0-44E4-9DFA660C2B63</t>
  </si>
  <si>
    <t>BFCA51DD-9CAA-28CE-B2DD-2F0EC359225E</t>
  </si>
  <si>
    <t>8FF6C3FB-C41A-BC93-B0BC-55FC22886573</t>
  </si>
  <si>
    <t>C1930DB6-CA54-96F8-9D55-5F2E5241A583</t>
  </si>
  <si>
    <t>2981590F-0907-0E27-4FAA-4837A2E6D69F</t>
  </si>
  <si>
    <t>5EC87051-061B-CFEF-D69E-1BC92094BD1C</t>
  </si>
  <si>
    <t>CE5E0C3D-C360-CB10-2C3B-E1D97DC0EA27</t>
  </si>
  <si>
    <t>FC950487-1BC9-093E-33AF-76AA087F7AA7</t>
  </si>
  <si>
    <t>59B1D907-DD54-74FC-6328-06C356C664E5</t>
  </si>
  <si>
    <t>3AD7FD09-4734-B77F-30E3-1CFC9E193515</t>
  </si>
  <si>
    <t>8B87B14A-301E-2AD8-F73B-B4EA43DD4901</t>
  </si>
  <si>
    <t>A2D92260-7A37-4DC1-A823-E994F1993476</t>
  </si>
  <si>
    <t>CE2089EB-7852-4B7B-6D02-9BBC133F8F72</t>
  </si>
  <si>
    <t>19C2B6A1-9243-BC42-D98C-7C925059CB85</t>
  </si>
  <si>
    <t>5FAADD3F-9CBB-F3ED-CCBC-925D5264F2CF</t>
  </si>
  <si>
    <t>C8AE11A8-AE94-7EE8-66E2-2592CB155A69</t>
  </si>
  <si>
    <t>6126A5E9-C235-971B-95D8-4CD4290A068E</t>
  </si>
  <si>
    <t>BAE233DA-8AC2-50FE-2971-92E4A18BBFF8</t>
  </si>
  <si>
    <t>CC6838B8-1324-D05A-1031-D562FF23AD26</t>
  </si>
  <si>
    <t>77B755B7-C65B-9473-9DAE-DAE400EADA2D</t>
  </si>
  <si>
    <t>0681453B-432B-FA1B-80B8-D73D9A04981E</t>
  </si>
  <si>
    <t>F0364C9A-0FE7-D0CD-FF1E-D47EC1C9AE84</t>
  </si>
  <si>
    <t>FF0F079E-9A93-0011-3640-EE9166E5C107</t>
  </si>
  <si>
    <t>B1873D71-D0BE-D382-A7F8-292671015B41</t>
  </si>
  <si>
    <t>FBBA487B-C51E-5ED2-4224-DAA62EE9E433</t>
  </si>
  <si>
    <t>A7743EB7-1B6D-6A52-D233-A4F5BB249CF5</t>
  </si>
  <si>
    <t>50110E02-8185-676A-BA61-86D801511FE7</t>
  </si>
  <si>
    <t>0036E6C1-5407-DCC2-7206-864AA0462760</t>
  </si>
  <si>
    <t>2AE62353-C5E8-D6D6-FDD7-DB58C61EDBBB</t>
  </si>
  <si>
    <t>AF3CCCEA-7657-36D9-A54E-9B3D6DC6B5CC</t>
  </si>
  <si>
    <t>3EEE2F94-997E-2082-B1AE-74B4C8C70334</t>
  </si>
  <si>
    <t>E77B562C-2DE4-47CD-9F33-58FED6C19B4B</t>
  </si>
  <si>
    <t>CD1C45C9-D000-0005-FF73-18B33765115A</t>
  </si>
  <si>
    <t>88CD0666-DADF-54AA-56B0-5E021EFAE0F9</t>
  </si>
  <si>
    <t>97D36D9A-439C-A8FB-0AAD-177059A6EF0B</t>
  </si>
  <si>
    <t>2E60F114-9DD1-F257-14FC-20612242A1A7</t>
  </si>
  <si>
    <t>50A710D2-9A46-2603-0F2A-2EAFFD61570F</t>
  </si>
  <si>
    <t>FE7C3455-7A56-4374-6D2F-64B9B7BFE271</t>
  </si>
  <si>
    <t>EE569070-A0AE-894B-A74E-377C4389F410</t>
  </si>
  <si>
    <t>6C8F28F4-AF22-7F71-A69F-0C3AC8747E1C</t>
  </si>
  <si>
    <t>6A6F2F1F-5168-6EB9-4125-42ED614F358B</t>
  </si>
  <si>
    <t>883DF7BD-1AFA-FC12-23B6-180103181101</t>
  </si>
  <si>
    <t>08147477-8E59-D077-E751-C6CFEE89AB3F</t>
  </si>
  <si>
    <t>BBEF5A00-FEC4-9C77-C1F6-0DD551EE2473</t>
  </si>
  <si>
    <t>7FF3230B-0366-606A-5026-A62EA5E4EFF9</t>
  </si>
  <si>
    <t>CB4948D2-C414-7125-0BC9-E60B5E895EF1</t>
  </si>
  <si>
    <t>B1B6C801-730C-6B0E-85AD-0536A4FFE003</t>
  </si>
  <si>
    <t>AC97E344-CC95-D77A-59C8-2B518E845872</t>
  </si>
  <si>
    <t>E002465C-3557-9766-7B9B-03ADCBC5BFC5</t>
  </si>
  <si>
    <t>03E97430-81F9-17A3-E70C-4EC9FC56D7D9</t>
  </si>
  <si>
    <t>EBA4B981-188D-D49E-DDD2-B02A607BA4AF</t>
  </si>
  <si>
    <t>E41F631B-1E00-987F-CF70-845A0841E019</t>
  </si>
  <si>
    <t>CA96F543-BD4B-7797-CC0F-692F3EAB57B0</t>
  </si>
  <si>
    <t>09FF5446-7F9F-F70F-BD75-ACA7CCD34CC5</t>
  </si>
  <si>
    <t>EC6E4A29-05EC-91C8-ED23-39351AABB765</t>
  </si>
  <si>
    <t>15D06451-E4E5-BBE1-2AEE-0E7275B2BB68</t>
  </si>
  <si>
    <t>61D0A92A-76C3-C9A3-10EC-3CCE7AFAB771</t>
  </si>
  <si>
    <t>61EAF3C7-7DB8-1047-5017-F1B71F7F3D94</t>
  </si>
  <si>
    <t>B7D6B14E-0162-64D8-BF1C-52A6A4D409F1</t>
  </si>
  <si>
    <t>882CDAE1-A584-62DC-A68E-6ADCC58E6D35</t>
  </si>
  <si>
    <t>018746B1-4758-2A96-F832-5FBD333CC3E7</t>
  </si>
  <si>
    <t>9DFAAD5E-F99A-BC50-4435-7A7009DBF7E7</t>
  </si>
  <si>
    <t>759F7D14-B41F-104E-6279-DDE9FD7DB01D</t>
  </si>
  <si>
    <t>3EACCFD0-4C88-277E-A2C7-64BF06E30247</t>
  </si>
  <si>
    <t>EBAECE3E-25F5-88BC-9103-364DCF99FC11</t>
  </si>
  <si>
    <t>3EB6A6C3-445D-3BB4-B74C-84E6C3D3F6DE</t>
  </si>
  <si>
    <t>1E53051C-9E37-01C8-CF48-AB9DAA4C6C55</t>
  </si>
  <si>
    <t>C2C11048-4C25-CA8E-950F-4E97785C2F98</t>
  </si>
  <si>
    <t>D95C80DB-2093-A77C-4FA3-07B0189AC8C3</t>
  </si>
  <si>
    <t>F031F59E-7A9B-EFD6-AD1C-D55B5D6154D6</t>
  </si>
  <si>
    <t>804C4B8A-2D6B-2A8F-954E-F0D26F83A203</t>
  </si>
  <si>
    <t>DB2B301B-7612-72DD-14F5-3CCFF4CFF3B1</t>
  </si>
  <si>
    <t>6A944B4B-29F9-08A5-E350-EE202AB2F73B</t>
  </si>
  <si>
    <t>F98BFB7C-CE62-2D65-B895-A75400214B76</t>
  </si>
  <si>
    <t>93AD084B-1722-D01B-8BED-2FB255730243</t>
  </si>
  <si>
    <t>AD7E293C-E15B-51E6-1E41-464EA434676C</t>
  </si>
  <si>
    <t>A73AC92F-1E1D-C2DD-86BE-F885EA9C3BC2</t>
  </si>
  <si>
    <t>0816077B-0BD8-DC39-4CF4-C2434F6CEB77</t>
  </si>
  <si>
    <t>2520D40F-5CFF-4C1B-947C-EB90FB456C21</t>
  </si>
  <si>
    <t>40C332F5-ABFE-9256-335F-DC83AC1170E5</t>
  </si>
  <si>
    <t>FD0B0F2E-BB0E-E5A5-E4BD-AF5769412E0B</t>
  </si>
  <si>
    <t>DA5F3427-044C-901B-5617-22891469EC82</t>
  </si>
  <si>
    <t>54A68380-8C2D-82F3-85C4-437E94B9490C</t>
  </si>
  <si>
    <t>7667EC76-30F5-3623-7074-3DE20618B3F5</t>
  </si>
  <si>
    <t>6BD27B38-D1A2-76C3-3F14-D4DF7AD02F18</t>
  </si>
  <si>
    <t>1FE3F978-67D1-2A4A-5F0A-7D8D33E4B80D</t>
  </si>
  <si>
    <t>3067268E-3D67-03FF-CDFB-6A4666A35CA5</t>
  </si>
  <si>
    <t>1F040A3C-3992-C2F3-E2EA-B4E1AB8ECB9E</t>
  </si>
  <si>
    <t>E5CC1846-072E-0F23-89DD-D657384E2C06</t>
  </si>
  <si>
    <t>2FBE2DD3-A96F-0A09-5D85-BFC497BFB0DA</t>
  </si>
  <si>
    <t>044CC0EB-36F2-6705-7978-666744C0AB21</t>
  </si>
  <si>
    <t>33894D2F-5A46-67F6-10DB-3A92CF1A38EF</t>
  </si>
  <si>
    <t>8CC352B9-0315-F8C9-B315-985EC00C56F0</t>
  </si>
  <si>
    <t>D88B0FC4-64A6-10D2-3F9B-CA76D8ECE532</t>
  </si>
  <si>
    <t>CC75B6E7-E4C2-315F-1350-7FA9FC4EF490</t>
  </si>
  <si>
    <t>40CB0D84-6846-38C7-6B1D-63DC4BEC0B56</t>
  </si>
  <si>
    <t>B6176FC2-D32B-90E8-C94E-B9C3AE21B2BC</t>
  </si>
  <si>
    <t>484B8B80-9DA4-2E19-DFB9-F6691A8B559C</t>
  </si>
  <si>
    <t>36080CCD-2DB8-CA28-89FE-4259C1854989</t>
  </si>
  <si>
    <t>43343DBF-1D82-DE56-645F-7D07DAEEFE20</t>
  </si>
  <si>
    <t>05B78F2A-A5B2-6435-7D1C-87162803A118</t>
  </si>
  <si>
    <t>59079A31-C1EE-5BCD-AF7E-E532422FFE14</t>
  </si>
  <si>
    <t>8A2A9430-96F5-269F-01B2-3F999748A24D</t>
  </si>
  <si>
    <t>124AD3A9-4F22-F4E7-CF03-30773DA1F94E</t>
  </si>
  <si>
    <t>1E0428FB-DD32-CF1A-F543-FE84A23BC366</t>
  </si>
  <si>
    <t>872ED7AD-AF4F-2313-5D83-36EDF9C9653A</t>
  </si>
  <si>
    <t>FD5111E0-5AEA-A14C-859A-881B9914CD6B</t>
  </si>
  <si>
    <t>36204445-9B40-04AF-A74C-0A8CDC06926A</t>
  </si>
  <si>
    <t>CFD33D40-1E9E-F0F7-4C26-0D7DEE7E61E6</t>
  </si>
  <si>
    <t>4A0BB17D-CE82-DA3B-0EE8-5733ECE4C300</t>
  </si>
  <si>
    <t>F66E7C60-22B8-ED18-C27C-282FC3FD5BCB</t>
  </si>
  <si>
    <t>402841E5-6504-54B8-C64D-8A88AC93C25C</t>
  </si>
  <si>
    <t>4E4404EA-B147-6FB5-C5A3-DD7DC21CDC93</t>
  </si>
  <si>
    <t>06F2C128-7408-0D57-09AC-758CF508437E</t>
  </si>
  <si>
    <t>66530B60-415E-7970-9DB4-4C26BA93F13D</t>
  </si>
  <si>
    <t>384CFA94-089D-2B6E-A34C-AF0793159F13</t>
  </si>
  <si>
    <t>B64ECCC8-CC3D-A3F5-F7C8-A76E18C0916C</t>
  </si>
  <si>
    <t>92788495-794A-6C4B-B43D-8D107C3ACC6B</t>
  </si>
  <si>
    <t>BC74E95C-1555-5C28-9C08-B4AE4CBA4A74</t>
  </si>
  <si>
    <t>251B5F24-74EC-FCF7-13F4-496049276693</t>
  </si>
  <si>
    <t>F255E8F6-347A-5184-C96E-4BF9EC4ED9EB</t>
  </si>
  <si>
    <t>087CA1C2-2458-C878-7EA0-E2B419D74F48</t>
  </si>
  <si>
    <t>F3F53F26-8156-6B63-4D5E-6F967B952EDF</t>
  </si>
  <si>
    <t>B2386948-CB18-0C02-DC7D-9350C2D71192</t>
  </si>
  <si>
    <t>261432BB-E4F9-4262-3F4F-7B6F8A7B5C5C</t>
  </si>
  <si>
    <t>F79724E7-B97C-36A1-3FBF-3E9266713E3B</t>
  </si>
  <si>
    <t>65175C7E-B1C9-3E44-16A6-A6D54CC97E29</t>
  </si>
  <si>
    <t>BA1B73BC-0B4A-4055-513F-D117F58DBB19</t>
  </si>
  <si>
    <t>E5BB7F4C-9165-0297-B8BC-3D9688613E07</t>
  </si>
  <si>
    <t>44599311-4D6E-6696-393A-4C092CC8B1CD</t>
  </si>
  <si>
    <t>FCAEC80C-F8D2-5BAB-E7C2-3D66673F2899</t>
  </si>
  <si>
    <t>B79FB143-E2EB-4C27-02A9-190E03B68D65</t>
  </si>
  <si>
    <t>1247F948-4161-2057-EBDD-403E15577892</t>
  </si>
  <si>
    <t>25389DC2-EE83-75F9-CCC9-852EEE728C2E</t>
  </si>
  <si>
    <t>06994CEC-A688-7976-6DAC-F68158927927</t>
  </si>
  <si>
    <t>C5E8076D-B0C3-FCE4-83A1-6FB028328AB1</t>
  </si>
  <si>
    <t>C116CE00-31D5-696A-4C2B-869C90E3C5E6</t>
  </si>
  <si>
    <t>472953D8-A603-FC27-70B7-878950680824</t>
  </si>
  <si>
    <t>443653B5-BF6E-23DB-7A42-7DA2FD1F2A68</t>
  </si>
  <si>
    <t>4C617A97-D655-CA8C-7301-5306C4ECAB57</t>
  </si>
  <si>
    <t>DC471043-DF5E-597D-6EC1-6B5D9D415DD9</t>
  </si>
  <si>
    <t>3E1A71F1-D8B3-2EAB-C4B2-71939EB22682</t>
  </si>
  <si>
    <t>B80C308B-C7E2-3771-7519-01611E48239F</t>
  </si>
  <si>
    <t>AF05A15B-C0C9-5B15-CA54-1248E6459554</t>
  </si>
  <si>
    <t>2FE2FC8F-9FF7-2677-26E5-1F30D183296D</t>
  </si>
  <si>
    <t>EF49968E-D1F0-A00A-0E1E-9DFB285263DE</t>
  </si>
  <si>
    <t>7A612A39-5ECC-21AC-CAD4-DCEAAA0FC9EA</t>
  </si>
  <si>
    <t>2868B85E-A348-D963-6E7D-0E5241B3D844</t>
  </si>
  <si>
    <t>04C3241C-88C4-9C3D-F6AF-2DB440E7C804</t>
  </si>
  <si>
    <t>A3D5D7A3-2CC5-5C67-EA9B-3B2AC59C3170</t>
  </si>
  <si>
    <t>78A2A9E7-19CF-3CE2-460B-08B7AFB05FD5</t>
  </si>
  <si>
    <t>D00BF1D4-7303-0A4E-4469-5CC71A2A1EA0</t>
  </si>
  <si>
    <t>790E79F4-53A4-6290-CAD9-7F3A087F7199</t>
  </si>
  <si>
    <t>8D9ACBA8-8B0F-2913-2F7D-CFF42EA86AF4</t>
  </si>
  <si>
    <t>3A3A12D9-3CD3-A07B-7C35-85F1C9052C83</t>
  </si>
  <si>
    <t>1CB3FF6C-6A51-1707-A0F8-BE2EE9E8D82C</t>
  </si>
  <si>
    <t>E88BB6E1-7D22-8C91-8934-5BDE2554B5C2</t>
  </si>
  <si>
    <t>4AA752CD-1796-6F39-DD6A-1E5D96DA1857</t>
  </si>
  <si>
    <t>CF8B14CC-80DD-CE9C-E226-7717C9996151</t>
  </si>
  <si>
    <t>0FB3CFCC-6D10-C06E-AA56-52F344786466</t>
  </si>
  <si>
    <t>274BE4F5-744B-831D-FD86-1A8C0FB40910</t>
  </si>
  <si>
    <t>B0B706BA-4FFE-8759-5CEE-D0CA3C52EC8B</t>
  </si>
  <si>
    <t>D7EDD304-4C50-EBE6-9C01-A4D7954C8E85</t>
  </si>
  <si>
    <t>E9AA7A8B-3542-9E24-D453-06F713A2C6F2</t>
  </si>
  <si>
    <t>1372036B-AF6A-8480-A3D6-FF8415B716A1</t>
  </si>
  <si>
    <t>A20213EA-4D46-2128-1D7B-4A80B01C1396</t>
  </si>
  <si>
    <t>BE911445-D019-99AD-588C-37462C5A2C67</t>
  </si>
  <si>
    <t>461F4BCC-3DD5-FA7A-CC8A-98DCCB73E800</t>
  </si>
  <si>
    <t>426C843D-D1D5-8421-9EB2-4059BC209676</t>
  </si>
  <si>
    <t>8A88CF1A-1861-BE58-95FF-AF61114F8B5D</t>
  </si>
  <si>
    <t>24E8D8CA-A776-C1D3-F5D8-BC892D7908CA</t>
  </si>
  <si>
    <t>9BEE536C-96DE-A5C6-156E-8D4885A59E0A</t>
  </si>
  <si>
    <t>1075D9CA-673A-FC18-4BBA-2C0FEC376603</t>
  </si>
  <si>
    <t>3D8F17B1-27E1-5183-9892-182FB80AEA8A</t>
  </si>
  <si>
    <t>0C0B837D-319D-36C8-5920-16898C0C651E</t>
  </si>
  <si>
    <t>3E5DE714-06B3-6ABF-260E-815FEC40BC0E</t>
  </si>
  <si>
    <t>FA72D506-19CA-1468-EA83-57AA9B439E08</t>
  </si>
  <si>
    <t>6F16B322-CC52-F0C1-2DBE-2C250464B5F4</t>
  </si>
  <si>
    <t>0FF91E4F-6972-B466-1D78-C6CF8183C7DA</t>
  </si>
  <si>
    <t>EFA30F39-09FB-9F2D-6E4F-0AB0F3E591A9</t>
  </si>
  <si>
    <t>8264E228-1615-5F45-72C1-57F6E8309F97</t>
  </si>
  <si>
    <t>D34D610F-5CFD-91C1-DF02-FA34C4237A74</t>
  </si>
  <si>
    <t>F31C0420-882A-AE82-C2A5-1456303A2058</t>
  </si>
  <si>
    <t>676341EA-119F-000E-28E1-C0069B081415</t>
  </si>
  <si>
    <t>C415DFC7-B749-F1FA-501B-EABBED6F2059</t>
  </si>
  <si>
    <t>5578EF13-7399-B167-4A10-1929570A2B8E</t>
  </si>
  <si>
    <t>9AC4ED43-6B16-BEAD-5E0D-C7CD5AC3D392</t>
  </si>
  <si>
    <t>E74D40DC-6435-8F1F-A9ED-822335EEC7A1</t>
  </si>
  <si>
    <t>3D9510B6-0EBD-146E-56A7-596E2890FB82</t>
  </si>
  <si>
    <t>BEDE0031-A761-EBE5-B30D-818F806BE385</t>
  </si>
  <si>
    <t>EEAEB640-958F-B2C0-FCC0-110D5B6A139C</t>
  </si>
  <si>
    <t>97D5701C-6E68-1024-BA39-CBBC9FCB0677</t>
  </si>
  <si>
    <t>A1D8FB81-910C-A9A8-A914-060ADB2361D9</t>
  </si>
  <si>
    <t>842066BA-065E-85C3-D48A-218C3BD5A444</t>
  </si>
  <si>
    <t>186E8A7C-18AE-5AC2-5322-1C39FE7275C3</t>
  </si>
  <si>
    <t>4574D7AB-7474-D2F0-97C0-61F48AF8097D</t>
  </si>
  <si>
    <t>73C7AA9A-5357-BDD0-0D0B-F3FF766EDC37</t>
  </si>
  <si>
    <t>019E1F8B-20F1-0912-A922-2B5476DAB9D7</t>
  </si>
  <si>
    <t>89F2A0BA-0CB1-AD69-0E1F-BD1A05952CFA</t>
  </si>
  <si>
    <t>2F2C6095-A867-2E50-4C00-9CCF4D2D0E99</t>
  </si>
  <si>
    <t>2669E5A5-ADC6-D015-48DF-0F857E449E54</t>
  </si>
  <si>
    <t>795F5ED7-76CD-A821-C480-94C31FBBFCD9</t>
  </si>
  <si>
    <t>6A025760-8717-79BC-474E-D22761B2FA62</t>
  </si>
  <si>
    <t>B8EB8454-5C6B-1142-7C60-1107E0029776</t>
  </si>
  <si>
    <t>7F120E29-5C90-5ADD-99EF-B726D1653D7D</t>
  </si>
  <si>
    <t>CFB3D9CE-503A-C7FF-60FF-558D658581C8</t>
  </si>
  <si>
    <t>F48AD6B8-EF2A-0881-D008-6F0881E98533</t>
  </si>
  <si>
    <t>0CD06D1C-728C-1940-1164-1EA7DBF1D96D</t>
  </si>
  <si>
    <t>E7FB9E5C-AC52-7841-4198-477DF099FB3B</t>
  </si>
  <si>
    <t>C5D95F57-5435-5164-96EC-DB354D6F7202</t>
  </si>
  <si>
    <t>14AB9C15-E3E1-D6CC-D0EC-E08E48874B8B</t>
  </si>
  <si>
    <t>BCC05418-56B2-195A-FDEF-30A8253D5A31</t>
  </si>
  <si>
    <t>207E111A-476B-B5B0-9F0E-8215FA61EFD6</t>
  </si>
  <si>
    <t>8174260B-BB8F-AD21-5F08-04E50986F204</t>
  </si>
  <si>
    <t>3E59B2BA-864C-C273-D486-0E39AC7F6526</t>
  </si>
  <si>
    <t>67D3254D-3AE9-D82C-35CF-C61C365609B9</t>
  </si>
  <si>
    <t>28ED80E8-8C36-D69F-55E2-41F19FCAD3DF</t>
  </si>
  <si>
    <t>B085F01F-58B9-00FC-D55F-9ED89BC515DE</t>
  </si>
  <si>
    <t>39C1558C-B3D8-1D42-2B60-888CA0BBC26D</t>
  </si>
  <si>
    <t>28080B9A-D051-8662-F214-407411FCDD23</t>
  </si>
  <si>
    <t>80ED66E1-FC5D-7C60-FA7E-189EB614BB3F</t>
  </si>
  <si>
    <t>464D6C63-B7F0-4217-3FAC-5147705C5E06</t>
  </si>
  <si>
    <t>CE79595E-BDD2-5A18-A5BF-782DB2EA30CA</t>
  </si>
  <si>
    <t>24FB864C-B30F-52A5-BE3F-C862A46EF7BB</t>
  </si>
  <si>
    <t>C78FB581-2949-F834-7596-BB5CF5D697A3</t>
  </si>
  <si>
    <t>CCC0431E-0567-D4A0-6C49-CB683F8391D0</t>
  </si>
  <si>
    <t>3B6F09A3-DC7B-AAE1-489B-678BF57F8460</t>
  </si>
  <si>
    <t>A4145C21-3A61-0175-44D6-E1F11523F421</t>
  </si>
  <si>
    <t>E189915D-B44F-BCB9-FF11-014451E1C288</t>
  </si>
  <si>
    <t>185B4569-A16B-82B6-6216-F866D81A7362</t>
  </si>
  <si>
    <t>7AE1C5BE-092F-B275-D2D5-AA7B00A10AEF</t>
  </si>
  <si>
    <t>531F173E-58A9-7350-2636-E8F7C0FF7BF8</t>
  </si>
  <si>
    <t>FBCCA291-F7D2-BE5B-356E-1A87D58C0D5B</t>
  </si>
  <si>
    <t>0F31E747-73C2-DD25-446E-D0766F3D38AF</t>
  </si>
  <si>
    <t>62028327-688F-C670-DBD3-680767687C28</t>
  </si>
  <si>
    <t>7AF416E5-B460-7226-6DF4-1AA15485F2C3</t>
  </si>
  <si>
    <t>1146F5A6-6A21-DD29-DEB8-2FC1624185F8</t>
  </si>
  <si>
    <t>32AC2CAE-198D-392A-8712-8F5D6605C870</t>
  </si>
  <si>
    <t>F90A9FFF-D5D7-8026-A945-FF15337AC4CD</t>
  </si>
  <si>
    <t>54501E3C-D940-9574-C700-C28D4C792812</t>
  </si>
  <si>
    <t>1A89A71D-B77D-B30B-1043-22973A45B174</t>
  </si>
  <si>
    <t>2D5888B4-7F9B-6A49-A42C-9CC064FF3E20</t>
  </si>
  <si>
    <t>D16C023C-14D3-F107-D718-EC70432A32DF</t>
  </si>
  <si>
    <t>7E413C07-9E9C-13C6-1609-77F01AAEF236</t>
  </si>
  <si>
    <t>981CBA76-46D3-69CC-3AF4-F06617B7EC62</t>
  </si>
  <si>
    <t>DE829DDC-9602-85B3-1FA1-97D8826B2FAB</t>
  </si>
  <si>
    <t>0E2E10F7-9D72-CE02-6B9F-77366FFB173B</t>
  </si>
  <si>
    <t>7A7C402F-76A1-C2E4-9C82-7124288678A9</t>
  </si>
  <si>
    <t>9D2A230F-AC7E-F6B5-D85F-E0B481E0FC64</t>
  </si>
  <si>
    <t>F95B4A37-97B8-3685-6A20-4BF08F7C9B2A</t>
  </si>
  <si>
    <t>381D2709-1BE1-8F89-FD67-E26D4A642FA8</t>
  </si>
  <si>
    <t>62F552C9-1451-83E1-BE6B-7D0947DF04A3</t>
  </si>
  <si>
    <t>11C0106D-0F04-0D1B-5853-1AAFC05DA7FF</t>
  </si>
  <si>
    <t>632ED854-0CD2-83F9-D0D7-4D5DF8A6A9D5</t>
  </si>
  <si>
    <t>C1E2FE30-AF84-969D-798B-EFD7A413CCEE</t>
  </si>
  <si>
    <t>68541152-A8C6-772E-992D-8EC976ED611B</t>
  </si>
  <si>
    <t>8B539CA8-4D36-FC5A-1209-7D935B5B265E</t>
  </si>
  <si>
    <t>2CEA6C2F-E54E-4D33-B62D-639370D11E80</t>
  </si>
  <si>
    <t>EFFCA3CF-B591-3805-A5FE-9FE68FF9B440</t>
  </si>
  <si>
    <t>65F96961-DFCE-7B85-C415-552AE26DA436</t>
  </si>
  <si>
    <t>7D012280-B782-8681-BDCC-3EEDA878C20A</t>
  </si>
  <si>
    <t>48FD2EDA-8354-AA0E-36F1-9455E95EC155</t>
  </si>
  <si>
    <t>7B3C3B7D-5EA8-F781-8E64-95F6487A49B4</t>
  </si>
  <si>
    <t>F545E84D-DD85-FB8A-993B-159FAC921FAF</t>
  </si>
  <si>
    <t>6EF5AC56-F874-7FBB-F2FF-105CE6B21180</t>
  </si>
  <si>
    <t>775CDEF0-315B-FA0A-0734-0A71775F37FC</t>
  </si>
  <si>
    <t>9982CF47-B980-7FA9-1031-B33E96BB8E54</t>
  </si>
  <si>
    <t>CBB2F825-3C18-E87B-80EF-5AE65B3517D5</t>
  </si>
  <si>
    <t>5E977D10-B02B-908B-ED2B-72C206D412C0</t>
  </si>
  <si>
    <t>9384CECE-5F5D-3675-4698-F0383E1706D2</t>
  </si>
  <si>
    <t>6C006730-A521-036C-7A63-E0B54E96CB9A</t>
  </si>
  <si>
    <t>B980E81B-0BE1-49D5-DD47-2DEFB11204EA</t>
  </si>
  <si>
    <t>EBBC5238-3842-EE11-9299-1486CDF01053</t>
  </si>
  <si>
    <t>90856AA8-6A5B-2865-A04C-257C1B99FEC7</t>
  </si>
  <si>
    <t>F880FA8E-F920-26D0-4B72-FF69BE73849F</t>
  </si>
  <si>
    <t>7A70DC62-E80F-62C5-5846-F902C3BB8D1C</t>
  </si>
  <si>
    <t>394666CB-3791-C0FC-4E46-45CF4777C593</t>
  </si>
  <si>
    <t>C7D52F47-5BE6-C68C-5003-DF7C879E2262</t>
  </si>
  <si>
    <t>AB786642-77FF-59F5-215D-5DDCC7116297</t>
  </si>
  <si>
    <t>F85F97A6-6555-4602-2807-602EC3937959</t>
  </si>
  <si>
    <t>D78320D9-1207-B787-3D93-DCA654917DF4</t>
  </si>
  <si>
    <t>31B5A844-85B6-C180-0DBB-AD2A13692C25</t>
  </si>
  <si>
    <t>F5276EF8-316B-5F24-1805-61746CB480BB</t>
  </si>
  <si>
    <t>1518C64D-CD52-93EB-AB46-43A76F2D58B7</t>
  </si>
  <si>
    <t>63ADED09-6831-2592-E867-78480C974CF5</t>
  </si>
  <si>
    <t>D4653CF7-DBBB-B38D-C33B-E69DDF13EB3A</t>
  </si>
  <si>
    <t>66E129CD-B61F-05A7-78ED-E2ADF136C591</t>
  </si>
  <si>
    <t>B24CB9A4-5B0C-FBE9-814B-9F4830C93761</t>
  </si>
  <si>
    <t>99C988DB-49D0-8FFA-587C-8F7E3B3DD11A</t>
  </si>
  <si>
    <t>FE9525FB-2AF8-5492-D073-8C7DCD0D9D7A</t>
  </si>
  <si>
    <t>09A6C357-9989-3E4F-DC5C-60AD2C0D3584</t>
  </si>
  <si>
    <t>41D3AA6C-93FE-822F-63DB-2E09B2FF12A5</t>
  </si>
  <si>
    <t>C5D9603F-D574-3F02-21EE-363A48CC67B3</t>
  </si>
  <si>
    <t>32299065-7285-70BF-652B-F32C48A496C3</t>
  </si>
  <si>
    <t>CEABC66F-D791-22A3-86A8-FB5962C0E9EF</t>
  </si>
  <si>
    <t>517E47C2-7764-EE29-374B-50F7B32C504C</t>
  </si>
  <si>
    <t>47592530-A22D-CFD9-88CB-F202E46C0D33</t>
  </si>
  <si>
    <t>1EFE0729-F12A-FB53-ECFB-34C9A9C1AEB1</t>
  </si>
  <si>
    <t>20BF94A6-4F7D-EDFA-658A-7D0892D73059</t>
  </si>
  <si>
    <t>83CAF5FB-37B0-940C-1BE3-76C4F9964769</t>
  </si>
  <si>
    <t>57C67950-92BC-E4A4-1298-1568579B3CE5</t>
  </si>
  <si>
    <t>8A5ADBF9-573C-01B2-E4B3-A16984023489</t>
  </si>
  <si>
    <t>5BD9F45C-3640-FB4F-2CA2-EB4F88189A2E</t>
  </si>
  <si>
    <t>AE0BBC99-55BE-AE8A-3853-B68E73797CA2</t>
  </si>
  <si>
    <t>3C665586-E443-394C-756E-DF25C4B6EA67</t>
  </si>
  <si>
    <t>963C7FF0-7DF0-64B3-E9D0-8166FE5C7EBB</t>
  </si>
  <si>
    <t>D6C01058-EA57-D5A2-401A-47B7B381C4F9</t>
  </si>
  <si>
    <t>874ED618-2631-0F74-9C8E-89FC514704DA</t>
  </si>
  <si>
    <t>0CBC79A5-F9DA-0FE6-AC3D-52A59D586353</t>
  </si>
  <si>
    <t>18D812B6-D49B-0993-F7B6-AAD9F4E76560</t>
  </si>
  <si>
    <t>C965838C-5504-E1A7-9192-391CAA19D83F</t>
  </si>
  <si>
    <t>FAD1C4C3-F2F9-E4E5-B889-B23A266D14AD</t>
  </si>
  <si>
    <t>64CE9716-8BB6-1DE0-8607-4E20FB9B52BD</t>
  </si>
  <si>
    <t>05703689-0DD8-0E57-5181-8A7684E8A330</t>
  </si>
  <si>
    <t>8EE38869-090A-0516-0603-A07FCE33B208</t>
  </si>
  <si>
    <t>08940317-911D-2C8D-E689-BD14D4838DA8</t>
  </si>
  <si>
    <t>8F8FC92D-F757-98F1-2515-DDBC374B7C99</t>
  </si>
  <si>
    <t>6FD3A561-1794-86A6-ADB9-FBA654855612</t>
  </si>
  <si>
    <t>1DD3D68F-BFF6-39DC-AB56-A29A1BCC593D</t>
  </si>
  <si>
    <t>83311DF9-6AFC-70C9-F745-18F33AE7FBDA</t>
  </si>
  <si>
    <t>46A6ED37-EE6A-21F7-2B94-0A30D16E742A</t>
  </si>
  <si>
    <t>2B8D6AF6-165D-88E3-9B7D-9672FEF69A48</t>
  </si>
  <si>
    <t>C8A4F64F-1B8E-0ABD-92F4-8C86F24429A5</t>
  </si>
  <si>
    <t>9B7501DA-B2A1-F033-CCB6-3C52D62973D3</t>
  </si>
  <si>
    <t>7AB1AEC0-A3C2-83CA-A245-606F11157B11</t>
  </si>
  <si>
    <t>3DF43479-F078-2A01-351C-B02F57E85058</t>
  </si>
  <si>
    <t>57544974-87A0-4AE9-02BB-756CEB401874</t>
  </si>
  <si>
    <t>04E22B6D-3C4E-036E-341D-57AC1882BB2E</t>
  </si>
  <si>
    <t>7EB4F89A-7EE5-6F6F-8156-2F4B51A7115F</t>
  </si>
  <si>
    <t>509CF39D-9DC6-F639-F3D4-2A41104F4156</t>
  </si>
  <si>
    <t>B850392C-B9D8-CBD2-690D-BBA914C82213</t>
  </si>
  <si>
    <t>096CC381-3380-4A53-B2D7-17B8302BF155</t>
  </si>
  <si>
    <t>E6FF288E-CCA2-D6C0-7FF8-3CA4D4F6566C</t>
  </si>
  <si>
    <t>933056AD-964B-2CB6-64A9-5B661AA65289</t>
  </si>
  <si>
    <t>3F72373D-262B-1814-A436-8E45D82373DF</t>
  </si>
  <si>
    <t>791E4C0E-81DA-446D-6B69-51101004A3CB</t>
  </si>
  <si>
    <t>2E1779C3-97A3-4F73-7B32-E545DD1EDB3E</t>
  </si>
  <si>
    <t>D85EAE3F-B731-985D-28CE-C96A91B63E47</t>
  </si>
  <si>
    <t>BBC293A0-7CC2-4376-A653-9E034460D818</t>
  </si>
  <si>
    <t>BAE0E579-9500-2A92-DF32-F6EAAF19FA95</t>
  </si>
  <si>
    <t>BA4D489D-BD7E-02F2-39F0-2F4E169B5B5D</t>
  </si>
  <si>
    <t>BF51238B-5729-5302-15B2-EF7FF98912F2</t>
  </si>
  <si>
    <t>691163DD-54C4-046C-8D9F-98A2289F7AA2</t>
  </si>
  <si>
    <t>946324B7-CD51-02F6-D2FC-0EDC25256B99</t>
  </si>
  <si>
    <t>6A62EE94-6090-7CE7-A531-3285840C5C87</t>
  </si>
  <si>
    <t>BC375365-1273-67C1-D2D6-DE98FDD709AB</t>
  </si>
  <si>
    <t>D088398F-462B-9FEF-85F6-52BC4B0EF4D9</t>
  </si>
  <si>
    <t>6B19BF82-87F1-C033-9268-7EBC95631495</t>
  </si>
  <si>
    <t>78F212E3-BE56-7FF8-8B9E-DDB27936B2E7</t>
  </si>
  <si>
    <t>D29E3ABF-A0FC-2E49-B61C-25B45776736F</t>
  </si>
  <si>
    <t>96BF5C73-5EBF-DA6A-CBEB-26438137D603</t>
  </si>
  <si>
    <t>CB5962D0-6B10-AFF1-0195-7D22E78C13E0</t>
  </si>
  <si>
    <t>28081622-1726-D538-A866-9EFA8379FC38</t>
  </si>
  <si>
    <t>9BC01512-2D88-474F-01B5-54E174E58F42</t>
  </si>
  <si>
    <t>2C7CB5A4-7544-88BD-B99C-1356A7ECB1CA</t>
  </si>
  <si>
    <t>4C4EC4D9-D4D8-18A3-1140-229912E64B0D</t>
  </si>
  <si>
    <t>07A7EC78-B060-2E90-9342-82665892DE57</t>
  </si>
  <si>
    <t>C7AAD609-CC7D-8D47-0D88-677E05043894</t>
  </si>
  <si>
    <t>0FF1AC65-AB8C-97EC-867D-BC3A9F14A774</t>
  </si>
  <si>
    <t>B982D025-8912-C72B-DA06-89E7B84C3041</t>
  </si>
  <si>
    <t>826FDADC-8954-45B6-DF6E-0B1A7524D0B5</t>
  </si>
  <si>
    <t>E221F249-45A9-360F-03F8-86343402E8EE</t>
  </si>
  <si>
    <t>012B17EB-C583-FA35-BC3A-4BE364CE84CF</t>
  </si>
  <si>
    <t>ECCFDDC1-69BF-C86B-9D8E-ADE7264F5107</t>
  </si>
  <si>
    <t>AA91D7F1-8E78-9698-C44A-2E98453461D2</t>
  </si>
  <si>
    <t>B0C0CE99-51B2-39AD-4470-2955CF450AB7</t>
  </si>
  <si>
    <t>280430F4-0BFC-951F-BCB2-FC4514B3A3C9</t>
  </si>
  <si>
    <t>7528DD18-1988-02F5-4465-7D30380B9B1D</t>
  </si>
  <si>
    <t>4A24A52D-28D2-854C-791E-322278183A91</t>
  </si>
  <si>
    <t>9E95EFC6-A17C-08A3-E669-5848D9B98789</t>
  </si>
  <si>
    <t>08DFC7F4-F3FF-5358-DFD2-DA54D6B4D111</t>
  </si>
  <si>
    <t>3303561A-727D-99E3-A174-55DDDA347119</t>
  </si>
  <si>
    <t>4FFF471B-A8C1-E3DE-277D-D51C85583F06</t>
  </si>
  <si>
    <t>ED2F4956-8683-2CC2-A985-3F20E5093F2C</t>
  </si>
  <si>
    <t>C8BD1E86-601F-9D9B-58E9-D675EF31C738</t>
  </si>
  <si>
    <t>25E4587A-11EF-5455-B239-5A3F2904EB6F</t>
  </si>
  <si>
    <t>565AD68F-7FF0-5C0E-3097-71FC0CFFD55E</t>
  </si>
  <si>
    <t>DFE9E874-A58F-7779-F9CF-E2334F4D69D9</t>
  </si>
  <si>
    <t>F2D1936F-DD34-5899-6F84-FC5AEDB8A413</t>
  </si>
  <si>
    <t>35B61E0A-7C8F-AD8D-CB61-B4052AD8AC20</t>
  </si>
  <si>
    <t>ED5F92F8-1556-207B-7E25-279A416266FF</t>
  </si>
  <si>
    <t>48CD06ED-BEED-186B-BC29-B573C2F009C8</t>
  </si>
  <si>
    <t>FFCEC257-98A0-7D02-B179-18EBD439F6CA</t>
  </si>
  <si>
    <t>3C23F785-7E1D-CE95-D296-1DD3F5D59D21</t>
  </si>
  <si>
    <t>F109C4D7-B402-E94E-2949-D66ED3E3437B</t>
  </si>
  <si>
    <t>4E8E62E0-2A29-5BFA-0A54-9BF677B65828</t>
  </si>
  <si>
    <t>A85095F1-A598-734D-0013-4B6E9326FA33</t>
  </si>
  <si>
    <t>03FB17A2-B955-A9B5-81CB-92164FC6EED0</t>
  </si>
  <si>
    <t>D96D28EF-BDA2-1226-AC0F-9B7DA87095C7</t>
  </si>
  <si>
    <t>79A0A1BA-C40A-6BA7-8188-5355FDE131C8</t>
  </si>
  <si>
    <t>46F645CB-03F5-B2FF-7520-48EBD41D56AA</t>
  </si>
  <si>
    <t>7E215580-B6BC-6477-E82D-47AB2A4CA904</t>
  </si>
  <si>
    <t>F919BF90-DF63-E2E3-83FB-AF25F72AB7FB</t>
  </si>
  <si>
    <t>C3781BF9-A782-7526-270A-00906C8688D2</t>
  </si>
  <si>
    <t>583F4463-25D3-A101-0A19-480CDAECFF44</t>
  </si>
  <si>
    <t>CB8FFFFC-D6CC-710A-1D4B-5BCD2468349F</t>
  </si>
  <si>
    <t>899834E9-8856-96F7-6AFB-F1664857EA91</t>
  </si>
  <si>
    <t>AC9F384B-1735-6505-64ED-7EE44EC5F20F</t>
  </si>
  <si>
    <t>8609C6CC-984D-231C-2DF8-2BACD7C0B1DD</t>
  </si>
  <si>
    <t>5E47914E-0930-31AD-4E98-2FE686642A2C</t>
  </si>
  <si>
    <t>4FE585D0-70BE-A820-125C-316BC81AFF99</t>
  </si>
  <si>
    <t>09F22C4D-0C51-D472-2842-70C5404B0D72</t>
  </si>
  <si>
    <t>F5EC66DA-BDA4-C05E-408E-E299B60DC353</t>
  </si>
  <si>
    <t>D6FD265B-F42B-F931-3DDC-D43DC2E07DAF</t>
  </si>
  <si>
    <t>CC0B0B47-95BA-4F5E-249D-139945EDBAD5</t>
  </si>
  <si>
    <t>E9BF70EC-90A1-845D-0E20-B9EA32955B4F</t>
  </si>
  <si>
    <t>1816465D-C646-61D9-63AB-3A442362876E</t>
  </si>
  <si>
    <t>A4F53754-5127-F751-FB6D-F5C0E79AE008</t>
  </si>
  <si>
    <t>0BB313FA-6A16-A112-9E1C-1F9966228637</t>
  </si>
  <si>
    <t>0834D974-9116-36A3-EB66-9FC1B8D19DC3</t>
  </si>
  <si>
    <t>CF793657-2759-DE2C-6A83-0F0E38147D4D</t>
  </si>
  <si>
    <t>10B15E74-ED96-F52E-ECDA-3125519D13BC</t>
  </si>
  <si>
    <t>A6E21392-10FA-4B6D-29EF-3894C4F178A2</t>
  </si>
  <si>
    <t>1BFB8D0E-A2E9-6E77-2474-ACD78B925D0E</t>
  </si>
  <si>
    <t>BF4BD2A0-B53A-446E-4591-DC6D363F9965</t>
  </si>
  <si>
    <t>1B6EDA44-0051-ED07-47C9-48E6A7F9D600</t>
  </si>
  <si>
    <t>175A818B-F00B-4647-5C94-EA05AE045167</t>
  </si>
  <si>
    <t>EAD4C2C1-1C53-9A17-1A18-4C4F0670F728</t>
  </si>
  <si>
    <t>F1169883-CEE4-9E0C-546A-BF82D7EF428B</t>
  </si>
  <si>
    <t>DD5566FC-9D57-F24B-D4FC-035ABF94864F</t>
  </si>
  <si>
    <t>307C1858-4008-4905-E547-9DFD9DAABAD3</t>
  </si>
  <si>
    <t>78874489-ECC6-75B0-F1B5-C6E701A9AF1F</t>
  </si>
  <si>
    <t>4DC6BFB1-F95F-48C5-1048-343C924475AC</t>
  </si>
  <si>
    <t>8744AFA6-D717-BC06-E508-CB1A0559D929</t>
  </si>
  <si>
    <t>3711EE39-D43A-D2E7-341E-1168570C5159</t>
  </si>
  <si>
    <t>566DA43F-E5A7-B0A2-1745-972AB0C00B9D</t>
  </si>
  <si>
    <t>3F7CEC18-6931-4826-F746-633440AA0075</t>
  </si>
  <si>
    <t>B7D53B17-EAC6-7614-017E-0516A0F9D88B</t>
  </si>
  <si>
    <t>A618F0B4-67EA-5DC7-7361-CB626EC258E5</t>
  </si>
  <si>
    <t>B33C4B2D-537B-F682-F0C0-36BCC0693358</t>
  </si>
  <si>
    <t>79D4CCB7-B777-990A-A7A3-AA3BD2F5902B</t>
  </si>
  <si>
    <t>4A5F9DA4-A388-A05E-7C22-1187658446BF</t>
  </si>
  <si>
    <t>A1755661-08AE-7345-6F56-5492F6E754EA</t>
  </si>
  <si>
    <t>0B0EAFA3-4952-9EE5-638E-D87C27FA7C3A</t>
  </si>
  <si>
    <t>AD2031B5-4881-4F56-60E4-70A0A2296732</t>
  </si>
  <si>
    <t>C03F5F58-BEA0-3561-9A94-4D6DB2C21240</t>
  </si>
  <si>
    <t>DC26C717-7308-7D79-A1F3-D02875D79B95</t>
  </si>
  <si>
    <t>68B59C32-34DA-A8A4-ECC4-3B7DEC115B7B</t>
  </si>
  <si>
    <t>8493AA01-9180-A906-6369-D830C2007A6B</t>
  </si>
  <si>
    <t>2758ECD5-710E-1E9F-7ECC-20ECB037C6A2</t>
  </si>
  <si>
    <t>99997FCA-D8D0-3E70-EC84-552209CAC9E6</t>
  </si>
  <si>
    <t>B5B6D464-CFEF-C281-153C-E632B3C118D1</t>
  </si>
  <si>
    <t>DCE50B9E-2DF3-E31B-ECCA-49BA28295FCE</t>
  </si>
  <si>
    <t>08B7C3E6-0698-DDC2-5168-0579169F1A02</t>
  </si>
  <si>
    <t>F854E50A-9456-4252-5300-E39210C5AC4D</t>
  </si>
  <si>
    <t>E913ADD9-5C02-7170-E2EB-FC8E6FFAFE39</t>
  </si>
  <si>
    <t>7C759988-7737-15AF-BB09-D7A2AD932DED</t>
  </si>
  <si>
    <t>C472D6CC-07A4-3CEE-15CA-FDFE9777B323</t>
  </si>
  <si>
    <t>06BBB6EC-E44F-2A59-70A0-80E5D6EA390C</t>
  </si>
  <si>
    <t>2371F8EF-0DB6-FB00-50FC-F39B93A05C6D</t>
  </si>
  <si>
    <t>A550521D-5DD5-DD72-9D5E-400D30EB5F4E</t>
  </si>
  <si>
    <t>39DB2C02-42B9-7A04-14E5-7170FF48DA2A</t>
  </si>
  <si>
    <t>20E34A7C-9BAA-A2FC-D246-809B091B4AF8</t>
  </si>
  <si>
    <t>99114358-829A-A39A-ED4B-EA5D9AABB0E6</t>
  </si>
  <si>
    <t>566FD9E2-B1D4-D8D9-38E3-9C9A05C74D43</t>
  </si>
  <si>
    <t>BE62BC03-F836-1AB1-0880-D175A2B50CD0</t>
  </si>
  <si>
    <t>613BEC89-B5EA-58D4-B393-7B14BEB2F537</t>
  </si>
  <si>
    <t>642A0248-7DC8-AE92-EF14-98CFBADD976D</t>
  </si>
  <si>
    <t>5E4D265C-AD9E-A058-027D-660FD5D2B08E</t>
  </si>
  <si>
    <t>7643D757-1859-C27F-1C84-ADA766B45DE4</t>
  </si>
  <si>
    <t>0D71C8D1-F315-718C-6234-FE76EF0A1F85</t>
  </si>
  <si>
    <t>74E38C01-5600-9C2C-EA70-3A35E708DD39</t>
  </si>
  <si>
    <t>ED87C982-2D39-84C5-4B5E-94A3B08AD450</t>
  </si>
  <si>
    <t>6EAE7D82-79AA-CB23-895B-FBAEA54DF57D</t>
  </si>
  <si>
    <t>BE48CF6B-1387-264F-5A94-6AD5F5BAE1E5</t>
  </si>
  <si>
    <t>3365019A-F491-ABCF-8DAA-40594716DCA0</t>
  </si>
  <si>
    <t>0B32A78F-E102-161C-2E62-BF388A900294</t>
  </si>
  <si>
    <t>9A7DA0DE-CEC9-73C5-F075-EBC6ADA96279</t>
  </si>
  <si>
    <t>ABF22B8C-6682-D5BD-7A59-FF2CFB1484D9</t>
  </si>
  <si>
    <t>BD33F57B-AAD2-9A5C-D7F4-31C8450A30AC</t>
  </si>
  <si>
    <t>A9EEF693-441A-1C72-C04C-FFA3C156217E</t>
  </si>
  <si>
    <t>F6BC7D2F-1D9E-CF00-F5DE-92A2079DCDBD</t>
  </si>
  <si>
    <t>0739F687-6A8B-3A81-186D-DAEFED1AB0B0</t>
  </si>
  <si>
    <t>0FC85858-D562-9949-D65C-0B939F511C29</t>
  </si>
  <si>
    <t>15B398ED-9598-258A-D773-A4AD93D6F69A</t>
  </si>
  <si>
    <t>4EA802A0-3B2C-DA6E-DF34-846370A6A720</t>
  </si>
  <si>
    <t>326B1DBD-3CB7-283F-4BEB-E303CAB4EB34</t>
  </si>
  <si>
    <t>665D6E02-FDAF-954C-6079-410AFF8A86AD</t>
  </si>
  <si>
    <t>68517200-9B0F-F7F7-C550-1457E1024B9D</t>
  </si>
  <si>
    <t>EB2FA9CA-CB4C-BE89-4FAE-9E9220D105FB</t>
  </si>
  <si>
    <t>50C137C7-B076-2736-4A9D-294A87FA58E9</t>
  </si>
  <si>
    <t>6D160020-17EB-8C9D-6DBD-A08D3BCFD277</t>
  </si>
  <si>
    <t>63B2A240-3665-422B-8397-9E14E200D7B4</t>
  </si>
  <si>
    <t>BC1B64CC-0043-329F-D1C2-866EAC88AEA8</t>
  </si>
  <si>
    <t>955B2E46-18B8-11BE-3A03-09688E3F8240</t>
  </si>
  <si>
    <t>3ED96825-CA2A-B5F9-2ECB-C5B7F7FF3041</t>
  </si>
  <si>
    <t>61F96EE6-2FEB-6FD4-98B3-C7416F55366A</t>
  </si>
  <si>
    <t>134C458F-75B3-CA97-EDE9-70B6ACC3EF46</t>
  </si>
  <si>
    <t>96B3EB06-F80C-1051-45CA-072883DD3E70</t>
  </si>
  <si>
    <t>BC10CD5A-8292-0A33-6A26-133A20BC14E5</t>
  </si>
  <si>
    <t>9E5C10C3-B288-8B2C-C93F-7E1146A9933D</t>
  </si>
  <si>
    <t>DECBB813-8FDC-9BD2-1AFB-B8C2057FFFCA</t>
  </si>
  <si>
    <t>75622F7C-836A-65EB-4DB6-7BCEAE69456D</t>
  </si>
  <si>
    <t>DAE87128-6691-1950-47A1-1395D3C7C9B1</t>
  </si>
  <si>
    <t>BC00DC5D-467D-3DCA-8D03-BB0375649FCD</t>
  </si>
  <si>
    <t>2A748AEE-EB0D-83BF-F493-8D33D763F09C</t>
  </si>
  <si>
    <t>7ABFA034-82A3-D843-5493-FD1E0F5B5304</t>
  </si>
  <si>
    <t>5406E5AC-D5DA-DFEE-C1A9-1C657ADE3BEA</t>
  </si>
  <si>
    <t>11FFA8E3-26AF-5705-4258-FB2057A3D8E7</t>
  </si>
  <si>
    <t>DF2A4BE9-EC3A-6EA7-009D-CA3348E4A0B2</t>
  </si>
  <si>
    <t>AE1A4B36-8CAC-E946-1A27-2DAB9CF2DBCA</t>
  </si>
  <si>
    <t>F2215078-D008-0AF0-DAB0-F15767970547</t>
  </si>
  <si>
    <t>78612D49-8E7E-7F3D-F2C2-82D5B5B9F341</t>
  </si>
  <si>
    <t>6B084B7A-DEA4-9B53-E9D2-6403BA78A639</t>
  </si>
  <si>
    <t>220A5A36-69D7-AB6D-5403-3D02210E045C</t>
  </si>
  <si>
    <t>DBC01B6F-494D-7793-C45D-E73907D92A62</t>
  </si>
  <si>
    <t>3E0FE09C-A223-C1BA-9A65-EF8D4863D39A</t>
  </si>
  <si>
    <t>13C05266-4DE4-D4DB-633F-73650FB633EB</t>
  </si>
  <si>
    <t>07693737-AC7B-5963-4220-E37EC5F45381</t>
  </si>
  <si>
    <t>13D51528-457F-D480-11B3-BAAB1E80DACB</t>
  </si>
  <si>
    <t>6B7E04CC-8E40-63F1-4C6A-2876A8F68120</t>
  </si>
  <si>
    <t>C030BADB-4495-0234-323A-B696D642D76D</t>
  </si>
  <si>
    <t>0958EF2A-7A25-E3C0-141B-9EF19582ED8D</t>
  </si>
  <si>
    <t>8FCA45CE-E2F9-1228-7EE3-106F94BD0FE1</t>
  </si>
  <si>
    <t>4020764C-3349-6110-BAE2-B41296091DCE</t>
  </si>
  <si>
    <t>D2D674C8-B10D-DEBF-A25B-BFCC53E171FE</t>
  </si>
  <si>
    <t>EB44952E-7CAE-824D-4DE1-019C19FB3D41</t>
  </si>
  <si>
    <t>E2943028-AA57-5305-6F58-1D0981110DF2</t>
  </si>
  <si>
    <t>FB911B36-868B-5587-F101-6019420CC6B0</t>
  </si>
  <si>
    <t>BDBD59FA-07D1-290E-70A0-71B2B003DD48</t>
  </si>
  <si>
    <t>5F9DB9EB-756A-5A41-F75D-FF91B74CFCE3</t>
  </si>
  <si>
    <t>000C80D5-7D46-BFE0-DE7B-BD4DDF258773</t>
  </si>
  <si>
    <t>BA570DFE-E4C7-46AB-84E9-64B026E669FC</t>
  </si>
  <si>
    <t>4E3FED76-0E6D-C449-0F25-EA6FB2C0CF02</t>
  </si>
  <si>
    <t>9D908223-9860-DF73-66F8-1D3B3EE0BFE3</t>
  </si>
  <si>
    <t>38E6C31A-BDDD-CD7A-4995-9F5000F0177C</t>
  </si>
  <si>
    <t>DA6A65B8-D350-587C-8E15-C9AE9192CB76</t>
  </si>
  <si>
    <t>13D0DF39-33D9-D049-2F89-3BFEF65B39AA</t>
  </si>
  <si>
    <t>1823EF86-7709-C233-84A6-93448C427CAA</t>
  </si>
  <si>
    <t>BFE8D13F-FAA8-DC7C-A255-3930BF8A1B3D</t>
  </si>
  <si>
    <t>A243EFA0-58C2-2626-BF85-7611BC6D9585</t>
  </si>
  <si>
    <t>9C878E51-3A1B-01CB-973A-7E74583E3E9E</t>
  </si>
  <si>
    <t>20922164-522C-FD87-5D28-F76AC5C8D244</t>
  </si>
  <si>
    <t>C75795BA-92B3-16AC-21C2-C7316D133A98</t>
  </si>
  <si>
    <t>B0A80BBC-ED08-721F-F628-11F28EEB346E</t>
  </si>
  <si>
    <t>7B70A440-A92E-8650-B8AF-DF0F2CF80E6D</t>
  </si>
  <si>
    <t>51042F63-B8F4-1D8D-3919-9F4BB23F1D7E</t>
  </si>
  <si>
    <t>79F212A8-6F2C-71B3-7B0D-9E03C0F81BBA</t>
  </si>
  <si>
    <t>4F56530D-5518-6524-5F8A-EC07CC9C5544</t>
  </si>
  <si>
    <t>5A489388-ABC2-5D82-E3D8-0468204C7BCE</t>
  </si>
  <si>
    <t>A3270887-C154-C91F-FC56-E52BC4D13951</t>
  </si>
  <si>
    <t>E78C5248-D04C-659B-105A-230084B81351</t>
  </si>
  <si>
    <t>209A6B3D-40CE-6637-B28B-35E4C966B6B0</t>
  </si>
  <si>
    <t>14EB0952-0456-7D5A-E27E-6E47BC6A1FF9</t>
  </si>
  <si>
    <t>545333B6-C904-13BD-5383-2F2AE82D44AD</t>
  </si>
  <si>
    <t>CD2E84C8-A051-0F17-7072-FB4B032F5703</t>
  </si>
  <si>
    <t>2892135B-8F49-D2F6-A690-582E7A568F2E</t>
  </si>
  <si>
    <t>5004C614-3677-F048-BF0A-631C4956EF7C</t>
  </si>
  <si>
    <t>439E6201-80D4-1BFA-95C3-8C5DA6CD1F42</t>
  </si>
  <si>
    <t>1D73294B-83AB-6B1A-6AF2-3D1930A19CCD</t>
  </si>
  <si>
    <t>41F54835-589C-F13E-B6D1-114731B26BBF</t>
  </si>
  <si>
    <t>9EBB9CF2-A7A5-43E6-B055-A285695DFBD7</t>
  </si>
  <si>
    <t>93A424D8-0868-F6F8-B627-E62A6E6B7CF5</t>
  </si>
  <si>
    <t>9C4EE7A4-3BF3-34ED-ACD1-A2DA82E6F80D</t>
  </si>
  <si>
    <t>234C3A65-CFD9-620B-DA5F-A9E6350D8301</t>
  </si>
  <si>
    <t>83465E82-4DE4-4207-E8DD-1E3D1950CEEB</t>
  </si>
  <si>
    <t>63C42E44-0750-FFBF-E033-0DAAA797E050</t>
  </si>
  <si>
    <t>313E8EE4-6A13-226D-68D9-14926C74A784</t>
  </si>
  <si>
    <t>133C3ACF-5132-5C4E-6381-2109B0A93AF4</t>
  </si>
  <si>
    <t>E338F0D3-4812-8F5F-8559-F7299287CE29</t>
  </si>
  <si>
    <t>38EEF563-67A3-C257-7136-9F05985B4310</t>
  </si>
  <si>
    <t>39546BE5-A6F4-1219-4A53-E41F8CF183AE</t>
  </si>
  <si>
    <t>87666DF2-E5F1-4052-FAE1-E1B39659D581</t>
  </si>
  <si>
    <t>4B018EA0-9715-A741-79CC-C2281A7BA5C3</t>
  </si>
  <si>
    <t>42C61DF6-D98A-2E8B-8485-19C937095E26</t>
  </si>
  <si>
    <t>BEBD36C8-B1B4-FCF8-4944-5878ED363270</t>
  </si>
  <si>
    <t>864DF1F2-14D5-80A3-4589-E1DDC5C7FBF1</t>
  </si>
  <si>
    <t>1DF8E4DA-ADF2-1446-1C10-C3B123DFE1B4</t>
  </si>
  <si>
    <t>1C9251B0-A97A-25F3-DF0E-55B462A778AE</t>
  </si>
  <si>
    <t>4BA425DD-9631-0DFA-9A04-E7D52EBD023C</t>
  </si>
  <si>
    <t>269D4509-3000-92EF-9977-7406DF30E438</t>
  </si>
  <si>
    <t>6871B044-73AF-11C8-A90F-561B73728008</t>
  </si>
  <si>
    <t>D8D1D858-1C2A-9D13-27B3-F546DEA46F0F</t>
  </si>
  <si>
    <t>75CB9C37-164B-8F3B-5DA3-18B928468C14</t>
  </si>
  <si>
    <t>562B79AD-2F55-CEE3-C00E-7B8E9FE8F965</t>
  </si>
  <si>
    <t>768ED953-1667-F66B-DD3F-8C456FBDC4F8</t>
  </si>
  <si>
    <t>4251759B-56D0-0C1C-BD2F-62CDB5423AF9</t>
  </si>
  <si>
    <t>69155004-8B8A-8D56-1F22-39F20AD03242</t>
  </si>
  <si>
    <t>E727F706-87A5-5E1C-1528-E427A4FF3734</t>
  </si>
  <si>
    <t>E8A94EB9-377F-23A1-2A75-45C8477E06B3</t>
  </si>
  <si>
    <t>F8B7018B-AB20-F3C8-4C78-51267CED2C7A</t>
  </si>
  <si>
    <t>956B2B40-F700-A03D-2CC4-ABE91326C794</t>
  </si>
  <si>
    <t>A179C067-48D2-2982-4DB1-CE4A5E20EBB8</t>
  </si>
  <si>
    <t>26288317-BBC7-91E5-8C60-8DE76BF58F58</t>
  </si>
  <si>
    <t>FE7C8104-D004-BE2C-E9F3-6AE2A2432158</t>
  </si>
  <si>
    <t>E3C214FB-B65C-FD59-CE23-644C156A0BCA</t>
  </si>
  <si>
    <t>7C99E672-F303-1F72-EC3A-0C94BD3E1038</t>
  </si>
  <si>
    <t>BA3A64BE-3292-5059-F84B-1810309DC387</t>
  </si>
  <si>
    <t>26348092-8684-F52F-B19D-3D912DF3C7C9</t>
  </si>
  <si>
    <t>64FA25D1-E563-1B58-C8F2-A9EED7F8143C</t>
  </si>
  <si>
    <t>F6AE7538-ED31-3E04-7B39-9A4D20CB729A</t>
  </si>
  <si>
    <t>F1BD9FDE-6FC1-5E2E-D661-D8903268F13E</t>
  </si>
  <si>
    <t>E94C3C33-EF13-A7B5-6ADD-A441BB8A6674</t>
  </si>
  <si>
    <t>CB788364-AEB6-68DE-FC48-142C9194B95D</t>
  </si>
  <si>
    <t>4D5D64F6-8EEC-C5B1-5AB9-C0703E37B2C7</t>
  </si>
  <si>
    <t>44530E34-E819-1CA3-8D97-61906E0BFCB6</t>
  </si>
  <si>
    <t>D8A6909D-860D-73A7-2011-70806684EFB0</t>
  </si>
  <si>
    <t>9F6B5F2D-0A76-681D-2D4F-1A21712D251C</t>
  </si>
  <si>
    <t>78198B07-F62D-4E77-8B5E-515DA59D2A90</t>
  </si>
  <si>
    <t>064CBA57-4BAD-D340-25D2-C1109DFDEB34</t>
  </si>
  <si>
    <t>9FEA0CDA-8D35-4849-81D4-5E13F5A4238D</t>
  </si>
  <si>
    <t>76BBCD51-0626-DA47-8E58-2DA45A499346</t>
  </si>
  <si>
    <t>7C6F6DC2-BACE-7A8D-CACA-0BA2FEB20FA7</t>
  </si>
  <si>
    <t>CCDAE8C2-BD05-B940-8572-2D43DE83B592</t>
  </si>
  <si>
    <t>976B6A16-9D27-5DB4-3B2B-1B48B0B53098</t>
  </si>
  <si>
    <t>B9D4C287-2CA6-5656-EE84-979914F9EB45</t>
  </si>
  <si>
    <t>AF1E2332-3E1C-EE30-8B2C-D595978AB74E</t>
  </si>
  <si>
    <t>2C0EA5D9-2096-7CE3-D47C-6DD615B083C6</t>
  </si>
  <si>
    <t>39E54B8F-03B2-6F08-7D27-63E4D8EB3591</t>
  </si>
  <si>
    <t>BE6B6653-04AB-CB67-EBD1-6CEEE92F06A7</t>
  </si>
  <si>
    <t>1DF6C9A2-27CF-0DAB-925F-15DB8B76C353</t>
  </si>
  <si>
    <t>FB780A4F-7271-4068-EE9D-48BF16A61AA5</t>
  </si>
  <si>
    <t>B4686979-A5DB-01E4-3163-4639E138867A</t>
  </si>
  <si>
    <t>2A289E2D-8564-6B46-85F1-C2F24D52D238</t>
  </si>
  <si>
    <t>51E61EA0-C085-99C5-2323-1E3806852A40</t>
  </si>
  <si>
    <t>6F33AB79-D550-7258-C9A1-1A600C279FC5</t>
  </si>
  <si>
    <t>A7BA705C-72AC-B461-0698-844FDC7C89EC</t>
  </si>
  <si>
    <t>52C172DE-4391-A9FF-A983-04173862D56E</t>
  </si>
  <si>
    <t>18132704-F578-0A41-7D6B-30502C18230D</t>
  </si>
  <si>
    <t>4598ABE6-85C6-572B-5C2F-428F53E13BE9</t>
  </si>
  <si>
    <t>AFE2FBCE-1385-F5E3-5744-FE48FC278347</t>
  </si>
  <si>
    <t>B5D795DD-8359-958F-F9C5-0F3225AE7801</t>
  </si>
  <si>
    <t>442A81C1-9B89-75A2-0567-963AF3FFE9E4</t>
  </si>
  <si>
    <t>71805602-845A-B39C-C01B-12475E317510</t>
  </si>
  <si>
    <t>4FA83E45-58AE-3049-2D94-8C4F00F0B263</t>
  </si>
  <si>
    <t>72D1A1C3-3558-164B-879F-7A3BB487AE95</t>
  </si>
  <si>
    <t>2D45C91B-D0CE-74AA-1836-E8848F1B6FCD</t>
  </si>
  <si>
    <t>DEB5C44E-12AE-8415-E808-BD808FD24424</t>
  </si>
  <si>
    <t>7C3CD11D-D74F-72F6-6A9D-92B01BC1B732</t>
  </si>
  <si>
    <t>BA1E877A-84B0-64FB-D92B-CDD366996712</t>
  </si>
  <si>
    <t>54E2FC88-F5D5-F087-9EB0-D8CAC9FB852A</t>
  </si>
  <si>
    <t>6FD9FC8D-DFAB-94C6-0B2E-56A8A14B0B7E</t>
  </si>
  <si>
    <t>7A16333D-845C-2E1D-342B-0A938D6BB3F0</t>
  </si>
  <si>
    <t>29E1C9FB-5B6A-638B-C51A-34BF63A0DD2D</t>
  </si>
  <si>
    <t>5D2B5C57-E7F3-05BD-E08B-84402AEE4674</t>
  </si>
  <si>
    <t>7E826EE2-5125-7C89-0606-BEC744955CAD</t>
  </si>
  <si>
    <t>012DB482-0684-1828-094A-C731C0562A1F</t>
  </si>
  <si>
    <t>33BFCB92-609A-6E6A-E885-F9142DB69B92</t>
  </si>
  <si>
    <t>21092129-825B-664B-D2AF-753955E60DF4</t>
  </si>
  <si>
    <t>C205DBDA-B1EC-AA2F-B5C8-2A6472DC6959</t>
  </si>
  <si>
    <t>21FB0731-4C59-240D-8C48-ACEE1BE571DC</t>
  </si>
  <si>
    <t>A291DCFC-EB61-8DD7-9E3C-620075371656</t>
  </si>
  <si>
    <t>DACB426E-3E65-9A2A-ED47-6E43D969E3AF</t>
  </si>
  <si>
    <t>594CFE88-7987-4251-C15E-1251D6C153D6</t>
  </si>
  <si>
    <t>347CE800-84C4-68AB-3134-407F2D309FCB</t>
  </si>
  <si>
    <t>F98037C2-C187-7B7A-10FB-A5DE329FDC2C</t>
  </si>
  <si>
    <t>2EDFA23D-6E9D-21BB-10E5-C741A32E981D</t>
  </si>
  <si>
    <t>F08996A9-6BC6-D0A8-29E6-B3F2397D3B40</t>
  </si>
  <si>
    <t>1E08C55D-1080-3DA0-5DA2-1D32298DEA52</t>
  </si>
  <si>
    <t>D9CA2E98-66D3-A74E-43D3-4DE51827CBA5</t>
  </si>
  <si>
    <t>F085BEE3-8190-8814-75CC-CF03AFE192C1</t>
  </si>
  <si>
    <t>32C996B0-27A1-C029-1678-D3122FBE9639</t>
  </si>
  <si>
    <t>44EFFA2B-7EB9-BCCA-F45B-1A886C98D6F7</t>
  </si>
  <si>
    <t>602C9F3D-5B38-015E-1E08-FE3D82F4F4D3</t>
  </si>
  <si>
    <t>89AA18AD-8B5A-3E39-AF07-D74A8242D5A2</t>
  </si>
  <si>
    <t>EDF4AF41-152B-B07F-545E-3F1385D5BC15</t>
  </si>
  <si>
    <t>6D4EC798-C6D4-481B-1657-94B47AD8F6F3</t>
  </si>
  <si>
    <t>C66F4495-A50B-AA2C-B915-D9F8EF5F5A4B</t>
  </si>
  <si>
    <t>95040165-5869-B4C7-A03F-35313FAF628B</t>
  </si>
  <si>
    <t>3C9DE8C8-1F72-5A3D-CB83-741605EEEEEB</t>
  </si>
  <si>
    <t>3322F3CF-A836-BB59-3422-251280BEE7A9</t>
  </si>
  <si>
    <t>D83060B8-9AF8-8892-45A9-C9506E0EE8F2</t>
  </si>
  <si>
    <t>A3FD35DD-2B5B-8061-6FB2-FB25A0170853</t>
  </si>
  <si>
    <t>C3E4B039-5212-B830-8E50-1C210E69F886</t>
  </si>
  <si>
    <t>9CC1D034-6F77-567B-9C71-93BF57D2A567</t>
  </si>
  <si>
    <t>BF706222-7A40-5230-4713-5F5CB82F742C</t>
  </si>
  <si>
    <t>8A708580-CBD8-A46B-495D-868148F291A5</t>
  </si>
  <si>
    <t>ECF3D745-68BA-5CAE-E911-C1762EAA9751</t>
  </si>
  <si>
    <t>CE64F074-96BE-AFC4-6080-525FCFCF5F12</t>
  </si>
  <si>
    <t>F60AEEBD-19D8-453D-99D3-67D6F901685E</t>
  </si>
  <si>
    <t>73B22800-B498-ACD3-80A2-0ECD4EF09D52</t>
  </si>
  <si>
    <t>9AF7D377-99EF-99C0-D423-BF32530E73DF</t>
  </si>
  <si>
    <t>7B56B628-A591-2DD6-6287-EE005D77C4E1</t>
  </si>
  <si>
    <t>6BC9D73E-3A50-0C05-94EB-E9E9088E5699</t>
  </si>
  <si>
    <t>DE5E1900-2B25-D649-27D3-F883AE0E2042</t>
  </si>
  <si>
    <t>E5C3A4A5-D996-E17F-CE55-240C5E89B222</t>
  </si>
  <si>
    <t>D61107F5-949F-F4CE-7FA7-2AB37D2DC1FF</t>
  </si>
  <si>
    <t>39919D26-A984-61C1-F52C-A1D4F77DF1AA</t>
  </si>
  <si>
    <t>3A62BCAF-D6EC-1C49-542D-2CFDEF61F6D8</t>
  </si>
  <si>
    <t>C6427987-D65E-3445-250A-4C22296640BE</t>
  </si>
  <si>
    <t>5A483C51-3489-6428-9318-C6F650F493B3</t>
  </si>
  <si>
    <t>81F0688E-6DA0-7551-3EB0-4B3C169804FE</t>
  </si>
  <si>
    <t>043D6993-F68F-A9EF-1E07-13A4FD542FF1</t>
  </si>
  <si>
    <t>14C1BE29-73A3-3710-6A06-F6AC0DCFE884</t>
  </si>
  <si>
    <t>FC001EAA-DCD8-67C9-1BD7-DBDCBA1B0D43</t>
  </si>
  <si>
    <t>183752CC-3DC8-9500-FFAB-546100A43223</t>
  </si>
  <si>
    <t>021BA296-96FD-EC36-5FFA-B45FC8382BA9</t>
  </si>
  <si>
    <t>1A20A9BA-90F9-52B6-72B6-03473A055A8F</t>
  </si>
  <si>
    <t>D04A194A-E7D3-501F-98BE-31D84BAF715F</t>
  </si>
  <si>
    <t>D1D13634-478B-1586-0827-5F988E122147</t>
  </si>
  <si>
    <t>CECCF31C-E9F3-B268-455B-234A9BE4AB2C</t>
  </si>
  <si>
    <t>12E5BDCA-00D8-E871-0551-599B28904A25</t>
  </si>
  <si>
    <t>DCEA0C76-EFBE-2198-2B2C-56903B69C43E</t>
  </si>
  <si>
    <t>2FC72E69-3560-89DB-84D3-3094DD3C6274</t>
  </si>
  <si>
    <t>4B66EE42-6B60-4AC0-C9F7-04AED65E42E2</t>
  </si>
  <si>
    <t>34BE6545-FE51-C9E0-3129-45012E4D1E9F</t>
  </si>
  <si>
    <t>EB6E5EA0-DBFC-57FA-5A37-8AAF517CDE5B</t>
  </si>
  <si>
    <t>737F3B29-DDAF-C5D4-9F93-6A4B3A6BD48C</t>
  </si>
  <si>
    <t>64963B1D-CE18-636A-157C-0466149B775D</t>
  </si>
  <si>
    <t>7A7F2C2E-7C14-9C40-54F5-EE737D27CDE3</t>
  </si>
  <si>
    <t>321D93B5-1FFF-0F05-B6C4-9C7B85EE9CCB</t>
  </si>
  <si>
    <t>DC020E03-F8AD-400D-5669-2F74789DEAD8</t>
  </si>
  <si>
    <t>6B48F267-E30A-7711-9014-19A7BA411AF7</t>
  </si>
  <si>
    <t>BDD95045-8364-D22B-AA18-74488C140347</t>
  </si>
  <si>
    <t>07346854-5C1E-D72D-A7A6-5FFFB694D61F</t>
  </si>
  <si>
    <t>07558853-3448-C260-BA51-1A7849FCB4FC</t>
  </si>
  <si>
    <t>C42AC425-F483-96F9-C80E-70406A2D81DB</t>
  </si>
  <si>
    <t>6267A878-5B7E-8457-C0AA-40BD1F2805E8</t>
  </si>
  <si>
    <t>34821D62-DC1D-A32B-ABC3-CA80606DCBF1</t>
  </si>
  <si>
    <t>FDC37E30-4EA8-7FF2-5654-410DAEA5AE11</t>
  </si>
  <si>
    <t>45FD0128-4CFD-AC3A-B8F6-B67A61B4A68C</t>
  </si>
  <si>
    <t>B5E5E5FD-0D70-046B-F75F-582340EBAD39</t>
  </si>
  <si>
    <t>C886644F-6A43-980E-F173-B4146EB0CADC</t>
  </si>
  <si>
    <t>C2142AB3-9B16-029D-1079-D3F0F719E702</t>
  </si>
  <si>
    <t>19AD4642-E889-5D18-DFF4-9273C86B6A69</t>
  </si>
  <si>
    <t>C4761ADB-C1A7-8903-0FB7-E46BC9BE75AD</t>
  </si>
  <si>
    <t>36E14284-FCD2-1B0B-245F-C2837CFE993E</t>
  </si>
  <si>
    <t>AD2D64C5-C162-7C4E-F726-E5C46EE59D40</t>
  </si>
  <si>
    <t>203AEC88-396A-A183-AC59-D3A0B8AB636B</t>
  </si>
  <si>
    <t>CD519FEC-34A3-FE0F-8452-BB26B63D6004</t>
  </si>
  <si>
    <t>9932AA49-A2BE-231E-70DA-40D53B049C58</t>
  </si>
  <si>
    <t>FB9472C1-01A7-5272-B33F-0ECB23384E2F</t>
  </si>
  <si>
    <t>63C7F800-B49A-8CD5-F0C6-05868A9F8527</t>
  </si>
  <si>
    <t>4A562006-78FF-1F02-1E9C-6CD77B309B8F</t>
  </si>
  <si>
    <t>FCF01FC3-CFA3-4ACE-0A20-4D28B8AC5CD2</t>
  </si>
  <si>
    <t>C212FCA1-B29F-BAA5-0E44-4512769B69A7</t>
  </si>
  <si>
    <t>A36276C9-4C16-0B43-52FC-8A6241325CE9</t>
  </si>
  <si>
    <t>66197332-2F07-E926-4240-80D209008D47</t>
  </si>
  <si>
    <t>2B129BA2-1A7F-A859-96F7-83C30ED77018</t>
  </si>
  <si>
    <t>8665FE39-7625-210D-BC97-3E59E9389781</t>
  </si>
  <si>
    <t>7E409E5C-3F08-1988-A434-ADCC3909C2EE</t>
  </si>
  <si>
    <t>8F2745AF-D62E-6128-4816-CD1E9C6019B0</t>
  </si>
  <si>
    <t>B64F01BC-4F36-F8B6-FF1C-AAA2D84F01EA</t>
  </si>
  <si>
    <t>A2B5DEE1-AA92-5705-4E5A-116621CC42EE</t>
  </si>
  <si>
    <t>1072818A-D8D0-D911-3EC2-8E334E8C9239</t>
  </si>
  <si>
    <t>D10FE180-BA83-F335-4FAD-38C548975993</t>
  </si>
  <si>
    <t>FC5CBB14-29E7-F869-F04F-2F4353CCA200</t>
  </si>
  <si>
    <t>8C32B298-1D38-E81B-E221-4E9B4066BD46</t>
  </si>
  <si>
    <t>9A6CC05E-11C5-D1FC-FAA2-EA263030AF39</t>
  </si>
  <si>
    <t>C03963A2-5C68-F3E4-14DC-1510A03F0453</t>
  </si>
  <si>
    <t>0BD4D5C7-09F1-A28D-38F6-3B2E62948831</t>
  </si>
  <si>
    <t>B84D0E29-3E17-2837-2E90-FB3E83091721</t>
  </si>
  <si>
    <t>CE902917-EDA2-B096-A722-65898375AA44</t>
  </si>
  <si>
    <t>BC226AAE-BD55-B353-AC81-4251EEFD0C2A</t>
  </si>
  <si>
    <t>528C945C-8FDA-365A-E6A0-B8CAB7E7A1C2</t>
  </si>
  <si>
    <t>9A468D03-5723-E359-FCC3-611602CB77DF</t>
  </si>
  <si>
    <t>717ADF73-04EF-D888-14C7-06D9062BFC34</t>
  </si>
  <si>
    <t>50F57286-DC51-E5D3-CCB0-F566D819AEF8</t>
  </si>
  <si>
    <t>D2B7A586-FDAA-D512-A502-29D4DF40957C</t>
  </si>
  <si>
    <t>72E44F0A-CCEB-E76B-D3C5-8E850464102A</t>
  </si>
  <si>
    <t>BE6BC05D-4B9B-5717-CC14-3E13D58CED30</t>
  </si>
  <si>
    <t>E7B9CFDB-6BC1-9F4E-19BF-0AC96DFCAAEC</t>
  </si>
  <si>
    <t>25027EE2-163E-A0F0-D5B7-D597C04E92D4</t>
  </si>
  <si>
    <t>1E50E56A-2D5E-B22C-F8AA-930CE90F45B5</t>
  </si>
  <si>
    <t>65BD2947-B1E5-C80B-C120-D53883B51277</t>
  </si>
  <si>
    <t>57D355C7-D609-78C2-2C0C-25B8B532DE20</t>
  </si>
  <si>
    <t>B2637C6F-04FC-D878-014F-4EB7663DE6D8</t>
  </si>
  <si>
    <t>E28F5965-4B0B-5F76-7A4E-DE48675708B1</t>
  </si>
  <si>
    <t>6F890D6A-D815-0A2A-3E8C-C7E8B6AB51ED</t>
  </si>
  <si>
    <t>C5CDF365-2FF1-D016-F109-CB9AAE16A8E9</t>
  </si>
  <si>
    <t>E2FAAE30-0056-6AEE-C13A-1154CFB0EEA2</t>
  </si>
  <si>
    <t>1DC1687B-F1B1-F5E9-7AF2-009F8A08B8C7</t>
  </si>
  <si>
    <t>18FD6575-C933-3957-31EF-5A74AD49A5F1</t>
  </si>
  <si>
    <t>B280ED26-88DE-8F2B-3BB7-27F8553BC2E3</t>
  </si>
  <si>
    <t>12012C10-7FEE-3F5B-1E9F-A4B8B347460E</t>
  </si>
  <si>
    <t>FB79C901-C1CB-2700-8C27-371AA3B9BA57</t>
  </si>
  <si>
    <t>F4B90287-ECA3-79AA-CD37-5BBC31BEB966</t>
  </si>
  <si>
    <t>D7DCA7E9-E291-D29D-6067-DB268AB8312B</t>
  </si>
  <si>
    <t>09882E84-3D50-9B1C-F844-952106B8F8BB</t>
  </si>
  <si>
    <t>FC86DE13-B71C-20A2-5268-436D2FD70E76</t>
  </si>
  <si>
    <t>72827681-1337-69C9-93DC-4FEEA9744202</t>
  </si>
  <si>
    <t>28762218-2144-67D6-917F-A4B76693F0A8</t>
  </si>
  <si>
    <t>C7F5A984-D1BD-E691-AD5F-4606894C7E5E</t>
  </si>
  <si>
    <t>33A21FE0-C465-F8EB-64E0-677F8E870665</t>
  </si>
  <si>
    <t>8A0B63D5-68DE-22B7-4B41-0B76DE4E72FE</t>
  </si>
  <si>
    <t>ABA656D6-7018-B6F5-53F6-52EE64B0C2E5</t>
  </si>
  <si>
    <t>09F069BF-08C6-8355-5F24-B678738CB64C</t>
  </si>
  <si>
    <t>310DB23B-E441-17D0-61BD-6097F4B66E88</t>
  </si>
  <si>
    <t>D4D54217-EDCB-08FA-9876-4A882D20799B</t>
  </si>
  <si>
    <t>3A2E697F-22BE-5029-25BB-42FC508848F1</t>
  </si>
  <si>
    <t>D9528232-EBD5-B862-71B5-A51B23D3301B</t>
  </si>
  <si>
    <t>294DD3B0-9D13-196F-BCE0-C3A2D6E3D831</t>
  </si>
  <si>
    <t>24E51599-DE8E-9E0B-30B7-ED37ED294494</t>
  </si>
  <si>
    <t>96A6E6B2-FB83-EB10-77D8-62CBB6478424</t>
  </si>
  <si>
    <t>8D515DD6-CC22-F1A2-5276-D8AF914D800C</t>
  </si>
  <si>
    <t>397C8209-ADDA-1B91-006A-421050260B64</t>
  </si>
  <si>
    <t>43FB17C2-D436-45FE-1111-3D6F8B45996D</t>
  </si>
  <si>
    <t>3CC544A2-EFA8-8D9D-A780-C796BB48496F</t>
  </si>
  <si>
    <t>459C40F0-8862-8D78-89B8-D4D70E8B06FD</t>
  </si>
  <si>
    <t>DFCE852C-03E3-05F6-03DA-F259EFAFD12B</t>
  </si>
  <si>
    <t>8A2832DC-7A18-9A3B-592B-5EBF6440E06E</t>
  </si>
  <si>
    <t>0699A14D-01BD-CFBC-2170-EC5B34A3A2B5</t>
  </si>
  <si>
    <t>40743548-C9FF-84AD-9FEF-8018CBF0876E</t>
  </si>
  <si>
    <t>9634AD29-A5D0-10CE-B948-A5FA597AC393</t>
  </si>
  <si>
    <t>FDDF0A91-D230-A75D-C8FB-1552CB65198C</t>
  </si>
  <si>
    <t>A3969984-34F9-FCE9-9345-9CB56E9E74D6</t>
  </si>
  <si>
    <t>32A27E69-13C7-3083-B45F-A1CB1CF21D9B</t>
  </si>
  <si>
    <t>73DD17B0-A51E-F5E0-9C77-151A8CC77E03</t>
  </si>
  <si>
    <t>471FC072-A3F6-6256-21CF-8E9ADC756943</t>
  </si>
  <si>
    <t>6159050C-D6AE-D620-14D8-697F95EE1A19</t>
  </si>
  <si>
    <t>D943C54C-84AA-89FB-3C30-713F210FA654</t>
  </si>
  <si>
    <t>85C0E58F-7614-EE8B-2D09-67790A4B7222</t>
  </si>
  <si>
    <t>64F07D7B-E757-5E7E-8F78-9AC1AF8E83DD</t>
  </si>
  <si>
    <t>2CCFD11D-A21A-4B7E-AA28-E4E0270EA91F</t>
  </si>
  <si>
    <t>43FC7E4A-4BAF-3F53-CC4F-9269FE649FA8</t>
  </si>
  <si>
    <t>BC39D25C-B300-BEA5-4C1B-61524A6E94C0</t>
  </si>
  <si>
    <t>B3C8E493-B993-3349-09B2-72BDCB1784BA</t>
  </si>
  <si>
    <t>F36E48E8-F07A-DB89-588C-DC135BB9858D</t>
  </si>
  <si>
    <t>787E0D3F-AAAE-5B3B-F7E4-13FAD93B6D28</t>
  </si>
  <si>
    <t>3B0AF82E-FD70-7777-87C4-3EA1DF433D22</t>
  </si>
  <si>
    <t>F2645C77-4CF8-1E1E-4A4C-3038A256129F</t>
  </si>
  <si>
    <t>3D42DB9C-0188-CD49-32C8-AB0CFBD50D70</t>
  </si>
  <si>
    <t>1C9E54C1-5281-641C-B0AD-ECAF580354AA</t>
  </si>
  <si>
    <t>597F2F4F-F4F5-3FD8-2E58-1B1FA746A43B</t>
  </si>
  <si>
    <t>BB86764C-8476-2BA1-02DE-ED73B233BA3F</t>
  </si>
  <si>
    <t>06CBAAC6-DCA8-097D-DFC0-2CC1ED0622AC</t>
  </si>
  <si>
    <t>9800B8D3-6C5A-BEC6-B32B-92D491FEA90B</t>
  </si>
  <si>
    <t>7269426C-AFB8-9C2E-AEF9-BDAE460A1B2B</t>
  </si>
  <si>
    <t>B7992521-4A1D-F9CA-9AFF-71407CCA301A</t>
  </si>
  <si>
    <t>5B0CB0B1-2E92-275A-6BE8-C450D6B32E17</t>
  </si>
  <si>
    <t>4D67FDE7-A476-AA18-DAB1-FEE886D6932C</t>
  </si>
  <si>
    <t>3AD7193D-D6C4-37EE-4A31-931058D4F4A0</t>
  </si>
  <si>
    <t>D82416A5-3039-C002-2F4D-53E412C064F5</t>
  </si>
  <si>
    <t>EEBBEA86-92CE-32B4-92FB-886C2B65701C</t>
  </si>
  <si>
    <t>F1CAF653-457B-0D4A-4EDD-18963BDC9C79</t>
  </si>
  <si>
    <t>2BC22791-2D84-75C9-2420-1810B9463053</t>
  </si>
  <si>
    <t>54644FEB-7FDD-9176-3B12-B14857F5A1D1</t>
  </si>
  <si>
    <t>CB82E34F-7F08-06AC-F7F4-B1D14D7E73C5</t>
  </si>
  <si>
    <t>DF1C9FFC-9AB0-FC47-A61B-774716B8A44F</t>
  </si>
  <si>
    <t>48DB5FDD-6644-DF85-09B8-4777CA14748F</t>
  </si>
  <si>
    <t>026C005F-C5E9-D041-7618-F928CC9A481A</t>
  </si>
  <si>
    <t>FD562CFC-3A6E-B9D6-54C0-7579C9E14C53</t>
  </si>
  <si>
    <t>C5B47D50-E992-97F1-69C8-0E45EFE97B6B</t>
  </si>
  <si>
    <t>16CD5615-631F-A620-9C44-60327EDC9E18</t>
  </si>
  <si>
    <t>BC770693-4A59-C257-EDF7-CB867BAE29E2</t>
  </si>
  <si>
    <t>89ED92B8-49CF-1EA0-B045-D8B58BFD7307</t>
  </si>
  <si>
    <t>EAAE0E12-7F73-0831-CBBD-65D1F793AEE0</t>
  </si>
  <si>
    <t>CE385817-93DB-82BB-1E5B-0C49B47F0297</t>
  </si>
  <si>
    <t>B085173B-33C2-F282-3C01-AB5E9ACEFEDF</t>
  </si>
  <si>
    <t>EA1B20C0-E4EA-0731-F663-982E813D740B</t>
  </si>
  <si>
    <t>FBFB5F81-C446-C15B-7D80-A7109260C869</t>
  </si>
  <si>
    <t>7054C1C5-B062-612D-810E-2AD92CEFDE47</t>
  </si>
  <si>
    <t>B20F6008-4F54-77C1-1D29-B810FA9C6277</t>
  </si>
  <si>
    <t>10A3FB44-1037-D545-B500-85296FDDA134</t>
  </si>
  <si>
    <t>3F01C106-E468-7EBF-32AB-E9469B27440A</t>
  </si>
  <si>
    <t>8AB966FC-E815-D5CF-4F0D-1AEC49E08BD6</t>
  </si>
  <si>
    <t>B2DBC521-5B36-DCAF-7584-766DB4FC6B74</t>
  </si>
  <si>
    <t>62EB1B81-697B-904B-9D78-48E7F358D2B9</t>
  </si>
  <si>
    <t>A6588488-FAB4-740F-188D-5236A53F3159</t>
  </si>
  <si>
    <t>993144E1-5BD4-91CC-1541-0B2CB5EE99C1</t>
  </si>
  <si>
    <t>9DF67E23-8655-366A-DBDE-C572F5F515FC</t>
  </si>
  <si>
    <t>F94AE6B8-0E7E-D7BA-9BD9-7B4251000E68</t>
  </si>
  <si>
    <t>2E35408E-48DE-95D0-AE2B-B25F32B62623</t>
  </si>
  <si>
    <t>EFE204FA-E3A3-674D-13F8-B7D4D859059F</t>
  </si>
  <si>
    <t>3DD55CDA-2637-6565-1519-8F46AA6496FF</t>
  </si>
  <si>
    <t>68A3F700-D5A9-00FB-DF75-FFD34B5341DC</t>
  </si>
  <si>
    <t>C41A434E-2A3A-0197-907A-E20ECF18752F</t>
  </si>
  <si>
    <t>5034841E-CF56-BE6F-E0D3-268E3740BD52</t>
  </si>
  <si>
    <t>40B1AD1E-56CD-9E48-56DD-EE5ED9874DDF</t>
  </si>
  <si>
    <t>E483458F-3E18-AAD6-FA66-5225245F9D3F</t>
  </si>
  <si>
    <t>023A7675-0691-D8E8-FA91-62443EF26BFB</t>
  </si>
  <si>
    <t>6640FBA7-1F8F-D603-036D-402EB5084AC2</t>
  </si>
  <si>
    <t>7E70EA5E-2838-3A41-EA20-888FA1E045E3</t>
  </si>
  <si>
    <t>934358C1-FA74-DEC7-FDD4-064DBAC11939</t>
  </si>
  <si>
    <t>E60506D4-EC27-A8D5-F1E4-537723093197</t>
  </si>
  <si>
    <t>D0CB5051-5F48-F31C-329C-5BDF99891C8E</t>
  </si>
  <si>
    <t>81BB3C09-65EC-86A0-8A3D-7AD8A937533B</t>
  </si>
  <si>
    <t>E8527A9B-74FB-5D59-B712-E4893E870A91</t>
  </si>
  <si>
    <t>8DC9D5C8-40E4-148F-D48E-3ECE7DB66208</t>
  </si>
  <si>
    <t>EA690277-4437-2755-B535-8472F5D4B404</t>
  </si>
  <si>
    <t>9B207D3C-E982-AB43-C5C7-ED576969C78A</t>
  </si>
  <si>
    <t>3DA977CC-5665-803C-DD7E-960C3BCC695C</t>
  </si>
  <si>
    <t>56AB1B7A-0869-2096-3630-75C1F9FD93EA</t>
  </si>
  <si>
    <t>7BD2C807-7F4A-1241-0118-DB2ED9F6BE45</t>
  </si>
  <si>
    <t>46834973-6377-D0E6-85C5-0043A5896D9D</t>
  </si>
  <si>
    <t>A9DA0C8C-071D-13F2-55D6-43C8757C4F12</t>
  </si>
  <si>
    <t>242E104E-07DC-C403-FBE1-912A8AAAE1B5</t>
  </si>
  <si>
    <t>4FE183B5-6F6C-642C-01E9-8EBD4B8A222A</t>
  </si>
  <si>
    <t>AE4037EC-8B0F-9F95-70AF-C0E16AF7B432</t>
  </si>
  <si>
    <t>F6196DEA-3B65-0AF1-B335-168E1257BDDA</t>
  </si>
  <si>
    <t>0A3B3172-CF7E-D077-CF06-379A0F2CB6E7</t>
  </si>
  <si>
    <t>A0709113-726C-CB0C-8FDF-555A43487976</t>
  </si>
  <si>
    <t>E324E58F-89A6-2023-D0C8-62D20D6C6C8B</t>
  </si>
  <si>
    <t>BDFC8522-B83F-37B4-0FA5-A85EFC4DCD65</t>
  </si>
  <si>
    <t>1104AC43-01F3-8C11-D88D-A4AADA9FFD19</t>
  </si>
  <si>
    <t>70C52B9A-5605-5673-07FE-453B3FF6A4E5</t>
  </si>
  <si>
    <t>48742721-E85C-E726-C154-1237B8E39104</t>
  </si>
  <si>
    <t>B11A2329-3CDD-4DB5-A231-6B4E439B76D0</t>
  </si>
  <si>
    <t>87F4F4CF-5D54-3D81-7D30-FAC4C879526D</t>
  </si>
  <si>
    <t>C70CD404-9F87-8AAD-FD0B-78704B03BA55</t>
  </si>
  <si>
    <t>9B6BBBC9-B941-013A-99A5-0B3A69F49B05</t>
  </si>
  <si>
    <t>104B6CFC-3AF9-92A2-B2A3-A8904ABA5E74</t>
  </si>
  <si>
    <t>47D7C359-E6F2-9280-7B37-898270C43B58</t>
  </si>
  <si>
    <t>0EB0F821-43E9-0C30-3DBB-C5E13EDE9BB7</t>
  </si>
  <si>
    <t>312008AE-1838-5B9D-3243-222D1D55D82E</t>
  </si>
  <si>
    <t>8A16E7E6-D4D3-6A02-FBCA-7B88D6099B89</t>
  </si>
  <si>
    <t>6A094CB0-F088-23C0-FBC5-F680D9CD9621</t>
  </si>
  <si>
    <t>491C8334-598F-26AB-AD7A-503F5687DF5D</t>
  </si>
  <si>
    <t>00F9D346-0B50-A6C6-A563-B58C8083138B</t>
  </si>
  <si>
    <t>B2FB39C9-7BB5-F741-F311-9E6DE8320E63</t>
  </si>
  <si>
    <t>5553CB63-EB11-C476-9267-C32C50EB0FE6</t>
  </si>
  <si>
    <t>0359CB84-7DA0-05B1-E856-5495AC00EF9B</t>
  </si>
  <si>
    <t>6B8C5D19-FB92-5AA4-ED7D-AFDB34D19CB5</t>
  </si>
  <si>
    <t>EF05E132-60F0-EBDD-E18F-A06C3A41A6AB</t>
  </si>
  <si>
    <t>32EDEC5F-EFF0-9A45-C7AF-666BFFFACA47</t>
  </si>
  <si>
    <t>02B01B4F-026C-74C0-B6F0-CF2ED8B7C9A9</t>
  </si>
  <si>
    <t>5591EA66-58D3-3887-EDB9-3D25B72AFCCA</t>
  </si>
  <si>
    <t>14B50B70-9C29-F8BA-250E-9763350BB5CF</t>
  </si>
  <si>
    <t>A6B0E89E-5CEC-494B-AA48-C0E134BB1E9D</t>
  </si>
  <si>
    <t>0D4430BE-4AAF-EE4A-8FE5-D09D9CEB1780</t>
  </si>
  <si>
    <t>9BBD96AE-E9E2-F75B-6433-D37415522EBB</t>
  </si>
  <si>
    <t>8E3B950C-F745-B7B7-71A3-140F19DE78D1</t>
  </si>
  <si>
    <t>2B0B4BD1-B784-DCA9-4395-016CA5FC6A41</t>
  </si>
  <si>
    <t>BFF1C0ED-6203-75F8-C65C-BA09A025A651</t>
  </si>
  <si>
    <t>540897C4-33BD-D58B-F726-463E0892E884</t>
  </si>
  <si>
    <t>78B9F67C-E415-B12E-0C65-6BE3128C00F9</t>
  </si>
  <si>
    <t>13568727-F14E-AD79-F325-AF3FBD844FC0</t>
  </si>
  <si>
    <t>D33B6DFA-0581-85B9-F927-F5B936167230</t>
  </si>
  <si>
    <t>6AB70A38-ECBB-5518-B94D-092061BFB5D2</t>
  </si>
  <si>
    <t>F4352221-2A60-3ED0-99F8-B246361440E2</t>
  </si>
  <si>
    <t>8FC24F41-42A1-6A47-4A3D-4AB393789BC2</t>
  </si>
  <si>
    <t>8169177C-B2AD-2784-D945-71BC2ACB7CF1</t>
  </si>
  <si>
    <t>A8E9577B-3314-DA7C-0CB3-42B65AC7C1B3</t>
  </si>
  <si>
    <t>94082CB3-8F47-D0ED-BE43-668649A8FC47</t>
  </si>
  <si>
    <t>A015FDAB-A5E7-214C-D4C5-B9478AB58B60</t>
  </si>
  <si>
    <t>A7842AED-8CF1-7005-0D3D-9C005DF7C1C5</t>
  </si>
  <si>
    <t>6817D25B-2D9D-D653-BF19-7C22C3B0D90A</t>
  </si>
  <si>
    <t>03DACC63-7AD8-D0DA-25ED-103E7AC0E11C</t>
  </si>
  <si>
    <t>6117582D-2A54-0A20-C213-ED80C19DEF7C</t>
  </si>
  <si>
    <t>3164EFE3-E423-90CC-D3C7-D47D48574848</t>
  </si>
  <si>
    <t>E7DEC56B-B087-BE49-1951-BE857E766A3D</t>
  </si>
  <si>
    <t>3EB32DAC-D3D1-BD19-CF96-204DD3A6AAAC</t>
  </si>
  <si>
    <t>8860D295-D4FC-1C90-774B-6B8B5C1D21E6</t>
  </si>
  <si>
    <t>7A32594B-9074-A8F7-11F2-461EC4D92870</t>
  </si>
  <si>
    <t>4CDB1BDF-D7EF-5ACF-92A3-B55ED98B7348</t>
  </si>
  <si>
    <t>A8545B22-BAB6-DDDB-5942-96E452F57DC9</t>
  </si>
  <si>
    <t>9C4CBAC7-0720-68CA-3FD1-711DD2361F30</t>
  </si>
  <si>
    <t>5D6EF1ED-FBC6-1E20-D59E-AA3D90A235E1</t>
  </si>
  <si>
    <t>D28458BC-EB4F-620E-243A-D219B7B66133</t>
  </si>
  <si>
    <t>384B8031-53F0-2649-F7D2-C42FF59B854F</t>
  </si>
  <si>
    <t>B8923CE8-92DD-0E8E-803D-7AF017C87A8E</t>
  </si>
  <si>
    <t>B0740472-A974-EA10-22C9-06BB71509A9D</t>
  </si>
  <si>
    <t>B4593544-B090-F1CB-5A7B-4D52EE47550E</t>
  </si>
  <si>
    <t>FF162EDF-8C12-EA16-16C2-FE8698008CB1</t>
  </si>
  <si>
    <t>ACE2FF68-318A-6054-271F-3771C71A7113</t>
  </si>
  <si>
    <t>A2FF72EE-5C58-5976-4A9E-D41D45CB01FA</t>
  </si>
  <si>
    <t>2D0DF30B-4A05-1E42-16D7-BBF0CEE7B2FB</t>
  </si>
  <si>
    <t>8C15E01F-6BB9-384E-5961-253E8A431DD6</t>
  </si>
  <si>
    <t>FDE766A3-F9A7-77C8-7FA1-77012AF80158</t>
  </si>
  <si>
    <t>26223199-1EDA-9C51-6D1D-602E7184C10B</t>
  </si>
  <si>
    <t>E5906D68-FC04-A458-FD10-F78258599799</t>
  </si>
  <si>
    <t>87D00AB3-13D6-3B09-5B9C-5A9E3D5610F9</t>
  </si>
  <si>
    <t>1CFBBA7F-E05E-3DBD-5A53-E3A205B9500F</t>
  </si>
  <si>
    <t>68E10AAF-B239-0F34-FAC7-81CB95E297DE</t>
  </si>
  <si>
    <t>2BE69367-DDEF-EA4A-80D2-FE8983537AC1</t>
  </si>
  <si>
    <t>19183B90-300D-9E03-A873-59C5E2978F8F</t>
  </si>
  <si>
    <t>2D55E7C7-35B1-25E3-F165-AA74AC087BCC</t>
  </si>
  <si>
    <t>1615AA1B-DE63-F199-BC49-9D7D90EF1C88</t>
  </si>
  <si>
    <t>1CFD7A17-F184-6DCB-7223-B7F131D98421</t>
  </si>
  <si>
    <t>0B553533-63AF-9410-3540-9EAA3F9F4FF2</t>
  </si>
  <si>
    <t>23B890E7-30A7-99D1-015C-8A6583EEA374</t>
  </si>
  <si>
    <t>83727745-5E7A-F561-2D13-C030CAC02AA6</t>
  </si>
  <si>
    <t>5EF52FD0-8472-B2CB-D76D-65C96E07B678</t>
  </si>
  <si>
    <t>F8F79B43-C33B-CAB2-18EF-307E3EBCA78C</t>
  </si>
  <si>
    <t>8F20864D-E01C-FA8A-226A-36EE2A834001</t>
  </si>
  <si>
    <t>0E31786A-A697-40B5-0651-7C6EEB9406AB</t>
  </si>
  <si>
    <t>DDFBBD22-AA91-B1B2-FF41-9440E65F7E29</t>
  </si>
  <si>
    <t>DAEFC1A3-D950-4118-B9A1-6E2905DB424C</t>
  </si>
  <si>
    <t>81257215-3A64-2A49-4165-B767FAF54BB9</t>
  </si>
  <si>
    <t>8E890859-A2B5-CC2F-792E-8669FF579E54</t>
  </si>
  <si>
    <t>19A15C5E-535D-52ED-B6AB-A8F75702F63E</t>
  </si>
  <si>
    <t>BC763527-05C6-5CD7-B8CB-63DF68C5D897</t>
  </si>
  <si>
    <t>8EDC6B62-3FFF-0970-1C64-31F3CCA56AC5</t>
  </si>
  <si>
    <t>67BA705E-0DCC-2CF9-BB92-4C2CF0096CDA</t>
  </si>
  <si>
    <t>5F44FC66-338F-7CF8-D0C0-35C90E3ECC94</t>
  </si>
  <si>
    <t>6645DA82-CF05-088B-30FC-1DE53115FE5F</t>
  </si>
  <si>
    <t>44776DAC-C927-DC9F-8B7F-A26556BA0E46</t>
  </si>
  <si>
    <t>8C1BB730-223D-E9E9-83BD-27D39CD43334</t>
  </si>
  <si>
    <t>3B7F978A-1F6F-3670-927D-21BE4E33A8C1</t>
  </si>
  <si>
    <t>0D7DF21C-A158-EBDB-E6A7-502FE8F4754B</t>
  </si>
  <si>
    <t>30C6BC0F-81B6-CECF-4F5D-DCDFD18EA405</t>
  </si>
  <si>
    <t>1D29CC36-DE2E-FE01-EB2F-FEAA151AE463</t>
  </si>
  <si>
    <t>220DA88A-2682-6B65-C8AF-8FF624FDDD48</t>
  </si>
  <si>
    <t>9546B754-5F3B-1AD8-0F22-7BEEFEDB1B47</t>
  </si>
  <si>
    <t>DD001637-C3EA-656B-F643-959C74F0707A</t>
  </si>
  <si>
    <t>BF946328-BF9F-58D3-F97C-D8379FC546D3</t>
  </si>
  <si>
    <t>F00BA7FD-584A-8DEE-E90C-EED35B93C37C</t>
  </si>
  <si>
    <t>157EBCC8-42D4-68ED-CBBC-14CBF6AF409F</t>
  </si>
  <si>
    <t>C028A68E-8E4D-DB57-709C-44E4DA526E42</t>
  </si>
  <si>
    <t>A4485358-B76C-9128-8731-17A176884678</t>
  </si>
  <si>
    <t>4458A01F-0EDE-C7EF-8E71-10E54ADD6B2D</t>
  </si>
  <si>
    <t>3EDFED40-4A8E-11E5-A2A6-CCCB65B43636</t>
  </si>
  <si>
    <t>BD36ECA3-FD08-E4AC-4773-F8E92AF2AA9F</t>
  </si>
  <si>
    <t>CDAEB747-C43F-DB56-8AEF-6094F1D5CAAF</t>
  </si>
  <si>
    <t>53ACDFFE-0356-067D-951B-403391FA609C</t>
  </si>
  <si>
    <t>87A5D7F5-A960-1152-E863-FB413C780C67</t>
  </si>
  <si>
    <t>5F5DE83B-7357-A150-42B6-6B5BC591E4A9</t>
  </si>
  <si>
    <t>06628BEC-B4F1-DD09-A122-A97B859767A9</t>
  </si>
  <si>
    <t>CC511EC0-59F3-A640-5472-8D8A5BAF3468</t>
  </si>
  <si>
    <t>F44EBCCB-8B7B-F149-1A9A-3D31B6CEB69E</t>
  </si>
  <si>
    <t>8965D80D-0AEB-2C08-9048-D7DC425224C9</t>
  </si>
  <si>
    <t>4DF375F2-C5C8-E89A-EFDF-DC0DDA8E2BD2</t>
  </si>
  <si>
    <t>11A6BD22-00C3-E8F0-3172-35A918C60664</t>
  </si>
  <si>
    <t>D4B0E37B-A44C-83D5-35BB-6E98C9A365B4</t>
  </si>
  <si>
    <t>51812BCE-509E-87E6-5229-68E2FB3C0091</t>
  </si>
  <si>
    <t>2FE11064-8E05-5C25-D759-C25254B23438</t>
  </si>
  <si>
    <t>080EE749-3DA0-9904-12C6-E1885D2A86A3</t>
  </si>
  <si>
    <t>2015F1D4-53B0-97D8-0E6B-05C9A3BB214E</t>
  </si>
  <si>
    <t>6D2F1E3F-DD9B-FB34-96CF-D5074A7ACA1E</t>
  </si>
  <si>
    <t>9E23DF13-8367-EFBB-1642-E2C0293D43D4</t>
  </si>
  <si>
    <t>C3FB41E0-4C75-1A0C-8375-314523D1C5A0</t>
  </si>
  <si>
    <t>B6F71D9F-CEA0-7DD7-7742-2E47CC092DAF</t>
  </si>
  <si>
    <t>C19B491F-CA61-058C-1526-77D86550F3E7</t>
  </si>
  <si>
    <t>5E57EF12-E00C-8685-7179-98F40870D728</t>
  </si>
  <si>
    <t>254E0F52-95A5-F781-E66E-8315FC031A38</t>
  </si>
  <si>
    <t>469B2CAA-EFB4-BE46-1FDB-27B2607309CF</t>
  </si>
  <si>
    <t>85F372DE-5806-0308-D731-AA308149DC51</t>
  </si>
  <si>
    <t>B418AE0F-B8C8-085F-0A56-13DC3F3DE1DC</t>
  </si>
  <si>
    <t>7707E85A-3387-C35F-428B-2C079ED1D2F5</t>
  </si>
  <si>
    <t>C4EFA9C7-1110-3AFF-BD15-A5EF58B4E571</t>
  </si>
  <si>
    <t>4A48283F-4303-79DD-40D3-E0A2BAEA1834</t>
  </si>
  <si>
    <t>F282AA0D-94D9-4E1E-152E-489FB45D454E</t>
  </si>
  <si>
    <t>394D585B-E824-FDA5-9C17-015A98307339</t>
  </si>
  <si>
    <t>2F796981-0E2C-E7D6-47F4-0AD2F21EAD32</t>
  </si>
  <si>
    <t>0E9DE915-1CD9-7186-36F0-B893A8E59C54</t>
  </si>
  <si>
    <t>1C3AC1C2-26D1-5172-CC0B-A09F1120002D</t>
  </si>
  <si>
    <t>AB2B3C85-CA7C-1F05-F4B3-6DB0F7ED73D2</t>
  </si>
  <si>
    <t>35D19980-C2A2-D278-B029-55987C43928D</t>
  </si>
  <si>
    <t>142E803D-FBC4-A303-2BCB-3B30DB869415</t>
  </si>
  <si>
    <t>C5F11117-ABDF-E5C5-6B70-6DE6EE0FBCFC</t>
  </si>
  <si>
    <t>FCBB18E7-9114-107C-5890-88465A5AAD0F</t>
  </si>
  <si>
    <t>D66E4228-F2AF-0599-2040-A22624120BB6</t>
  </si>
  <si>
    <t>612D6AFB-1565-2433-6E97-AE5080C1F413</t>
  </si>
  <si>
    <t>DDC28E3A-2C48-0C16-A13E-B7BB0A9D1098</t>
  </si>
  <si>
    <t>B70797CB-CE13-3A6E-145E-6F90AA02C50F</t>
  </si>
  <si>
    <t>7581D0A9-BB50-DE37-7FEE-DBB671C8AAA3</t>
  </si>
  <si>
    <t>BB438E84-8E57-A9D1-633F-817C7ECBC821</t>
  </si>
  <si>
    <t>C17CA6F2-8041-9E50-713D-8A3CE1FBC7B6</t>
  </si>
  <si>
    <t>D22D6896-656F-727B-E025-034686FF406F</t>
  </si>
  <si>
    <t>F2676091-7AE3-6D84-F6CE-0846DA2EEE88</t>
  </si>
  <si>
    <t>B72CDA14-C46F-F28E-C3BA-3E1F88670B07</t>
  </si>
  <si>
    <t>12330A74-1AA5-CE82-8AB2-EB0380D3EC3D</t>
  </si>
  <si>
    <t>4D9B450E-A16D-D147-5F2D-08DEE8B18098</t>
  </si>
  <si>
    <t>B2CD1877-4C2C-18D1-039E-C3888EA41B92</t>
  </si>
  <si>
    <t>FEEA6406-4BF5-53EA-162E-1306F74A699D</t>
  </si>
  <si>
    <t>E280785F-5901-C489-17CD-8F0779CC4EE6</t>
  </si>
  <si>
    <t>DA546715-0BCF-E4C3-6359-36E332561BC6</t>
  </si>
  <si>
    <t>62CB31B5-C456-9865-4788-5CE552D82F8D</t>
  </si>
  <si>
    <t>F11D04DF-4469-030D-A472-5AE572FDE2C2</t>
  </si>
  <si>
    <t>A1B3BE93-F4F7-8676-E9C6-04B80553C753</t>
  </si>
  <si>
    <t>F807CE7F-1E76-C260-A108-4F4B5F9B55F4</t>
  </si>
  <si>
    <t>8D9625D9-17A3-0423-EC4F-986A1762210A</t>
  </si>
  <si>
    <t>3A95CBCD-87BB-7940-180B-B01A6B010DF6</t>
  </si>
  <si>
    <t>4EB836AF-1C9F-951C-1BC9-303EB72AFF93</t>
  </si>
  <si>
    <t>915DC13A-330D-8E84-4E52-E9CC2DF9C198</t>
  </si>
  <si>
    <t>EB6A0301-9DB8-F4FF-B3A1-B8A59F3CBADD</t>
  </si>
  <si>
    <t>9CD0252F-D63B-C090-EA8F-87E1BDA93F57</t>
  </si>
  <si>
    <t>40FD26CB-AF0C-2320-8195-78520CC2B618</t>
  </si>
  <si>
    <t>11F9085B-059D-25C4-FB0F-FFDC88667D19</t>
  </si>
  <si>
    <t>C80E5225-0BB0-D14B-BE24-03182088F206</t>
  </si>
  <si>
    <t>E75E6018-8725-AC2C-BADC-4C17E990CBB5</t>
  </si>
  <si>
    <t>10E08F35-4060-A140-7190-AD2F59320B9F</t>
  </si>
  <si>
    <t>53934CC8-83AC-30B0-8BEE-8BD0BCBCEF17</t>
  </si>
  <si>
    <t>D8F1C030-693B-4DF5-E9EC-3A8E836B4A81</t>
  </si>
  <si>
    <t>9603D4FE-78B6-B32E-4259-B787BDE4E5DD</t>
  </si>
  <si>
    <t>4B947771-626C-4F82-84B2-7AC599A83C64</t>
  </si>
  <si>
    <t>B6685E3B-19E5-F689-6911-A00D9CCDFF93</t>
  </si>
  <si>
    <t>7D0A6787-4EA6-1F21-FE86-2F21100BDF1B</t>
  </si>
  <si>
    <t>351F3B7E-E450-1664-9456-15F8B3C9B8A3</t>
  </si>
  <si>
    <t>E459D747-6A36-C185-202E-E58C5A4580F2</t>
  </si>
  <si>
    <t>D1C1DE34-0935-8F54-7A97-12F6CA22C410</t>
  </si>
  <si>
    <t>52000ABA-16BD-5571-B238-C4576FABAE0E</t>
  </si>
  <si>
    <t>3E8AAD92-DF7E-D863-AC5F-42F970424B5D</t>
  </si>
  <si>
    <t>2DF057AE-C7E5-8065-89AA-1E32C40021F4</t>
  </si>
  <si>
    <t>FEAF93CB-932A-3508-8DF1-6E45CE68687C</t>
  </si>
  <si>
    <t>065655E5-AC1C-06A2-D792-E14C8D0B0132</t>
  </si>
  <si>
    <t>F6720A50-4AFD-7AF0-7876-D571BCCF3BAD</t>
  </si>
  <si>
    <t>3DFFAA29-9EF8-5F57-527F-6B555558EDD3</t>
  </si>
  <si>
    <t>81A44222-B6C1-923B-EE29-286A8086CBBE</t>
  </si>
  <si>
    <t>F9F5EEED-B90D-B863-9977-8DE6DDDA4ED7</t>
  </si>
  <si>
    <t>F4A5D6B0-BA2E-EA3A-5A32-4175C03DC90F</t>
  </si>
  <si>
    <t>E0BD9734-FEEB-70CA-2B09-27DD19F3FA41</t>
  </si>
  <si>
    <t>5F64DBE2-0BDD-B90F-B292-D99FF08F8A53</t>
  </si>
  <si>
    <t>A4244A02-F812-E9C9-EE05-59DBCDE0BC68</t>
  </si>
  <si>
    <t>3EAA96AA-2591-364C-A21F-7102885CC265</t>
  </si>
  <si>
    <t>D1C8CA48-231A-BE49-B2BA-244C00AF49F5</t>
  </si>
  <si>
    <t>EBD98903-DFD3-C3AB-F549-1DC3F3A347DA</t>
  </si>
  <si>
    <t>80F9C78F-2CC5-8CF5-B904-B2A0D4FE515E</t>
  </si>
  <si>
    <t>FC98C709-5543-0AA6-660E-A2DC9A6A9937</t>
  </si>
  <si>
    <t>D3244BD3-055B-4350-A71C-475C66ACE4FA</t>
  </si>
  <si>
    <t>D3560157-CE74-6983-F50B-8CA47DC50BC6</t>
  </si>
  <si>
    <t>715EDB67-0462-0410-A0AE-52A6526C07C6</t>
  </si>
  <si>
    <t>D4D1EC02-1252-F238-FDF3-8E663470FC61</t>
  </si>
  <si>
    <t>612C54B0-DE50-80B5-748B-866521DA9F5E</t>
  </si>
  <si>
    <t>DF1E8FBE-B70E-904D-6D08-E345091869BB</t>
  </si>
  <si>
    <t>01344A06-31FB-B96B-A242-B87D412B5993</t>
  </si>
  <si>
    <t>5A8F684D-AA32-747A-E38A-DDE87BD84817</t>
  </si>
  <si>
    <t>A9C27122-4BFC-4E7E-299E-AE252FF2A1FF</t>
  </si>
  <si>
    <t>77E9EF36-D597-53A3-CA47-AF83EE1A47C1</t>
  </si>
  <si>
    <t>028830A1-487B-2C1A-5AC6-660261903325</t>
  </si>
  <si>
    <t>46895FED-84A6-0DFE-B4AA-926B75242335</t>
  </si>
  <si>
    <t>C9B2B3AA-6E43-8E40-B66F-564A4E15E6A0</t>
  </si>
  <si>
    <t>9CD487A6-C7FF-A1F1-243A-D80319435B6B</t>
  </si>
  <si>
    <t>48D1BEAA-2F2A-63A8-91C4-FFA4AE3D8FEC</t>
  </si>
  <si>
    <t>C3F79E65-AA5D-2A39-EC2D-B5A5AA90F54E</t>
  </si>
  <si>
    <t>63AD49B9-3EDE-6CFC-ABD6-AD58970553A8</t>
  </si>
  <si>
    <t>56061196-69D4-2D9D-B83A-F674329DF694</t>
  </si>
  <si>
    <t>414A44B0-6A6E-69D7-F8E5-3B0F0975279E</t>
  </si>
  <si>
    <t>70369664-D54F-4BEE-FBAB-79E5ABC6F868</t>
  </si>
  <si>
    <t>F0B90B1E-2077-6932-3323-199485F26453</t>
  </si>
  <si>
    <t>3B19BAD4-DD40-094B-BC0F-857EC5836E15</t>
  </si>
  <si>
    <t>0613584E-D242-C1FC-3075-4F3AD0514DD9</t>
  </si>
  <si>
    <t>495D8BCD-0396-762E-6C79-D4340FA17819</t>
  </si>
  <si>
    <t>3D9BBB4D-FC0C-89FE-539F-88236854CAFD</t>
  </si>
  <si>
    <t>916BCA43-C62D-80D9-DE74-582679D2079D</t>
  </si>
  <si>
    <t>2E938E26-1BA3-4C3D-EAA0-573D72689023</t>
  </si>
  <si>
    <t>71969C72-3C59-79CA-BB7E-AD5373DE0CAA</t>
  </si>
  <si>
    <t>723922F8-38DC-FA42-D7E2-A57E116C5CFE</t>
  </si>
  <si>
    <t>1312B30E-9E5A-4047-CC26-4CA30A9F46F2</t>
  </si>
  <si>
    <t>62D54B3D-66C7-D63B-3948-536C35D024F8</t>
  </si>
  <si>
    <t>6BE33F14-DF80-EC3B-5922-BC702D7528FD</t>
  </si>
  <si>
    <t>7C4F767E-F096-F2E4-2D8C-D131E944EA4C</t>
  </si>
  <si>
    <t>76905EC3-89FE-E3AA-985D-6EB44CCA1055</t>
  </si>
  <si>
    <t>C0E17882-AF7D-7B33-89CE-A90F0BFB3E0D</t>
  </si>
  <si>
    <t>66862235-B294-7F4C-FD94-8406C20483B5</t>
  </si>
  <si>
    <t>EE7436B1-5602-B862-6BC4-14670F38C147</t>
  </si>
  <si>
    <t>1D46F603-ACD9-0841-6C5E-6ED11DE551A1</t>
  </si>
  <si>
    <t>9251FB1D-3697-4899-C936-663DE2CA2A80</t>
  </si>
  <si>
    <t>5C4D43F2-0ABB-0009-2425-0643317C3C79</t>
  </si>
  <si>
    <t>9AA7EFDA-1C88-BC1A-31D8-3058530D56D4</t>
  </si>
  <si>
    <t>330D55AA-7F1C-500C-F6E2-6C11F81313A7</t>
  </si>
  <si>
    <t>F63E4D35-49E8-37CB-E016-F730CBA086B4</t>
  </si>
  <si>
    <t>BF40E8E4-AC8E-2EAF-C6FD-4B4DED55848D</t>
  </si>
  <si>
    <t>79176575-EB7D-188D-3FA3-DD174F5689B7</t>
  </si>
  <si>
    <t>8E1BACDC-7924-3058-93F9-75E54B272DE7</t>
  </si>
  <si>
    <t>FD19C610-AD36-3566-0537-68BACDB9DB94</t>
  </si>
  <si>
    <t>2FF9293E-C6F1-006B-B805-CAE7FBA3E1A1</t>
  </si>
  <si>
    <t>DAC95CC7-8EC4-BA53-67DB-9DABA461EAC8</t>
  </si>
  <si>
    <t>0DB31306-C53D-A017-4D99-BC5E8013EE54</t>
  </si>
  <si>
    <t>91F95388-E8DC-621F-E412-D3ADFF2F8109</t>
  </si>
  <si>
    <t>FC407EA6-42AA-327C-7DA4-86A80E749357</t>
  </si>
  <si>
    <t>DBD7DD14-2314-FDFC-E03D-95666E782955</t>
  </si>
  <si>
    <t>26066343-0A84-374C-A9A9-6F45DEB4563E</t>
  </si>
  <si>
    <t>B5B35055-4A78-432C-44C5-8A3C74BC8675</t>
  </si>
  <si>
    <t>EF5A94E6-6972-2A3F-74CB-8D46BF9281B0</t>
  </si>
  <si>
    <t>A3711EBA-64AC-3BC1-70FB-7C14937CBD24</t>
  </si>
  <si>
    <t>238911DB-5924-B2A4-EF6B-C0F11A1BF912</t>
  </si>
  <si>
    <t>CE07A523-2DD9-D522-A65D-37B62EFA534C</t>
  </si>
  <si>
    <t>A3F0458C-13BA-8513-58F1-039F355B9AD6</t>
  </si>
  <si>
    <t>5E767FBB-1F7B-1215-0439-BD4517578367</t>
  </si>
  <si>
    <t>6962B0E3-DE9D-CCED-E3E7-671C84A9A322</t>
  </si>
  <si>
    <t>19ED80B1-E186-383E-8A52-0A34C025832B</t>
  </si>
  <si>
    <t>594D861D-C0C3-F6AB-610D-08ECD567C8D8</t>
  </si>
  <si>
    <t>463C6199-A8B5-F61E-1447-33D8E94172FC</t>
  </si>
  <si>
    <t>A195A678-D350-5A5F-2193-90E307E67160</t>
  </si>
  <si>
    <t>7D2DDAC6-4540-1B18-263C-1FF4FA0D000C</t>
  </si>
  <si>
    <t>8472357F-F900-DE90-DCAC-716A8B1D6244</t>
  </si>
  <si>
    <t>6D8F2EBB-B874-B858-5515-BEFDFD29B8DE</t>
  </si>
  <si>
    <t>8CEBD14B-FDAB-DCFD-BD46-11698D4B6962</t>
  </si>
  <si>
    <t>BD654CE3-477D-E9A6-6070-6006023CE9C3</t>
  </si>
  <si>
    <t>D3D05CED-9A32-DFE2-5A3B-C6F46D20FF6E</t>
  </si>
  <si>
    <t>5E93AB29-73F7-F585-C6E3-E4AE961D9D8F</t>
  </si>
  <si>
    <t>2F37AEED-BB90-CE85-3FB6-E7AFB6B6E1E3</t>
  </si>
  <si>
    <t>FD7876AD-2037-A542-909B-0D1D082A8C4C</t>
  </si>
  <si>
    <t>D1E5B48A-B2F0-9867-61C2-FA9F003BB9B6</t>
  </si>
  <si>
    <t>D6C1692F-104C-B5F7-95DF-E1FE1D34544C</t>
  </si>
  <si>
    <t>90747077-253F-1641-F9D4-BEA90E8113FC</t>
  </si>
  <si>
    <t>974DFA5B-7245-39E1-F8DB-AC6884F7B810</t>
  </si>
  <si>
    <t>4DE040BE-0A95-26A7-C92B-B9770BFFF9B1</t>
  </si>
  <si>
    <t>47925A99-0383-0C7D-C385-9F3102F5B3F5</t>
  </si>
  <si>
    <t>549AB710-9912-D5A4-B317-5C3AFDC3E29E</t>
  </si>
  <si>
    <t>EEDE9328-E129-B7FE-5710-8F553EE25B40</t>
  </si>
  <si>
    <t>31FF7912-957B-44E4-5014-123E7D46955C</t>
  </si>
  <si>
    <t>651865C9-86E4-8159-AEBB-F2B53DC49693</t>
  </si>
  <si>
    <t>8594DD41-B847-52EB-51AC-347E0BB06322</t>
  </si>
  <si>
    <t>C803D285-2A39-F1F2-43D3-63DAD0DB56D7</t>
  </si>
  <si>
    <t>521CC903-B9CA-FC00-27A6-7A29332D2EF2</t>
  </si>
  <si>
    <t>E5428704-057A-289D-9DB1-E575DCD6E636</t>
  </si>
  <si>
    <t>582F6B13-FC93-A61F-D600-45258AAD9243</t>
  </si>
  <si>
    <t>50D6CDF7-BE4C-9B82-0137-DE0D1A2CFF48</t>
  </si>
  <si>
    <t>1FC101F1-AC43-6DC5-4DBE-B3E17F4288D7</t>
  </si>
  <si>
    <t>6A742E30-2528-EE7F-286A-A5E6B99E3269</t>
  </si>
  <si>
    <t>037D41B3-76FD-C2D9-AB18-9FDF82446B1A</t>
  </si>
  <si>
    <t>BE7C2CC0-9B61-DFBE-8192-81C9DC168E03</t>
  </si>
  <si>
    <t>68829237-FF81-F65A-C822-AC216C72A4E5</t>
  </si>
  <si>
    <t>549A105A-B99D-0FE5-0521-0A6D88D4E9DA</t>
  </si>
  <si>
    <t>9FC936A7-41F1-A28B-CE48-345D0C483DD0</t>
  </si>
  <si>
    <t>8FF2EFD4-1E25-0CDF-C596-59076C06BCE1</t>
  </si>
  <si>
    <t>665AD925-4271-F1E2-D306-22077247F217</t>
  </si>
  <si>
    <t>728793A8-BCFF-6DD2-CB75-0FD3B2CFBA62</t>
  </si>
  <si>
    <t>16734428-7CD0-C4D5-3719-420042CBE1A7</t>
  </si>
  <si>
    <t>18EB6470-4F5A-6D54-16C4-8C3102E58F5B</t>
  </si>
  <si>
    <t>1EC8DEF0-54D2-4CE9-309E-4CDC3E59738E</t>
  </si>
  <si>
    <t>E1045B9F-0227-B5D8-4D73-AE4C55A2E6B0</t>
  </si>
  <si>
    <t>B6C28906-E6D1-1F82-7868-9D9487B04009</t>
  </si>
  <si>
    <t>88FB724D-8A98-82BC-05B8-F7C97D7B0AFA</t>
  </si>
  <si>
    <t>FBCDAEC9-60D2-8442-64A4-008CD5CCB8F8</t>
  </si>
  <si>
    <t>0AF2C646-A863-CF41-B4F6-4FCED4044B34</t>
  </si>
  <si>
    <t>1101C545-2BDE-9A70-3C08-C64C20B262B7</t>
  </si>
  <si>
    <t>FC4150C8-384F-6333-E1BD-C6FA8A02D99C</t>
  </si>
  <si>
    <t>784018E2-7C17-7AE7-25F5-C6FD13586819</t>
  </si>
  <si>
    <t>FA4C6AF7-A334-A485-0108-247D3488A29A</t>
  </si>
  <si>
    <t>56BDEC6C-26D2-D385-D6A8-2F108717BE4B</t>
  </si>
  <si>
    <t>FF6F41FC-EDF5-C02D-EFB0-AE5C90E368A5</t>
  </si>
  <si>
    <t>2F1EA7F5-FC1E-481B-88C3-BE8005F58B31</t>
  </si>
  <si>
    <t>2C902AC7-346E-1223-16C6-81C9FFF6BB15</t>
  </si>
  <si>
    <t>36C7AC73-F2F8-691A-F6C6-9EC7EEDA880E</t>
  </si>
  <si>
    <t>50BBF0FA-AA48-8F37-30E2-A4B05FA82222</t>
  </si>
  <si>
    <t>EDDEFAED-9474-3613-7C15-2BD653E47978</t>
  </si>
  <si>
    <t>667BDDB0-9E6F-A215-D0A0-48C8D0F5F4F1</t>
  </si>
  <si>
    <t>F7DE214A-6442-59A6-1A91-1C1C1D72AA6A</t>
  </si>
  <si>
    <t>C113FCED-DA3C-205B-9CC1-259D25240C11</t>
  </si>
  <si>
    <t>7081143E-AEF1-35FD-494A-235E289E9D9C</t>
  </si>
  <si>
    <t>932E3400-EA92-1E08-224B-CBA0CC1C3C1B</t>
  </si>
  <si>
    <t>A65AB1AB-4DB2-3D8F-246A-548FFED9E441</t>
  </si>
  <si>
    <t>38954BC3-2E96-4CDD-029E-F1D99A07D697</t>
  </si>
  <si>
    <t>A44C2E4E-4DF9-3938-6AFA-70DE241F4864</t>
  </si>
  <si>
    <t>68566D89-B80B-1BFF-F619-4D0E884B6863</t>
  </si>
  <si>
    <t>430C49D4-91C7-FED4-1C8E-64DFA0EEBD8B</t>
  </si>
  <si>
    <t>4DE24425-EAAE-5C47-7267-6FD1169F8126</t>
  </si>
  <si>
    <t>7C3130C2-192D-40F3-16A7-E54D6B9E4890</t>
  </si>
  <si>
    <t>EFF01CDB-D960-571D-9581-828035228C11</t>
  </si>
  <si>
    <t>226A025A-FF89-32E7-C04A-8697D1D49338</t>
  </si>
  <si>
    <t>D2B740C9-EAEB-1C95-088B-35F25D18129E</t>
  </si>
  <si>
    <t>F3359DE2-5E56-3FB7-CC93-4AAFA7F148A2</t>
  </si>
  <si>
    <t>6DBC52D9-AA22-C658-97C4-9B12AC4EDDD2</t>
  </si>
  <si>
    <t>00E446B5-734E-B23F-0658-CB433E1F1A7A</t>
  </si>
  <si>
    <t>2FF423F0-4980-FADE-CA0A-A00F23312C08</t>
  </si>
  <si>
    <t>D6270940-4FF4-210E-E533-BEF50A51D032</t>
  </si>
  <si>
    <t>3B1ACFB8-741E-3DF6-627A-41C6F3FFC35A</t>
  </si>
  <si>
    <t>9317E017-E2FB-1022-9A43-9A2D7CC866E8</t>
  </si>
  <si>
    <t>7998511B-AEA2-44AD-AA9F-56B4D865F0BE</t>
  </si>
  <si>
    <t>1D7C0CEE-97FD-25FD-8DE4-30DEC53C7690</t>
  </si>
  <si>
    <t>ACF9E375-8273-49A6-8688-F55FF9C5A4AC</t>
  </si>
  <si>
    <t>E6EEF2DE-CE51-3C2A-3D6A-C5CF922A51C3</t>
  </si>
  <si>
    <t>5C9E4280-DCEF-626A-FDFE-33A23688BE79</t>
  </si>
  <si>
    <t>4958669E-1909-9634-A843-1834ACE624A2</t>
  </si>
  <si>
    <t>6C53D757-2311-239E-988A-ED4088B842AD</t>
  </si>
  <si>
    <t>C41DA687-033A-134E-84C9-D047A149A249</t>
  </si>
  <si>
    <t>88FDD9F7-A5FB-7D19-7E4F-5F5126B8841B</t>
  </si>
  <si>
    <t>8561E950-FE6B-FFE3-4AA7-EA2EA594FE5B</t>
  </si>
  <si>
    <t>55B83209-47B7-A81E-6698-5CC68933793A</t>
  </si>
  <si>
    <t>8612EDAE-431A-4A7D-BC64-E08D4F657D86</t>
  </si>
  <si>
    <t>09E906E3-3DD5-FF33-0A9A-9407DFCAD05C</t>
  </si>
  <si>
    <t>14CF3DC4-FDA3-6688-BC0C-50404DFD4EF6</t>
  </si>
  <si>
    <t>26593970-7737-85D3-4890-C086A6042C8C</t>
  </si>
  <si>
    <t>DE9BA7D1-D861-FC8A-E062-D279AC6982A0</t>
  </si>
  <si>
    <t>0722CF10-844F-C487-F91D-98495409F31F</t>
  </si>
  <si>
    <t>4D057017-A8A4-144F-A3E8-79CD9204DA17</t>
  </si>
  <si>
    <t>72497C9F-2967-8BBF-AC20-D55D9FDC0A69</t>
  </si>
  <si>
    <t>7DA5DB7B-4CD5-01F1-0E6F-85B31647C8DA</t>
  </si>
  <si>
    <t>55FAC68B-373D-FE75-253F-AF51EE9E4494</t>
  </si>
  <si>
    <t>1CF3A7C7-5316-DCE0-36FD-E0958A3B4E98</t>
  </si>
  <si>
    <t>8512D5C6-D2DA-E77A-F434-2DD00714CF5F</t>
  </si>
  <si>
    <t>1AE6CD76-57F3-5204-BF63-B05912057476</t>
  </si>
  <si>
    <t>2F56506E-744C-59C6-C1D3-374C0DCE1811</t>
  </si>
  <si>
    <t>895D4F7E-4D1A-BF44-95BC-20BCB9BD7F41</t>
  </si>
  <si>
    <t>DE3ED7F4-744B-5181-5A26-3E5D691A1F5F</t>
  </si>
  <si>
    <t>9F770B37-5898-5FF1-6849-475CC30536D9</t>
  </si>
  <si>
    <t>67A44BEC-C721-61A4-4003-799FEDA01DA3</t>
  </si>
  <si>
    <t>1E869C08-AC9A-8367-1C25-61E08D5FC957</t>
  </si>
  <si>
    <t>E8822ADA-A264-A877-D425-4C19BBD227EC</t>
  </si>
  <si>
    <t>91FFD73A-83EE-ED9C-6A01-3189C7171436</t>
  </si>
  <si>
    <t>4D838680-193B-CDDC-6E57-78CFDCBF58BB</t>
  </si>
  <si>
    <t>7EE879EB-1879-882A-5753-EFA0E5D2AF0A</t>
  </si>
  <si>
    <t>577C81B2-5A89-D505-86B9-BD72F810DFC3</t>
  </si>
  <si>
    <t>C4DD08C7-A897-AA89-4037-C86060B1AE37</t>
  </si>
  <si>
    <t>D7A14719-E2A2-9C9D-355E-2E6117D26FE9</t>
  </si>
  <si>
    <t>045C4C83-F77D-7299-5443-AE0F160C9E03</t>
  </si>
  <si>
    <t>DEB6FF37-879B-CDD4-2F69-C9EB494D1CE8</t>
  </si>
  <si>
    <t>F2925951-15FB-A535-D2BB-0D4A7648B629</t>
  </si>
  <si>
    <t>68225991-F43B-857D-E2AC-B9BD42D28100</t>
  </si>
  <si>
    <t>068132FC-4CE3-CEE5-147E-4BD6D5CB56E4</t>
  </si>
  <si>
    <t>C8215518-114C-3735-4CE5-F489B43C320C</t>
  </si>
  <si>
    <t>B515869A-6B57-80F4-A60F-1DC556CBE2C6</t>
  </si>
  <si>
    <t>EC10B156-DECA-699B-C75D-28B5F8296DC4</t>
  </si>
  <si>
    <t>685B3776-301D-6FAF-A3E4-0C30C9B5FFD4</t>
  </si>
  <si>
    <t>6E3B5C3C-A852-41F7-3F18-CD5EC3FBE1CD</t>
  </si>
  <si>
    <t>4B8E3337-2306-5633-9B05-9A21FFDAB89B</t>
  </si>
  <si>
    <t>B8461527-A296-6737-CC83-76B2134E1B5B</t>
  </si>
  <si>
    <t>454529BA-692C-282C-163A-2A272E02FB54</t>
  </si>
  <si>
    <t>5ED9F65F-FA7A-C139-5CB2-EC3753A4FB2F</t>
  </si>
  <si>
    <t>3ABB09EE-FB51-9C5F-87B6-F56C2048B845</t>
  </si>
  <si>
    <t>19877171-5A09-2906-45A8-D93A4EF3CA30</t>
  </si>
  <si>
    <t>D0A410FE-E262-20D1-659B-EDBE3602BFB8</t>
  </si>
  <si>
    <t>BD42CCD4-8326-7045-00E8-E0F74E31068A</t>
  </si>
  <si>
    <t>A2858095-9707-1D54-8814-72D7CFB1FDF3</t>
  </si>
  <si>
    <t>1CCF508F-AACC-4355-F1EF-A06431BED912</t>
  </si>
  <si>
    <t>61DB64C6-4EBD-57F2-AD41-7AF2390C2080</t>
  </si>
  <si>
    <t>3E53224E-8715-ADBF-D9D1-C67FE333FCDB</t>
  </si>
  <si>
    <t>F2313C73-C9D9-AFAD-3561-F2CA4F044954</t>
  </si>
  <si>
    <t>ED601A5D-CEF7-3EE7-DFE2-51595E178ECB</t>
  </si>
  <si>
    <t>BE9F65A0-38B6-7209-31D8-A5B4BB69F6DE</t>
  </si>
  <si>
    <t>AA4B0B5F-1FDF-6EB8-BC5B-4485771AD641</t>
  </si>
  <si>
    <t>BEEADDBB-B828-7249-EE69-123CAD672A75</t>
  </si>
  <si>
    <t>1D15E2DB-70B6-E434-F396-9F06D86BFA79</t>
  </si>
  <si>
    <t>4713A433-EB03-7706-AED0-BDF594CFE7FE</t>
  </si>
  <si>
    <t>6C2AE8DC-53B7-1418-AE2B-49882A7930E0</t>
  </si>
  <si>
    <t>6A39600B-B13F-9AD8-4458-3F4AA452C14E</t>
  </si>
  <si>
    <t>AB628AA1-34AE-9C40-4A20-CF551020BB1E</t>
  </si>
  <si>
    <t>E4CF5537-C813-1D6C-30C0-C332C7F9A676</t>
  </si>
  <si>
    <t>0807E253-6F27-CFA9-1EDE-305695E9F077</t>
  </si>
  <si>
    <t>1E3C3919-5C5A-5E9A-240D-1D8C588FE29B</t>
  </si>
  <si>
    <t>18BD9995-F140-8997-6119-7D5D8CB1360F</t>
  </si>
  <si>
    <t>498CD9D0-9E7C-2E8A-8FA5-548CD8B03A3E</t>
  </si>
  <si>
    <t>57E609B0-D2AD-80C9-0C8A-956BFBB9BA80</t>
  </si>
  <si>
    <t>E5345269-8427-DB37-BB48-0FEEFD11CEB1</t>
  </si>
  <si>
    <t>10B18AC1-B02E-E7CC-4F53-849CB6F70D56</t>
  </si>
  <si>
    <t>9FD79C44-6B75-DDEA-9300-B8E1F519D601</t>
  </si>
  <si>
    <t>31906365-9CCB-624D-7A3E-893CB12D68EF</t>
  </si>
  <si>
    <t>6DF937E0-6550-5052-5FA5-07237BCC8E9D</t>
  </si>
  <si>
    <t>770DFAB4-BAFC-3B9E-FFFC-BC48D030CF3C</t>
  </si>
  <si>
    <t>427EBA61-8820-9597-8CF3-F7589E16BECB</t>
  </si>
  <si>
    <t>779BFD44-94BC-FD97-5986-3CE2509E9FB3</t>
  </si>
  <si>
    <t>73C43518-9B72-96B8-FE87-B09A3E642CDC</t>
  </si>
  <si>
    <t>5CACD369-49A2-1B26-7216-1FB6F45BC325</t>
  </si>
  <si>
    <t>3184A838-502B-81A7-0E1F-E17DAAE2C090</t>
  </si>
  <si>
    <t>477B6867-0B9A-84E5-8404-D5627B91FCF6</t>
  </si>
  <si>
    <t>9EE07679-2977-6539-584C-89EDC9B968B5</t>
  </si>
  <si>
    <t>A170C8F0-F3B8-53DC-E7EB-A600195F89BE</t>
  </si>
  <si>
    <t>5F4EEB7E-9251-C42D-E0EA-C8E23E564329</t>
  </si>
  <si>
    <t>7B84F802-B070-BD3C-DDD6-7C5C57DFBDAF</t>
  </si>
  <si>
    <t>114733DC-0C83-93CB-5258-DB6FF7E57962</t>
  </si>
  <si>
    <t>C73B2070-3A63-235C-242D-B73E8825E5D5</t>
  </si>
  <si>
    <t>17446054-7EB0-A412-024E-4C542F7E312D</t>
  </si>
  <si>
    <t>7DE45CA8-A127-F269-7F0C-3AA6B39132CE</t>
  </si>
  <si>
    <t>0406E3D7-2664-17FE-E6F3-A3132776FD0C</t>
  </si>
  <si>
    <t>9538061A-2B87-6B46-9868-959333EE07DD</t>
  </si>
  <si>
    <t>CD21C618-7FE5-54A2-CD94-21035B1258B6</t>
  </si>
  <si>
    <t>646F03A7-0584-B240-8534-6CC4FE48D250</t>
  </si>
  <si>
    <t>47573A35-842E-3CF4-C71E-FB5BD8F9F87E</t>
  </si>
  <si>
    <t>A557871B-1D3B-FD60-8C46-7AAECB910913</t>
  </si>
  <si>
    <t>545AD2AE-4CE4-1662-D403-6CBCF9258FE8</t>
  </si>
  <si>
    <t>800F968E-89B3-17CA-14A6-5C87BE5441CF</t>
  </si>
  <si>
    <t>D37FAA7A-7C78-E2B9-B3AF-DE92FC5280D1</t>
  </si>
  <si>
    <t>15851581-674E-9E7B-998A-3429AED20B76</t>
  </si>
  <si>
    <t>CDEEA18F-FD99-538D-3A28-2975CC152433</t>
  </si>
  <si>
    <t>1ACE80BF-01CB-B522-4EBE-AFE757B06A65</t>
  </si>
  <si>
    <t>23BD9537-3B2A-7083-E0BE-9F1E05CE4B76</t>
  </si>
  <si>
    <t>7ED80AB8-FDB9-360E-9707-20B9F42051F6</t>
  </si>
  <si>
    <t>60F6B474-D01C-A1DB-67B1-1DD4DC05CE97</t>
  </si>
  <si>
    <t>16F174E4-DB59-0D73-C98E-FE6AD1B906E5</t>
  </si>
  <si>
    <t>4179DD5C-8F37-D83E-3F67-C1B301CA51AA</t>
  </si>
  <si>
    <t>71EB80A7-5FD1-CEB5-39B1-27C578E8BF02</t>
  </si>
  <si>
    <t>D7A6D73C-5582-4164-AA6F-34814D21EBC7</t>
  </si>
  <si>
    <t>1A8EE7F4-E97F-7F65-B06D-2076E6222F4F</t>
  </si>
  <si>
    <t>7949F929-B37E-C7CC-468A-F2134FC2EE5B</t>
  </si>
  <si>
    <t>DE523A47-9657-2903-2874-444E9364C3E2</t>
  </si>
  <si>
    <t>2FD340B4-0763-0E4A-0E4C-BABDFC981DB6</t>
  </si>
  <si>
    <t>6D3388CE-C46C-37BB-69FE-85E3FFEDD0C6</t>
  </si>
  <si>
    <t>5746626C-57E1-A972-6CC2-A64DC6D03C40</t>
  </si>
  <si>
    <t>DB4ED2B0-53D5-2C58-6619-091FB6A865EF</t>
  </si>
  <si>
    <t>360AF9FD-04B0-5D13-DD99-FAAE23A9CCD6</t>
  </si>
  <si>
    <t>9EBA7667-EC59-3ECF-18F1-6005FA2C1E7D</t>
  </si>
  <si>
    <t>6ECE53A6-66EA-A35B-3443-10AAF86359A1</t>
  </si>
  <si>
    <t>4CDB6D30-FC1F-1C13-E640-4CAF43AA47DD</t>
  </si>
  <si>
    <t>AC6A9B8F-B544-9D74-8B6F-1B8F1942A081</t>
  </si>
  <si>
    <t>C61E09B2-B818-05CA-ECDA-FE01F61881DF</t>
  </si>
  <si>
    <t>DD42147E-92E1-17FF-2FE6-42B1B68BBD37</t>
  </si>
  <si>
    <t>B780382A-D12F-C37C-50C2-DE148CAD46D0</t>
  </si>
  <si>
    <t>55851E17-217C-4812-9B93-68D3477062F9</t>
  </si>
  <si>
    <t>5E0E5879-9F14-FDB1-6914-F159A24F2AD4</t>
  </si>
  <si>
    <t>E7B5A76B-A892-71B9-8A76-AE9667A72E94</t>
  </si>
  <si>
    <t>8A2866A5-9FFE-05D3-6D4E-EF20D62C9D76</t>
  </si>
  <si>
    <t>DEB51488-06FB-C5E9-7750-8D0CEC3C000F</t>
  </si>
  <si>
    <t>A026044A-0943-A219-FF47-E4746BB20B43</t>
  </si>
  <si>
    <t>ABE38A10-63FC-4CC0-8562-F597DF1EAEDD</t>
  </si>
  <si>
    <t>6B29C067-0DA9-7F10-7E2E-B3D96AFDADEF</t>
  </si>
  <si>
    <t>78DC0729-3CE0-AAB3-87F2-C51CC6B7B48B</t>
  </si>
  <si>
    <t>C7C37B89-C3D1-8866-A5BB-43A089C8381F</t>
  </si>
  <si>
    <t>0F2DB9F2-F544-F165-ED12-63616EA23547</t>
  </si>
  <si>
    <t>8972DD4B-2E3E-5391-2A39-A397D1E8F8C9</t>
  </si>
  <si>
    <t>017E0D2F-EBA5-D7E8-29C2-11680B822C8F</t>
  </si>
  <si>
    <t>A123099B-E82A-C651-3C2B-3A90B6FC7108</t>
  </si>
  <si>
    <t>B63F7E89-D8C3-A41C-2818-79CD5D4F1306</t>
  </si>
  <si>
    <t>6C3250A7-FD53-8C2F-B261-A4786CDBD651</t>
  </si>
  <si>
    <t>BAA77E31-C60F-4749-8637-FD0EDC808D52</t>
  </si>
  <si>
    <t>A27F4FFA-87F3-3BCC-D3A8-052DEC24C5A2</t>
  </si>
  <si>
    <t>ADCD8C8B-FD9F-E0DF-DD24-B283139A5C4B</t>
  </si>
  <si>
    <t>5AB0CBE8-EB3A-533D-B96C-600C846C66F6</t>
  </si>
  <si>
    <t>9EE99EA9-1FFC-2A81-7055-24621BAE1CFA</t>
  </si>
  <si>
    <t>E937F94C-41A8-581F-96F1-2601B4105355</t>
  </si>
  <si>
    <t>7B91C7EF-4587-A1A0-C98D-D340246FA3BD</t>
  </si>
  <si>
    <t>6CDDF7D4-1B6B-972F-DC6F-75F211295714</t>
  </si>
  <si>
    <t>5B4D1BF2-7084-51CC-17D7-226498D896C4</t>
  </si>
  <si>
    <t>236FBFAE-76A1-721B-960A-80F24A9B6D77</t>
  </si>
  <si>
    <t>70C7C0DF-CB4A-A913-7B0E-07FE86052871</t>
  </si>
  <si>
    <t>5E4EBE2C-8144-75BC-0C7D-9D32DC0750EB</t>
  </si>
  <si>
    <t>47BBC62F-FDE3-53F6-4F50-BA4575848E98</t>
  </si>
  <si>
    <t>F064F463-330A-749E-B18A-9782D4CAA4EC</t>
  </si>
  <si>
    <t>08470795-68A6-805C-F530-7979255E20FD</t>
  </si>
  <si>
    <t>BF7B286A-266F-92D7-E644-D201FD307C68</t>
  </si>
  <si>
    <t>A5D88FE9-A211-20FF-9C49-2B662636BEB7</t>
  </si>
  <si>
    <t>82F3637D-D942-12AA-1420-DAF51890E9BC</t>
  </si>
  <si>
    <t>858BD3BD-4799-64D0-79F8-6BE52C19C1D3</t>
  </si>
  <si>
    <t>8595EF75-1E02-6742-EBE6-34D54F346E77</t>
  </si>
  <si>
    <t>7BB9619D-63DD-F998-5135-9E0913F87B46</t>
  </si>
  <si>
    <t>781BB72B-FB35-3F07-FA34-208551ECE9C6</t>
  </si>
  <si>
    <t>D759ACCD-A2C9-F102-A60B-F400DC0600CA</t>
  </si>
  <si>
    <t>8D3811E6-4D93-1B81-BF93-47CB12D3FC5B</t>
  </si>
  <si>
    <t>6301A318-05E6-61BF-1E93-4FC2DD3B37F5</t>
  </si>
  <si>
    <t>8FC83C55-330B-DF6B-0224-04B03B4D97BF</t>
  </si>
  <si>
    <t>935D5DC0-F4F2-D553-BF4C-B863616AC321</t>
  </si>
  <si>
    <t>BE021504-83A4-6921-A9A6-210CB5B81A71</t>
  </si>
  <si>
    <t>AB3B3D04-C23B-FE8F-64C9-66D6000BF5EC</t>
  </si>
  <si>
    <t>85DF65DD-7D6E-511B-B1F4-09BA5F566766</t>
  </si>
  <si>
    <t>B57F5F93-AD22-90DE-46EA-C546077F0670</t>
  </si>
  <si>
    <t>BC694B46-838B-3DE3-3EF1-1377C1596BDF</t>
  </si>
  <si>
    <t>4AC714AA-DF31-612F-78CE-BEA7B91E2052</t>
  </si>
  <si>
    <t>8DFAD242-96F0-5A2A-16F6-9C370D9F1E50</t>
  </si>
  <si>
    <t>C6E8CF0F-7563-37E4-DEE8-7E8404A2C2B4</t>
  </si>
  <si>
    <t>1E83CCAA-0492-F5DC-556B-25A65BC470BC</t>
  </si>
  <si>
    <t>4DDECD04-2425-6699-EC3D-2F86F94216E0</t>
  </si>
  <si>
    <t>41A9B178-05D8-EA48-DCDF-AFF18A95B68E</t>
  </si>
  <si>
    <t>9755F6F7-5B56-513C-1B8A-68E52B0F5828</t>
  </si>
  <si>
    <t>ED4666D4-D658-726A-AACE-137577877FB8</t>
  </si>
  <si>
    <t>E1D0AAE9-3AFC-FBBD-3D3D-B5D0985BB70F</t>
  </si>
  <si>
    <t>24AE7A73-256C-7A67-381D-06CBFD2B27D5</t>
  </si>
  <si>
    <t>C268BF87-93E8-213E-B711-378E941C1F05</t>
  </si>
  <si>
    <t>746D27B2-71CF-DD87-EC02-F034D1DC9FE7</t>
  </si>
  <si>
    <t>342F71BE-F900-73FA-B45D-239DDD12CA21</t>
  </si>
  <si>
    <t>A60CEF44-B8AF-4900-9808-140025EA91AD</t>
  </si>
  <si>
    <t>60C7DB90-785C-FC16-E407-FFC3651DDC60</t>
  </si>
  <si>
    <t>915A30C9-B9DC-4566-CFC8-BBC43795026A</t>
  </si>
  <si>
    <t>C9CE4252-78CD-3AB8-1D06-C3CC0340570B</t>
  </si>
  <si>
    <t>89CA4578-1417-24ED-F544-4C128CB25920</t>
  </si>
  <si>
    <t>516AF451-DAEC-D5DD-350D-67CEC4BC2458</t>
  </si>
  <si>
    <t>2043C0C5-9CC4-6C22-FD35-08C934D01D51</t>
  </si>
  <si>
    <t>7CC5BCFA-9D12-6271-DD67-C88ADFA2A6F9</t>
  </si>
  <si>
    <t>21A5FDB7-CA14-8954-7247-B7BCD0C58441</t>
  </si>
  <si>
    <t>7B65B6DA-0152-4A0B-1FDC-2795E0D74B2D</t>
  </si>
  <si>
    <t>DB69D9F0-EA31-8047-7CE5-58FC80A0F341</t>
  </si>
  <si>
    <t>A525E69D-5834-8B82-50CB-B3A4A8A2A67F</t>
  </si>
  <si>
    <t>9DF09D8C-4C24-1171-3E1C-5560D8AD1AE9</t>
  </si>
  <si>
    <t>B86A6D56-9939-97DD-5AF8-CCE8EA5EB296</t>
  </si>
  <si>
    <t>309FB8A5-8516-6752-1EF7-9D9306ADCE1A</t>
  </si>
  <si>
    <t>C7F5C8C2-6A43-C83D-FECE-2CE9A842D172</t>
  </si>
  <si>
    <t>6180E931-2A60-2951-710B-8D6CFFA71A2E</t>
  </si>
  <si>
    <t>DAFFA345-6FFF-26C7-6060-5E587447AB03</t>
  </si>
  <si>
    <t>7DB317DD-7699-08D7-D5DF-CCEF40551D75</t>
  </si>
  <si>
    <t>3554BD1A-9D71-4975-8EE6-A00B9F7B5E10</t>
  </si>
  <si>
    <t>CB59D254-F05C-3ED2-99B6-51736E39E0C3</t>
  </si>
  <si>
    <t>28B9ED17-0D9B-0E17-A05F-690FDC3EA593</t>
  </si>
  <si>
    <t>BF968DFD-2EE0-0F0F-B04A-BC89E6B8315F</t>
  </si>
  <si>
    <t>FB4E3018-E0E6-4A91-D656-054880D55EB4</t>
  </si>
  <si>
    <t>2F8D75FC-5578-439F-8E36-2B5F10930438</t>
  </si>
  <si>
    <t>9608151A-7E79-22F3-94A7-F04EBC6469F0</t>
  </si>
  <si>
    <t>7EE996CC-24E0-D6AA-2CD2-CF7B1A62596E</t>
  </si>
  <si>
    <t>38018A1D-24A6-757E-17C0-71AA7C0F6CB8</t>
  </si>
  <si>
    <t>38B390C2-856A-A7DB-C3DA-55962679F467</t>
  </si>
  <si>
    <t>4687210C-A5D3-A45A-51E6-AA6D5E03DD31</t>
  </si>
  <si>
    <t>86848F4D-D08B-2451-D5D6-23ECA97E4DDC</t>
  </si>
  <si>
    <t>183C31C1-4574-524D-32E4-1E702C7BAAF4</t>
  </si>
  <si>
    <t>0073705A-5891-759E-4512-25FF275BE200</t>
  </si>
  <si>
    <t>8AC4DB11-8F70-4923-F85C-79D6B5740EA5</t>
  </si>
  <si>
    <t>D072D572-FDDB-21E0-E8B7-B7FFE57AD785</t>
  </si>
  <si>
    <t>1629C338-F43A-B6CA-70CD-2E46AE39CF6A</t>
  </si>
  <si>
    <t>1A7154E9-F195-E14A-7A3A-580956929D04</t>
  </si>
  <si>
    <t>59D6D2F5-F345-AF50-1F6A-AB7B9E389B7A</t>
  </si>
  <si>
    <t>A6366205-F072-4E21-82C9-D7D0BB9DA927</t>
  </si>
  <si>
    <t>7519F2F3-69FC-CC08-6ECE-078DF8545A4B</t>
  </si>
  <si>
    <t>4B84C057-0518-78DD-B075-7B580CA99AE0</t>
  </si>
  <si>
    <t>75DD23D9-1D61-913E-C182-B39EB380AF34</t>
  </si>
  <si>
    <t>9F9D911E-185C-7D56-5291-7DF7141DCB74</t>
  </si>
  <si>
    <t>1BE80D9F-5BDE-A466-1436-C8CAF5213194</t>
  </si>
  <si>
    <t>B34EF7EC-C101-FA90-DADD-7DE89BC8FC05</t>
  </si>
  <si>
    <t>DC62BE46-AA1C-6B39-4C54-504AF3FED074</t>
  </si>
  <si>
    <t>3C89880C-84D5-0342-A799-A28BBBA9D7DA</t>
  </si>
  <si>
    <t>7ADD7C11-CA2E-54F6-0AB3-4DAD6EB5ED9A</t>
  </si>
  <si>
    <t>1F874366-57A5-39CD-57F0-9876CFBB26D0</t>
  </si>
  <si>
    <t>6EDC6618-2D27-C42A-1ACE-F85DE642D16E</t>
  </si>
  <si>
    <t>59006F2B-9D62-F2A1-2B8F-0BFE86D0DCC4</t>
  </si>
  <si>
    <t>D9EEC146-D386-6536-5509-FA64949268E7</t>
  </si>
  <si>
    <t>E14994D8-0F52-5FDD-0D1D-F957A7C014A6</t>
  </si>
  <si>
    <t>110B49F2-944E-85D7-35FF-68B5821F04EB</t>
  </si>
  <si>
    <t>B8B90F98-A979-F5A7-7831-B775F4EE28AE</t>
  </si>
  <si>
    <t>BB73FC36-B308-CA08-D58E-DBA41DE9DF7B</t>
  </si>
  <si>
    <t>616A8EC5-9B85-1B7B-77F5-6BEA17955B9B</t>
  </si>
  <si>
    <t>61D26F9D-2ADF-C0BE-593F-16D0CD45E3F0</t>
  </si>
  <si>
    <t>3427320C-940C-DF55-73E9-1036BC839F9F</t>
  </si>
  <si>
    <t>53C2070F-9DAB-42F6-4CC7-11C2506AC020</t>
  </si>
  <si>
    <t>ED2B7D7C-EAC8-BA3F-B38A-053BFC50652C</t>
  </si>
  <si>
    <t>F803F5DE-1908-3FED-7CA7-26F6EBCE5300</t>
  </si>
  <si>
    <t>4D911B81-6EE2-13C4-3372-2C229895DFB9</t>
  </si>
  <si>
    <t>44D79B20-5C33-C66E-B11B-36781CB233C5</t>
  </si>
  <si>
    <t>356BE624-DA89-E2DD-55A6-E72B428E313C</t>
  </si>
  <si>
    <t>7E57A99B-0205-633D-5879-22C81C5B08C6</t>
  </si>
  <si>
    <t>96784CDF-5E4F-5001-3415-CE8FB727C59C</t>
  </si>
  <si>
    <t>9E30CE33-952C-0592-17C2-D4AE2BDE7C97</t>
  </si>
  <si>
    <t>EFE471A5-D5C7-EB5B-E393-62253B781743</t>
  </si>
  <si>
    <t>2ED40BA8-7305-9EB4-0DDF-F41C3046BD3F</t>
  </si>
  <si>
    <t>4478E440-EFCF-512F-648A-F91912C9A8BA</t>
  </si>
  <si>
    <t>739281B1-C4B8-A5D3-D30C-397FFDE11736</t>
  </si>
  <si>
    <t>A4952999-8AF7-FBA7-6AEF-42A0FC0CD247</t>
  </si>
  <si>
    <t>2C227D32-5C02-40E2-C724-211832E53EA1</t>
  </si>
  <si>
    <t>470A0580-9FCE-F5C3-4D83-9C6E5108913A</t>
  </si>
  <si>
    <t>9D038FCD-48EC-490E-7624-D93C86F2C6CB</t>
  </si>
  <si>
    <t>6D5AA0B1-24B3-41F9-6F11-675DEFF5784E</t>
  </si>
  <si>
    <t>9418EB3E-7D94-9D6A-FBFB-18289C44E8A3</t>
  </si>
  <si>
    <t>981BA3D0-B09A-9DE5-7026-7CEBFA200DD4</t>
  </si>
  <si>
    <t>84187BD0-5383-2957-0945-60D337EF2DBC</t>
  </si>
  <si>
    <t>85A0B93F-4795-DB70-C06D-956C78F28C1E</t>
  </si>
  <si>
    <t>DD762804-8550-E3D1-0F58-30F97680B718</t>
  </si>
  <si>
    <t>73C29B01-92CA-1E49-74D4-4F1677987260</t>
  </si>
  <si>
    <t>33960286-DC3A-7E49-F8B7-B545A3F5E4C6</t>
  </si>
  <si>
    <t>A3170547-65E1-93EA-8BD8-55093081BDB3</t>
  </si>
  <si>
    <t>5A8BC5B0-F51E-6265-ACC4-888C119C4D03</t>
  </si>
  <si>
    <t>77C9EAF7-FA70-8CF9-C2F0-B1C4EAE938B3</t>
  </si>
  <si>
    <t>E09DB916-6E63-2892-BC00-8101B82AF611</t>
  </si>
  <si>
    <t>96E73221-D923-1E95-8B32-9A2E96C602AB</t>
  </si>
  <si>
    <t>C8702145-60A5-516F-4AC7-0586D1C74A50</t>
  </si>
  <si>
    <t>D231B8BA-D12A-D837-0A23-FE6030F36D7A</t>
  </si>
  <si>
    <t>FD7807F6-4E41-696A-B758-2B4535438DE4</t>
  </si>
  <si>
    <t>568E0478-10BB-03F3-5CF3-DFFEA79600C2</t>
  </si>
  <si>
    <t>72846D35-CBA4-413A-2959-D7A4831B8B9A</t>
  </si>
  <si>
    <t>6503AA99-B1B8-6DE1-8A3E-123AFA4D6A94</t>
  </si>
  <si>
    <t>B80A1C4C-3D62-2CE3-E4AE-94C8BC48CFBC</t>
  </si>
  <si>
    <t>B042678A-219E-88BB-766A-C37631FC4BD1</t>
  </si>
  <si>
    <t>C67893E3-3330-1692-D9C6-535A1B0E06A9</t>
  </si>
  <si>
    <t>13841486-9680-9C39-D875-64F63E5D79F3</t>
  </si>
  <si>
    <t>A5578104-57A9-7E13-E4BC-A3879D68CC73</t>
  </si>
  <si>
    <t>5CEF306D-D1F1-3F12-9C16-2BAB957D6F20</t>
  </si>
  <si>
    <t>CA03C835-CD1E-6712-483C-52C0A2B8B8E5</t>
  </si>
  <si>
    <t>5CF54812-A4DF-49E7-0E2D-567835FE1E0D</t>
  </si>
  <si>
    <t>CB240D2F-A16F-0BF8-EDDA-1AAA99296A4A</t>
  </si>
  <si>
    <t>140B3B83-E3C2-A440-6F46-466D90F188F3</t>
  </si>
  <si>
    <t>32AB9E4C-848A-41B3-086E-89C3AAFB2A54</t>
  </si>
  <si>
    <t>369ECC2C-BE69-D048-F0B6-09B2182BCB23</t>
  </si>
  <si>
    <t>682C66FC-1B91-C3CB-22CC-0DC58286EC5F</t>
  </si>
  <si>
    <t>975AC89D-A8CE-0631-1F95-DBDC7F9E65CF</t>
  </si>
  <si>
    <t>6B37673E-B020-1473-AC53-6C738F80B417</t>
  </si>
  <si>
    <t>4ACEEBC9-AC88-7603-4C3B-F475203B8929</t>
  </si>
  <si>
    <t>40955A33-B827-9A3C-D767-C5D85453D8EA</t>
  </si>
  <si>
    <t>D4AE3E85-A061-3B7F-CB79-433F586B2265</t>
  </si>
  <si>
    <t>E3C75CCB-0AA7-3A7B-7DF6-9E1D127C0037</t>
  </si>
  <si>
    <t>7A57F5FE-4A15-6E35-40D8-A64AEEE4E928</t>
  </si>
  <si>
    <t>7FB7D5CB-B579-8855-FE30-45576349B82D</t>
  </si>
  <si>
    <t>5CD82FA2-2A50-6BB4-9D1C-EA5E708324D4</t>
  </si>
  <si>
    <t>D5B60CE6-73DD-9E4E-DE09-63FB7AA7842D</t>
  </si>
  <si>
    <t>CAAB7BF5-DCB1-5CAE-E0A8-1123B11DCE9E</t>
  </si>
  <si>
    <t>0F132A21-3766-2AE6-0ACC-3198AED873E0</t>
  </si>
  <si>
    <t>9CFBCEE4-8D85-8604-07AB-2ADB0C22C468</t>
  </si>
  <si>
    <t>346DB514-5F1A-F042-9765-59AF0881EE98</t>
  </si>
  <si>
    <t>14D55D09-0298-8E6B-22F1-74AA0D1C5252</t>
  </si>
  <si>
    <t>52305349-2350-5077-459C-070F8F26698B</t>
  </si>
  <si>
    <t>10C5DC90-A9F5-AFF2-52D6-AA41015F06EB</t>
  </si>
  <si>
    <t>C359C354-6334-257D-CC5A-E53F701DE79C</t>
  </si>
  <si>
    <t>F9C53E77-27C3-3F22-E7B2-C4BB8115C583</t>
  </si>
  <si>
    <t>D9E761DC-854D-04A4-49D6-271D9CBA2AA3</t>
  </si>
  <si>
    <t>305A4EE1-0A9A-BD77-A6D2-87A29920599F</t>
  </si>
  <si>
    <t>36402C11-4790-29B8-A6AB-1420E544D039</t>
  </si>
  <si>
    <t>C48FB4FD-F817-DDD9-B944-46460674BCA2</t>
  </si>
  <si>
    <t>4077561C-141F-9776-4B04-6182C26E9819</t>
  </si>
  <si>
    <t>C88550C4-5103-3203-092E-17BCA604872B</t>
  </si>
  <si>
    <t>F9BAFBF8-8978-2C50-5887-32FD7E9A4104</t>
  </si>
  <si>
    <t>0ECB129B-CE94-C4F7-64CC-8AC10B5DD10C</t>
  </si>
  <si>
    <t>66634D79-9CAD-D8DD-8A53-580B0D205474</t>
  </si>
  <si>
    <t>D732CBAD-56A4-0A0E-9A2A-6BB0605EC0C2</t>
  </si>
  <si>
    <t>F6CA3748-5A42-23E0-EAA9-8718023752A5</t>
  </si>
  <si>
    <t>3208081E-A576-BF12-4D7D-5CBFF026B099</t>
  </si>
  <si>
    <t>7B2706FE-EC1D-86DC-0EC2-E9CABB9A8CAB</t>
  </si>
  <si>
    <t>B6879F27-15B1-E795-C7FF-D4D933894C32</t>
  </si>
  <si>
    <t>2FC216C8-6A04-30F6-30CA-F30912C400D1</t>
  </si>
  <si>
    <t>DE2AE6F1-11FE-4E23-7E64-9C4E701FF860</t>
  </si>
  <si>
    <t>685A5C04-9354-41BD-A7A8-5C0B9206AFA0</t>
  </si>
  <si>
    <t>FB2B8B51-8A65-F878-7B26-6E04E4C77F9A</t>
  </si>
  <si>
    <t>5C8B9C91-99A2-733D-C6F4-8605A7FC5F90</t>
  </si>
  <si>
    <t>A10DACBC-5677-F417-805E-594F32EC5A5C</t>
  </si>
  <si>
    <t>B8245834-69FD-26A4-5358-0061C4687A16</t>
  </si>
  <si>
    <t>ECD102C2-615A-376B-1530-FC2F171870EC</t>
  </si>
  <si>
    <t>568F0FBE-9B8C-31CB-B64B-0EE77E9148C9</t>
  </si>
  <si>
    <t>4979D630-D75C-21A6-2EB1-7F2D4DB4BA12</t>
  </si>
  <si>
    <t>B4EAD469-2B4C-1639-CBD1-C9D685C44A3F</t>
  </si>
  <si>
    <t>FBB5F7AA-032B-8A91-92AD-DB65ED9F7E6A</t>
  </si>
  <si>
    <t>46CA7A6D-37FB-58D7-3ECB-C666FB200A08</t>
  </si>
  <si>
    <t>85D99C0A-9C7F-0E84-FE73-00833A47FB03</t>
  </si>
  <si>
    <t>483C57AB-9422-33C7-9DA6-73E816627A0A</t>
  </si>
  <si>
    <t>5011D804-6782-8F04-1DDF-1C7ADBA8F102</t>
  </si>
  <si>
    <t>81787B20-31C9-B367-4DFE-4CE267C1146D</t>
  </si>
  <si>
    <t>959B4B5B-CE70-2E20-0D99-F8DB67EAC6D1</t>
  </si>
  <si>
    <t>6BA5DB82-4EA0-1301-F058-6DFA5133F4AA</t>
  </si>
  <si>
    <t>E8E9706C-3203-552D-8852-4A9B5FF7FE90</t>
  </si>
  <si>
    <t>163BBAE9-358B-62A3-288D-DAD7D55D09D3</t>
  </si>
  <si>
    <t>E7B8499D-D571-504D-C991-CA19E2406E78</t>
  </si>
  <si>
    <t>1E6E296E-C800-F19C-698D-EE806118CCDB</t>
  </si>
  <si>
    <t>70ED12C1-ED17-1A98-88FB-D2717703D035</t>
  </si>
  <si>
    <t>8F67CF8C-5588-4D12-F99F-119BD2BE5D6E</t>
  </si>
  <si>
    <t>CAECCBFD-8643-99DD-8A7C-5A4F73F05720</t>
  </si>
  <si>
    <t>FEFCB8A3-FB58-6793-EB97-24837FAEF328</t>
  </si>
  <si>
    <t>6562453E-37E6-558C-A6E9-E6222EB2B59E</t>
  </si>
  <si>
    <t>A2DD154A-B9DA-042C-E033-A587C360C9C2</t>
  </si>
  <si>
    <t>051AA54D-860C-B8EB-E1FE-ED69EC086FE1</t>
  </si>
  <si>
    <t>145F507C-DD1C-CFD5-559B-65725B64AF0C</t>
  </si>
  <si>
    <t>3878350C-51D2-A749-5A0C-1D62B3FFC90F</t>
  </si>
  <si>
    <t>7E14F590-8BE5-801A-52CF-64497FAA1EF9</t>
  </si>
  <si>
    <t>76E2C01A-8B0C-5559-9E91-B234716EE802</t>
  </si>
  <si>
    <t>A02B22DE-CD03-275D-DA9D-C3D2050B3355</t>
  </si>
  <si>
    <t>E9120C1F-6B8F-0B1E-1FC0-E77127390C9F</t>
  </si>
  <si>
    <t>487FD29E-2CF2-0210-7F5D-A0CDBC28A546</t>
  </si>
  <si>
    <t>41644499-D73F-90C5-9218-112D405826BB</t>
  </si>
  <si>
    <t>FA33B9ED-F817-A4A4-47C8-0F96554FA525</t>
  </si>
  <si>
    <t>A56BBBDB-B8C2-413D-CCCB-F8D485A6F4C3</t>
  </si>
  <si>
    <t>1FE9702B-34CC-692C-6553-744FE36EC23F</t>
  </si>
  <si>
    <t>1915A982-B61F-A4E1-E5DF-9DF340CBEDEF</t>
  </si>
  <si>
    <t>8BDCEABA-B1C2-68C4-7C4E-27FFD84F0B4F</t>
  </si>
  <si>
    <t>BAD2903B-519A-29FE-CD1C-8F36FA5E6BE5</t>
  </si>
  <si>
    <t>2C9CC616-E678-CD40-9519-CD2A902C2B64</t>
  </si>
  <si>
    <t>8A8F450F-E882-397A-7558-3A4C1EF6CF91</t>
  </si>
  <si>
    <t>3EC24E8C-0028-6A37-47D2-3922E130E36F</t>
  </si>
  <si>
    <t>6A38653F-25CD-C088-DCBE-5AF1B2D1F694</t>
  </si>
  <si>
    <t>C9AECD4F-7BE2-15D2-B9A4-FD183438714A</t>
  </si>
  <si>
    <t>03C7B66E-86DF-F55C-064D-D500EF5CEDE5</t>
  </si>
  <si>
    <t>67732BEB-A2A6-D6C1-2A94-F1FE1C0683F2</t>
  </si>
  <si>
    <t>FF88C85E-2660-607B-9AE5-77D04611A02D</t>
  </si>
  <si>
    <t>DB5CD0CA-51DD-1D0F-733B-69D76619B1CE</t>
  </si>
  <si>
    <t>3F0135C2-EDC9-DCA4-6C22-D36EFF388D67</t>
  </si>
  <si>
    <t>B9FFB60F-DC5D-8FFC-3870-E91847D11485</t>
  </si>
  <si>
    <t>9B0FB600-20A8-DD50-E5C0-E921E3D941EB</t>
  </si>
  <si>
    <t>84502061-A684-460D-064A-57E6CBC3A62C</t>
  </si>
  <si>
    <t>23CB3D84-1855-7994-0AE8-A03E29E3304E</t>
  </si>
  <si>
    <t>744C5641-B5F3-1A3C-F2DD-EFABCD73C1E7</t>
  </si>
  <si>
    <t>DD9C9790-57F6-A20F-04A4-468BA4CC138A</t>
  </si>
  <si>
    <t>0854AA32-360A-0366-EBD8-36EB71B495B3</t>
  </si>
  <si>
    <t>DFBAAD96-2906-637E-B861-CCAD514396D9</t>
  </si>
  <si>
    <t>30284FE6-34E9-C386-E137-34B2EBFE3A8A</t>
  </si>
  <si>
    <t>E5467E23-525F-9976-AD65-434DC9BEDB91</t>
  </si>
  <si>
    <t>B6E16131-D920-6AC3-CD37-F35A3A681B34</t>
  </si>
  <si>
    <t>A166905E-494D-9B9A-081E-2A9D92F65CD0</t>
  </si>
  <si>
    <t>1BE6DE61-772D-2BFF-6C2A-A92C89DC22C5</t>
  </si>
  <si>
    <t>176FEE07-3332-1590-B2FC-0C51EADD7C4E</t>
  </si>
  <si>
    <t>60101A7D-EB17-4E48-0762-C8B7A638838C</t>
  </si>
  <si>
    <t>57533278-42AB-395E-5374-DFD9FC08A3AB</t>
  </si>
  <si>
    <t>2C621826-38D7-6E2F-2C81-C81A234805D9</t>
  </si>
  <si>
    <t>97004C84-EB02-3623-4322-C6B0000E1CE1</t>
  </si>
  <si>
    <t>4E367582-6E3E-0598-1C71-B1E9812594A0</t>
  </si>
  <si>
    <t>4A52068A-BBBE-6DDB-C7CF-5916334BF6C7</t>
  </si>
  <si>
    <t>873D17BE-F409-31E6-5576-99A5D1D2B96F</t>
  </si>
  <si>
    <t>7F5C1619-58ED-DEBA-171A-26826012BD1C</t>
  </si>
  <si>
    <t>5F426662-D88C-4966-8703-407DA6F54356</t>
  </si>
  <si>
    <t>0D1923A6-3907-3217-EE4F-B5EE11AF5DB7</t>
  </si>
  <si>
    <t>45A6B471-D4D9-C85F-D94C-6FBDEB38B806</t>
  </si>
  <si>
    <t>C4B618F5-CCC9-58AB-8F44-9652E75D1694</t>
  </si>
  <si>
    <t>69C46473-CBE3-11A2-C152-8731B538AB25</t>
  </si>
  <si>
    <t>77C6B4E2-8233-73A5-EAED-9ED8DF299C53</t>
  </si>
  <si>
    <t>59986742-7D2E-88DA-14D4-7BFD5D4972FA</t>
  </si>
  <si>
    <t>6BA5DF6F-A8F2-A29C-F77B-CBBCC3B684B4</t>
  </si>
  <si>
    <t>D3A56A79-BC25-79C7-4C8E-5F3A8CD9BE18</t>
  </si>
  <si>
    <t>5DE9C2F3-F399-C475-4587-D56C500F5BE5</t>
  </si>
  <si>
    <t>2A263770-9628-2E21-BEA7-7C1149583FD9</t>
  </si>
  <si>
    <t>82131462-8E30-A885-BA70-78A8BC7E982E</t>
  </si>
  <si>
    <t>0CE11136-528E-CB7D-60D4-8A1A5BE8DF8B</t>
  </si>
  <si>
    <t>892D7FC6-4934-B81D-EDDD-A7619C6647B6</t>
  </si>
  <si>
    <t>A7A2B052-0F32-8A4E-CC59-B1428A83EBF6</t>
  </si>
  <si>
    <t>3E7D9CD4-0E61-EDBC-D41F-1834F0CC81C1</t>
  </si>
  <si>
    <t>2986D86A-2E08-4BA1-4B56-9F1FDA7BB640</t>
  </si>
  <si>
    <t>C483F399-BD27-1D96-E612-9115F8C31C19</t>
  </si>
  <si>
    <t>F25D7EA2-970C-1ED8-00E7-F0C2293503E5</t>
  </si>
  <si>
    <t>548F2241-78AD-0091-A2BA-9BF228DE15C9</t>
  </si>
  <si>
    <t>B88AFC4A-DED7-F4A1-98C8-5C6AA366345A</t>
  </si>
  <si>
    <t>16BE6310-BF62-3070-8A7C-308BF81AD5C2</t>
  </si>
  <si>
    <t>13639C3E-6E0E-AA3D-8EB3-A220A71B5AD3</t>
  </si>
  <si>
    <t>24AEE539-B0D8-0FDD-82C9-F9E468E9B7CD</t>
  </si>
  <si>
    <t>31AF0AF5-3226-66E7-5146-5DC1438B4C49</t>
  </si>
  <si>
    <t>D1683311-9AD2-A644-1A58-BA7E5106A6A6</t>
  </si>
  <si>
    <t>95EF6D43-3AFE-896F-1C99-4D3930E95E75</t>
  </si>
  <si>
    <t>C37D815D-0EC8-3618-F846-927F921194D5</t>
  </si>
  <si>
    <t>D41CD1DB-DC3E-57D4-0EA5-C65BEE9E2864</t>
  </si>
  <si>
    <t>2B794F29-0104-6112-BE22-56FC2A8EBF11</t>
  </si>
  <si>
    <t>42B8C3C8-E3B8-D2CF-E7D0-7B2BB9BA3E05</t>
  </si>
  <si>
    <t>BCDBB067-A200-D28E-67B3-5DBF217E31E3</t>
  </si>
  <si>
    <t>5706DCF7-CA11-EF51-49D0-22D7CC2DC03B</t>
  </si>
  <si>
    <t>6AB58B75-67A6-7E27-63A9-D753DE97C528</t>
  </si>
  <si>
    <t>E60CF051-D814-0FFA-143B-EA67FCADCFF8</t>
  </si>
  <si>
    <t>139D2BAE-4291-6DFB-08B5-8682C5CA8636</t>
  </si>
  <si>
    <t>128D41E8-FE23-CF1D-8D9D-B33BB8FF2164</t>
  </si>
  <si>
    <t>F4825E16-7B0E-6CE2-038D-9E4BF5D60937</t>
  </si>
  <si>
    <t>DB82F269-A54B-BA92-9A50-E81B702FE7C7</t>
  </si>
  <si>
    <t>4EC7DBEC-6D07-EF83-A48F-4E94CC95628C</t>
  </si>
  <si>
    <t>8DF3C7C2-3E7D-E906-B223-611B2CF71403</t>
  </si>
  <si>
    <t>741FBBAF-B3D7-B9FA-3FA4-6A6F0FF22374</t>
  </si>
  <si>
    <t>1BB2CF94-681B-382A-2797-1B8F998448ED</t>
  </si>
  <si>
    <t>0547DBEB-967D-5F3C-5225-7B58B54F966B</t>
  </si>
  <si>
    <t>7987845D-6E02-5FC0-10E1-13C8B6359A68</t>
  </si>
  <si>
    <t>4E58B06F-38C1-954D-9E76-470CF64F46BC</t>
  </si>
  <si>
    <t>D80F7F3C-1A91-200B-23A1-A1CC07045203</t>
  </si>
  <si>
    <t>C6155FFC-6FE2-4032-C89F-7D979ABF49B1</t>
  </si>
  <si>
    <t>042F4E36-74D6-79A0-CC14-5061D1896DC9</t>
  </si>
  <si>
    <t>755C1B30-3F72-7CA4-E46B-3909BAFD7E93</t>
  </si>
  <si>
    <t>7ADAF1BF-1B36-500A-AF84-3F8712AF3566</t>
  </si>
  <si>
    <t>EDF2090C-1AE6-D092-5049-DB3B8B144625</t>
  </si>
  <si>
    <t>2E3AFBB3-4C3F-6A8A-2F85-89987DAB857E</t>
  </si>
  <si>
    <t>7346009D-3C3F-0C81-F121-E2295B4323D5</t>
  </si>
  <si>
    <t>0C688517-443D-89C9-ABD4-85F9EA6E08D4</t>
  </si>
  <si>
    <t>8ECC2FAC-43EF-82D4-5116-C8896A746FCC</t>
  </si>
  <si>
    <t>61CA6971-8D9A-39D5-3295-EBE40E50352C</t>
  </si>
  <si>
    <t>03B7B91A-5A5D-ABCE-F771-ADA48672603C</t>
  </si>
  <si>
    <t>B111F0F9-BF88-61FC-7FF6-E4DBB0B56D99</t>
  </si>
  <si>
    <t>DDCC03CC-43E6-74A3-6C67-76F9E154779C</t>
  </si>
  <si>
    <t>441FF8E4-C1A2-2455-0037-68FAC65EE2EB</t>
  </si>
  <si>
    <t>6EC51629-EE5A-0FD1-DD14-7AEAF6B30912</t>
  </si>
  <si>
    <t>01928ADC-F836-126E-C7A1-AD457612268A</t>
  </si>
  <si>
    <t>35E585F0-0F6F-FA8C-1A99-FAAD5399D90A</t>
  </si>
  <si>
    <t>D5B9051E-38FF-16C6-87E7-282FD902152B</t>
  </si>
  <si>
    <t>6B790EF8-4EFF-5555-4D15-9ECD59C902BC</t>
  </si>
  <si>
    <t>66CB41E9-9895-2F72-DAC0-4D2EF0F0F064</t>
  </si>
  <si>
    <t>AF8EF611-D099-7146-46A3-6C971AEEB4AE</t>
  </si>
  <si>
    <t>842EB4D2-2DE1-796E-A6B4-C72461A235DC</t>
  </si>
  <si>
    <t>4C5A24D9-81DD-E707-1A92-C9DA192F11D1</t>
  </si>
  <si>
    <t>63A30006-9BE3-72B5-8A8C-D6FAA2BA4451</t>
  </si>
  <si>
    <t>3EE488C3-D565-20E6-9769-66A2055B855C</t>
  </si>
  <si>
    <t>2804E1D6-BAED-66C6-CB6C-F0D43C9D9C68</t>
  </si>
  <si>
    <t>7828E654-3257-244A-A769-B16D885E5724</t>
  </si>
  <si>
    <t>698C1050-397D-9ED1-7B30-F76DF2078878</t>
  </si>
  <si>
    <t>74F5155A-7E94-88A6-33C6-E07B5DF1F65C</t>
  </si>
  <si>
    <t>088CA0C2-61D7-1072-0058-836168379834</t>
  </si>
  <si>
    <t>90443A89-06DF-4B8C-C607-5C0AE8EC6893</t>
  </si>
  <si>
    <t>7B877B94-7D29-D181-FC5C-C1D5F880DE08</t>
  </si>
  <si>
    <t>590ABAB7-7E4A-0A3E-E447-A04662F94209</t>
  </si>
  <si>
    <t>42580FFA-7E7C-4951-CD1F-A52A40419D24</t>
  </si>
  <si>
    <t>99DF14AB-412B-B91F-4E0E-7985E41952F4</t>
  </si>
  <si>
    <t>85E3DD2C-D311-A01E-1E1A-B487F793B27A</t>
  </si>
  <si>
    <t>643659D0-B9FA-DC61-B8E2-D16C0B72F948</t>
  </si>
  <si>
    <t>68EC5F77-CD80-6E19-9D7F-1199EE6C6334</t>
  </si>
  <si>
    <t>6425E0A6-5493-2D63-CD19-A00542D37C68</t>
  </si>
  <si>
    <t>B238D550-C2EB-9BED-946F-C67F7B19FB97</t>
  </si>
  <si>
    <t>EDDAB413-E4B6-59DC-A45B-C957F64BA017</t>
  </si>
  <si>
    <t>EFB61BF7-3012-B8D6-BBF7-E181DE4CFD08</t>
  </si>
  <si>
    <t>12520F41-DC06-FC94-7CC3-4B6F7170D1E0</t>
  </si>
  <si>
    <t>AA8C0C83-D76C-EF11-0441-5393FB69BC3A</t>
  </si>
  <si>
    <t>F6ADBDAC-A751-2C02-BA78-E0FF1D66F033</t>
  </si>
  <si>
    <t>49F62F9B-E550-39A0-ACCA-1E0D660E74E4</t>
  </si>
  <si>
    <t>428FE3E0-2139-CEE4-1329-B21B8B116582</t>
  </si>
  <si>
    <t>493A258A-7547-34AC-5537-EBC1C3464A68</t>
  </si>
  <si>
    <t>C82FAD2A-A278-FDC0-FB0D-BAEEC4491F54</t>
  </si>
  <si>
    <t>2D79B883-9478-7E47-6329-D84B74AE3BEC</t>
  </si>
  <si>
    <t>43CC1528-4645-1448-23D3-D1B4CFCD2DB9</t>
  </si>
  <si>
    <t>5640ED89-1FC3-E684-8D50-DCCBF46B5387</t>
  </si>
  <si>
    <t>31A17DB9-DF3D-74C8-F37A-4676A9F52DBE</t>
  </si>
  <si>
    <t>B70A0B80-F7B4-458D-49C7-E937F317C3C9</t>
  </si>
  <si>
    <t>ABFD35E7-2074-9573-3B3C-26CD50ACF5F8</t>
  </si>
  <si>
    <t>D0714B7A-E418-D709-18BD-B6465B5ADC24</t>
  </si>
  <si>
    <t>214B053E-A053-6C71-1CD1-E23A0B8EB2BD</t>
  </si>
  <si>
    <t>5B6697E4-F487-AACA-556B-8C078F39819A</t>
  </si>
  <si>
    <t>E47AE0DE-5CB0-79FC-9AB8-301A4E96583E</t>
  </si>
  <si>
    <t>4F7216A2-67C4-1814-9166-25954A61E464</t>
  </si>
  <si>
    <t>DD3D1943-3F01-3608-8FD2-26CA52C8CF85</t>
  </si>
  <si>
    <t>E3FAAB26-5909-2DAC-9285-CDDF8A7FD2F7</t>
  </si>
  <si>
    <t>15510D7B-2298-75D8-C91F-F3B3EC76BBCD</t>
  </si>
  <si>
    <t>645CF1BF-AFBB-4BD4-1D91-A329F820D4B9</t>
  </si>
  <si>
    <t>849BEC75-CF56-290B-E14E-312436B5488B</t>
  </si>
  <si>
    <t>8B816A1F-10C9-0523-B73F-BE200A5DABCB</t>
  </si>
  <si>
    <t>F41DBE22-A414-9B78-CC95-D8F82B97D87C</t>
  </si>
  <si>
    <t>56F27423-A8DD-A086-F289-DC6514DB94D2</t>
  </si>
  <si>
    <t>72E32488-390B-BBF2-0952-E2CA3D61A974</t>
  </si>
  <si>
    <t>AE1F1D76-9BA1-6F76-D809-4C6189775E19</t>
  </si>
  <si>
    <t>F88638D6-87A0-35A1-3B79-7CB685200BD6</t>
  </si>
  <si>
    <t>981F031A-5FC1-00A8-0017-D01667A96D4F</t>
  </si>
  <si>
    <t>9BFB0CBB-8CED-3BAE-16FE-184F82E8DB64</t>
  </si>
  <si>
    <t>D7026359-38B1-9C5E-5AD2-86E336ED6C33</t>
  </si>
  <si>
    <t>1FC359D4-CE84-D7F3-51E1-47A6B0CA72B1</t>
  </si>
  <si>
    <t>E7936979-46B9-3AE3-F673-AF2C6F2D9602</t>
  </si>
  <si>
    <t>8FC45B1C-1468-8133-3511-18520746DE13</t>
  </si>
  <si>
    <t>DE52B0EA-EBC2-0C3A-A17E-5CE14C05F00D</t>
  </si>
  <si>
    <t>F06F11C2-DA19-11EF-7F26-202B6C2680E9</t>
  </si>
  <si>
    <t>43507000-BE81-EA3F-C3A3-DD63A7FFB82E</t>
  </si>
  <si>
    <t>387DD296-8F6E-99B5-3EB0-D9D709D500F9</t>
  </si>
  <si>
    <t>B6D573EB-A938-AC2E-CDA8-8BE36B9C12C4</t>
  </si>
  <si>
    <t>5E434481-5627-200A-2368-CC74FD9530F1</t>
  </si>
  <si>
    <t>E5CE08BD-C6E8-2359-B900-7C1AC148F85E</t>
  </si>
  <si>
    <t>C151D5B4-B621-06A5-9B53-50B4D581F850</t>
  </si>
  <si>
    <t>D8FCA2F5-75B4-BDC9-DF62-30A9E6B429E0</t>
  </si>
  <si>
    <t>347714CF-F094-6992-A852-D08AA5210534</t>
  </si>
  <si>
    <t>9BD9E129-AC89-56EE-0D3A-3E15CD6D568C</t>
  </si>
  <si>
    <t>E05C2AFD-E394-31AA-72C4-A0C9D6CB5AE6</t>
  </si>
  <si>
    <t>B2CC21D5-CDFD-B460-F194-780307977040</t>
  </si>
  <si>
    <t>A04B6F5B-8EAB-5228-A22A-F8B7FF25A239</t>
  </si>
  <si>
    <t>82C458C7-575A-6587-59DC-D1199E09224B</t>
  </si>
  <si>
    <t>6B0E2F84-35B9-5C70-E4FE-CB2CBDD1C3B1</t>
  </si>
  <si>
    <t>A0F702C3-272C-85AC-15EA-4C037BCC8D8C</t>
  </si>
  <si>
    <t>885E2DA9-3189-D6B7-47FD-63BD5CF78A8F</t>
  </si>
  <si>
    <t>9A7A3800-6072-8EB7-3939-1A27CB8F404F</t>
  </si>
  <si>
    <t>AFB86B71-95B7-FEB3-0D51-AB5E5899D7EA</t>
  </si>
  <si>
    <t>9D16820B-A9BF-CAE5-3137-71546D2B2471</t>
  </si>
  <si>
    <t>8963695D-07EE-8448-5FB0-DEE71B184EBD</t>
  </si>
  <si>
    <t>775BE43A-7958-F711-5ACE-B6CCDDBB6D83</t>
  </si>
  <si>
    <t>09A19797-0541-435E-0690-E2E5CE64A83F</t>
  </si>
  <si>
    <t>8428590E-5E51-2977-EDB8-350FFD8EF32C</t>
  </si>
  <si>
    <t>3B9F1074-569D-4603-3D1F-1D49373837E4</t>
  </si>
  <si>
    <t>C8E4951C-410D-638F-E7AE-8EE3E3AB7C6E</t>
  </si>
  <si>
    <t>B7327796-2234-D3B9-0BDB-39718F8D4B3E</t>
  </si>
  <si>
    <t>0E719F16-E471-3D79-8702-9641C871EF13</t>
  </si>
  <si>
    <t>2672C7AA-E0DF-F5D6-0432-605C962258C3</t>
  </si>
  <si>
    <t>A75A1CC1-9831-7EEC-166A-B60533C346DB</t>
  </si>
  <si>
    <t>EB0F545A-6870-21AD-BEC4-C6553CAF375D</t>
  </si>
  <si>
    <t>F28AAB7C-17B7-7FF2-9651-29EF5ACBD484</t>
  </si>
  <si>
    <t>01F34943-42AF-4EA8-6E47-03B9F6BDFC96</t>
  </si>
  <si>
    <t>F2108BF8-1153-851C-4B45-A4089156B8DB</t>
  </si>
  <si>
    <t>0025445F-CF1A-48C5-9E38-3FC3E91A3AF1</t>
  </si>
  <si>
    <t>500ED387-27C0-93C7-C994-84ACDE882ADB</t>
  </si>
  <si>
    <t>28E9F6DC-0539-AFAD-0570-543B125FFE15</t>
  </si>
  <si>
    <t>E7B55BC2-6B13-FC4A-A207-92E91B6D2F54</t>
  </si>
  <si>
    <t>6135BB55-81D9-D10E-2800-F1A04A9BAB51</t>
  </si>
  <si>
    <t>D4109051-ED99-E070-D73F-B898F16849FB</t>
  </si>
  <si>
    <t>A9D05B42-253C-21B3-960D-F41E170D320F</t>
  </si>
  <si>
    <t>428B7DBF-3EE8-C52C-C4F3-1FAF4FEAB174</t>
  </si>
  <si>
    <t>B89FE1C3-CE4A-D0E5-507C-959F59852C12</t>
  </si>
  <si>
    <t>A9B5AA3B-55CF-5CE2-35C0-3C8EFA23DF67</t>
  </si>
  <si>
    <t>8934FF19-5C02-E33D-FD89-9AD8489EE6AD</t>
  </si>
  <si>
    <t>C9BE9AB5-A6F4-646E-768A-A4DEE097B319</t>
  </si>
  <si>
    <t>DF1895AF-4EC1-370E-06D0-020C42E5AD94</t>
  </si>
  <si>
    <t>84A535FC-14E8-8B40-D389-FC23B7370F2F</t>
  </si>
  <si>
    <t>F0C2B361-B1A0-897A-BF84-17886CC94E20</t>
  </si>
  <si>
    <t>0BA38630-4F69-4486-B3C9-02AEC3D74F8B</t>
  </si>
  <si>
    <t>1AC654CC-59CF-D350-35A9-AB428C46DF0C</t>
  </si>
  <si>
    <t>3272AE3E-0B7A-6C6E-C298-21614C008B9D</t>
  </si>
  <si>
    <t>79371701-8F2D-6E11-3FD3-F123DA25AA42</t>
  </si>
  <si>
    <t>0D23A201-80C5-5D71-BBB9-800B116947A6</t>
  </si>
  <si>
    <t>478BEDF9-8AF8-6D5E-F52D-FA1DC100D8A2</t>
  </si>
  <si>
    <t>61DD03C1-2CE9-F930-3082-0F30484C2CB9</t>
  </si>
  <si>
    <t>7633AFB0-2746-49C6-C824-36E420344C4E</t>
  </si>
  <si>
    <t>F4A06983-137A-17B9-2809-9C970264177A</t>
  </si>
  <si>
    <t>847D5FED-8A25-A4D1-C9CF-5FC01B232B57</t>
  </si>
  <si>
    <t>DBABDA78-3601-E6D1-411D-AAF5F373A0B7</t>
  </si>
  <si>
    <t>440E7AF4-E48F-251B-14D1-49873BC7B227</t>
  </si>
  <si>
    <t>61CE3046-7157-6903-AC3A-3D6A0B7C402F</t>
  </si>
  <si>
    <t>647529C1-6D1F-F9A7-BA78-5208971335AC</t>
  </si>
  <si>
    <t>4E2BD833-E205-F823-0FC0-54C6C9A0B168</t>
  </si>
  <si>
    <t>FE0F6E6A-8E63-C4CF-435E-835AD2209611</t>
  </si>
  <si>
    <t>6E828293-8556-525F-64BB-D98C08435E73</t>
  </si>
  <si>
    <t>C8ABE607-4F75-1530-368C-23179FF8AC49</t>
  </si>
  <si>
    <t>27E53148-84F0-7835-2EBA-97367A6C7B51</t>
  </si>
  <si>
    <t>D73AE61B-9757-8BEB-760E-F21864CED430</t>
  </si>
  <si>
    <t>50FDF1E4-86C3-5F3D-3EE4-1386A8CABE8C</t>
  </si>
  <si>
    <t>A3522B3E-AEE5-4CE4-9B78-1B9C9D3CCA50</t>
  </si>
  <si>
    <t>2EEF1FCE-8F72-EA7E-8C7D-ECEF2E986427</t>
  </si>
  <si>
    <t>F1CB7A1D-CEBD-13C0-9736-18D179F39808</t>
  </si>
  <si>
    <t>4104F993-45A2-8F4C-FBBA-4DC4263CF86C</t>
  </si>
  <si>
    <t>2E4088ED-8793-4A1D-BCA1-AEA21CCD4945</t>
  </si>
  <si>
    <t>44631C92-51ED-C99C-9DA2-AEBB00B5307E</t>
  </si>
  <si>
    <t>71797D9E-2EE4-94FE-A62E-E84BD06EE8A7</t>
  </si>
  <si>
    <t>AEC7EE5B-149E-23BE-1AB9-0DCAFA08CC40</t>
  </si>
  <si>
    <t>761ECB88-9932-72CF-46EA-0B8E56A36018</t>
  </si>
  <si>
    <t>AF681B16-0016-3705-7B13-5FE9A75790D1</t>
  </si>
  <si>
    <t>75DDC876-5A2B-F006-BECA-C47244EC5337</t>
  </si>
  <si>
    <t>ABF18E4F-863D-F3D4-06DC-E6B8683DB7FA</t>
  </si>
  <si>
    <t>E425410C-77AD-9D2A-E18A-59EB061D3B8B</t>
  </si>
  <si>
    <t>D7F61737-C407-9B95-1902-13415BC74872</t>
  </si>
  <si>
    <t>CA8F00B2-CA1A-8DF2-5477-F85D7496B8AF</t>
  </si>
  <si>
    <t>AA1E1D2C-74DB-18C3-E440-E3FFFE824AE1</t>
  </si>
  <si>
    <t>AE946538-5306-B789-F5D0-74E4D4A618AD</t>
  </si>
  <si>
    <t>F10FE342-68E3-D681-89FF-0FF37676A003</t>
  </si>
  <si>
    <t>896259B1-4EDA-DBDD-9F8C-6D147929D13C</t>
  </si>
  <si>
    <t>7387F38D-28B7-E51A-AA5B-D9A6D1855DEB</t>
  </si>
  <si>
    <t>08F0920B-6E82-7839-617C-3D88DE75901A</t>
  </si>
  <si>
    <t>50243BEA-75D3-1F81-6CDC-55B3E309837A</t>
  </si>
  <si>
    <t>0C4312EC-DE34-8900-CA98-0B2622D9DCC7</t>
  </si>
  <si>
    <t>98BD3413-D3C3-852D-BC54-27C7BE2AC45B</t>
  </si>
  <si>
    <t>8CFDABBE-DF03-44C1-40CC-4C8764A20768</t>
  </si>
  <si>
    <t>F4E41A19-6F2E-9C29-28E8-15A25CB099A4</t>
  </si>
  <si>
    <t>8C5AEDE5-9F33-0093-324E-03CE15951545</t>
  </si>
  <si>
    <t>00F66EF4-2749-F9D1-1AFC-275EBA00F998</t>
  </si>
  <si>
    <t>3297D71E-E9D6-0782-C562-3145EB403D91</t>
  </si>
  <si>
    <t>A7AD03A6-2F1D-F1F6-8072-21B822C0CF56</t>
  </si>
  <si>
    <t>02C6CE5A-8C41-431D-EA5D-DA8A6E041587</t>
  </si>
  <si>
    <t>0DED54A5-CC0B-6E3C-39DF-2934692611C5</t>
  </si>
  <si>
    <t>AB469521-E465-0A08-4515-765EF56728DA</t>
  </si>
  <si>
    <t>7548012F-8AA6-34FE-B970-5A8EAE98E4E8</t>
  </si>
  <si>
    <t>A526A1D0-AA62-65B0-BCE3-DA7A5FB2F730</t>
  </si>
  <si>
    <t>80D8FD95-19DD-2F18-5B18-BDE1B2AEEABC</t>
  </si>
  <si>
    <t>B73C6536-8F16-1769-C168-BCE87C0DA84B</t>
  </si>
  <si>
    <t>46F111F6-3473-D41F-C056-244E9DC2B12D</t>
  </si>
  <si>
    <t>53E40416-DF7E-055B-FCE0-481DDE9099AA</t>
  </si>
  <si>
    <t>2786FA8A-1A3F-AF78-67B6-3A1A70CE01C2</t>
  </si>
  <si>
    <t>FE3CF416-8CE4-80DC-C70A-BE01678E30E5</t>
  </si>
  <si>
    <t>19B5B605-FF50-EB79-4EE9-810D68AD0298</t>
  </si>
  <si>
    <t>83953F62-9D3A-FA46-77F2-33E1FD0C28B7</t>
  </si>
  <si>
    <t>40B31CD1-5AED-29EA-4ACE-2AB65C2D6B62</t>
  </si>
  <si>
    <t>3EF6AE51-C8B4-BBD4-C047-E6508E1A78C8</t>
  </si>
  <si>
    <t>C2B74C7F-05B4-8461-76A9-2733A0F1B475</t>
  </si>
  <si>
    <t>7347214A-1BD8-82C1-CD63-0A9EC4D7D2E9</t>
  </si>
  <si>
    <t>F7922334-F61F-66B5-FE8B-23A50E01DD6C</t>
  </si>
  <si>
    <t>A6F38BDD-ABD0-1984-CD4D-F259754AF1BF</t>
  </si>
  <si>
    <t>A7670167-D830-334F-D00B-3434119FC48C</t>
  </si>
  <si>
    <t>A545DF68-C368-F5E5-46EF-41A755BCCAD4</t>
  </si>
  <si>
    <t>68F602E3-AD09-A8C7-7F34-2F1E6401A71B</t>
  </si>
  <si>
    <t>C16E8E73-9CF5-3BD6-2B53-6B37A6F6F2EC</t>
  </si>
  <si>
    <t>EE192D49-EC70-06DF-A70B-1BD1D281DCEB</t>
  </si>
  <si>
    <t>5A298701-555D-3531-B749-3DA589BEC9E1</t>
  </si>
  <si>
    <t>C874C047-5DC8-79DA-1877-4115D041A688</t>
  </si>
  <si>
    <t>24B63577-5F86-3DAD-B79D-98F2A92E3F48</t>
  </si>
  <si>
    <t>10E7D5DB-5F5F-4386-A3C5-6BF6A6B4FB23</t>
  </si>
  <si>
    <t>D8131CE2-BE09-1EEE-47A4-CAE17A236D4D</t>
  </si>
  <si>
    <t>88A3273D-A34F-F161-B764-EA2B5C362C77</t>
  </si>
  <si>
    <t>EFAA38D2-8CE5-1E92-2DEE-370930F74DFC</t>
  </si>
  <si>
    <t>CB4DC7A9-A521-1808-1620-E6FD730DB652</t>
  </si>
  <si>
    <t>D40DB43D-BF99-E361-3EC9-5494A7D1E979</t>
  </si>
  <si>
    <t>7B76350B-D8D3-ECF0-759D-E3DF3D43222C</t>
  </si>
  <si>
    <t>AB2E28FE-5E29-2CFC-D177-80E2854B25A4</t>
  </si>
  <si>
    <t>0ED0D8B1-21C5-E53D-35DF-19A1F8B74B20</t>
  </si>
  <si>
    <t>9C466AE6-94AD-5752-8D09-807B0952F134</t>
  </si>
  <si>
    <t>C73F1039-CB85-BF2E-496C-867FBD75D853</t>
  </si>
  <si>
    <t>D4EB284C-64AC-F106-D2E2-0023AB379DB1</t>
  </si>
  <si>
    <t>3E736A41-5746-D7FC-A669-3DAA38688651</t>
  </si>
  <si>
    <t>655DC309-D883-EE7E-6968-EAD706F59F7B</t>
  </si>
  <si>
    <t>4D8FA328-72F4-85C2-486E-A56F4394E452</t>
  </si>
  <si>
    <t>C3B37D4D-FF7A-819C-DD13-D2DD5D1D991A</t>
  </si>
  <si>
    <t>6DD1A4DB-C998-3F94-0232-367EE9BD314F</t>
  </si>
  <si>
    <t>6A52065E-AE31-285B-F025-6AC8F7141031</t>
  </si>
  <si>
    <t>4324D89F-9DC3-5F28-AC0F-C2E7F4B23EB5</t>
  </si>
  <si>
    <t>95C2C338-C30B-AABD-A3D1-E8BFA9AACF0D</t>
  </si>
  <si>
    <t>2DC93086-F529-4616-F5A4-4B6638D89CA1</t>
  </si>
  <si>
    <t>46EB80E0-1BCA-9C23-F390-B6D6B51CE962</t>
  </si>
  <si>
    <t>2000E916-029B-6E7A-1172-D600C0848727</t>
  </si>
  <si>
    <t>A70A07FB-9180-49F3-4AF1-A2EC4AF51871</t>
  </si>
  <si>
    <t>7E1495B3-B3E8-7E75-03FE-4A9A570DDC8D</t>
  </si>
  <si>
    <t>C95752DB-70A2-A61D-FCFC-93204D96ED27</t>
  </si>
  <si>
    <t>85FF46B1-A313-A083-C10D-51D513CD577B</t>
  </si>
  <si>
    <t>22F8C6C9-C3ED-3C35-89BB-541D0E5504A1</t>
  </si>
  <si>
    <t>8E173B9E-F93B-35AE-5681-6B659782E425</t>
  </si>
  <si>
    <t>2F9634BA-17A5-4AE0-70BD-A93DBE8097FB</t>
  </si>
  <si>
    <t>BA36EB87-00E2-370C-1E87-DCB8C4AE166E</t>
  </si>
  <si>
    <t>A5E13251-D96C-94DA-D866-3E8E99495FE0</t>
  </si>
  <si>
    <t>4B917CE5-A8D4-5C16-0D08-467014139916</t>
  </si>
  <si>
    <t>7D4D3958-A281-BBE2-852C-5E121D3941BE</t>
  </si>
  <si>
    <t>69C85718-4CAE-E6AB-4283-AB47D8EED31F</t>
  </si>
  <si>
    <t>EFC06F53-A66F-DFDD-63D4-913931338847</t>
  </si>
  <si>
    <t>2C1799BB-4C4E-4FD1-DDD9-C8C0FC1BF17C</t>
  </si>
  <si>
    <t>EC45AED6-D059-D10C-8055-E6049F8A59BC</t>
  </si>
  <si>
    <t>75EF4606-B544-4B9E-86FD-5F952E749D62</t>
  </si>
  <si>
    <t>23031524-F5F0-2C9E-B12D-138FE519DCD7</t>
  </si>
  <si>
    <t>BD7741DB-6F57-71D4-8B2B-CEF83AD85205</t>
  </si>
  <si>
    <t>ACA9F55A-5C2F-0842-2A01-4F7AF41728FF</t>
  </si>
  <si>
    <t>CC083C20-AF47-B191-D661-806F2B5A5559</t>
  </si>
  <si>
    <t>0B29B4B1-C155-5F0E-B2D1-DA09DF6C3979</t>
  </si>
  <si>
    <t>BECC45F6-1607-1E05-E403-D52DAAA3F62C</t>
  </si>
  <si>
    <t>37E35CCA-0CAF-416D-C022-CCE4EB9201CE</t>
  </si>
  <si>
    <t>7AAB8DE3-956A-D889-FEC9-33ACAC1BDC6E</t>
  </si>
  <si>
    <t>0ABB5682-F7A5-BC7C-82E5-AB50E2B91E2A</t>
  </si>
  <si>
    <t>A342E7B8-78F6-93BB-B9B4-EB048407B15A</t>
  </si>
  <si>
    <t>0F23CC18-3FC1-13FF-37C7-8D1345EA15FE</t>
  </si>
  <si>
    <t>DE8DF1C5-73F6-4D75-7EE7-ABFCA39B84E7</t>
  </si>
  <si>
    <t>B69EBD59-69CC-3300-836E-4EC1A92954AD</t>
  </si>
  <si>
    <t>8171E680-F444-B481-AD68-C8143ED7C210</t>
  </si>
  <si>
    <t>046BFA44-63A2-5E4C-AA81-090FC33881E7</t>
  </si>
  <si>
    <t>A659AFC1-BC34-6DCC-2A6F-AB1DC6871413</t>
  </si>
  <si>
    <t>8F214BF9-6B81-9A58-9A7A-016E5501F6AC</t>
  </si>
  <si>
    <t>19B5F7FF-4883-3A61-11DC-FFFB8F677689</t>
  </si>
  <si>
    <t>3E00FD52-F5CB-0919-1F14-A45577A290BB</t>
  </si>
  <si>
    <t>7FFA9414-10C4-686D-25A7-1368034F4134</t>
  </si>
  <si>
    <t>2821C3B3-F3A8-1A45-7109-48C74B5769E3</t>
  </si>
  <si>
    <t>8E173781-E15F-9E78-3F82-AB0C70F18C1A</t>
  </si>
  <si>
    <t>B1226D4E-82AD-8EB7-C2B6-9C967EBDA0D9</t>
  </si>
  <si>
    <t>70C1A6B1-7B03-70F4-F4CC-B0C4C8FF0EB8</t>
  </si>
  <si>
    <t>5FEF7C9B-DB34-A845-F4FB-24E9AA852C62</t>
  </si>
  <si>
    <t>179D3495-373F-0765-CA8A-BA7D2328DF6B</t>
  </si>
  <si>
    <t>28B377DD-56E4-E958-ED34-40D865CB2010</t>
  </si>
  <si>
    <t>A9DF3274-4DDE-1291-4F0E-AADA98ACC69A</t>
  </si>
  <si>
    <t>E8B89E80-89DB-A464-579E-E4F2D1E35E7F</t>
  </si>
  <si>
    <t>55C1AB74-F359-D77D-0E04-282675E11206</t>
  </si>
  <si>
    <t>81FB0EA3-5750-DDAF-16E2-BB3AE95D4410</t>
  </si>
  <si>
    <t>F99055E5-2AF8-0F9F-BC15-8830780FBE8C</t>
  </si>
  <si>
    <t>58CEC758-27F9-8EBB-E042-5477C94F60BA</t>
  </si>
  <si>
    <t>12BFC545-4D19-D853-55A7-CF807AB14D6A</t>
  </si>
  <si>
    <t>02953A33-FC10-71F9-19A8-BCD1207A0518</t>
  </si>
  <si>
    <t>49284E1F-881E-524C-0FB0-941A13E3B3DA</t>
  </si>
  <si>
    <t>89328F01-FF8C-F982-089E-14F0F29AC217</t>
  </si>
  <si>
    <t>F8976308-16B6-26F9-2751-DA54BB5ADCC1</t>
  </si>
  <si>
    <t>4C3314C9-2CB0-134A-9034-D1C68C5D07F9</t>
  </si>
  <si>
    <t>E57BA35B-69C7-A021-0964-1F54AE6B2511</t>
  </si>
  <si>
    <t>2251FCE6-1931-7B3B-EFBD-C67A4119399D</t>
  </si>
  <si>
    <t>C66076B8-0098-A6F4-E117-206517CB4775</t>
  </si>
  <si>
    <t>CD6DA9ED-4DA9-A03E-B59F-019742C83B93</t>
  </si>
  <si>
    <t>5234C3DE-3C24-F2C3-C9A0-B65C2C8E9413</t>
  </si>
  <si>
    <t>E44CA311-01A9-4842-E18D-0B57B8C54A49</t>
  </si>
  <si>
    <t>4944B0FD-FD32-DE1A-8333-CAE01F7FA743</t>
  </si>
  <si>
    <t>7C7C38C0-0A3D-E496-A12E-F685A00A3C5D</t>
  </si>
  <si>
    <t>06825603-B365-F878-AC15-BC9245895D58</t>
  </si>
  <si>
    <t>836E8C95-1C23-2854-A910-9100E02CBA9E</t>
  </si>
  <si>
    <t>74BD3471-6028-8046-D81B-2E4066224778</t>
  </si>
  <si>
    <t>A861375D-B810-D2C2-0541-B10A92EE0058</t>
  </si>
  <si>
    <t>DB39BD87-9590-1E46-D00B-4DBD679217A0</t>
  </si>
  <si>
    <t>A6B0509D-3836-7D06-B139-BC09ACDE4DE4</t>
  </si>
  <si>
    <t>6E2A3A58-C7F8-2CE6-7D2B-D653D437B843</t>
  </si>
  <si>
    <t>DEA8F01D-5EB0-F187-0E51-8AE63A5B9FCF</t>
  </si>
  <si>
    <t>4C463E96-0321-F1B6-C219-835B7AC399C0</t>
  </si>
  <si>
    <t>417D96FE-8A0E-96B0-F556-C2FE37E24B56</t>
  </si>
  <si>
    <t>FDF99FE8-5644-31EF-A592-754F541EDB0E</t>
  </si>
  <si>
    <t>086BE6B6-762F-4A1C-BBF7-53ED5CCCB742</t>
  </si>
  <si>
    <t>1806AF5A-D8DE-4349-37CA-1A24F5B72143</t>
  </si>
  <si>
    <t>9D04A9B4-20C9-B06A-80B6-F4CEE21451D2</t>
  </si>
  <si>
    <t>EB3F6DC6-2ED7-371B-F1F2-D2368FD67561</t>
  </si>
  <si>
    <t>15A8D7C0-A650-E442-BCBE-52B00F05AB34</t>
  </si>
  <si>
    <t>EF5DE45C-2E4F-0146-8B0E-9FE7B19E51A8</t>
  </si>
  <si>
    <t>15A9FD37-17D2-F6BD-4C21-BD4C0553EC2E</t>
  </si>
  <si>
    <t>643850ED-5BD2-2FF2-40D1-938FE4E6BE71</t>
  </si>
  <si>
    <t>E1D17943-F54F-7898-61A4-718EC9ADF25E</t>
  </si>
  <si>
    <t>406E9A1C-26AD-B9CB-1302-4EB305D2E2BF</t>
  </si>
  <si>
    <t>A9054397-8558-55D6-5135-02846442200F</t>
  </si>
  <si>
    <t>02E04722-8105-75B3-3954-524A1FD578A6</t>
  </si>
  <si>
    <t>2AEB897F-AF1D-0D24-5EBF-5133D61C708A</t>
  </si>
  <si>
    <t>F1666C25-E5FC-0E01-DEB9-C7118CDB4C02</t>
  </si>
  <si>
    <t>26EB9917-A31A-657A-0D5D-18F722EF21E2</t>
  </si>
  <si>
    <t>4E39328F-F917-0639-F1D6-E8A89CD24696</t>
  </si>
  <si>
    <t>961FC46E-900F-E0F4-F9E9-04301649E0D6</t>
  </si>
  <si>
    <t>A87E6C23-6E69-EF6C-8843-F74E4628E5C0</t>
  </si>
  <si>
    <t>234AC852-1948-9C01-C4BF-637A1C086F16</t>
  </si>
  <si>
    <t>3C3F5D70-5A65-FC3C-FED4-CAF405096222</t>
  </si>
  <si>
    <t>2FE107E4-30AA-A452-81F6-B94B50E82FD9</t>
  </si>
  <si>
    <t>711EDBBD-481F-3CD8-395B-B75D7B8744A1</t>
  </si>
  <si>
    <t>95D88095-5E99-5946-C81E-221721041BA7</t>
  </si>
  <si>
    <t>98B3D9CF-44F9-F0FB-56E4-E1F0FC878F6B</t>
  </si>
  <si>
    <t>36EA911E-6011-6979-BFD3-6FB843C3C7BA</t>
  </si>
  <si>
    <t>A689B17B-8AA8-54E1-5418-58D45F095085</t>
  </si>
  <si>
    <t>852B0A7C-066D-4D3D-515E-F57671EC8D4A</t>
  </si>
  <si>
    <t>99B918C1-EE57-8711-CBB6-6551E8E00A0B</t>
  </si>
  <si>
    <t>7DDC5546-4072-570E-DBC5-BDB9C810065C</t>
  </si>
  <si>
    <t>F8791ADD-B966-7F9E-81E2-CBC807386871</t>
  </si>
  <si>
    <t>1177C679-59D6-E927-7EE7-CEB257521BEC</t>
  </si>
  <si>
    <t>3F59B1EA-635A-542A-41F9-9F436B0E9ED2</t>
  </si>
  <si>
    <t>68B3828F-A155-79B9-EC1B-3F987B56DF71</t>
  </si>
  <si>
    <t>E17D2782-5F12-6903-9155-E33A4D6FB006</t>
  </si>
  <si>
    <t>9941FB50-B1E9-8DA9-FBE5-E4D440042800</t>
  </si>
  <si>
    <t>C2D062EA-080F-3912-7A77-49AC3D99E52A</t>
  </si>
  <si>
    <t>E345B5C2-4C2A-D2AB-9960-0D720BC9BF14</t>
  </si>
  <si>
    <t>34FE3327-EA36-291E-256A-7F7A0E200E12</t>
  </si>
  <si>
    <t>570AB818-75B8-4C59-13AB-F792E0A512DD</t>
  </si>
  <si>
    <t>05D07842-F06F-0689-B525-0113804A6E74</t>
  </si>
  <si>
    <t>F75DACC3-72D5-7223-8DDA-7D12CF61E56C</t>
  </si>
  <si>
    <t>C3371C6C-FC07-ED9B-35CA-12174371900C</t>
  </si>
  <si>
    <t>8AF90064-8FCB-A140-2E80-B3048ECC8350</t>
  </si>
  <si>
    <t>AD31A7DE-9846-8065-E101-D0CA4245F619</t>
  </si>
  <si>
    <t>C7C9238E-7015-CE81-6C68-4938E1FAE7C9</t>
  </si>
  <si>
    <t>A2BA1AF4-9810-C9A9-03FB-2F685FA7DA36</t>
  </si>
  <si>
    <t>EF1E4F1B-364B-7B28-436C-1FDCC14DF8BD</t>
  </si>
  <si>
    <t>FEFB01D7-9FB0-BCF5-0612-B5123CCC3861</t>
  </si>
  <si>
    <t>6AE115C0-6368-36EF-0A11-DF8C439065CC</t>
  </si>
  <si>
    <t>22AFB42A-F427-87BE-0D83-E51EA6A6D795</t>
  </si>
  <si>
    <t>69469024-5C42-6D3A-5F54-5556FC901CB0</t>
  </si>
  <si>
    <t>647A42CC-C366-F49A-D535-8F793FCA8971</t>
  </si>
  <si>
    <t>23F95E42-312F-B463-3F77-3A0A2D46413F</t>
  </si>
  <si>
    <t>4B99762A-D7E6-DE76-B763-BF2222D0E190</t>
  </si>
  <si>
    <t>3D2E7047-26C6-DF69-8A2A-7F44D333DB36</t>
  </si>
  <si>
    <t>9CE52F75-27F3-9996-0D20-00DEC272E631</t>
  </si>
  <si>
    <t>5E57A961-DCC2-7232-51ED-25B4E1EEBCDD</t>
  </si>
  <si>
    <t>C50D785F-1856-0292-F0BA-2FD400415F0E</t>
  </si>
  <si>
    <t>145FBDC3-359B-C51B-8777-5592DB5AFB50</t>
  </si>
  <si>
    <t>B5800DF1-F76B-2C50-125C-ACB1F08DA6E8</t>
  </si>
  <si>
    <t>BB51D6E2-2844-530E-180D-6B6465E9298A</t>
  </si>
  <si>
    <t>CBBA4A52-CCC9-4354-5D9C-E4844AFB485D</t>
  </si>
  <si>
    <t>713A98A6-90BE-D45E-D12E-1519E2809291</t>
  </si>
  <si>
    <t>C9CCE9BF-B49E-520E-2FCE-C3908F99363C</t>
  </si>
  <si>
    <t>FF6528CF-3066-704B-D550-EAE29E8FC742</t>
  </si>
  <si>
    <t>72213891-0397-6C6B-727B-C416EEB293B8</t>
  </si>
  <si>
    <t>479FED8F-E1B0-D441-A067-225EEAE66068</t>
  </si>
  <si>
    <t>CD8C4101-E991-E686-61CD-5B12FE040247</t>
  </si>
  <si>
    <t>B43914C8-0FDE-821A-4DFF-2AFAB62A3BE1</t>
  </si>
  <si>
    <t>629E5517-B732-994B-A1DE-EBE72145FEB1</t>
  </si>
  <si>
    <t>95A932A5-D6D1-832A-3895-9D9056F694EB</t>
  </si>
  <si>
    <t>C283755B-CD6B-559D-FC99-313625F21E97</t>
  </si>
  <si>
    <t>CFD76DC1-2313-F22A-88FA-270442B0EBE3</t>
  </si>
  <si>
    <t>752FA4E2-8D0C-F36D-7585-04947C373AAE</t>
  </si>
  <si>
    <t>3DB31249-C1A3-ED9C-8E0E-1D8ED14D7EFD</t>
  </si>
  <si>
    <t>919E36BC-3B4D-83A2-E474-BB6E851536DB</t>
  </si>
  <si>
    <t>E992F2A9-A195-0BD1-02D1-B93776911D7F</t>
  </si>
  <si>
    <t>2E29FE34-8158-E571-5AE1-A4BCC29B9E1B</t>
  </si>
  <si>
    <t>0024E7C6-AD9F-4DA2-389B-81C61AABA054</t>
  </si>
  <si>
    <t>3D7CA39B-1BF5-7AFB-9289-9AF951908BDC</t>
  </si>
  <si>
    <t>F7F21352-A577-9BED-5895-4102E87E7E7D</t>
  </si>
  <si>
    <t>F400AC86-ED4D-3EF1-78F5-8005D548999F</t>
  </si>
  <si>
    <t>F74D5D02-B715-3BE1-B6A6-6FA2E3A18BEB</t>
  </si>
  <si>
    <t>D1F6F7E8-CD33-66E6-B0B5-7518A9D09EBA</t>
  </si>
  <si>
    <t>0A80981B-F108-73B9-5268-4925A9B18E9E</t>
  </si>
  <si>
    <t>2140039F-F21D-348F-2B76-2CAE07EDB89B</t>
  </si>
  <si>
    <t>F98B4FC4-8E46-7C91-2619-DB8F089A029C</t>
  </si>
  <si>
    <t>ADA2B5E9-C9F4-42A4-6B56-93113C48F420</t>
  </si>
  <si>
    <t>889B8C6E-1CCE-84C4-8FE7-28B6EEC121B0</t>
  </si>
  <si>
    <t>775A697C-0767-3B94-DA7C-C60ABDE3296C</t>
  </si>
  <si>
    <t>16264EF7-E200-D90F-9BD6-6D1E2A93190B</t>
  </si>
  <si>
    <t>115FEBF6-2C6E-64D3-C62A-1E54ADDA5BC0</t>
  </si>
  <si>
    <t>7459DF16-B13B-F1C5-EED8-55023B39E601</t>
  </si>
  <si>
    <t>D5D04728-51FE-01B2-E916-B2C5621621CF</t>
  </si>
  <si>
    <t>E3D3CFC1-BB90-02DD-D9BC-076ED727FE84</t>
  </si>
  <si>
    <t>7D90FAAD-B490-F636-4A9C-94B583027364</t>
  </si>
  <si>
    <t>CE9F21BD-D093-9543-8CF6-8D4B9FDAFA19</t>
  </si>
  <si>
    <t>5F28756E-F7C9-A33B-550B-A09B232D9312</t>
  </si>
  <si>
    <t>6ACD5794-F918-7BF7-D693-38821F08713A</t>
  </si>
  <si>
    <t>FAC44CC5-788B-6410-B6D5-CAF53679FD24</t>
  </si>
  <si>
    <t>03640FEA-867A-F28D-0098-594C68F0A6A3</t>
  </si>
  <si>
    <t>45BF9349-C4C3-C976-252C-DF768348E07A</t>
  </si>
  <si>
    <t>AB1E1871-3EB6-3994-F14D-02AF70BEBAF5</t>
  </si>
  <si>
    <t>3EDCFD23-CA03-6665-4783-FA5D54D07086</t>
  </si>
  <si>
    <t>A894BA6D-C093-D816-00F2-9AAF8B4ED5EE</t>
  </si>
  <si>
    <t>249374CC-18BF-27EB-5566-DF1CB99EEB45</t>
  </si>
  <si>
    <t>873A1008-EFD3-B877-C187-2FBC9514F915</t>
  </si>
  <si>
    <t>CE9FA355-2556-6CDD-2D12-B2FBBFE9D46B</t>
  </si>
  <si>
    <t>2ECC2477-8EAC-81D4-9043-993E475D79F6</t>
  </si>
  <si>
    <t>3ED5C40C-18BC-E216-1CF8-96E154558919</t>
  </si>
  <si>
    <t>F35B7419-5F8A-1A36-63E7-CF50BA4E5AE6</t>
  </si>
  <si>
    <t>A2F16B3E-B297-B85D-F585-B44245313C71</t>
  </si>
  <si>
    <t>EA442AA7-8D5A-A628-6237-7435584ED0B1</t>
  </si>
  <si>
    <t>070E35F6-161D-FD25-6B4A-32691ABCE5BD</t>
  </si>
  <si>
    <t>3BF16BFA-CE29-5892-3236-3BCA047C3BD2</t>
  </si>
  <si>
    <t>B689D52F-0E1E-170F-B731-CC87A8E62042</t>
  </si>
  <si>
    <t>D390A647-71C6-200A-90FF-489500BD3840</t>
  </si>
  <si>
    <t>760B86F5-4EC1-35E5-0B7B-DF6333E2FB88</t>
  </si>
  <si>
    <t>B59DDB89-3CE5-C0D8-CE29-6BE8A1C39F24</t>
  </si>
  <si>
    <t>832779A1-943F-4C87-4382-CBCF36394265</t>
  </si>
  <si>
    <t>0AE75285-173E-A7DC-0A66-172DAC208FC7</t>
  </si>
  <si>
    <t>CDBE5D09-69A1-1E6D-384A-A888C457002A</t>
  </si>
  <si>
    <t>66254151-13EA-82D4-DFB6-9F0005ACB785</t>
  </si>
  <si>
    <t>DB592A5B-5E85-C435-82BB-D6B967834242</t>
  </si>
  <si>
    <t>7212C0D1-38D1-3518-6171-237975D6F5D3</t>
  </si>
  <si>
    <t>8437CADD-3B53-A84F-5E0A-669CF417F9D8</t>
  </si>
  <si>
    <t>2C65E19B-DA27-B471-0D9D-1B515FA5BE99</t>
  </si>
  <si>
    <t>ED3A635B-161F-0155-31E5-B2F3012A5232</t>
  </si>
  <si>
    <t>655944FB-95FB-D1E2-85D5-190E59093666</t>
  </si>
  <si>
    <t>0F1130A3-D5C5-ECB7-520E-1C7D96ED3952</t>
  </si>
  <si>
    <t>AA8A2CE5-EF7A-8580-01FA-5C67B6EA2D66</t>
  </si>
  <si>
    <t>C06AE49D-5BA0-683F-CA61-4D50BFBE47FB</t>
  </si>
  <si>
    <t>20EB684E-6BB0-EC2C-938E-011E365E4606</t>
  </si>
  <si>
    <t>7D646717-F131-0EC8-5C82-061F99D0726F</t>
  </si>
  <si>
    <t>96F66FE7-657C-052E-2BBD-B6786F2E1575</t>
  </si>
  <si>
    <t>18378847-8DBC-F705-95B5-1CB63678B953</t>
  </si>
  <si>
    <t>CDB7FEB8-2069-3EFB-4E5F-1B0EFD123261</t>
  </si>
  <si>
    <t>DDF9D2CA-125B-6522-3A18-5182D56A5B0A</t>
  </si>
  <si>
    <t>E9C660CD-C3D3-72A4-F694-1A86F509E448</t>
  </si>
  <si>
    <t>3454993C-D67C-E3B4-4087-0F49D8429D1B</t>
  </si>
  <si>
    <t>E5ECB7A0-8E9F-5909-5517-2E63334E1379</t>
  </si>
  <si>
    <t>3EF51F97-F645-B761-1B94-5F5211DCBBC3</t>
  </si>
  <si>
    <t>23FB474C-134D-F261-663B-2BCFBD8D7993</t>
  </si>
  <si>
    <t>1616B793-1935-7D5F-0894-7615AD136E94</t>
  </si>
  <si>
    <t>CE5EEB72-30BA-96F1-7C14-7EE38F57595E</t>
  </si>
  <si>
    <t>0167DF76-C7C2-D1DC-20AE-505E99264404</t>
  </si>
  <si>
    <t>8E53B231-315F-82C2-2760-343FC3929315</t>
  </si>
  <si>
    <t>3A83EAAA-50F5-EE57-113B-1363E0915603</t>
  </si>
  <si>
    <t>20813A03-DED3-4811-3175-35E56F1AD2F7</t>
  </si>
  <si>
    <t>AD84CCD8-9E55-27FD-3912-19FF5ED17FC7</t>
  </si>
  <si>
    <t>BEED6B2C-E5BB-567A-030C-F4230F12E5F5</t>
  </si>
  <si>
    <t>5C3B416F-6490-9670-BD0D-FCE2E50D6960</t>
  </si>
  <si>
    <t>2784EB0A-5072-3594-8962-178AFD3037FB</t>
  </si>
  <si>
    <t>326A8D75-B725-2478-BA77-63324361C30E</t>
  </si>
  <si>
    <t>7516D11C-50D5-7A29-C594-B0D5D92881CF</t>
  </si>
  <si>
    <t>DB1A92C2-3C92-262C-03FB-2A71103C5DB4</t>
  </si>
  <si>
    <t>74CFAD65-7334-0BF8-81C2-BF8B899B9AC5</t>
  </si>
  <si>
    <t>C431384D-1418-AE63-6A02-E9F18EE27683</t>
  </si>
  <si>
    <t>AA1DC63C-4570-2CA2-5C61-160A26DD9787</t>
  </si>
  <si>
    <t>560CC0B2-C878-DB98-9E5A-161C6735B036</t>
  </si>
  <si>
    <t>0AAB0BBE-7DCE-12CF-6F7C-3D5959074E05</t>
  </si>
  <si>
    <t>B230D670-665F-8D41-504A-2B4304C59377</t>
  </si>
  <si>
    <t>0463EE73-6CA3-1E99-DB9B-D00D5A00EF9C</t>
  </si>
  <si>
    <t>79B925DA-ADC4-F2A8-4663-74C44DF80BD1</t>
  </si>
  <si>
    <t>5FA958FF-37AD-DDD2-3704-53E92C065490</t>
  </si>
  <si>
    <t>04C17778-F6EA-3FEB-66A7-90BB85DD2365</t>
  </si>
  <si>
    <t>03CEEFCF-117F-AD27-4B9C-6296AFBA6E74</t>
  </si>
  <si>
    <t>F8AF2196-751A-0911-D193-F89EA9AEEC59</t>
  </si>
  <si>
    <t>1B529DA3-51B9-DBBC-3E58-468FAF1B02F4</t>
  </si>
  <si>
    <t>054E6AC3-6B1B-CA60-4ED2-3DEEADA7E83E</t>
  </si>
  <si>
    <t>C373A60F-9C32-C2AF-A67F-4A3ADD09E028</t>
  </si>
  <si>
    <t>79BCEDBA-D35E-134D-0AE1-4260B559C502</t>
  </si>
  <si>
    <t>6899859B-16CE-79B8-C644-938549EFC14E</t>
  </si>
  <si>
    <t>80B5763B-E473-B874-4A10-793EDB2F49D1</t>
  </si>
  <si>
    <t>B980F719-FEA0-885F-EF0C-F78A141AD9AF</t>
  </si>
  <si>
    <t>662AE2E9-1A40-A6D5-78E6-68F03FB73780</t>
  </si>
  <si>
    <t>E4412529-8E03-7F28-87CF-8C17DC668EC5</t>
  </si>
  <si>
    <t>C9D58226-6883-5B35-94D7-8508CE1D351C</t>
  </si>
  <si>
    <t>0430681E-3875-3E32-A073-CD0ACE5E8844</t>
  </si>
  <si>
    <t>C39D4050-B7DE-908B-B831-CE02AB0BB1F8</t>
  </si>
  <si>
    <t>8F4FFA22-28BD-B4D6-48E8-B717A61A12CE</t>
  </si>
  <si>
    <t>06DAEFF7-6090-ACB8-D7EC-32380909D43C</t>
  </si>
  <si>
    <t>33C5637D-54CA-BC19-6943-FA06C401E908</t>
  </si>
  <si>
    <t>8D8EE2AB-14F2-F474-C8B4-3F230B6D4D7E</t>
  </si>
  <si>
    <t>885422CC-2B66-68DC-B034-87AFABDA8744</t>
  </si>
  <si>
    <t>62C66EB3-FB5D-227B-47CD-7EA84AE65389</t>
  </si>
  <si>
    <t>F080A0AF-B4B4-44D2-DB53-A4653653D52D</t>
  </si>
  <si>
    <t>43D323C7-C161-D5FC-E2B6-1DC51C6EEB5C</t>
  </si>
  <si>
    <t>BD8C080B-1F12-E4A3-9518-D94834060720</t>
  </si>
  <si>
    <t>3501FAD8-4F36-AE36-B359-587D217F1443</t>
  </si>
  <si>
    <t>177DD09F-1760-2E5E-E57E-20F73F776D23</t>
  </si>
  <si>
    <t>D36714F1-0920-C436-A68C-CB8020DD4C6B</t>
  </si>
  <si>
    <t>5F6A8904-72A8-52BD-24B7-5C20DC1D87D6</t>
  </si>
  <si>
    <t>7137DB41-D1E1-69E4-ED7F-85D27D2AC3B6</t>
  </si>
  <si>
    <t>7363388C-1AF4-B283-8433-60A3A067D960</t>
  </si>
  <si>
    <t>EADA24D9-A68F-5CC2-B740-C1709DCBCDF4</t>
  </si>
  <si>
    <t>41554828-6B39-BC15-A772-75637307766A</t>
  </si>
  <si>
    <t>4DFD569B-6E5E-43DD-4B5C-9252BB46A9E8</t>
  </si>
  <si>
    <t>29ABD7E3-36EC-7C2E-5FF8-530901CC35B2</t>
  </si>
  <si>
    <t>C6ECC653-05B3-58D2-2BBB-FF2F8E3F9638</t>
  </si>
  <si>
    <t>6FA81C7A-5E88-E2E2-4C60-E8F55CA67588</t>
  </si>
  <si>
    <t>4E4A5B1F-E962-433F-A2C8-794365D83A3A</t>
  </si>
  <si>
    <t>EAF9CD08-2FF5-D022-EB0A-B372251ED376</t>
  </si>
  <si>
    <t>D15555FF-DB16-8D7E-2555-CB90E95AABB0</t>
  </si>
  <si>
    <t>B2E5E52B-2646-CB56-58BC-28A27630B081</t>
  </si>
  <si>
    <t>44EBDAD2-5D16-2BC1-60E1-C3F1F3A59B98</t>
  </si>
  <si>
    <t>DF065AFA-15D1-8386-2DF6-4D9308EF0542</t>
  </si>
  <si>
    <t>EF2F0901-BAB7-6479-9990-E9CF61394A7C</t>
  </si>
  <si>
    <t>31EB6D8B-16C9-B97F-E743-ECD319D4346B</t>
  </si>
  <si>
    <t>BD00060D-FAE4-C5E9-6490-B04CF9E9B54C</t>
  </si>
  <si>
    <t>11721463-0A30-14EB-6BD9-D812DCC0DD00</t>
  </si>
  <si>
    <t>6288AA56-4A06-A64D-B219-DF2AFBC5AFC0</t>
  </si>
  <si>
    <t>37732EC0-0E3D-E552-6B01-9DCE12EB4770</t>
  </si>
  <si>
    <t>81BA59DD-49EC-4C4D-B761-63EF9CF29364</t>
  </si>
  <si>
    <t>AFD009A2-CECC-B74D-060A-62975B694A48</t>
  </si>
  <si>
    <t>E8E1EF0B-C119-9DDF-91CE-92C60BFC1A22</t>
  </si>
  <si>
    <t>8CC44BC6-552E-07D9-376B-1CB23810E81C</t>
  </si>
  <si>
    <t>39F51640-1AB9-FDA3-A5E7-E39589E50D54</t>
  </si>
  <si>
    <t>2C02552C-A463-05A1-5C8D-7E2CE8C81A96</t>
  </si>
  <si>
    <t>9DB735F1-9D4D-8E59-C66D-485953D5C805</t>
  </si>
  <si>
    <t>68A531AC-4022-89D7-7743-95C7205D13A1</t>
  </si>
  <si>
    <t>2CD26EF7-DEF3-1248-A440-13E1225E9BDE</t>
  </si>
  <si>
    <t>8D311084-B6E3-F688-2920-59F34A6CDC70</t>
  </si>
  <si>
    <t>51D2547F-DAA5-9171-3663-4C2CD6D09FF8</t>
  </si>
  <si>
    <t>5C70C7F3-7C24-5834-9790-0E0207E13067</t>
  </si>
  <si>
    <t>072B0B3E-5F5E-F34B-8959-C6254263F72D</t>
  </si>
  <si>
    <t>E70093B2-A3E8-E79C-25FA-A448FA029E4D</t>
  </si>
  <si>
    <t>48FD2F98-B352-DC92-B782-6C2FD19AAD44</t>
  </si>
  <si>
    <t>56697D1A-0EFF-A59F-00E4-47B773A94BB5</t>
  </si>
  <si>
    <t>B8D04A4B-2F7C-B8BB-20E7-0DF5D32380CF</t>
  </si>
  <si>
    <t>2D2AD06F-7E00-96A4-275B-DA750BBE0514</t>
  </si>
  <si>
    <t>D2204E9C-CD94-ADB4-19B5-A87E36FC5534</t>
  </si>
  <si>
    <t>9A0C34B5-68DE-E4C3-8E4D-F91DC300A1B0</t>
  </si>
  <si>
    <t>951FC05C-BE81-7E01-570D-DBDC4DD00CD0</t>
  </si>
  <si>
    <t>4B6B546A-1D09-B822-07BD-86737683EF6B</t>
  </si>
  <si>
    <t>5B92A087-D086-9F94-95D8-1C9CF8F35EA5</t>
  </si>
  <si>
    <t>AA3EA6D5-932C-22C2-72AB-7E3C1B9617AF</t>
  </si>
  <si>
    <t>91E566F0-8A4E-9032-47C7-397407C80AE6</t>
  </si>
  <si>
    <t>A04C9BB3-979B-41D5-2182-CF1EDE276F91</t>
  </si>
  <si>
    <t>49E39BF6-A761-26DC-9CF5-A2FFD0E4836A</t>
  </si>
  <si>
    <t>9674F775-F1C7-0896-B88E-A9B9621E7CC4</t>
  </si>
  <si>
    <t>C18E47F4-2DD6-CE21-AF6A-EFD5C9604545</t>
  </si>
  <si>
    <t>9EC1452D-0997-77A6-BA42-D317FA58547F</t>
  </si>
  <si>
    <t>B94A763D-C9A7-06D2-9797-0A20D43612B0</t>
  </si>
  <si>
    <t>AFC4DA26-0281-8E2A-7FFB-2DAA83C1D8D7</t>
  </si>
  <si>
    <t>0C911488-A958-43E0-63ED-8003D11DB6CC</t>
  </si>
  <si>
    <t>DE5257B2-65D6-37E1-0BA5-8C61B4024803</t>
  </si>
  <si>
    <t>DC10EF74-9D63-6FFC-B3AB-402EF047A329</t>
  </si>
  <si>
    <t>C4897074-B95C-38E0-093D-657DF1F98C4D</t>
  </si>
  <si>
    <t>CC2E869E-425B-2B9E-2563-57B01236C6DD</t>
  </si>
  <si>
    <t>5895A53D-BAB8-0C33-F40E-B3C5C8D4CDEB</t>
  </si>
  <si>
    <t>4819C6FE-7D1E-A8AE-570E-8D1E7743C2B2</t>
  </si>
  <si>
    <t>27BDD6E2-5C5B-B4A2-BA8F-5541643CCD8B</t>
  </si>
  <si>
    <t>4CC76C3F-5E9B-BF27-FEDC-CDF5A8C616C7</t>
  </si>
  <si>
    <t>3013FFDD-EE6A-8718-270C-7362784040CA</t>
  </si>
  <si>
    <t>7799682D-53BB-818F-BF36-4BB8E336B4D3</t>
  </si>
  <si>
    <t>00E142C7-DE49-6719-CA83-1C7C1CB5AEB7</t>
  </si>
  <si>
    <t>D7925CE4-F4E6-5D5D-CF2B-AA3FBB8A602A</t>
  </si>
  <si>
    <t>698CF519-5C86-037D-4645-3629B2FD69B9</t>
  </si>
  <si>
    <t>36C37815-C340-2D6E-DD01-325DB2EB4F2C</t>
  </si>
  <si>
    <t>DAAD3835-C458-4BD6-16CD-1AD4D18C2C1C</t>
  </si>
  <si>
    <t>B4E1875A-7B38-0629-745E-A0CEC19ED921</t>
  </si>
  <si>
    <t>F5C6F95B-CF7D-A1E5-7767-4F289DD5A9A9</t>
  </si>
  <si>
    <t>CE47439E-29B9-752C-A03D-3D4684FCAA80</t>
  </si>
  <si>
    <t>F3761150-1B25-1759-8F6F-8ED16D31E9AF</t>
  </si>
  <si>
    <t>B7065102-3B3E-D7B1-36D7-8F4D35C79D93</t>
  </si>
  <si>
    <t>200FE138-F7DE-5AF6-503B-1327D727691B</t>
  </si>
  <si>
    <t>0DB58727-AB9C-C6B5-AB2A-5A324906F1D4</t>
  </si>
  <si>
    <t>69F051E5-EF95-2973-1803-00E83EB6A776</t>
  </si>
  <si>
    <t>4A43A365-597F-BECE-923C-63A8E50FB123</t>
  </si>
  <si>
    <t>5EC92DC2-C3C7-878D-C653-D57D12445EF2</t>
  </si>
  <si>
    <t>AE83B452-F73E-9039-3AF5-8F18688BC8EA</t>
  </si>
  <si>
    <t>3BDE3EF0-DE15-1D34-24DB-F5D3C37F8E83</t>
  </si>
  <si>
    <t>FC682D09-347E-A283-F75C-C1A5591C85AF</t>
  </si>
  <si>
    <t>D6D7257F-E70F-9D50-9B01-4A1E5D94F579</t>
  </si>
  <si>
    <t>29683C8D-A5F1-AA28-A3EC-6062F524FC5A</t>
  </si>
  <si>
    <t>98D737D7-96D1-66BA-22CD-2DAA855F4B82</t>
  </si>
  <si>
    <t>4005D710-F31F-EF9D-B4E0-31B383AF20FB</t>
  </si>
  <si>
    <t>65CE4D7F-1F11-E30B-AD17-D46CBA6B1C4C</t>
  </si>
  <si>
    <t>430C48B0-A8B6-1A33-5049-2BDD6C7854F2</t>
  </si>
  <si>
    <t>7D293E7F-8C6E-C142-10C8-A3CD4CD686FD</t>
  </si>
  <si>
    <t>ABF5E971-1508-BB30-FD0E-773D523BF721</t>
  </si>
  <si>
    <t>B27423DF-5885-4C1A-226E-2D1013B8061B</t>
  </si>
  <si>
    <t>2273D5E3-3C04-41F1-151B-B28C96391261</t>
  </si>
  <si>
    <t>7E329838-136C-ADC8-2EF0-83A03ADBC23A</t>
  </si>
  <si>
    <t>691F2EC9-58C2-BC49-C3A1-22078F1EE025</t>
  </si>
  <si>
    <t>19D2A8A2-CF29-527C-9D41-D898702103F1</t>
  </si>
  <si>
    <t>96474E31-6702-59C9-3F84-DBC82A89F0E4</t>
  </si>
  <si>
    <t>F872A1C9-DF35-316D-EB50-E04FA23A311F</t>
  </si>
  <si>
    <t>39357701-2DF7-1485-1757-9347E7535BE8</t>
  </si>
  <si>
    <t>36DDE01F-6C9B-BA21-6550-444BF14EFD52</t>
  </si>
  <si>
    <t>8570C171-6ED7-13FD-3F88-26FFCDFBB598</t>
  </si>
  <si>
    <t>E932FCFA-EC10-DDD0-2CA8-1FB2B9345599</t>
  </si>
  <si>
    <t>52390EA6-B68B-4A6C-F9BA-4D8DD3EFA697</t>
  </si>
  <si>
    <t>AE65BF28-0A00-9197-603A-E3DA4A829858</t>
  </si>
  <si>
    <t>8FA82FDD-597A-69EE-31CC-3154CC33D689</t>
  </si>
  <si>
    <t>B975BF63-BFFF-FABD-1796-B52C1D5DF18F</t>
  </si>
  <si>
    <t>FF6CE152-B495-F0B4-6249-6A326D96822C</t>
  </si>
  <si>
    <t>4B87392A-4B81-F0CD-C630-64915E77505B</t>
  </si>
  <si>
    <t>262488F8-8CC3-3E81-A462-86459D1AC941</t>
  </si>
  <si>
    <t>DDDD9BC5-EC44-5C24-0932-86927BEDD34E</t>
  </si>
  <si>
    <t>48664316-B0B5-5803-473C-B550369E98BF</t>
  </si>
  <si>
    <t>4F1268C7-7990-EE32-DCB6-BC1EA7D66C08</t>
  </si>
  <si>
    <t>04326150-2E99-0250-5ED5-C633AB4E73A8</t>
  </si>
  <si>
    <t>4ABD3341-0B4B-1E5D-E736-0559D8B21F64</t>
  </si>
  <si>
    <t>74008577-FBF5-4CF6-96A7-D2833DC5DBE4</t>
  </si>
  <si>
    <t>87D0C953-31D9-1649-FAA8-3AF804F9D2D7</t>
  </si>
  <si>
    <t>8E086072-5A2F-9298-28F0-D5F1402D760F</t>
  </si>
  <si>
    <t>26B3703C-AE46-7E34-F29A-B0337DCA927B</t>
  </si>
  <si>
    <t>C8D14C1B-35AB-7D06-00FF-A7CAA58AF97F</t>
  </si>
  <si>
    <t>44013C14-EDCB-5A8D-81D3-3E1396785F4A</t>
  </si>
  <si>
    <t>54DC481A-0312-831D-5608-BF11EF49E508</t>
  </si>
  <si>
    <t>3DE950DC-50A2-4EE7-C45B-C883EFC9A74F</t>
  </si>
  <si>
    <t>26035A59-183B-8CC8-5211-E2636A4D10D6</t>
  </si>
  <si>
    <t>A332F0E1-DCFB-105B-7F08-8A2C38367023</t>
  </si>
  <si>
    <t>83EA3C0E-F226-CFD8-9D06-DCA3E10D814E</t>
  </si>
  <si>
    <t>651E3011-F3A3-2167-ED03-34542798D8CE</t>
  </si>
  <si>
    <t>6F63B41B-D84A-4842-4950-61B6BD33A4DE</t>
  </si>
  <si>
    <t>5F5E6D9A-91DE-DC6C-8292-CA28E368E7B6</t>
  </si>
  <si>
    <t>0E3A6AE9-8459-3EEE-EDE4-CC436ACA64A4</t>
  </si>
  <si>
    <t>A9F3C0C0-5BE2-794D-CCD5-AC78B7A9C9F8</t>
  </si>
  <si>
    <t>90327D4A-D09C-9DA6-E901-8D3580E667F6</t>
  </si>
  <si>
    <t>67CAC80A-0C87-1A6E-3608-BCF781095398</t>
  </si>
  <si>
    <t>09B8B78A-913A-F76C-4D6E-73DFB7DE9E79</t>
  </si>
  <si>
    <t>07316F62-CD09-E76C-C21D-9DE446212387</t>
  </si>
  <si>
    <t>C9F51B12-8B3E-A5DE-B160-1193370277A0</t>
  </si>
  <si>
    <t>D3E711BD-65D3-91AD-5CBB-38B0B53CD9B3</t>
  </si>
  <si>
    <t>68E82A22-9B59-BAA5-622F-B1432A0193A7</t>
  </si>
  <si>
    <t>364D396A-45AB-02A0-10AA-AC8F0F916533</t>
  </si>
  <si>
    <t>BAD8332D-7B39-5211-ED17-E07ACA33E0D0</t>
  </si>
  <si>
    <t>77F44E4B-CBA7-37C9-8692-F1B595DB487F</t>
  </si>
  <si>
    <t>51F7DDA0-DEE6-4318-7EA6-50F90B02A4FC</t>
  </si>
  <si>
    <t>27EA7956-0A0D-3374-7739-0243C666AAF6</t>
  </si>
  <si>
    <t>9B558C46-2625-3C3E-418E-46AC030C97BC</t>
  </si>
  <si>
    <t>BE19C146-8AE3-F864-B615-11BA4A4DB960</t>
  </si>
  <si>
    <t>858B5D50-777E-A4E1-046D-687542DFC9B6</t>
  </si>
  <si>
    <t>41035E1E-F55B-CBD1-43F8-8088A237639F</t>
  </si>
  <si>
    <t>7F066B5E-5460-3416-7568-C4E93F3D963A</t>
  </si>
  <si>
    <t>7C150543-46B0-AC2C-BC95-BD59A499F0E8</t>
  </si>
  <si>
    <t>C38E8366-E464-6E8B-8FD5-445A4CAA795E</t>
  </si>
  <si>
    <t>C099EFE8-98D9-86A3-4A73-993352B9368D</t>
  </si>
  <si>
    <t>02C35811-5E15-D466-649F-740A42E4E847</t>
  </si>
  <si>
    <t>9900B2C0-D54F-CFC8-005E-AD73DF74AE41</t>
  </si>
  <si>
    <t>E3816831-7274-F0B6-7DF7-D941F517920C</t>
  </si>
  <si>
    <t>3056287C-9314-9832-949C-7288EAFCAD3A</t>
  </si>
  <si>
    <t>9F1518B9-3409-A1B5-4155-96148FE5577A</t>
  </si>
  <si>
    <t>32832165-57DC-8B9F-85D2-635E0E23A693</t>
  </si>
  <si>
    <t>43408627-8D77-C145-58D8-1AD8DF7F1E7A</t>
  </si>
  <si>
    <t>D04C3C04-2E1D-3015-2C7B-6DCD0D1AD284</t>
  </si>
  <si>
    <t>30BEE22B-93FC-27CE-6293-51B58A0F3F2D</t>
  </si>
  <si>
    <t>69D87A9C-E53E-7418-4031-9C8C57F41A6A</t>
  </si>
  <si>
    <t>809C9EF0-8213-9103-35CB-63A6CB47427F</t>
  </si>
  <si>
    <t>18FC1241-CE6F-5739-7D1B-85145B2C868B</t>
  </si>
  <si>
    <t>935B87E1-DD79-29EE-2E96-5CDE935236BA</t>
  </si>
  <si>
    <t>47340997-78AC-9665-D530-730B5BF2A723</t>
  </si>
  <si>
    <t>0B8D59D6-F047-5D86-8AEF-AFB4664A3BAD</t>
  </si>
  <si>
    <t>3ED0210F-17EF-20D5-9570-D40C4F2825FD</t>
  </si>
  <si>
    <t>B7707309-E9E2-3011-AE47-69399D831196</t>
  </si>
  <si>
    <t>1D8D928D-0C67-4C49-43B2-930F34C80046</t>
  </si>
  <si>
    <t>2358DB09-78E9-D574-8807-F7F32AA4BDC4</t>
  </si>
  <si>
    <t>762FEA8C-A4A8-F512-4E75-B226E8CBDCAB</t>
  </si>
  <si>
    <t>0ABA9B78-C0D5-20A5-0E1A-2DB7B82C3037</t>
  </si>
  <si>
    <t>B6B75600-7FB4-9530-3181-00CDB8F7528D</t>
  </si>
  <si>
    <t>AF2ABE8C-DE71-F1A3-B07B-72BE36D62DA5</t>
  </si>
  <si>
    <t>4C42A91C-C46A-66AC-974A-98A005D86512</t>
  </si>
  <si>
    <t>95E84761-6862-541E-BBD4-8B5F89F02045</t>
  </si>
  <si>
    <t>E4481F1B-DD6C-D9F9-93D4-2226CD353634</t>
  </si>
  <si>
    <t>E07EA8C2-A688-ADBE-58C0-45DFBD74F56F</t>
  </si>
  <si>
    <t>7E257BDF-5BD4-C0EB-CEBE-9954E44C4238</t>
  </si>
  <si>
    <t>B46923C8-F832-B74F-0738-86ED3294824D</t>
  </si>
  <si>
    <t>56F59DF6-14F3-1095-572C-0F77894CDC8E</t>
  </si>
  <si>
    <t>E3D6BEBE-4A90-2424-6F5B-0CBD4885F864</t>
  </si>
  <si>
    <t>D49EA178-684D-F9EA-218E-A03AD2950A1A</t>
  </si>
  <si>
    <t>66FD7EB7-25A9-51E9-CC7E-E66644148716</t>
  </si>
  <si>
    <t>C454D902-FFF0-97CE-C3AD-BB248C55FA52</t>
  </si>
  <si>
    <t>E1484ADC-17F0-E69B-73FF-27E5DBC24107</t>
  </si>
  <si>
    <t>70A1E731-5948-D4FC-E6D2-6180971CBFC9</t>
  </si>
  <si>
    <t>13828DDE-C0B8-19C6-EBF2-7D371664A810</t>
  </si>
  <si>
    <t>FA97B602-207F-FD50-6B41-5170F7FB22B6</t>
  </si>
  <si>
    <t>80A05B90-DBF5-99FF-C473-12A263CC3B74</t>
  </si>
  <si>
    <t>5FAD9659-FD97-DDE5-AEBD-85BAC3FB55FF</t>
  </si>
  <si>
    <t>161EDFEB-38F7-2FC4-3432-8160CD5B7408</t>
  </si>
  <si>
    <t>982F3C6D-A991-E2E3-396B-50BAE6AF77D2</t>
  </si>
  <si>
    <t>BF3A4F56-9C57-3B3B-592C-5105B6841AEE</t>
  </si>
  <si>
    <t>BE3681E5-CAA3-6296-6E9C-3904703EB56B</t>
  </si>
  <si>
    <t>CE953599-B31B-B594-1ED4-743592C741D7</t>
  </si>
  <si>
    <t>D9920EC6-101E-E64F-B1D2-A4DDC9B631B7</t>
  </si>
  <si>
    <t>C980F6DF-F203-DDE3-F91F-E5374ACC2BB3</t>
  </si>
  <si>
    <t>39C2A287-DD4E-6AEE-3FD0-CCCE0B05E8B4</t>
  </si>
  <si>
    <t>6C738492-0B8C-88A3-4750-0CBE559516B6</t>
  </si>
  <si>
    <t>0E704E03-EDCD-22D5-03BD-2864A1968079</t>
  </si>
  <si>
    <t>571AA471-0F4B-156D-071A-7E1783332B93</t>
  </si>
  <si>
    <t>8006D75F-E6B1-8CAE-960E-53158720D06E</t>
  </si>
  <si>
    <t>6168DA96-7E35-9C27-909E-DE573640C9A1</t>
  </si>
  <si>
    <t>4252AB2F-9F46-3630-9262-9A787AEB2CF8</t>
  </si>
  <si>
    <t>7CAD786B-853C-016E-85E6-8F1952A3E6E8</t>
  </si>
  <si>
    <t>172F1D57-ABB4-515A-CC31-3A55B932D8E0</t>
  </si>
  <si>
    <t>85B2DCC1-C060-9AED-8245-72EB95045757</t>
  </si>
  <si>
    <t>87C49FAC-9F52-DDDB-6114-63CD0C86BF44</t>
  </si>
  <si>
    <t>92928959-08D6-0E0D-E04E-740CBE12E076</t>
  </si>
  <si>
    <t>A7B3D19A-F28F-78DC-B558-5BEB2041FD15</t>
  </si>
  <si>
    <t>E48D1780-7A1F-8908-9CDA-FB353C8298CF</t>
  </si>
  <si>
    <t>1AC7B884-F0BF-B9C6-BBEB-7D5A5C49CA1D</t>
  </si>
  <si>
    <t>BE0DD66E-B24C-730F-9642-43F7996AB258</t>
  </si>
  <si>
    <t>7FA989F0-81AF-1724-825A-CF9F6812BB4B</t>
  </si>
  <si>
    <t>CFFA6E28-6F81-6001-7F14-D387C21AF82F</t>
  </si>
  <si>
    <t>6B95D30D-2C38-1E58-15EA-555D88C3A439</t>
  </si>
  <si>
    <t>AD86986F-A4B3-80D5-00B2-B8D1D8007BAB</t>
  </si>
  <si>
    <t>018CA90A-AEB3-351C-9CBA-529280019EFD</t>
  </si>
  <si>
    <t>55EBE3C7-83A8-C222-60ED-CB0C8CD68DD9</t>
  </si>
  <si>
    <t>9CCAEC0D-5911-1CC6-1757-69BCE404BAEF</t>
  </si>
  <si>
    <t>C9CCEA69-B383-7704-72EF-FFB6C7F9A14A</t>
  </si>
  <si>
    <t>B8AC97D3-7910-DC05-C844-9C0E061CFC42</t>
  </si>
  <si>
    <t>55E20F34-FC5A-AA27-579B-AD84E249CB78</t>
  </si>
  <si>
    <t>366434A5-49A5-13B7-A36B-8F8380BA3135</t>
  </si>
  <si>
    <t>F87A9AFE-0022-4EA0-F291-20CAE2A2326B</t>
  </si>
  <si>
    <t>CA1D4EEC-7B70-DA08-63C4-628317C548E6</t>
  </si>
  <si>
    <t>8BF14603-CA63-96BF-EECC-64ED025B059B</t>
  </si>
  <si>
    <t>0AA79DE6-DA85-376C-434D-3811FB094BB9</t>
  </si>
  <si>
    <t>9AB0B90C-8799-E58C-4B03-D8558F49EBD6</t>
  </si>
  <si>
    <t>B4744D1D-2DB8-0B17-BED9-971476A844CD</t>
  </si>
  <si>
    <t>E70C0AA3-1D81-1AEF-E9FD-AD5F799E6165</t>
  </si>
  <si>
    <t>57E875C4-0C3B-001C-875F-EC822B680DEE</t>
  </si>
  <si>
    <t>5CB9DAC0-474D-12D4-B22C-D77587CD9F9B</t>
  </si>
  <si>
    <t>B6C8116E-A652-DD71-5E5C-1DF0222B4CE7</t>
  </si>
  <si>
    <t>C16DA202-E8AB-9D34-4E46-FC12D42C111E</t>
  </si>
  <si>
    <t>2A70DCD6-AD16-8213-5106-B2C65BBC64D5</t>
  </si>
  <si>
    <t>E810D60D-323E-58F0-5B06-0588E95FCCDA</t>
  </si>
  <si>
    <t>6A19DBB9-08BA-9834-AE72-0227BE1FB475</t>
  </si>
  <si>
    <t>D7AF098A-666C-7F0A-5523-83835F0E1196</t>
  </si>
  <si>
    <t>0CA4A65B-D1BE-0B6A-EB73-2DBF5779550F</t>
  </si>
  <si>
    <t>F217484D-EAC3-E55F-EC69-1E3D036EE35E</t>
  </si>
  <si>
    <t>FC97993C-B4CB-CA8C-0694-C8ED44C00C1B</t>
  </si>
  <si>
    <t>5D20B25F-8D38-6C36-0D28-58ACD33CC743</t>
  </si>
  <si>
    <t>B2FBEB09-011C-DC1B-AAC1-8C08D2AFDF6C</t>
  </si>
  <si>
    <t>07874E8E-DE0C-C88F-439B-2C4B96D2FBF3</t>
  </si>
  <si>
    <t>F52B6A89-0A79-AB98-DF5B-9C97EAE06673</t>
  </si>
  <si>
    <t>D5BC55E9-0001-DDAC-3E37-DC598DF07CF7</t>
  </si>
  <si>
    <t>C8C94A5A-A833-630A-329B-5F91670A5850</t>
  </si>
  <si>
    <t>FF498CE3-65D7-0281-D045-98FA8FF1E15D</t>
  </si>
  <si>
    <t>20659361-0846-EE29-9607-F1C6D25E9FF3</t>
  </si>
  <si>
    <t>7C0F1B90-68B1-C4D5-4AEE-5DEF5EEFE2FA</t>
  </si>
  <si>
    <t>9944F219-20CB-7B5F-30EC-0E420C5A3944</t>
  </si>
  <si>
    <t>9CA16364-BA95-4720-B7C1-E0C60F6E00D3</t>
  </si>
  <si>
    <t>16FA0DD8-5C7E-E468-4C46-C0F7416EDF7E</t>
  </si>
  <si>
    <t>1DF3DAB4-CDA6-01AD-315B-FED77D74ACCE</t>
  </si>
  <si>
    <t>4121B22C-7F77-144D-D31E-6566DA67F3B2</t>
  </si>
  <si>
    <t>B2442D99-428A-A7F2-B093-9BCF8DEF70F5</t>
  </si>
  <si>
    <t>1260DAAA-381F-ED8E-CA4E-29B903C9A9AC</t>
  </si>
  <si>
    <t>E4EEF122-BCDF-F76F-E496-B5A456863722</t>
  </si>
  <si>
    <t>CC71899B-0609-A0D9-8FED-D3A02C84A9FD</t>
  </si>
  <si>
    <t>D384EE90-E25A-6295-3646-F9A580A5003B</t>
  </si>
  <si>
    <t>86F6F8EC-ED48-DEE1-2424-1EAC1D679B7A</t>
  </si>
  <si>
    <t>09261854-A909-365D-49F0-99CB3D34EAB4</t>
  </si>
  <si>
    <t>236FDE84-AC28-A139-DD76-ECE9F2260FCD</t>
  </si>
  <si>
    <t>E343F06F-E8D3-E63D-9727-1FC3AD8EA53A</t>
  </si>
  <si>
    <t>2A342C44-218B-D5BD-BF0D-D0D0C00F94B4</t>
  </si>
  <si>
    <t>D3E9DF77-9D7D-A836-93AE-565184673752</t>
  </si>
  <si>
    <t>D25CD558-E73D-B2FD-76AF-3CA432381C13</t>
  </si>
  <si>
    <t>4D59DB67-9908-303F-645A-261010C65AA2</t>
  </si>
  <si>
    <t>C5E7AB80-7A2C-021E-AD65-E84AF9F2A9FA</t>
  </si>
  <si>
    <t>23C1F88D-65CF-B14F-D1A6-E9A205FF500F</t>
  </si>
  <si>
    <t>B520AE45-791E-0B47-B22F-94CC815BCD00</t>
  </si>
  <si>
    <t>4417BA84-96D4-65A6-96F4-95037D3D553D</t>
  </si>
  <si>
    <t>8189F426-032D-58D8-DC1C-74F850444E0B</t>
  </si>
  <si>
    <t>7996D942-C131-82CF-431C-04357BD75D35</t>
  </si>
  <si>
    <t>059DCF22-95E7-99DF-DAF3-112274C681A7</t>
  </si>
  <si>
    <t>562AAE2F-0DD1-20F3-8872-EFA9947DC2A5</t>
  </si>
  <si>
    <t>9D3F98EE-4D42-D515-F13D-BB95B5B082A7</t>
  </si>
  <si>
    <t>18620BB0-A902-74BA-4182-2BADC3702E6E</t>
  </si>
  <si>
    <t>C431A95F-C8E3-69B8-4FFE-9C9953F62183</t>
  </si>
  <si>
    <t>A6B38D1F-7A1C-6BBE-3618-560724ED7BBE</t>
  </si>
  <si>
    <t>4F2F7004-8CE0-D8CD-CE76-708754DBED8B</t>
  </si>
  <si>
    <t>410E67B0-4561-8353-04C9-56D46AFBBE88</t>
  </si>
  <si>
    <t>6F1E0462-5231-1C36-06C5-78C99F726ED4</t>
  </si>
  <si>
    <t>1ED0E4C0-1725-3779-0EFB-3D895956A474</t>
  </si>
  <si>
    <t>3D883274-945F-6154-915E-E06E5849B088</t>
  </si>
  <si>
    <t>6C750B51-7E03-F86C-C660-30820B4F2D81</t>
  </si>
  <si>
    <t>58EFE680-0987-3184-3CF2-128E16ECC381</t>
  </si>
  <si>
    <t>BEC3369F-2303-9718-C8CD-F1494D7E527E</t>
  </si>
  <si>
    <t>2DD7110D-451A-0A0D-40F4-462FC2E3C682</t>
  </si>
  <si>
    <t>9659CDB6-BA68-CDAF-0D99-8B791FB71B4E</t>
  </si>
  <si>
    <t>DB52FEAD-57AD-156C-A67F-E1CC73A74DBE</t>
  </si>
  <si>
    <t>385E5612-F685-76EF-C698-FB512DA634B8</t>
  </si>
  <si>
    <t>1480E0C5-95DC-2202-A631-22A10B6FE32F</t>
  </si>
  <si>
    <t>35865609-2A6E-40CE-8739-27392BB04691</t>
  </si>
  <si>
    <t>E4A34D61-51E0-0F6D-8FC6-6B4D75F43179</t>
  </si>
  <si>
    <t>A7D4DB38-73F9-AE4B-72F8-3CA2F2914E11</t>
  </si>
  <si>
    <t>1743FF23-5EA8-137F-6B08-C9E42F574467</t>
  </si>
  <si>
    <t>E55A1B89-343B-447E-E7E9-FD9041920032</t>
  </si>
  <si>
    <t>B13BCF93-4CAE-8B46-CFEA-C72FAB7C28E2</t>
  </si>
  <si>
    <t>28AD24AA-0321-0445-500A-D6E71342BE78</t>
  </si>
  <si>
    <t>05DCF931-7B50-8611-F31F-46A81E558C66</t>
  </si>
  <si>
    <t>07EC2F69-8BE4-295E-6593-7C758A775F12</t>
  </si>
  <si>
    <t>E9117C56-3B94-4264-338B-6306C0C370E6</t>
  </si>
  <si>
    <t>57229F57-8E38-C206-3EA0-C8E45EFD62F9</t>
  </si>
  <si>
    <t>5991F487-5439-4D9C-646F-4342A96DBA03</t>
  </si>
  <si>
    <t>00BCF43D-4C8B-2970-D44A-832C40B3076D</t>
  </si>
  <si>
    <t>D1EA1DCC-7FE4-7814-0839-9FE179D85840</t>
  </si>
  <si>
    <t>38FC4377-F4BA-BBA1-1B89-C92E255172B1</t>
  </si>
  <si>
    <t>6A9A3FAD-7E45-BC3A-1508-38CC3381946E</t>
  </si>
  <si>
    <t>4B84B819-CA8E-6EA0-66B9-9EF322D43C68</t>
  </si>
  <si>
    <t>70E89E3E-28F5-A410-E6DF-69CAAA62F0CA</t>
  </si>
  <si>
    <t>B118F8AD-C304-96F2-F341-4E009B1A85C0</t>
  </si>
  <si>
    <t>CF553394-049B-9DC7-8178-004A8A459D24</t>
  </si>
  <si>
    <t>B3D7A65B-EC22-04AC-C89C-0219D33FEDE0</t>
  </si>
  <si>
    <t>BDC290B5-254E-87AA-1C6A-CCDDF064B996</t>
  </si>
  <si>
    <t>7B2EDF6A-2239-21ED-29B2-2F1A1EF07876</t>
  </si>
  <si>
    <t>6ADF182D-2A01-8CCA-15B4-9F70A97A6C47</t>
  </si>
  <si>
    <t>BD00B536-F36F-A129-5135-3AA281FCF983</t>
  </si>
  <si>
    <t>C6A614C3-C1F3-77ED-B146-1D3E4CF1E48D</t>
  </si>
  <si>
    <t>81981F5A-D25A-F202-BA30-0D7F79EB0627</t>
  </si>
  <si>
    <t>21C4A0AF-5427-1156-59D3-BBAF468810B4</t>
  </si>
  <si>
    <t>BD3AF9B7-694C-B689-5900-DD55CF465D5E</t>
  </si>
  <si>
    <t>E28292F1-6711-ACF7-6195-E2B847E5A226</t>
  </si>
  <si>
    <t>CAF85ED5-26AA-B7ED-E3B6-A760F8525277</t>
  </si>
  <si>
    <t>2785B694-CDC4-0B9D-74E3-42FD408BB624</t>
  </si>
  <si>
    <t>4810C1FF-075E-AE8F-2BDA-B8D5E2816AD0</t>
  </si>
  <si>
    <t>5BADF68E-0C2F-51CE-AF51-B220492D79D9</t>
  </si>
  <si>
    <t>57EF52A1-B83F-BF85-D265-53D75E7CAC4E</t>
  </si>
  <si>
    <t>A67B08F5-802C-016C-0B33-9343F23BB8AA</t>
  </si>
  <si>
    <t>C1E3B755-9BA5-8CCB-B4F8-B150D43A1E41</t>
  </si>
  <si>
    <t>723DF8F7-D8A9-7527-EE11-5B7F8CAB7EEB</t>
  </si>
  <si>
    <t>0515E012-FE24-1D92-6982-C89D55206923</t>
  </si>
  <si>
    <t>50F4DC62-AECB-AFB0-B879-856F7E98FC06</t>
  </si>
  <si>
    <t>5DE0F049-837F-793C-8F1A-0A26633468CD</t>
  </si>
  <si>
    <t>7E2F84FD-0DD3-2CE8-94AF-6F2DC2C58D37</t>
  </si>
  <si>
    <t>76EC787D-16D2-FE81-7268-EA0BD21819CA</t>
  </si>
  <si>
    <t>334CF27C-C2A7-92F8-6C17-932F182A6316</t>
  </si>
  <si>
    <t>8DC551CC-F95A-CE54-4B12-70EC739A3CA6</t>
  </si>
  <si>
    <t>47483A9B-66CF-54E5-A087-559A08D20DE6</t>
  </si>
  <si>
    <t>FE4C0D36-1E96-F242-BB0C-9A2A4BDFDDA5</t>
  </si>
  <si>
    <t>312DF782-CAE1-489D-7539-001869597001</t>
  </si>
  <si>
    <t>BF650FEA-DCC6-D551-6FE6-35422554EB52</t>
  </si>
  <si>
    <t>BC8BA764-35DD-B4A9-3D7C-4152F27E5E38</t>
  </si>
  <si>
    <t>D9383395-DD29-C4D4-C312-B137622EAA39</t>
  </si>
  <si>
    <t>30D57F17-5688-1B04-F0B4-AA66FB26D986</t>
  </si>
  <si>
    <t>5740F5AF-A80F-4C93-1702-6AC3236284BB</t>
  </si>
  <si>
    <t>2F646114-7359-88BF-3920-3E83A8CA1841</t>
  </si>
  <si>
    <t>519B10C6-754D-C486-D8AA-3C0FF84CE188</t>
  </si>
  <si>
    <t>17A41A82-2443-04EB-3E5F-E8D5BF1F7C63</t>
  </si>
  <si>
    <t>40B30618-393F-BA7B-2CC5-B829D71C091F</t>
  </si>
  <si>
    <t>4D93956A-7FC3-3FA9-30DA-FC9A3E5ABA2E</t>
  </si>
  <si>
    <t>ABDE0FB8-EDFA-3D8F-AC77-8CB0EC859903</t>
  </si>
  <si>
    <t>68468D81-9E47-22BF-BA5C-AC16CF3A7BB3</t>
  </si>
  <si>
    <t>9EC3AEFE-6B32-3306-3806-D7BA8425F89C</t>
  </si>
  <si>
    <t>0F44435C-5749-6540-B77A-6A28CA8E4A08</t>
  </si>
  <si>
    <t>4C3EC994-4BCC-B870-00BA-D5F39D6E78DE</t>
  </si>
  <si>
    <t>0896ACE9-BFF5-190B-A35B-60275B93FA20</t>
  </si>
  <si>
    <t>4A9F31A0-6FCC-15E5-50BC-A89DFC68BDF6</t>
  </si>
  <si>
    <t>2850EEDF-51D5-23C6-3587-3F7FA925A88D</t>
  </si>
  <si>
    <t>90D5D22D-189B-C779-C809-E1D9933E0DB1</t>
  </si>
  <si>
    <t>2D04DFF2-881C-B1B7-EDC1-75F31F2123D0</t>
  </si>
  <si>
    <t>03D5D139-E6BD-B00A-3EEA-18223862119A</t>
  </si>
  <si>
    <t>161D520A-3EB1-E715-3E0A-FF3131692B5C</t>
  </si>
  <si>
    <t>FDCEB871-2123-AF2E-1E9E-9DAA233D3E75</t>
  </si>
  <si>
    <t>08F13BF7-04D0-8040-9667-B55B0ACE0B81</t>
  </si>
  <si>
    <t>F78AF54F-59B8-A73A-A67F-A279ECE00DAB</t>
  </si>
  <si>
    <t>978E52F1-438A-0D81-4D2D-DC59560547A2</t>
  </si>
  <si>
    <t>D9111FCA-85B6-2BA0-4EDE-5E58A56EB265</t>
  </si>
  <si>
    <t>47C09F99-6B06-A80A-D666-4BCAC3E70A5B</t>
  </si>
  <si>
    <t>719CF4B2-7681-4DE5-4698-C68FB83A70B7</t>
  </si>
  <si>
    <t>2E7850B4-314D-4353-636D-30A05C0DEDC8</t>
  </si>
  <si>
    <t>052303AF-A242-DD0C-226C-DD4B59664261</t>
  </si>
  <si>
    <t>35251023-1DAD-35D6-54AA-388A89961DAF</t>
  </si>
  <si>
    <t>DBA303D8-4EB8-9F13-A2DC-D4DE6A6A5761</t>
  </si>
  <si>
    <t>76EE37C6-5310-F906-2ADE-328B564A613C</t>
  </si>
  <si>
    <t>E0CE045D-9778-0580-6753-2B9639886ED4</t>
  </si>
  <si>
    <t>4DFE02FF-8913-53EE-9ECB-3C31AEF36D41</t>
  </si>
  <si>
    <t>844FE37E-3D92-2243-5641-39D8BA81E834</t>
  </si>
  <si>
    <t>F969481F-E5C0-FEA6-9C95-C25FABD66449</t>
  </si>
  <si>
    <t>CCB5F76E-BEED-429C-7814-B89E092E8F44</t>
  </si>
  <si>
    <t>F97B579A-0648-E04F-90AB-DCB29F6AD10C</t>
  </si>
  <si>
    <t>CC50724B-5FCD-9E7E-8565-E47A21993275</t>
  </si>
  <si>
    <t>0605E738-EBC9-2E04-0F74-05DF10F98634</t>
  </si>
  <si>
    <t>A7A9F70E-B429-214B-3DCF-26217DA16F52</t>
  </si>
  <si>
    <t>69717440-E9D5-FD4B-8BE7-B04214C3F651</t>
  </si>
  <si>
    <t>4F0B921C-8596-E349-F013-970266F65F34</t>
  </si>
  <si>
    <t>F64AEC64-D012-2C03-09EA-76613D7E190B</t>
  </si>
  <si>
    <t>AA3A6E16-82DE-6140-F2BE-B049DD0CED51</t>
  </si>
  <si>
    <t>6915FC77-7B44-9439-BD89-8AB7416081BF</t>
  </si>
  <si>
    <t>F812D141-AFB6-A7DC-0C8E-F84F22F6AB60</t>
  </si>
  <si>
    <t>BB8B29BB-303E-360F-92A8-44F27E78B0BA</t>
  </si>
  <si>
    <t>0417A5D3-CD24-802B-8407-02AA430F4867</t>
  </si>
  <si>
    <t>655F3212-D499-086E-2188-5694FA7C3164</t>
  </si>
  <si>
    <t>34295836-AF01-3F3F-7983-428107E5C98D</t>
  </si>
  <si>
    <t>E994AAB2-91B5-1882-5E93-C5CC13EAEA54</t>
  </si>
  <si>
    <t>B3D8C925-6978-E114-22D1-0DF881D8CECA</t>
  </si>
  <si>
    <t>82050430-2B5A-1AFF-AB8F-0B6A867416A6</t>
  </si>
  <si>
    <t>29C8A1CB-7D23-FDFB-8BDB-1330F3DB8DC9</t>
  </si>
  <si>
    <t>A360EE16-EF8D-4BCF-753C-C06245E85CFA</t>
  </si>
  <si>
    <t>12565D35-30C5-07BA-4CCC-E34257A721D5</t>
  </si>
  <si>
    <t>E27A5042-ED87-4895-4BDA-0A0319F334C1</t>
  </si>
  <si>
    <t>48307D14-7FAC-757A-23BF-A0D9E8F3FDA0</t>
  </si>
  <si>
    <t>E3B2A1F3-E321-D3B7-140F-B63C27446ADB</t>
  </si>
  <si>
    <t>A8561090-A5E7-A393-349A-1BCB6DE8DC20</t>
  </si>
  <si>
    <t>277BAB8F-6005-220E-3C58-D6ADBA548FD3</t>
  </si>
  <si>
    <t>C3291BDD-E958-8241-A841-59120F001619</t>
  </si>
  <si>
    <t>D5282BF6-FDB7-374E-DFE3-08F83DBDA110</t>
  </si>
  <si>
    <t>BA6268E6-CE36-923A-CDBB-A7CE21E00989</t>
  </si>
  <si>
    <t>21B71BC9-AAF3-E203-F77B-9AE623102BAB</t>
  </si>
  <si>
    <t>00C17240-AE3C-6C69-A30E-FDD3E4F62BA6</t>
  </si>
  <si>
    <t>6D3B63A0-55D2-AED9-98FB-AEAAA7D61F77</t>
  </si>
  <si>
    <t>69CA1717-2608-4FAE-06EE-07A39C16C60F</t>
  </si>
  <si>
    <t>A8346F4F-5C1A-3338-6913-895C562165C0</t>
  </si>
  <si>
    <t>50FF5F60-889B-0352-CF1D-1F70396841F1</t>
  </si>
  <si>
    <t>B42DAA07-212A-D4CF-0DD4-2CC50CA8D009</t>
  </si>
  <si>
    <t>26A0ECD5-597C-6A36-84CD-41B1C636F7B2</t>
  </si>
  <si>
    <t>E71068E8-929A-BD78-E715-0AFCA6BF84BA</t>
  </si>
  <si>
    <t>18BAB13C-8C43-8333-28CF-15BE444E7478</t>
  </si>
  <si>
    <t>9DBA3069-DE14-29C4-870D-B6ADC8E7CA80</t>
  </si>
  <si>
    <t>8655F4F5-4C8C-A21F-FE95-6770F89D6199</t>
  </si>
  <si>
    <t>BE42D101-6898-E6BD-06FF-3C5A2090F67F</t>
  </si>
  <si>
    <t>B47B3E74-3964-F1E4-E1A2-1A03F1A4A0BD</t>
  </si>
  <si>
    <t>D3034CD7-F20C-0D40-89BF-D3074DB9DC74</t>
  </si>
  <si>
    <t>5F1F53FE-F093-4148-5430-5D6B86F211A1</t>
  </si>
  <si>
    <t>BDB0A06C-A7E5-57D9-5523-16BDC3977641</t>
  </si>
  <si>
    <t>86FB437A-1038-21F8-D1D9-5ED5206B0CDF</t>
  </si>
  <si>
    <t>0BE82593-E32C-9A11-80C8-F730E8F00B36</t>
  </si>
  <si>
    <t>9CEA0822-5BD0-80B5-50DA-3DAF70189821</t>
  </si>
  <si>
    <t>0F1FD50A-61D0-7A1E-3AC6-D323C948A5D0</t>
  </si>
  <si>
    <t>592A6B78-9B0B-E9CB-5F6C-418A110C192B</t>
  </si>
  <si>
    <t>82AB2D36-1723-040A-CBCC-172BF445A914</t>
  </si>
  <si>
    <t>2F28C744-8858-1749-890B-65C7B194E255</t>
  </si>
  <si>
    <t>92CEE3C4-23C9-AB70-4BA9-0C4E76932632</t>
  </si>
  <si>
    <t>EFD23C02-BBA5-F026-06BA-B69367AC9A09</t>
  </si>
  <si>
    <t>9B298BDE-E52A-B6AB-DB04-CF652628E802</t>
  </si>
  <si>
    <t>A2041511-62C3-288E-66E6-4A9790BEEC92</t>
  </si>
  <si>
    <t>07EF74A7-B632-AB20-C749-2165A427E0C6</t>
  </si>
  <si>
    <t>2EEE94D3-5524-FAEC-79A9-EF52B5E2EFD6</t>
  </si>
  <si>
    <t>64CA2037-C10E-D247-034E-CC3FAE35600F</t>
  </si>
  <si>
    <t>751F2795-6351-5E94-0B96-8D96A83EF68C</t>
  </si>
  <si>
    <t>543855E1-9852-BEC2-AD36-1978A96B71D6</t>
  </si>
  <si>
    <t>6002070A-CA59-382F-2DA2-447FE4CF88EF</t>
  </si>
  <si>
    <t>9875F28D-2896-4A5E-71EC-FBB62F36A1F7</t>
  </si>
  <si>
    <t>30A28A4D-2518-5DF0-422A-7D16C25864C6</t>
  </si>
  <si>
    <t>35DB698B-2DF0-7F6C-7E52-ED5D25DE205B</t>
  </si>
  <si>
    <t>5DA9316D-5317-5919-4A9C-A11568844E62</t>
  </si>
  <si>
    <t>AC4E3ABE-3703-BB98-9650-C4DA13E9594A</t>
  </si>
  <si>
    <t>B8451A60-19B3-798A-46D6-D2CACF2509D2</t>
  </si>
  <si>
    <t>368B53D5-79E6-17A1-DEE3-0EE80554D41B</t>
  </si>
  <si>
    <t>58FAD4CB-BFC9-E1E3-98F6-94CDBBC00DFF</t>
  </si>
  <si>
    <t>0EE3A8DE-1E24-6AE9-48F4-4B92FAF8D7E6</t>
  </si>
  <si>
    <t>84931443-A6B7-D0F1-CA6E-DE98B814FC5B</t>
  </si>
  <si>
    <t>8869CD09-C3BD-986C-D49F-CB6744A0D48E</t>
  </si>
  <si>
    <t>D565B092-1F93-068C-9889-78A73031B0A4</t>
  </si>
  <si>
    <t>9F064C3A-3B8F-A6B0-E4EC-EE2F92E99C44</t>
  </si>
  <si>
    <t>3037B2D5-9D76-9AB3-D885-2E3E62B08468</t>
  </si>
  <si>
    <t>82288472-499C-D5B9-ACD1-6ADB29D9A6AD</t>
  </si>
  <si>
    <t>661259F8-5BF1-5187-9955-7D9FB672E1FB</t>
  </si>
  <si>
    <t>97D9D173-381E-649B-8A8D-E23A64F19002</t>
  </si>
  <si>
    <t>01DDCBCE-B73B-312F-66B4-481BD83989D4</t>
  </si>
  <si>
    <t>7C6A17DF-58E5-0F4D-EB19-D232AD2C25C9</t>
  </si>
  <si>
    <t>B4625EDB-9DC5-54DF-6BCA-504F41B88F3C</t>
  </si>
  <si>
    <t>00AD0D52-B600-E7F5-B1A3-47B9B1EC843E</t>
  </si>
  <si>
    <t>F2C1B01C-C73C-B810-F3A9-D8528D8C02E6</t>
  </si>
  <si>
    <t>BF847084-9384-70E3-DDBB-2BF3B2F93760</t>
  </si>
  <si>
    <t>3A4139CA-C9F6-7835-CFF4-EBB9AC1B3605</t>
  </si>
  <si>
    <t>EFFB6E7B-A32C-5885-4CFB-EC7011DD9D53</t>
  </si>
  <si>
    <t>BB8B6135-392F-F3CC-A79D-949E6A6DC82D</t>
  </si>
  <si>
    <t>E5E77FBC-F6C9-5E97-5EF1-75262B5A2D86</t>
  </si>
  <si>
    <t>CF590931-69BC-DB37-CCD0-FBCA537EA4EC</t>
  </si>
  <si>
    <t>462C630B-99D2-0837-2EE6-5482A3505356</t>
  </si>
  <si>
    <t>01F88152-6582-1B61-061B-E22A0B0BAB00</t>
  </si>
  <si>
    <t>C3A4C875-5F3C-5A8B-E37D-C3BB60A428F0</t>
  </si>
  <si>
    <t>9893BB1E-9A20-3897-F2A2-D25B7746145F</t>
  </si>
  <si>
    <t>35E2679B-AB73-8AE5-EDA6-8D0955576779</t>
  </si>
  <si>
    <t>ABB276B8-542E-829B-3362-9B6747E44B4E</t>
  </si>
  <si>
    <t>9EED0E24-676E-AF7D-A69D-69AB2F9DAFDF</t>
  </si>
  <si>
    <t>4A3CCF2F-6B8A-5EDE-03A7-C327CB815517</t>
  </si>
  <si>
    <t>DA91982D-C1AD-BEDC-3B13-FB4FF8A12E92</t>
  </si>
  <si>
    <t>E96057E5-CE69-30CC-665A-7BEF2D31B6A7</t>
  </si>
  <si>
    <t>B748C2BA-11D7-D409-405F-48378D8FF02D</t>
  </si>
  <si>
    <t>93C82EA8-20AB-D540-BE3F-04204672ECDD</t>
  </si>
  <si>
    <t>39A22555-26C2-16B8-C07D-CDF780B84AE7</t>
  </si>
  <si>
    <t>BBBA18D4-66D6-020B-5138-66928409BD0A</t>
  </si>
  <si>
    <t>3D130175-57E0-86DA-19DB-607A319A9D95</t>
  </si>
  <si>
    <t>407AE1DE-D772-6991-5FF9-75D21BC17B6D</t>
  </si>
  <si>
    <t>D1DEEC82-54A1-9E97-AA9F-5C0433504A31</t>
  </si>
  <si>
    <t>EB083D67-633D-D323-F174-3A2341BE59B4</t>
  </si>
  <si>
    <t>22929836-EFC3-1B21-4C11-B324D3B88BEA</t>
  </si>
  <si>
    <t>4C95F8B0-D87D-F96C-D177-4490FB6B7A30</t>
  </si>
  <si>
    <t>FAADAFB4-7A5C-1810-EC22-A5BCD7D265D0</t>
  </si>
  <si>
    <t>590FA521-68AD-8AB9-E496-9A05957AFF26</t>
  </si>
  <si>
    <t>B1750BC2-98D4-1BBC-70E8-7CD30D7973AB</t>
  </si>
  <si>
    <t>52BBC202-181A-4D7F-F788-12564D8AD4F5</t>
  </si>
  <si>
    <t>AC73583A-5FB2-E388-D3B5-6067192A1A17</t>
  </si>
  <si>
    <t>5A6A4E63-0BD6-01D2-4EBF-811F9B0C5E90</t>
  </si>
  <si>
    <t>5359A0A5-2F14-8FEB-B9BA-C3CECA167025</t>
  </si>
  <si>
    <t>B1512F69-3F2C-5D69-877D-12D8890F36C0</t>
  </si>
  <si>
    <t>0D4989CF-5142-2439-1553-1FCDD1B91F3C</t>
  </si>
  <si>
    <t>02BD31F1-7514-F90C-FD66-B73AAB329F5F</t>
  </si>
  <si>
    <t>1F1E5E2D-8E6D-CAAD-BFD8-F62CFD853C9B</t>
  </si>
  <si>
    <t>00F25B4F-18C1-B94A-3663-68C0970A4F17</t>
  </si>
  <si>
    <t>C38F426A-0524-67DA-9280-B0B9ACDCF65F</t>
  </si>
  <si>
    <t>77AB8873-3F2E-A35A-8C4C-D4393BDC1787</t>
  </si>
  <si>
    <t>B385DB51-8D1F-B929-8ACE-1E64F11996FA</t>
  </si>
  <si>
    <t>ED1D39AF-33DB-C4FD-4A6E-6B68CD55781F</t>
  </si>
  <si>
    <t>A1447B20-4955-FC1D-ED6D-1A316A77CD56</t>
  </si>
  <si>
    <t>E23F1D29-B6D8-57B1-BF6C-548FAA0E1735</t>
  </si>
  <si>
    <t>6847CB6E-B6B5-6100-71AD-99893CFEB392</t>
  </si>
  <si>
    <t>CFD4D9EB-E5F4-B151-A3AA-8E0003ACD1F9</t>
  </si>
  <si>
    <t>D2248205-18E0-C878-82AF-2D117D01C9A2</t>
  </si>
  <si>
    <t>33BA1E5E-6C2D-35CA-A8E0-8D4151E1FFB9</t>
  </si>
  <si>
    <t>6A02D348-461E-BDAB-473A-92B2B6C636DB</t>
  </si>
  <si>
    <t>CB1EDDF3-9AE8-FFA3-D5F4-F6CCFB5FEAF1</t>
  </si>
  <si>
    <t>143AE1EA-5239-2AB0-4FD4-E82F13CCCABA</t>
  </si>
  <si>
    <t>5B002C55-A422-E52A-BCDE-CD8E2EB890B6</t>
  </si>
  <si>
    <t>89FB19C6-24AE-9C00-F0C6-A50320EF29A7</t>
  </si>
  <si>
    <t>911AF8F1-F9F0-D4F7-2D3A-DEA983177E80</t>
  </si>
  <si>
    <t>D6957440-2620-552D-B206-2C346992A4C2</t>
  </si>
  <si>
    <t>8BB548B6-5A4B-03B5-5329-4D52710142C3</t>
  </si>
  <si>
    <t>DE17730C-F1B3-C6EE-DF72-8B201AF4E1A4</t>
  </si>
  <si>
    <t>B9801901-1EDA-DC60-7421-4F7EFDA44554</t>
  </si>
  <si>
    <t>3A503EE8-F5EF-6908-2494-ED0D0D8D5CDD</t>
  </si>
  <si>
    <t>FA3585D6-8512-6F86-56AD-CBF6F521734F</t>
  </si>
  <si>
    <t>D600D94B-1EE0-53A6-4005-278640814F22</t>
  </si>
  <si>
    <t>7CD44E43-0E94-7373-E9D4-C8B272059CAF</t>
  </si>
  <si>
    <t>678D3DD7-7D94-2A47-BCA1-376D20FB4D36</t>
  </si>
  <si>
    <t>FA395200-8EE4-C9E4-D065-19412FA0FBEF</t>
  </si>
  <si>
    <t>4F535ACA-E0D7-350C-AD03-BF093EACE5BC</t>
  </si>
  <si>
    <t>9405A73A-E154-2FF8-67A5-110ED686C104</t>
  </si>
  <si>
    <t>BDFE58A9-5C46-A677-81C1-47CA20697502</t>
  </si>
  <si>
    <t>3C96391B-B6A9-8CA3-E11C-83E227D8403E</t>
  </si>
  <si>
    <t>2524A0A7-3CFE-E65F-6858-DB34AABB7006</t>
  </si>
  <si>
    <t>2A54A608-A14C-7F33-DBBE-53DC40936291</t>
  </si>
  <si>
    <t>6E451C97-8FCF-A585-BFC0-8EC7410EA4C7</t>
  </si>
  <si>
    <t>F5FE03DD-4553-9AAA-247E-56BDAA483CAD</t>
  </si>
  <si>
    <t>1735A311-4884-F1CD-24D3-FF32F2A2EBC3</t>
  </si>
  <si>
    <t>F76C5648-DD6B-6D4E-A35F-24156EC46EFE</t>
  </si>
  <si>
    <t>3A777F3B-3E4A-1E29-3981-65D31222A735</t>
  </si>
  <si>
    <t>CBF835E1-0E35-F139-4B77-50EE0D125C09</t>
  </si>
  <si>
    <t>2A575183-B1BB-AE4E-F33A-0F3177F278CA</t>
  </si>
  <si>
    <t>69A2A842-EF8B-909C-5608-9EC65FC8005D</t>
  </si>
  <si>
    <t>E233F250-6975-C62A-16BE-6BBF22443642</t>
  </si>
  <si>
    <t>4A164AD1-5F0D-8B78-21F9-DE29A93C4D7F</t>
  </si>
  <si>
    <t>DACCD729-59A7-0CA3-57AB-4ABA5E7ECE00</t>
  </si>
  <si>
    <t>6935E94C-D30E-7BD6-5494-6051F995F5F8</t>
  </si>
  <si>
    <t>A8370495-C4F7-6ABE-EA95-BBB2B5D9D9F8</t>
  </si>
  <si>
    <t>EF1EE892-9730-3D2F-7DBB-FDFE8FA801D7</t>
  </si>
  <si>
    <t>F12C7F28-2454-657A-DAF6-DF4E9C885966</t>
  </si>
  <si>
    <t>44B11A75-26EB-DC4A-5CD2-3B5FE3FB44E5</t>
  </si>
  <si>
    <t>5B2F85DC-D937-4B3E-79A3-21EEA781635A</t>
  </si>
  <si>
    <t>E0CC00BF-12D9-53E6-F0A1-B5F546EAEE78</t>
  </si>
  <si>
    <t>77525EF3-2A16-80CF-50B3-81DC6510E056</t>
  </si>
  <si>
    <t>6B6AE57E-F207-4D6A-04D9-605800D6D834</t>
  </si>
  <si>
    <t>7E589639-C5FA-C993-8D27-9D08D4507F26</t>
  </si>
  <si>
    <t>8C797973-16D2-0C3C-05AB-DAF2B6759D29</t>
  </si>
  <si>
    <t>160EA4AD-F14D-C10C-129E-5D265EFF6BAC</t>
  </si>
  <si>
    <t>1EC5F622-101D-2B58-D6AE-92F215032E29</t>
  </si>
  <si>
    <t>636B6FFC-4EEA-E4E6-25C5-8F8FA1CFF68B</t>
  </si>
  <si>
    <t>07625BB0-AEF9-1AB9-3AD6-87801467CC0A</t>
  </si>
  <si>
    <t>C096D9AA-511A-20B1-5EB2-169B444E3226</t>
  </si>
  <si>
    <t>4435D29B-7921-9B51-07BB-F16AFA53CA99</t>
  </si>
  <si>
    <t>7CC9F853-76AC-785B-C29A-6DDDECDEFFE0</t>
  </si>
  <si>
    <t>0BF4929A-1A3F-E614-DBDA-0BE87A15D575</t>
  </si>
  <si>
    <t>672EE8E9-7FE0-43E0-D003-611FC50E77DC</t>
  </si>
  <si>
    <t>0DB4A66F-F47E-8473-05DC-1F4708A57242</t>
  </si>
  <si>
    <t>2CB26A77-8A80-263B-F1C3-106BF8070546</t>
  </si>
  <si>
    <t>F78E0A1D-C33A-FF1D-840D-6B62EF8A1B34</t>
  </si>
  <si>
    <t>99875442-5723-8926-DD82-3CA13DF01491</t>
  </si>
  <si>
    <t>E9B4FBAF-6F93-9408-B486-F344ED911B6D</t>
  </si>
  <si>
    <t>6B5F75C4-B9B0-3D08-C2FD-71CAA212F6D0</t>
  </si>
  <si>
    <t>800008FF-1C55-9BA8-FBFA-61F30B9A9AFF</t>
  </si>
  <si>
    <t>243C8E86-46E0-4027-4678-7A6065DE8277</t>
  </si>
  <si>
    <t>EB945B4B-CC2E-1691-1017-0FB6D3838DE1</t>
  </si>
  <si>
    <t>5CDC45DA-85CD-96E2-25F0-208BCCBDD82D</t>
  </si>
  <si>
    <t>5327376C-977C-9E25-7FAB-C1AF5898C13D</t>
  </si>
  <si>
    <t>0F7463BC-583B-0742-0391-4EC7D8052C60</t>
  </si>
  <si>
    <t>531B7BEF-9CBB-861F-FD98-837FD81BA381</t>
  </si>
  <si>
    <t>724F2C74-7879-79D1-1C44-455D102D5350</t>
  </si>
  <si>
    <t>FFB0360F-D552-3B66-C1F3-D9BED555FED1</t>
  </si>
  <si>
    <t>83BC7567-FD9A-DB0B-B272-4807D25F6790</t>
  </si>
  <si>
    <t>F9F2B146-FB25-048A-12EC-6A4C691CF6DF</t>
  </si>
  <si>
    <t>6AFFA3E0-F5B2-5FB7-C422-2C4CEF1374CC</t>
  </si>
  <si>
    <t>2A654E01-9CD8-D549-B4D2-1DB39095976E</t>
  </si>
  <si>
    <t>3CAA30E2-3220-A591-A1D3-988C4BFD39FE</t>
  </si>
  <si>
    <t>0EDAA4BF-9549-325A-4883-34266BD43CFB</t>
  </si>
  <si>
    <t>F59360FB-2A55-6242-A18E-F1DB790EB742</t>
  </si>
  <si>
    <t>71891C12-72FF-47A8-7CFF-A6741E1C5A11</t>
  </si>
  <si>
    <t>F5C4EE94-0005-A820-D95B-C495711213A0</t>
  </si>
  <si>
    <t>72A89510-9F1E-DB0F-1B70-4128C9918E30</t>
  </si>
  <si>
    <t>A53D4F7C-2610-8431-EA4C-014CE9B2044B</t>
  </si>
  <si>
    <t>5F2619B7-0EB5-46A9-49CE-C3D8DA84149C</t>
  </si>
  <si>
    <t>9C5D5354-FF36-F587-7265-3070FF6DF6A5</t>
  </si>
  <si>
    <t>B3C04469-5425-2B70-3BD3-2618CABD5B51</t>
  </si>
  <si>
    <t>B839B4D4-012A-CD28-3B5B-AFD951E20CDF</t>
  </si>
  <si>
    <t>04A5940C-CC35-7B59-22A2-1A1646BBDF02</t>
  </si>
  <si>
    <t>7DC51E82-AE8F-20E5-47D4-75C502554F1D</t>
  </si>
  <si>
    <t>B042EBF9-7226-C394-55DA-A31FC9747C6B</t>
  </si>
  <si>
    <t>82793FB8-0C38-8127-D48B-C2DE7E863B58</t>
  </si>
  <si>
    <t>83A19585-868F-8593-8504-5E8E5A194A3F</t>
  </si>
  <si>
    <t>A363056D-C3FA-F35B-EF99-916E82CA4043</t>
  </si>
  <si>
    <t>B6A9BD38-E063-8A85-2D5A-5C11AD83F24A</t>
  </si>
  <si>
    <t>8527DA0B-F3E3-29B4-8E35-BF4A436E1F0F</t>
  </si>
  <si>
    <t>F72DFC00-D48D-388C-914C-08CBD518D131</t>
  </si>
  <si>
    <t>6E0FBC3A-4312-8A46-5453-857106A9563B</t>
  </si>
  <si>
    <t>0ADB154C-4D24-CA71-A94E-DE6A62D72731</t>
  </si>
  <si>
    <t>A02B9E7B-60A3-68DB-9E84-68BC2AE67B2A</t>
  </si>
  <si>
    <t>88D3156F-4A9F-2C08-AC86-6192AF27A4C2</t>
  </si>
  <si>
    <t>048354A2-D85E-51CC-2EDD-5E526A6F20D3</t>
  </si>
  <si>
    <t>789EC53B-FAD3-9D51-845F-E6E45852E2B9</t>
  </si>
  <si>
    <t>16C186B6-7E3B-3FC1-C832-369F341DD307</t>
  </si>
  <si>
    <t>9EF5C1F7-6982-FF04-EB8D-331A300ED24E</t>
  </si>
  <si>
    <t>A9BE13D4-FE60-FB12-4372-F6FB870BDD82</t>
  </si>
  <si>
    <t>6A6276F3-553C-B8C9-8218-A1578F1AB5EF</t>
  </si>
  <si>
    <t>268CD2BD-5E3F-0A96-7DBD-3E9E0383A083</t>
  </si>
  <si>
    <t>C29B4CBF-C33E-A15F-A796-393393C9382E</t>
  </si>
  <si>
    <t>D72B1A3B-BF82-F0E2-8BA4-609773CEF41E</t>
  </si>
  <si>
    <t>A331002E-C0E7-A8B8-E7C6-C923F72EA851</t>
  </si>
  <si>
    <t>E307C100-7F5F-630C-47F4-2CCACBC01657</t>
  </si>
  <si>
    <t>68280740-E71D-41C0-A250-4AFCB02697EB</t>
  </si>
  <si>
    <t>7507AD08-A4E4-E378-6C0A-599EE0B727C9</t>
  </si>
  <si>
    <t>72ED4856-176B-1F42-A7E2-4BB228D9F851</t>
  </si>
  <si>
    <t>23E5316E-9134-7AFD-3C50-FC132ED9278A</t>
  </si>
  <si>
    <t>6A0BF372-D5F4-AEAA-B6C9-D76862EFD950</t>
  </si>
  <si>
    <t>AC8A1672-4F1E-3697-D90B-8CAABF774CB8</t>
  </si>
  <si>
    <t>53AB1C5C-D7D5-9E96-520F-86311991C78D</t>
  </si>
  <si>
    <t>99285E01-7A3E-E05C-A51F-3C26F781DA88</t>
  </si>
  <si>
    <t>BA7AE2FC-1D5F-E833-A48D-C9F742AA37B1</t>
  </si>
  <si>
    <t>BD48FEB2-6473-02EC-371A-092D847CAB6E</t>
  </si>
  <si>
    <t>746F465F-375C-AF53-3329-E231921E0B7B</t>
  </si>
  <si>
    <t>CB7A5DE7-9734-D778-9FC3-625BFD4D34BE</t>
  </si>
  <si>
    <t>FB155FE1-3622-922D-0ABC-A90BA1AB14B7</t>
  </si>
  <si>
    <t>293B51C1-485B-8DE1-906F-61634892E898</t>
  </si>
  <si>
    <t>55E359F5-A2BC-5F6C-673B-723CF1A58706</t>
  </si>
  <si>
    <t>9F3D1ADD-6408-95FF-E32A-B9DEA1050ED6</t>
  </si>
  <si>
    <t>742DEB1F-E193-FF94-4A4D-E7D6769A93ED</t>
  </si>
  <si>
    <t>4165BC43-F06E-C5CC-509D-0D9099AECAC1</t>
  </si>
  <si>
    <t>EFE0B678-38AD-8C1A-9143-A1A7D3D84EE7</t>
  </si>
  <si>
    <t>7F08F81B-A101-7079-B146-D5047CA96875</t>
  </si>
  <si>
    <t>0810A7EB-BAAC-B0D1-2137-B745C1243713</t>
  </si>
  <si>
    <t>95C36173-B94C-E275-33A9-AC201DB25E81</t>
  </si>
  <si>
    <t>AECA591C-14BF-B242-95A6-ADB62DC431C0</t>
  </si>
  <si>
    <t>A60DA586-56DB-4669-17A8-DA7ECA38F367</t>
  </si>
  <si>
    <t>8C8F6D08-7B2F-5E4E-FFBF-F4D22CABA5A4</t>
  </si>
  <si>
    <t>24CF0447-22A2-65B4-B6A5-CEE19FA28337</t>
  </si>
  <si>
    <t>861CAF24-3935-160E-C3CC-4268D8C5494D</t>
  </si>
  <si>
    <t>F6A5DAD2-C175-BBC9-D845-E3F1F517D4BD</t>
  </si>
  <si>
    <t>546592FE-FF3B-594A-417F-67B5D1306CF9</t>
  </si>
  <si>
    <t>BF80C415-CD88-FA6A-E825-25ADB663D996</t>
  </si>
  <si>
    <t>470D01A2-8737-BAD0-C3D8-A32E9B7A9E78</t>
  </si>
  <si>
    <t>E506B1B4-B134-C1BD-D94F-BEE3AA29C1B4</t>
  </si>
  <si>
    <t>F28E92CE-43E8-48B9-2939-3021D8BA74AC</t>
  </si>
  <si>
    <t>1D7D4B85-A32E-A82F-7E59-05D662275D3F</t>
  </si>
  <si>
    <t>5DCCF2CD-A934-3E9A-DC45-492F76838F3D</t>
  </si>
  <si>
    <t>3DEF7BC8-3701-9F88-9FA0-048188BF2140</t>
  </si>
  <si>
    <t>565F7FD7-77CC-1B2E-72EF-FD4459C20250</t>
  </si>
  <si>
    <t>88C79CB9-CE11-8E8E-95ED-F982D7E40BFE</t>
  </si>
  <si>
    <t>CA15F87D-2DD1-CF16-0A95-300A0F195875</t>
  </si>
  <si>
    <t>2AA852D2-C381-1C43-63B6-23D9878F3F64</t>
  </si>
  <si>
    <t>99CFE41E-1FF4-91DD-10CD-06075BE0BB92</t>
  </si>
  <si>
    <t>FAF143E6-3B85-6FCE-84EB-2068A0BBE27F</t>
  </si>
  <si>
    <t>30AE5A9C-A513-2E3F-BD62-63B27437CBC2</t>
  </si>
  <si>
    <t>B017D4C2-AA52-AB99-4FB9-708FAA354908</t>
  </si>
  <si>
    <t>E928D9AE-1EE4-A2C2-DA55-DB2DB8FC8D01</t>
  </si>
  <si>
    <t>BCE787E3-27D0-3A39-0B2E-868370D0EF9B</t>
  </si>
  <si>
    <t>0EA3A382-B52C-0C83-7103-5433C4817BD6</t>
  </si>
  <si>
    <t>44A9CA6F-76A9-8D93-079A-001A627E5C13</t>
  </si>
  <si>
    <t>1D721B69-E14E-D4C8-02EF-F7DD655BA55F</t>
  </si>
  <si>
    <t>8E329866-538A-DE38-2E6B-1E2A68E1B0B6</t>
  </si>
  <si>
    <t>F35E110D-ABE2-6517-66C3-8C451A989A0E</t>
  </si>
  <si>
    <t>5D4763FF-DFE4-BB00-473E-DD623C0CE869</t>
  </si>
  <si>
    <t>FA89F655-9CFC-7FD9-39CC-E8917C895E85</t>
  </si>
  <si>
    <t>5428670D-7F07-E5A4-850B-CD9E7AB7231E</t>
  </si>
  <si>
    <t>FAAA5281-DE43-0A2C-0619-D2C2DC4078BF</t>
  </si>
  <si>
    <t>B18A27F0-C6B6-0466-6F8A-7E1677358040</t>
  </si>
  <si>
    <t>ABE2100C-8031-234B-D13E-B5CBBE414CC9</t>
  </si>
  <si>
    <t>0D0D1DC7-18CE-4877-5346-118FD8C4D41A</t>
  </si>
  <si>
    <t>03A8E269-C7EC-2E8C-6F05-F81DF023E6C5</t>
  </si>
  <si>
    <t>38FAC82D-E816-2401-9D3C-92EF21A43685</t>
  </si>
  <si>
    <t>C7FE7ADB-09CC-5DFD-EA9E-112C668E4619</t>
  </si>
  <si>
    <t>88758FAE-FD86-4018-F054-E5583856F822</t>
  </si>
  <si>
    <t>82A2B8ED-BDF5-D6D9-C92E-285C976B9034</t>
  </si>
  <si>
    <t>F468F20C-37CB-B589-8F6E-133B5FBE28C7</t>
  </si>
  <si>
    <t>069817C5-BA5F-FC8E-EE5E-46BC62B3F180</t>
  </si>
  <si>
    <t>9B88FCBF-45EB-D91F-3F19-8B978553A038</t>
  </si>
  <si>
    <t>9338D78A-3925-3404-56D7-0491CB7AECDF</t>
  </si>
  <si>
    <t>2E67AB5C-F8A8-F73E-3CD2-819CCB4C3859</t>
  </si>
  <si>
    <t>1692EBDC-59C6-74A5-9942-A3F429F12A1B</t>
  </si>
  <si>
    <t>B28C00FD-62E8-6FC9-2D1C-320B09818C0A</t>
  </si>
  <si>
    <t>781E784C-FFEF-0F1F-FB19-5E89DF629C0D</t>
  </si>
  <si>
    <t>D0C43C12-13E8-C66D-15EC-B04107B45D50</t>
  </si>
  <si>
    <t>F2129543-2EA3-0348-21B2-5F7E5D0979E5</t>
  </si>
  <si>
    <t>564BB959-7DA7-1E8D-17B2-697E7A1E1E7B</t>
  </si>
  <si>
    <t>D1D9E378-8623-D830-F6BD-3E4CCAC1632D</t>
  </si>
  <si>
    <t>59F40904-CA19-659D-E20C-4A5C92C3B9F2</t>
  </si>
  <si>
    <t>1F44B335-1404-1A8E-700E-0C0EAEA1B2CB</t>
  </si>
  <si>
    <t>4222270A-3832-EAF4-C5CD-0E513D70CB6B</t>
  </si>
  <si>
    <t>2991D625-FC3D-4B9F-92ED-E619A169F180</t>
  </si>
  <si>
    <t>A816ADFD-2AF0-202F-2132-EC27BB2CB1F8</t>
  </si>
  <si>
    <t>B451E7F4-73DA-04DF-D9F2-042E91F0BE95</t>
  </si>
  <si>
    <t>8DD09BCB-B350-4477-0BF9-A5F713501597</t>
  </si>
  <si>
    <t>A5E95CCD-D4FB-302A-CDE0-2C8637BCE272</t>
  </si>
  <si>
    <t>F9CCF088-7CA7-C1BD-A557-D143B4747CB9</t>
  </si>
  <si>
    <t>3FCD8BDD-09F2-474E-05AB-C5D5CD24D78A</t>
  </si>
  <si>
    <t>DFD76176-2118-70CD-7B69-B6059A87A6A4</t>
  </si>
  <si>
    <t>57DC02C3-32F2-F3B1-154A-383A87A78072</t>
  </si>
  <si>
    <t>AC1D96F9-1AB5-E3F7-5F3B-34BF959105ED</t>
  </si>
  <si>
    <t>AAB244B9-3AE6-9CCF-4556-590818E0485C</t>
  </si>
  <si>
    <t>59B2B7B8-2D65-CC64-663D-52ECDC4F86C5</t>
  </si>
  <si>
    <t>DA162B6A-0C61-2D6B-B421-7F1E3CE428A9</t>
  </si>
  <si>
    <t>01BE5C8F-4EB8-E337-2A3C-FAF686DA4F4B</t>
  </si>
  <si>
    <t>BF029345-A7D4-324B-C0C4-3FCE0398FB72</t>
  </si>
  <si>
    <t>153B56B8-315F-423B-68DA-B644871BA6D8</t>
  </si>
  <si>
    <t>2B614442-2066-84EF-6A9A-DF8972AB04D8</t>
  </si>
  <si>
    <t>1B54EEF1-5700-205A-0839-EBF12F50D9AD</t>
  </si>
  <si>
    <t>C7E99C54-1076-B353-D301-7AB970B24972</t>
  </si>
  <si>
    <t>94D9C1F1-958E-BB54-A0C1-D6CE723410CB</t>
  </si>
  <si>
    <t>36A1EE1A-283E-60F7-C5CC-0B1169A32587</t>
  </si>
  <si>
    <t>B5FB00C6-7225-267F-6AEE-22579BCB157E</t>
  </si>
  <si>
    <t>1CC0587F-5750-8B6D-8908-B74AD89D824B</t>
  </si>
  <si>
    <t>4C60950A-D7EC-941F-153C-78FBF6373C35</t>
  </si>
  <si>
    <t>E464F25F-8B7F-E060-BB98-0E984B38FB30</t>
  </si>
  <si>
    <t>03D04058-B1E9-2928-CAB2-289A3C18B682</t>
  </si>
  <si>
    <t>0B6D7059-FBD1-748C-7B6A-9DA7F92EB2ED</t>
  </si>
  <si>
    <t>67069737-7D55-F8D1-CBDB-D00986EEA94B</t>
  </si>
  <si>
    <t>9E113F47-0310-19E2-9EF8-57BB26B59D1D</t>
  </si>
  <si>
    <t>FEC19B65-559B-638F-B20D-34FE3B617BB3</t>
  </si>
  <si>
    <t>7E9437CC-02E2-5F5A-316D-283A2774C1AA</t>
  </si>
  <si>
    <t>17BA3B6F-FE42-7E28-4125-4915A4024446</t>
  </si>
  <si>
    <t>93E2CEF1-0B42-0BDA-7AE4-FA634AECA9FE</t>
  </si>
  <si>
    <t>18FEB910-7C1F-8E83-E8F5-048AE16877E8</t>
  </si>
  <si>
    <t>77C7094E-3DE6-B24F-53D7-8598CB7F3F89</t>
  </si>
  <si>
    <t>D7E622EF-1340-A620-2587-D442CA2239F3</t>
  </si>
  <si>
    <t>CF5DE006-E46E-2E68-C44B-57F64C462FE5</t>
  </si>
  <si>
    <t>8A6BD4A7-C1E4-378D-9D5E-65D4BBF2F996</t>
  </si>
  <si>
    <t>31593796-DD07-6662-D178-34564DF8ABE0</t>
  </si>
  <si>
    <t>7A0F46C6-C173-EBE1-F877-4E9FDB416F22</t>
  </si>
  <si>
    <t>35C4E7A0-1F41-BFA0-4F7C-6E38D9E2B44B</t>
  </si>
  <si>
    <t>D1D7D09A-49D0-D184-E268-7645E3D57831</t>
  </si>
  <si>
    <t>92C7A600-414D-B274-9288-64561630FE2F</t>
  </si>
  <si>
    <t>F8376C59-B578-3FC6-CF36-3E9C3A5FAC8D</t>
  </si>
  <si>
    <t>84EDEB3B-FD3C-EAD6-D0C6-3A653D2806E7</t>
  </si>
  <si>
    <t>F81ED048-864C-4E17-37FC-996A2B6C122D</t>
  </si>
  <si>
    <t>8B7265F4-152A-22E1-1F85-F7C02D8C87E8</t>
  </si>
  <si>
    <t>F03D658B-C0EB-3CF6-983A-36E38C07DF8A</t>
  </si>
  <si>
    <t>6F8C0A52-1051-FE74-99FD-4EB7AA897C99</t>
  </si>
  <si>
    <t>483BCA28-647D-F1A3-4BCA-4CEE191947D1</t>
  </si>
  <si>
    <t>A779AD74-A24A-17E0-BB86-2CB96DFB47B2</t>
  </si>
  <si>
    <t>63BCA50A-8ED0-E27E-9B2B-808ACEF4EC64</t>
  </si>
  <si>
    <t>40C4D9F8-C22B-3AE1-5375-3464FBFFB426</t>
  </si>
  <si>
    <t>DDAE2538-020B-6445-864E-52297D53CA29</t>
  </si>
  <si>
    <t>2D0F2249-4BB3-9ACA-4384-D65E7898C3A6</t>
  </si>
  <si>
    <t>8C3A2EF4-B0B1-68C7-F6AC-7D9838A4050D</t>
  </si>
  <si>
    <t>D6D75337-3617-CAC5-3912-CAD418F440A1</t>
  </si>
  <si>
    <t>191FE282-AD73-02C7-8D4F-A114D8668E78</t>
  </si>
  <si>
    <t>CEC0EC45-FF74-E23A-5BD4-5D5784C62BCC</t>
  </si>
  <si>
    <t>7361F677-4B56-082D-AC7D-7EB452A9414D</t>
  </si>
  <si>
    <t>844DEB94-27D1-457A-2F5F-B14CD77239F1</t>
  </si>
  <si>
    <t>921B0A04-FDE5-B992-812A-730D6DD637BD</t>
  </si>
  <si>
    <t>1B8C984E-1720-760D-A905-41589C5AD1EA</t>
  </si>
  <si>
    <t>5BD3B994-AD31-E9F4-8EE2-786C2A892FAD</t>
  </si>
  <si>
    <t>1E7CCF0D-FDD1-9C1C-6042-282C746D12F7</t>
  </si>
  <si>
    <t>4169F888-8C5B-2040-ECBC-60DAF6977627</t>
  </si>
  <si>
    <t>32E4D89D-D53C-D524-1791-1BDF9A4D6230</t>
  </si>
  <si>
    <t>23D804B5-1EAA-8F7E-78B0-2858388D8082</t>
  </si>
  <si>
    <t>D4DED9E8-E186-4417-05E0-62A738EF4C5A</t>
  </si>
  <si>
    <t>0134BEF9-A0BF-29F2-5BE8-1509C20FF770</t>
  </si>
  <si>
    <t>C22AD9A3-2C1E-B28B-EB33-EEAB45A3D239</t>
  </si>
  <si>
    <t>25C91670-B125-11F6-F00B-11D6F02A4F14</t>
  </si>
  <si>
    <t>29CDD41C-3B48-E877-D285-C06FE7D35EC0</t>
  </si>
  <si>
    <t>0C47AC7F-0AFF-E60F-CD06-1CD9C128D3B8</t>
  </si>
  <si>
    <t>1342AB80-E066-279B-A44E-9384F9BB5E8E</t>
  </si>
  <si>
    <t>3BC23FB3-2091-741C-59EB-E31D2900576C</t>
  </si>
  <si>
    <t>071728F0-4903-75F7-B85B-C6918B3D7B1C</t>
  </si>
  <si>
    <t>B5DF48A7-38ED-C545-83B1-55C788FEEA13</t>
  </si>
  <si>
    <t>B191873C-5765-D43E-C370-55C016F012D4</t>
  </si>
  <si>
    <t>C8DB44BB-13EB-7DA6-D5B3-57512AAD1A9A</t>
  </si>
  <si>
    <t>02275BAB-68EE-2B91-8C6F-D8F6374BB718</t>
  </si>
  <si>
    <t>33FBA2BE-57CB-5764-2EC8-F0E04304492E</t>
  </si>
  <si>
    <t>1C5555B4-3EE0-11DB-190F-5EB4177E51EE</t>
  </si>
  <si>
    <t>8773BFB2-B29A-C817-9AC8-33588DC34284</t>
  </si>
  <si>
    <t>52F4BAC4-3863-D3E6-3487-094AE373F9A6</t>
  </si>
  <si>
    <t>59E3701F-EF6B-EF95-3E75-D659327339F1</t>
  </si>
  <si>
    <t>ACAB2D67-44A2-DA92-B58A-0FE29ADCAC6F</t>
  </si>
  <si>
    <t>2618988B-70EB-3E74-411D-1499DE05119E</t>
  </si>
  <si>
    <t>DB5E6B9D-F92C-90AD-EF8F-44E055ACAC9C</t>
  </si>
  <si>
    <t>3894B7D2-9012-DE5A-1FA5-E78D20E1E3C7</t>
  </si>
  <si>
    <t>17EFDD68-5C62-5602-CE78-B1A05EDC8713</t>
  </si>
  <si>
    <t>F709407F-CE51-A51C-A312-D6C276CD466F</t>
  </si>
  <si>
    <t>83BB6250-7B16-079F-BA87-8CF54C0F9481</t>
  </si>
  <si>
    <t>40EB36A1-0DC1-6601-AD84-4C97E6FCAE7C</t>
  </si>
  <si>
    <t>D4E16AC0-5999-C2D1-A160-7D25C2E6FC1C</t>
  </si>
  <si>
    <t>E3FF6745-6261-052D-4C41-680A3BEFEE75</t>
  </si>
  <si>
    <t>4B781BF6-0EE9-E2CC-4A4A-A5BC1D57E84A</t>
  </si>
  <si>
    <t>0AF8B99F-7475-EFC8-9526-3E79FAABD23F</t>
  </si>
  <si>
    <t>E0ED6FD3-20EC-5D85-576A-E08F150D2731</t>
  </si>
  <si>
    <t>AC977F52-DFF5-5CA9-2EA3-8988C09483E3</t>
  </si>
  <si>
    <t>CBCE906E-FF29-DF22-C753-7431A62BA800</t>
  </si>
  <si>
    <t>6037894E-7325-B009-8863-BAB73B639CEA</t>
  </si>
  <si>
    <t>F357B2D4-32E1-C270-F6CD-C901522385CC</t>
  </si>
  <si>
    <t>FD59715F-E892-146A-32C5-7226CD4F0B60</t>
  </si>
  <si>
    <t>66C63542-4862-66E9-B23B-4DF98E81B5CC</t>
  </si>
  <si>
    <t>744F27B1-97DD-D79E-F9CF-7DEA790EF4F0</t>
  </si>
  <si>
    <t>5FBE6898-E983-9F7F-F9BC-4F6AAB686833</t>
  </si>
  <si>
    <t>B0DB1E5F-91AB-BA3A-DE00-9410976E8D0E</t>
  </si>
  <si>
    <t>AFC063F8-5227-EF77-433E-27DDDEB7BA3A</t>
  </si>
  <si>
    <t>E467B71E-172B-4498-7DC8-F0EB1260F8CC</t>
  </si>
  <si>
    <t>698E1D89-60D8-2518-A8F6-C9F48400F6C8</t>
  </si>
  <si>
    <t>B9DCB4DF-F625-CC8C-7E52-A91DB216E4B0</t>
  </si>
  <si>
    <t>C5EC2702-D5BF-98A9-A84F-134DFD14B755</t>
  </si>
  <si>
    <t>D703D666-777E-B309-F51E-B064EBDF9C7B</t>
  </si>
  <si>
    <t>D7D2392F-296D-A3F5-3616-D9FB55AA1ABF</t>
  </si>
  <si>
    <t>BF476569-9D66-3A17-8899-5CE5281DD92F</t>
  </si>
  <si>
    <t>EBE61F6B-27F1-2664-8C9A-EC8C2613252A</t>
  </si>
  <si>
    <t>6D04BDF5-D072-ECAC-FE57-03003C9F78A7</t>
  </si>
  <si>
    <t>84F3E089-6711-41BD-8F25-95CF63238E08</t>
  </si>
  <si>
    <t>55638908-25A3-3E91-D9F9-A43A198C519A</t>
  </si>
  <si>
    <t>589805E4-500A-33A6-79BD-E4964419CAC8</t>
  </si>
  <si>
    <t>6EC0DCC2-F251-F4AE-2DFA-1238DCCB16D4</t>
  </si>
  <si>
    <t>B33312E7-5E72-98A5-7EDC-16BA693BAC7E</t>
  </si>
  <si>
    <t>DAD06194-3935-60D0-6635-764E2A50E463</t>
  </si>
  <si>
    <t>BDF71DB0-C53F-9280-69B7-048B1119DC37</t>
  </si>
  <si>
    <t>4E8332A6-5EBB-3B17-5B35-F2D70D35228A</t>
  </si>
  <si>
    <t>65E19F68-77AC-44EC-685C-A64F6560D759</t>
  </si>
  <si>
    <t>05B838EC-158D-5370-C738-383030F6DB7E</t>
  </si>
  <si>
    <t>6EC0D001-659A-8515-0C5F-370A240797A9</t>
  </si>
  <si>
    <t>D2BAA0D8-A7F1-DE8D-5DEC-09C1F6730D00</t>
  </si>
  <si>
    <t>CDF2F884-5F44-89FD-FF0B-B222F135446A</t>
  </si>
  <si>
    <t>1289CDFE-0CF2-14F7-FBF1-4366C7F6D41E</t>
  </si>
  <si>
    <t>D30E0317-05FE-AA3E-6FDD-FCD5E1D9F82D</t>
  </si>
  <si>
    <t>8B559E27-8104-7DF2-8E8E-1C6C173D2DCE</t>
  </si>
  <si>
    <t>4CE036D2-F4B7-D7AF-6A12-922FF646F896</t>
  </si>
  <si>
    <t>F1334E55-6E15-8866-4370-E6152C10EECA</t>
  </si>
  <si>
    <t>16047843-AA8B-1864-160E-60F4619C1510</t>
  </si>
  <si>
    <t>31E4735D-1BF6-08B4-BB16-6F861051BD1C</t>
  </si>
  <si>
    <t>E59A6DD4-EE24-714E-6400-8425F5D3B2DD</t>
  </si>
  <si>
    <t>7C7350C3-820B-ED96-F9CD-F3F5394E2E96</t>
  </si>
  <si>
    <t>F8DDD2B3-FF10-70AE-7350-5D7BA813F659</t>
  </si>
  <si>
    <t>9996E7BA-EFD6-6345-F44D-C4418FCFAD0F</t>
  </si>
  <si>
    <t>6AD5A875-A228-6EB4-B852-AA7B44B132A4</t>
  </si>
  <si>
    <t>F71007E4-789A-AF00-7B10-34061FAD5785</t>
  </si>
  <si>
    <t>4F6A24BA-2C03-EA5D-7BDE-CEB25C832395</t>
  </si>
  <si>
    <t>4C34600C-383D-79C3-BB90-1C560044D6CA</t>
  </si>
  <si>
    <t>E397AEC5-798D-91E6-4595-5AA8C973F782</t>
  </si>
  <si>
    <t>909F0D72-4F54-2498-6C54-301EE5FE4D54</t>
  </si>
  <si>
    <t>54073B52-BFCD-E79E-1133-D7282C790F05</t>
  </si>
  <si>
    <t>B82F289F-F27E-8714-3E20-7F5DD4A418EB</t>
  </si>
  <si>
    <t>538B33DE-CE55-4504-8945-62C9E8EE439D</t>
  </si>
  <si>
    <t>E06F9145-01D1-04BB-79FC-7CAE955D4A84</t>
  </si>
  <si>
    <t>671F6261-325F-A95B-672E-44FD89C1EB74</t>
  </si>
  <si>
    <t>DDB7A3C2-4F84-366E-9EA3-61A8EAE01927</t>
  </si>
  <si>
    <t>2D8381E5-F805-BA27-C520-96AEA12E3796</t>
  </si>
  <si>
    <t>17AF62F4-33E8-C0B9-AF16-4507DD18B460</t>
  </si>
  <si>
    <t>52C93766-9402-4CC5-4C63-2472BC671E39</t>
  </si>
  <si>
    <t>1692FA0F-1DF4-7E78-B090-A10620BD6E89</t>
  </si>
  <si>
    <t>965B3695-277B-5C9C-9833-4A41E71226C8</t>
  </si>
  <si>
    <t>47E79B76-AF2C-C980-90BC-473C9BF32001</t>
  </si>
  <si>
    <t>5B9A67F5-5669-9097-3C35-6108B9E79398</t>
  </si>
  <si>
    <t>A066D1A1-EA51-5BA5-D9FA-6E645E83476B</t>
  </si>
  <si>
    <t>70266BAB-D5B0-BA8A-338B-453FAF60EFB9</t>
  </si>
  <si>
    <t>3E6D73D5-7CA2-AF52-465A-40E05994A968</t>
  </si>
  <si>
    <t>94E52A9E-BE34-106E-99BC-46E42CBB6558</t>
  </si>
  <si>
    <t>5F81DFC5-4427-CDA1-B40B-03169EDB32B7</t>
  </si>
  <si>
    <t>6F3470AF-C224-9943-D496-EFD59C30E4E3</t>
  </si>
  <si>
    <t>94D3E787-8D0F-09A9-7EE8-F108B531AD34</t>
  </si>
  <si>
    <t>53BF352B-198F-C1A0-4DF3-E7A6A6CD7795</t>
  </si>
  <si>
    <t>827034B9-9B4E-195D-2EDB-41314AE6BE35</t>
  </si>
  <si>
    <t>158C7449-8028-BCBF-910A-09EEBB79132A</t>
  </si>
  <si>
    <t>95CC0549-F9C6-80A8-9BF2-E012BBEA9F8D</t>
  </si>
  <si>
    <t>D3CD951A-1CEC-598B-80AC-FC22268218C3</t>
  </si>
  <si>
    <t>040C6D5D-7DBB-44E1-81C9-AD7C411A6E30</t>
  </si>
  <si>
    <t>3D1177A1-EDD5-BA0C-042F-509E248E42ED</t>
  </si>
  <si>
    <t>63C4B22B-39B6-E853-A651-CB1C044E71D8</t>
  </si>
  <si>
    <t>4A8BF37B-9DEA-328D-B247-377B86C39845</t>
  </si>
  <si>
    <t>8FD0E776-108D-1941-27D6-FFD220E35D54</t>
  </si>
  <si>
    <t>D7C83A4A-9A16-0EE9-77E6-3BF206EF4620</t>
  </si>
  <si>
    <t>C40CC54B-6241-96B4-EBB7-B63D21FC02D2</t>
  </si>
  <si>
    <t>1C582943-3755-0AB4-5479-F2069B44E427</t>
  </si>
  <si>
    <t>284F0F4D-8CB3-433C-5CA7-57C015B9CDF8</t>
  </si>
  <si>
    <t>B9CCC763-625B-A13A-E0CA-D90E2EA18035</t>
  </si>
  <si>
    <t>300576E6-099E-A587-6865-AE87D7E14EC5</t>
  </si>
  <si>
    <t>259855AE-B3EC-0A10-8AA0-376ADEFDF472</t>
  </si>
  <si>
    <t>8CCF39EF-6D50-B888-3A38-B60C58C4C8C0</t>
  </si>
  <si>
    <t>E88ECEEC-13D7-3C07-7351-3512DDC1CADE</t>
  </si>
  <si>
    <t>F334A316-138A-A144-3925-2AB8EAE0ECAB</t>
  </si>
  <si>
    <t>4B0C4654-0C07-0B0F-67DC-8C5FC3304F5B</t>
  </si>
  <si>
    <t>81803401-8F51-56F4-3BE9-E0739A7D8280</t>
  </si>
  <si>
    <t>7AC3C2AA-7FC6-B3F6-E29A-8A455840293E</t>
  </si>
  <si>
    <t>45DBC079-088A-FAF6-D2C8-E8AD98797E2B</t>
  </si>
  <si>
    <t>C9EF7476-3A11-3DAB-9B9D-D372561E636C</t>
  </si>
  <si>
    <t>B02C6D05-369A-2059-66F5-93E5E589C913</t>
  </si>
  <si>
    <t>B3E94EB7-57B8-93A3-1FB9-7B233A5402F7</t>
  </si>
  <si>
    <t>D3498578-6222-EFD7-2754-147951BED43F</t>
  </si>
  <si>
    <t>F7B610EC-DBAD-8AB4-7AAA-ECAE9DAFA3C0</t>
  </si>
  <si>
    <t>E3681DC7-00D7-C6C9-3870-87F605056A72</t>
  </si>
  <si>
    <t>A23B36A4-FBD6-1295-2F64-7214810653E0</t>
  </si>
  <si>
    <t>EDCC6CE1-5D2E-4934-5440-E139D953BE73</t>
  </si>
  <si>
    <t>F4A8ABD5-E4AC-01CE-B7B7-3149DF96B830</t>
  </si>
  <si>
    <t>A92813C0-C446-0444-BA00-F199F9829CC0</t>
  </si>
  <si>
    <t>6E1AF31E-8A11-0950-3760-27E542C422D9</t>
  </si>
  <si>
    <t>721B5A61-196C-6114-729F-BCC7C2E9D3A4</t>
  </si>
  <si>
    <t>4BFDA26D-40DE-BA55-A149-6D4E2E644928</t>
  </si>
  <si>
    <t>34FE3415-D546-EB98-E9B3-37A0B6BC197C</t>
  </si>
  <si>
    <t>A3D03B4F-8F93-AE51-1310-2EB496DCC07B</t>
  </si>
  <si>
    <t>22CE22F1-CEA9-5BB7-5FA6-D172476F4548</t>
  </si>
  <si>
    <t>8297A54B-D57B-46D9-6CC4-8CF3E7AA92D3</t>
  </si>
  <si>
    <t>5C35106B-3744-AF0B-8C5D-37D47EA8F87A</t>
  </si>
  <si>
    <t>230B1DF0-0575-F888-47C4-4DE1C1AE5B6B</t>
  </si>
  <si>
    <t>0BA366C8-E8F2-E306-48B2-E968DFD1C3C6</t>
  </si>
  <si>
    <t>A61B631E-65B8-0B64-CAD4-DEFE7591E18E</t>
  </si>
  <si>
    <t>779029C0-B889-E0FF-18E1-05E519DD82D9</t>
  </si>
  <si>
    <t>C962EAAB-C825-FC04-86E3-75918F6D44C5</t>
  </si>
  <si>
    <t>6E0723B2-35ED-6280-7FE1-5E6504D0791B</t>
  </si>
  <si>
    <t>2D3B58BE-B43F-66D3-5AC2-2F1BB10E126D</t>
  </si>
  <si>
    <t>39C68B95-112D-D9B2-3513-2067CBE1AA8D</t>
  </si>
  <si>
    <t>0A8176AE-E09F-936C-C871-2A8F030AFF07</t>
  </si>
  <si>
    <t>9EEAC111-DEAE-E401-4654-8EDC964AF61C</t>
  </si>
  <si>
    <t>052D124E-3E69-5E9F-6272-A70B0A1956CB</t>
  </si>
  <si>
    <t>54D2F609-06D4-7F86-4C9A-6CCDF4A76EA9</t>
  </si>
  <si>
    <t>8B074F70-A952-4432-45A4-4F2243212B23</t>
  </si>
  <si>
    <t>A336D5FC-B018-C8A5-A29A-B93C90AD9CB4</t>
  </si>
  <si>
    <t>3F4ACB87-9EAC-4668-BEFD-5AB2F05B0EDC</t>
  </si>
  <si>
    <t>758750D2-2869-2702-3270-2A7E0E094116</t>
  </si>
  <si>
    <t>7D1C6672-3229-D847-B671-640BB109C945</t>
  </si>
  <si>
    <t>0C7181F0-C7D7-1BA2-A0BC-FC509494AD6A</t>
  </si>
  <si>
    <t>3B46F661-C237-097A-E208-817BAB77673A</t>
  </si>
  <si>
    <t>35CAB2EB-0FB0-0045-BA42-8BAD006C81E4</t>
  </si>
  <si>
    <t>81BAD454-986C-6494-239F-B92B33CA4EE5</t>
  </si>
  <si>
    <t>6B75870E-6AD9-DBF9-AAE2-FB2F6F8BBF94</t>
  </si>
  <si>
    <t>AA2E2998-B9F6-62E8-170B-852E67020919</t>
  </si>
  <si>
    <t>B64787DD-97E8-A8CF-5B0E-6A5DAA372148</t>
  </si>
  <si>
    <t>5035AAD6-A7E4-19B2-598F-2DFCC147B6D8</t>
  </si>
  <si>
    <t>65B41AF5-A365-ED42-01BB-79C3C6C6DBA4</t>
  </si>
  <si>
    <t>66A7C1B9-2C1D-796E-5FCE-DA561134895F</t>
  </si>
  <si>
    <t>C2C9BAE9-7C01-7FC5-AE87-327971377D68</t>
  </si>
  <si>
    <t>8187F344-81D3-16B6-166D-A9F1034AACCF</t>
  </si>
  <si>
    <t>8FBC9290-CA73-FDDF-5191-CA300581F679</t>
  </si>
  <si>
    <t>41E196B8-6491-AFC0-AA01-1BE790A0F93C</t>
  </si>
  <si>
    <t>753F790C-682E-82BF-0F86-A03588D7C3C4</t>
  </si>
  <si>
    <t>D395F5E8-EDFF-7697-9141-414B826F60C8</t>
  </si>
  <si>
    <t>DFF48E6C-A2E5-40D7-136E-0505224FE770</t>
  </si>
  <si>
    <t>CE381A02-78A0-A171-12C6-44064DC2672A</t>
  </si>
  <si>
    <t>4D2D17FE-B492-0A4A-418A-74056FADF39B</t>
  </si>
  <si>
    <t>D1B4779E-6A21-501E-756E-5C412D04AE0E</t>
  </si>
  <si>
    <t>0BA89524-BD00-CCD4-462F-BE33B7267A7C</t>
  </si>
  <si>
    <t>B200B7C8-D89B-5281-7CE4-BAC1ECE4DC61</t>
  </si>
  <si>
    <t>D08A08B6-2637-1ED9-1C41-C7FA7C79BFA4</t>
  </si>
  <si>
    <t>83FE81B9-3251-F1E1-90D8-FC715C37C526</t>
  </si>
  <si>
    <t>5D052D2B-C611-BE7B-BD77-07F1FC417C02</t>
  </si>
  <si>
    <t>B51FC405-0F57-8021-E4F7-45DEF486CB75</t>
  </si>
  <si>
    <t>1E7B0F48-2593-A548-1CE8-BDD18DC7153D</t>
  </si>
  <si>
    <t>C187AF01-6F33-2C96-22C4-ADDE7C31A5FE</t>
  </si>
  <si>
    <t>302D78C9-444B-2FD4-629A-AAED087199CA</t>
  </si>
  <si>
    <t>8E4D5A9D-3BD7-3D18-7CA6-85E118E7FFE4</t>
  </si>
  <si>
    <t>860AF16B-9F26-C18A-C122-880807F5BA92</t>
  </si>
  <si>
    <t>C8B050B2-8B7C-EE3F-5C58-FDC34424BCB7</t>
  </si>
  <si>
    <t>132CF2BC-96CC-B38A-A9BC-1FA89FE61DE4</t>
  </si>
  <si>
    <t>9043DD66-B04F-1A0B-DF75-3F6F2E38E5A4</t>
  </si>
  <si>
    <t>E4010809-2A44-86BE-5810-51AC0CC56239</t>
  </si>
  <si>
    <t>0677A05B-5CF5-7FBC-B52D-DBC9178CB401</t>
  </si>
  <si>
    <t>93A11B02-69E8-20B7-350F-102A532E7CF8</t>
  </si>
  <si>
    <t>5BC174F2-8469-8CA9-19D5-420D31F2DB6A</t>
  </si>
  <si>
    <t>BD72E0CF-159C-F048-5981-170E80941894</t>
  </si>
  <si>
    <t>7544B805-8875-CA37-0019-6317DFFCC2CF</t>
  </si>
  <si>
    <t>7C5CDF60-55CE-8010-32B1-141ABABB66A3</t>
  </si>
  <si>
    <t>8C3853AF-E8C2-9572-5478-BA50960BF4C3</t>
  </si>
  <si>
    <t>A28A72EA-872D-9712-F47F-E1DC4CA8BEE7</t>
  </si>
  <si>
    <t>D6931784-6864-74D7-AAAA-EFAFD6227660</t>
  </si>
  <si>
    <t>0CF25122-E4FA-4304-B92A-0A437F2ACD57</t>
  </si>
  <si>
    <t>792D66B4-9193-09AF-3150-2996B05F527C</t>
  </si>
  <si>
    <t>83303D74-D2E0-C3A4-534C-769898924A5B</t>
  </si>
  <si>
    <t>23620125-98AD-A0F6-8E4E-10C151483E25</t>
  </si>
  <si>
    <t>BFCC7BB0-1B56-C794-F2AD-DBEA45B35BD3</t>
  </si>
  <si>
    <t>2AB98457-356F-61DB-17DA-5E1051BC6B92</t>
  </si>
  <si>
    <t>CCD2FEC2-6215-BB2F-C74D-F47852D609CF</t>
  </si>
  <si>
    <t>CE4AFA5D-F554-A704-E401-EE3B777D0AC0</t>
  </si>
  <si>
    <t>92EA0FE2-519C-B116-7395-F93B8E3AC04C</t>
  </si>
  <si>
    <t>050D4201-0775-FEDC-5106-64EA1376937B</t>
  </si>
  <si>
    <t>C796F042-FDA7-8CF2-64FC-0077238E3CF4</t>
  </si>
  <si>
    <t>B7B0A42C-431D-4754-E76F-D4F5715A07C7</t>
  </si>
  <si>
    <t>09653023-2790-32B0-F484-C7F16131EDB4</t>
  </si>
  <si>
    <t>D15E9343-A4F9-32B5-F37B-C4EAC0A2F67F</t>
  </si>
  <si>
    <t>867818C7-0CD6-5BC3-7482-F844C11A80DE</t>
  </si>
  <si>
    <t>61F6AA33-3E69-8DF3-4FB2-B002AE342FE4</t>
  </si>
  <si>
    <t>CE3D8699-929B-88D9-617F-4CE3DD0595C3</t>
  </si>
  <si>
    <t>B041F31E-B70B-0C79-98A6-D8490A2EDF6C</t>
  </si>
  <si>
    <t>6FFC5D7F-474B-69C2-F6D1-4FD4FBABD0EF</t>
  </si>
  <si>
    <t>41DA17D5-4C87-4683-FE39-3F7030488ADD</t>
  </si>
  <si>
    <t>3170EE43-CECD-19FE-C2B2-DC6106058FE3</t>
  </si>
  <si>
    <t>E5208612-9D07-7593-1D84-0A201361E0BE</t>
  </si>
  <si>
    <t>905D77A6-7B7D-F6E0-55F0-93D016EFAA1D</t>
  </si>
  <si>
    <t>48353B5D-00F4-3A07-792A-9B3669CC3BF1</t>
  </si>
  <si>
    <t>E8047ED7-3D39-FF98-9F3C-C2ACC518F437</t>
  </si>
  <si>
    <t>0398ADB9-1590-1CCD-1A79-017C9ADE92B3</t>
  </si>
  <si>
    <t>8852416D-0D4F-3A77-51CD-D623B420CD2F</t>
  </si>
  <si>
    <t>0D1B780B-4BD6-60B2-3FFC-1951A0206E4B</t>
  </si>
  <si>
    <t>EF903585-039F-AA2A-46D1-B4805030B209</t>
  </si>
  <si>
    <t>439FA9A6-49C6-CA57-7E91-A5F849AEF2F0</t>
  </si>
  <si>
    <t>C7EEE55A-40B1-4249-3012-CAD0C72516DF</t>
  </si>
  <si>
    <t>3EBB4D6D-E769-144D-5EDE-D709A0CBB4C6</t>
  </si>
  <si>
    <t>2A3EC74F-7236-DBCC-A62B-7709997FCC83</t>
  </si>
  <si>
    <t>54C58C93-438A-6124-7D7A-C2107DF5A3F3</t>
  </si>
  <si>
    <t>DCF0E19E-D971-08D2-7F42-34FA04E1EB7D</t>
  </si>
  <si>
    <t>2EA08268-5F4C-DB93-A3A3-0914089FC9BE</t>
  </si>
  <si>
    <t>B185B86B-790C-50B2-D777-0A1775DEA2C1</t>
  </si>
  <si>
    <t>E60EEFB8-B462-B7B4-F636-695C5C3A5CCC</t>
  </si>
  <si>
    <t>778A1230-DEF4-FEDA-F343-E0607DB9442C</t>
  </si>
  <si>
    <t>E576DA41-35EB-4BDE-B9FF-DD017BB11106</t>
  </si>
  <si>
    <t>A81C2648-39F8-622D-BB6F-B37AE7C911B8</t>
  </si>
  <si>
    <t>5E5EECFA-2BB1-C2BC-4283-0385FBC166C4</t>
  </si>
  <si>
    <t>4849EBB8-B9AD-B6ED-17CD-D6C207364E34</t>
  </si>
  <si>
    <t>55496E3C-BB40-FFD5-13C0-403D1A5209BF</t>
  </si>
  <si>
    <t>AE88194B-D002-6788-D5E3-D0643FE38F87</t>
  </si>
  <si>
    <t>B8146F9A-1DA9-37E0-B96A-71E017F9A959</t>
  </si>
  <si>
    <t>7E71887D-2EAA-6248-1D18-6FEC524E4904</t>
  </si>
  <si>
    <t>6DE3879A-1C6F-5FFD-B0F5-25C3B260C593</t>
  </si>
  <si>
    <t>7E23B71A-2D06-4058-4523-BE68592CA7B2</t>
  </si>
  <si>
    <t>12FE0390-0C93-7F7C-E23B-AD7D0356AF35</t>
  </si>
  <si>
    <t>147A3A7F-CCC2-4DE5-9410-F84F5EA5B47A</t>
  </si>
  <si>
    <t>5D31A74B-225B-179B-2D83-8CFE1C900E83</t>
  </si>
  <si>
    <t>A9CB7F2D-A45B-00DD-A4E4-F5F2BB4CAA51</t>
  </si>
  <si>
    <t>C6955395-7DC0-7A74-709B-3F81795CE50C</t>
  </si>
  <si>
    <t>565BF5C6-F83E-9B93-F5D4-83C33C3DC4CF</t>
  </si>
  <si>
    <t>13B1741B-7E5F-5001-BEF5-6B8B7878A37F</t>
  </si>
  <si>
    <t>F5308A1E-6BB4-0042-9658-108FAB1194A0</t>
  </si>
  <si>
    <t>03C0CBDD-DD39-9904-1937-B2FF5F6FC980</t>
  </si>
  <si>
    <t>EA0A7C8C-4D6C-F53F-4CB3-27AE6FB30CB8</t>
  </si>
  <si>
    <t>3FB5FD49-0DA6-E3AD-9D3F-54C77E252E85</t>
  </si>
  <si>
    <t>768E4D05-68EE-9F90-907B-C6B660D39C6B</t>
  </si>
  <si>
    <t>3F24E4E3-C131-0FC1-2849-D7A5E19D2271</t>
  </si>
  <si>
    <t>847F54F3-E8C7-9987-7619-934DEB46CA2D</t>
  </si>
  <si>
    <t>0453C101-CB15-DDD5-AC27-742D12654F50</t>
  </si>
  <si>
    <t>518E074E-01B4-41F8-0F1F-9F881D40895D</t>
  </si>
  <si>
    <t>487EA49C-9954-A7CD-D372-31AC061DDA49</t>
  </si>
  <si>
    <t>117F0D6D-7EB6-E07C-2439-6D135AAFC461</t>
  </si>
  <si>
    <t>7729FB8A-EC3D-051D-1193-17F6F4C24C58</t>
  </si>
  <si>
    <t>43C474CB-4D3F-2060-6EF4-856ACED3D5ED</t>
  </si>
  <si>
    <t>61439E1A-0B6B-DAA5-C3A8-E82BED3055A3</t>
  </si>
  <si>
    <t>3ACA81CD-1354-D500-01FB-5B73F4DC1D95</t>
  </si>
  <si>
    <t>1C129B3F-91A7-8D85-0883-DE8B9EFC91F3</t>
  </si>
  <si>
    <t>F7BEF9D0-EF61-448E-642B-CA40B1742A64</t>
  </si>
  <si>
    <t>6E440FBF-9AB4-983C-B174-162477994491</t>
  </si>
  <si>
    <t>B95465BF-5DF7-497F-FBAC-B3D7B7FF3E3F</t>
  </si>
  <si>
    <t>BB81C85F-2029-15AF-47AE-CA996097802B</t>
  </si>
  <si>
    <t>6CF1AAF4-9B7E-3D37-E27B-1FAA1EF2D0E5</t>
  </si>
  <si>
    <t>8089D83B-D251-81DA-9FC7-3D82D3F7CFAE</t>
  </si>
  <si>
    <t>82D40EEF-DCE9-4198-9B36-608A93A906B6</t>
  </si>
  <si>
    <t>E1AD5F5F-75F3-370B-F859-DCE03C5DF3D2</t>
  </si>
  <si>
    <t>D0C89881-F24D-C927-2E69-54C31F61897F</t>
  </si>
  <si>
    <t>8B4E8864-A9EB-8B67-9113-CA14657A6E24</t>
  </si>
  <si>
    <t>EB8AFF87-3B8E-63B2-ABCF-7C669520C346</t>
  </si>
  <si>
    <t>298E2447-C762-2408-C26A-B1C9E2542488</t>
  </si>
  <si>
    <t>DE118276-42AF-832A-F569-3C427384981D</t>
  </si>
  <si>
    <t>B4531F05-A6D7-AC25-1396-D0CA895D46F9</t>
  </si>
  <si>
    <t>B3AFB85A-851B-B732-9244-46D7F155F969</t>
  </si>
  <si>
    <t>321D0B06-7FA5-55B8-296D-7B7A0E01563B</t>
  </si>
  <si>
    <t>00A33BF6-9F18-61CC-4388-458CBE909ED4</t>
  </si>
  <si>
    <t>C8FC34EC-F953-E7F0-D11D-A4D04F7F4493</t>
  </si>
  <si>
    <t>8D603EEE-30E9-6BD5-4808-BDBE5B529C4F</t>
  </si>
  <si>
    <t>580EC9EA-D08D-85B4-4F3B-527BDD0510B3</t>
  </si>
  <si>
    <t>BD685BD4-714B-DDAA-3E67-752A64505621</t>
  </si>
  <si>
    <t>1168816B-3752-A65A-3816-8A2D93EE246F</t>
  </si>
  <si>
    <t>7FB9E103-B297-7CFB-6514-1F9128427256</t>
  </si>
  <si>
    <t>8D8DA9D9-F209-306C-E311-44B7B16BEDFB</t>
  </si>
  <si>
    <t>FA545FD2-DF3C-1C7E-8432-92D6CDF6C88B</t>
  </si>
  <si>
    <t>E2356696-9519-28FE-ED63-73A44805DC4A</t>
  </si>
  <si>
    <t>EDBA54C5-C0FF-B17D-6A38-857316F65293</t>
  </si>
  <si>
    <t>22507AF6-95F6-6859-C6BD-7959ACE1DC82</t>
  </si>
  <si>
    <t>456EFDA8-ECC0-C5D6-544C-236F8D02F541</t>
  </si>
  <si>
    <t>91BCEF73-9EE2-EC00-BDE4-37FA141B8B2F</t>
  </si>
  <si>
    <t>F54212B5-ACD5-E32C-00E7-9B203AE9E961</t>
  </si>
  <si>
    <t>312DF719-AFB2-F610-C619-AC24A1557DD7</t>
  </si>
  <si>
    <t>CE3A861F-BF64-3205-B060-159F722AE38A</t>
  </si>
  <si>
    <t>EB71296F-E614-0944-CAFA-A98E3ACC761A</t>
  </si>
  <si>
    <t>1FF2B64D-06CF-68D7-2F56-16146B84B11A</t>
  </si>
  <si>
    <t>9D8D9BBC-A38E-AD89-C33E-753455692036</t>
  </si>
  <si>
    <t>DD88E999-3241-A99B-0270-44E2316FAC56</t>
  </si>
  <si>
    <t>768785A6-E43A-DBB7-99DE-282F45CB805B</t>
  </si>
  <si>
    <t>029CF1FC-BDB3-70B5-975F-7C94533E921C</t>
  </si>
  <si>
    <t>22F07DBB-02FF-1B69-569B-66296E5BA4EC</t>
  </si>
  <si>
    <t>BED55863-6A67-684F-E816-C6118E306674</t>
  </si>
  <si>
    <t>696CAB4D-13C1-FF4A-F923-D27438AD7CD0</t>
  </si>
  <si>
    <t>56D61EB4-1793-B95A-7CDE-739F7C096979</t>
  </si>
  <si>
    <t>1DF5205F-0605-345B-5652-A1D801A47651</t>
  </si>
  <si>
    <t>25E96A4B-E086-76C3-38C3-CB7B62A4B86D</t>
  </si>
  <si>
    <t>45D3BB68-6EA7-56E8-42BA-C5736167510E</t>
  </si>
  <si>
    <t>DE029EFD-F42F-E931-C4DF-02EBE85E6505</t>
  </si>
  <si>
    <t>93D83707-6F76-28C3-987C-1EC67206FAA6</t>
  </si>
  <si>
    <t>4D3029F0-9C65-29AF-A544-58F1A9318466</t>
  </si>
  <si>
    <t>161FEBA2-FF04-4B58-CDDA-2CBD4C34F84D</t>
  </si>
  <si>
    <t>B502A282-29BB-43F2-B9DE-744443839CDF</t>
  </si>
  <si>
    <t>06D7D647-28E3-7841-B751-6E51462647A9</t>
  </si>
  <si>
    <t>F4EA4F14-0F66-9C8D-757E-21B507ED0DB2</t>
  </si>
  <si>
    <t>CEBD5F7F-F6A5-62CE-8066-A93B4901087B</t>
  </si>
  <si>
    <t>72E76095-84E2-9D6D-88A8-11D6CE7D2122</t>
  </si>
  <si>
    <t>1829FB93-9DD1-EED6-F024-38BE678E1D4E</t>
  </si>
  <si>
    <t>68B4C2DE-596F-CD4A-804E-117C397575A0</t>
  </si>
  <si>
    <t>B45FF9A9-6684-04F2-2EB9-75988B0BA157</t>
  </si>
  <si>
    <t>333D83D1-38D9-7959-8E45-A12740BE06F1</t>
  </si>
  <si>
    <t>80D4B005-2162-8D9B-17CE-A39EFC28E6DE</t>
  </si>
  <si>
    <t>E5DE4149-863C-579C-E6B2-B33AEAD48BDF</t>
  </si>
  <si>
    <t>998BD526-B403-FE37-5B68-EA991CCA932F</t>
  </si>
  <si>
    <t>BB940A27-F13B-23BC-8E15-890A729C9388</t>
  </si>
  <si>
    <t>E9A17DE0-5169-4D1B-0E0A-2CC03A0F1109</t>
  </si>
  <si>
    <t>84A0BC23-456C-BA52-FC4D-1A87E7B710BC</t>
  </si>
  <si>
    <t>4BC8AD08-8C57-1C92-C52D-28C526EB2F8E</t>
  </si>
  <si>
    <t>3CFB5655-97CF-65D5-FF22-6B68F219234C</t>
  </si>
  <si>
    <t>94889EE9-3EE2-4CBB-E40D-F62FC5EED213</t>
  </si>
  <si>
    <t>27CF8475-97BC-B716-A92F-0FBAC23F5177</t>
  </si>
  <si>
    <t>03A4A73C-E171-A41A-C2B9-1233F1B3CDAE</t>
  </si>
  <si>
    <t>254320E0-349F-C62A-BC83-4F542E9C233A</t>
  </si>
  <si>
    <t>16E416A8-CE25-7907-F86C-4D41300D96F3</t>
  </si>
  <si>
    <t>7F25737B-AE31-0931-A2B5-68A9FAE72A4E</t>
  </si>
  <si>
    <t>D525CF67-EB0B-A511-8269-7F3AAC7F79C2</t>
  </si>
  <si>
    <t>68C69D09-D6CD-4C10-A349-6BC5EA46F7AB</t>
  </si>
  <si>
    <t>D93E1FB7-CE35-86C8-F857-AEBCE4999928</t>
  </si>
  <si>
    <t>114B66B8-336C-B274-3C51-0E8378C472D8</t>
  </si>
  <si>
    <t>76281FFD-35A0-1B5E-EC31-29319A8CE7F7</t>
  </si>
  <si>
    <t>FB38DB9F-B702-8C77-7EB0-C38ACC64FDF8</t>
  </si>
  <si>
    <t>06C086D2-9305-FA7E-2933-167BA3F0D834</t>
  </si>
  <si>
    <t>4C8B69C5-35FD-44B8-1020-E63C9184C628</t>
  </si>
  <si>
    <t>CA24DE66-B546-16FE-6B13-DD647D974E0B</t>
  </si>
  <si>
    <t>D4A12619-3C62-F8FF-0FDB-A5B8F578C6DA</t>
  </si>
  <si>
    <t>1A1E45C0-242D-B421-9DF9-920664414921</t>
  </si>
  <si>
    <t>5923FF08-2E92-C15B-6B97-95862D9E8E45</t>
  </si>
  <si>
    <t>E1720531-F9EF-0ECC-A931-E590F5D4F7A5</t>
  </si>
  <si>
    <t>C6E6C745-B674-CDD6-09C9-72E85E5B1775</t>
  </si>
  <si>
    <t>5F2C11B9-0039-2372-2B93-F95C52D42BDE</t>
  </si>
  <si>
    <t>BBA0871D-A982-E6CE-6FE7-B458645EEE18</t>
  </si>
  <si>
    <t>D870AF26-4AA8-7BCF-2BE6-8549EFB9722A</t>
  </si>
  <si>
    <t>21A3BADC-FB1B-2282-5B36-FD742FC80031</t>
  </si>
  <si>
    <t>70ADAD93-3174-A0EC-EC1F-C9BB7EA724AB</t>
  </si>
  <si>
    <t>B8A60472-4944-5EDD-FF49-3907D181449E</t>
  </si>
  <si>
    <t>09386F0D-D5FF-1542-D558-CF29489DAF74</t>
  </si>
  <si>
    <t>6BB2EFFB-AB77-811D-F481-D117A71FC4E9</t>
  </si>
  <si>
    <t>210A91FE-60CC-A3C5-B4B6-A5300ADE00DA</t>
  </si>
  <si>
    <t>3DC85426-4ABD-DA6B-0F98-9E313CFBE049</t>
  </si>
  <si>
    <t>63D263E0-DA9A-BAD2-7367-886596ABA56D</t>
  </si>
  <si>
    <t>5BA80E17-5341-981C-CAFD-051EAB1AF469</t>
  </si>
  <si>
    <t>BF7246A2-9482-185A-AB78-5BEB384AEDD1</t>
  </si>
  <si>
    <t>46E64941-519C-3971-E520-07B6E993FD76</t>
  </si>
  <si>
    <t>BD6EB1B8-3A9E-9D2E-C2F4-52D83502C443</t>
  </si>
  <si>
    <t>6F3C1A51-3043-574E-43B3-199BFEE53A06</t>
  </si>
  <si>
    <t>7C9707A8-C8AA-A195-9399-A1C94B290724</t>
  </si>
  <si>
    <t>41DD2098-6565-B30C-438E-162043D30261</t>
  </si>
  <si>
    <t>F79CDD78-235E-7B6E-1D19-D3DCF703C71F</t>
  </si>
  <si>
    <t>0A3374AC-4291-6DC1-C513-79706DE151AC</t>
  </si>
  <si>
    <t>4C81499B-EBAE-B5B0-A9DB-8CDAF4945074</t>
  </si>
  <si>
    <t>5394A36C-6BC1-CECF-828F-37D460233069</t>
  </si>
  <si>
    <t>1712F5C6-2EBB-83C1-2B54-9441770967E8</t>
  </si>
  <si>
    <t>2AC13EA4-6E23-27C5-AC4B-A9F33D384E3F</t>
  </si>
  <si>
    <t>C532B677-A873-D129-DFC5-2CF9043583FC</t>
  </si>
  <si>
    <t>4BE0ADAE-115B-AE21-8084-EE25237C0490</t>
  </si>
  <si>
    <t>5434A82D-6EC6-CBDA-1C3E-3FCF7AE4CAB4</t>
  </si>
  <si>
    <t>45F71554-A53B-9F28-41D3-7EDE9B921EFB</t>
  </si>
  <si>
    <t>9A670286-49AE-4DEB-3C2B-A86E8F3BC1E4</t>
  </si>
  <si>
    <t>03B97112-A75B-2160-3A5D-6EC7EF57E82D</t>
  </si>
  <si>
    <t>D45DF673-8D26-1502-D535-AAEDDA430F59</t>
  </si>
  <si>
    <t>44A2B78B-49D5-5A04-6C3F-15A93C111867</t>
  </si>
  <si>
    <t>BB2238D0-5150-516F-3528-98AF1AE4EF65</t>
  </si>
  <si>
    <t>76451506-453E-651F-E82E-990D97D383BA</t>
  </si>
  <si>
    <t>4E6E9849-49FF-2A7C-1FF9-A58FFA7E5CBA</t>
  </si>
  <si>
    <t>596FECC1-84E5-2D0D-5F48-070EADC70792</t>
  </si>
  <si>
    <t>DE5FB437-37C1-6143-C017-2A1D5632DC5B</t>
  </si>
  <si>
    <t>BFACECAD-665A-E5A3-91B9-CA0F6558D8D6</t>
  </si>
  <si>
    <t>F30A834C-F0DB-35F4-4CB3-B26C423FCD04</t>
  </si>
  <si>
    <t>B080F06D-DF9E-E12D-459E-EF38CAFB4A13</t>
  </si>
  <si>
    <t>47715A27-973F-FF12-D092-D2F159AE7D3B</t>
  </si>
  <si>
    <t>20CF418F-FE2C-3813-ED9A-4266BB8DB10E</t>
  </si>
  <si>
    <t>57072139-ABFB-B440-1CCB-752A78BC42B6</t>
  </si>
  <si>
    <t>EC2C7EDA-6794-AA05-171A-64B6C3C51C5A</t>
  </si>
  <si>
    <t>260F40C6-2B5F-DCEA-8C4E-CE5AD7640AD2</t>
  </si>
  <si>
    <t>93605FB2-2E05-4B7F-C86B-FB0ECB930D04</t>
  </si>
  <si>
    <t>8630A37B-DDAE-656E-B314-299B948D585F</t>
  </si>
  <si>
    <t>58BE2A27-C49A-F83C-12AF-7B3A9F422586</t>
  </si>
  <si>
    <t>7CC6D2CA-287B-0243-C337-6017BB840079</t>
  </si>
  <si>
    <t>AF158DCC-1E05-2833-0B22-98EE8CEAD033</t>
  </si>
  <si>
    <t>B263436A-E3FB-A331-C426-895E5927682B</t>
  </si>
  <si>
    <t>75DA317F-13DD-7550-AFF6-4E9E237DD132</t>
  </si>
  <si>
    <t>35430CF5-15ED-F32F-BE79-D2FCD0F8BF29</t>
  </si>
  <si>
    <t>C8A3208F-7FEB-7308-966E-BA86C5168D18</t>
  </si>
  <si>
    <t>0183DC29-F65F-4211-1CCD-FA22E8EFF069</t>
  </si>
  <si>
    <t>D967D3CE-AD64-591F-132B-AF0A66DADC7C</t>
  </si>
  <si>
    <t>0CE66DF5-DAE1-36AB-AE0B-DB5F618DB630</t>
  </si>
  <si>
    <t>FCE8681F-54DE-E317-3ADB-41138E5AB68B</t>
  </si>
  <si>
    <t>3C96C6FB-3397-B98A-2362-1074CB0874C9</t>
  </si>
  <si>
    <t>03E18E65-F9A5-2852-D09D-C96FD308DC08</t>
  </si>
  <si>
    <t>305F8A41-521B-B125-91BC-27011336C254</t>
  </si>
  <si>
    <t>A11C7207-2CD2-894D-0BD4-229F84330846</t>
  </si>
  <si>
    <t>C90D6BA0-1513-E755-8AAF-B3145D4FB16D</t>
  </si>
  <si>
    <t>1105FC62-DE72-216E-FF77-2C2143566448</t>
  </si>
  <si>
    <t>02CE7A89-326E-8FC4-8507-B80839660398</t>
  </si>
  <si>
    <t>B457BF27-6813-3BC6-E816-A09F5B288FC5</t>
  </si>
  <si>
    <t>18AC08E6-A96D-8625-BCFF-4E15CC75E88A</t>
  </si>
  <si>
    <t>A4FF8E4B-4A16-143D-6DF7-3900C9E16578</t>
  </si>
  <si>
    <t>B979FB3A-CD58-BE28-BF8B-104F5F0B2B28</t>
  </si>
  <si>
    <t>36CB2ECA-F930-CD3E-D836-51A90DAABAB0</t>
  </si>
  <si>
    <t>0DD4AD62-854C-519A-8A66-137C4B36C68E</t>
  </si>
  <si>
    <t>940BDDA0-CA6C-FDD2-B76A-4DD72EE283DF</t>
  </si>
  <si>
    <t>9D4A2258-1F87-1CFE-6848-BA27AED672A2</t>
  </si>
  <si>
    <t>14FBFEE3-96D3-5BEF-D3C8-958FF5DE4D0C</t>
  </si>
  <si>
    <t>EDC50C86-67FE-940B-A9ED-F47063B8073E</t>
  </si>
  <si>
    <t>5A70128E-1B7C-8676-3572-72197BBF5A37</t>
  </si>
  <si>
    <t>2A060CAD-3BE7-1670-A23B-572EF7B16C43</t>
  </si>
  <si>
    <t>407CD665-E5CF-0E54-86C6-26B7FC9F96A7</t>
  </si>
  <si>
    <t>FEB05692-21E3-E0A8-B2C8-CF536F80CFFB</t>
  </si>
  <si>
    <t>1A0CD141-0E92-E94D-098F-D28C0204E483</t>
  </si>
  <si>
    <t>FC2DAB87-2C20-C229-6A68-94D5F8DBE8EA</t>
  </si>
  <si>
    <t>F0279142-1BF3-EE91-B20C-2947BFF7DC91</t>
  </si>
  <si>
    <t>13E6AD49-7F33-8849-3BA3-60190BC61BBD</t>
  </si>
  <si>
    <t>DEB0721C-3013-16EA-D361-D98A4588F46B</t>
  </si>
  <si>
    <t>4FC21394-B8C1-CF6E-5ABE-BF5A0C17509C</t>
  </si>
  <si>
    <t>60ADE9A4-58CF-34BC-12AE-1FE95643F556</t>
  </si>
  <si>
    <t>431D49BC-F837-62F3-EDE6-EA8A5F2BBC0C</t>
  </si>
  <si>
    <t>D6504279-E4C8-C7B7-13EE-5ADE94BA648D</t>
  </si>
  <si>
    <t>7DB450DC-156A-AA00-BF85-9EA105AE4473</t>
  </si>
  <si>
    <t>F61AA7C9-456B-0FA3-60A7-E7730DC25DFE</t>
  </si>
  <si>
    <t>6638388B-A7E0-C6A1-8D28-9C3CC43A9EB4</t>
  </si>
  <si>
    <t>7EF9C714-4A1E-17E1-9FB4-4EA172DD0F2C</t>
  </si>
  <si>
    <t>EAE2F1DD-BC96-DE51-BE70-8DA61B23CC79</t>
  </si>
  <si>
    <t>90A2F4D8-B4DE-81CC-06F4-83A5A7ED016E</t>
  </si>
  <si>
    <t>D78DD692-9370-B302-E50E-2B5A02679CC1</t>
  </si>
  <si>
    <t>49C8EE0D-A8D7-F644-9D4F-3D2FDD58BA6E</t>
  </si>
  <si>
    <t>4BE58CA9-5C5D-4A1E-CF77-AD5062E88317</t>
  </si>
  <si>
    <t>7263979E-9455-A28A-611B-06DDB0CF48CE</t>
  </si>
  <si>
    <t>F22E86A9-E841-F143-646E-B1D7FF32C28A</t>
  </si>
  <si>
    <t>0D3E97CD-D4D7-0E35-DE2F-D4288CF2F9DA</t>
  </si>
  <si>
    <t>10E13127-18D6-C17D-8B7E-A7D7ADC2D77B</t>
  </si>
  <si>
    <t>73304AC2-4B86-5772-5831-E142FD87E98D</t>
  </si>
  <si>
    <t>ACD2B137-B86A-F12A-B611-B8359D1F79DB</t>
  </si>
  <si>
    <t>CA97C0B3-CBC2-694E-D229-6CCB857B6393</t>
  </si>
  <si>
    <t>0999459C-62D1-7423-0206-CD23BD689A41</t>
  </si>
  <si>
    <t>0AC011B8-2655-22A3-5A30-76C117896A23</t>
  </si>
  <si>
    <t>8DDC006D-340E-0D17-5428-EE622C612703</t>
  </si>
  <si>
    <t>CAB43D0D-F414-E980-2A3C-E474C8B3730E</t>
  </si>
  <si>
    <t>BFA3F654-351C-067A-85F2-9ADE0295C5E8</t>
  </si>
  <si>
    <t>A77BCF99-571B-F79B-B72A-8221C8896A42</t>
  </si>
  <si>
    <t>FCC6AE10-7E1D-5380-7E0C-878F9FC327F3</t>
  </si>
  <si>
    <t>AFE523FE-F350-226C-1F4F-ABA08E6E6232</t>
  </si>
  <si>
    <t>F8C693A0-6D27-3E8C-5F35-A33FC61340EF</t>
  </si>
  <si>
    <t>E81D77F3-CC0A-FDC5-4726-EF07D70A460B</t>
  </si>
  <si>
    <t>7D74EE64-0690-5C28-C068-36B8842D4F89</t>
  </si>
  <si>
    <t>350CC2F1-A78F-A25F-5C41-5C218FC83F38</t>
  </si>
  <si>
    <t>9C2B35F1-0055-E214-D170-38CB0903B394</t>
  </si>
  <si>
    <t>87F0644C-470E-B712-0750-A46BD29F1ED0</t>
  </si>
  <si>
    <t>E1029CB4-1B8A-CA5D-9FD0-16EE44BD076B</t>
  </si>
  <si>
    <t>D8D792DE-BAEA-BAEE-F6CE-D648776838C7</t>
  </si>
  <si>
    <t>B7BA0BF1-3E7C-BD9E-652B-3457C7E61113</t>
  </si>
  <si>
    <t>CD2A2113-80A3-0E80-7AC4-57EBE5D4A8FB</t>
  </si>
  <si>
    <t>741AC909-539F-0A40-49A7-0F2B04254DBB</t>
  </si>
  <si>
    <t>C30C30D6-AAB6-E925-392F-7A923A931601</t>
  </si>
  <si>
    <t>85917F5C-2CD7-C7E9-7D09-F1D0CD869EF7</t>
  </si>
  <si>
    <t>8C0B8763-A352-CDBC-272F-85D59DEA1ED1</t>
  </si>
  <si>
    <t>8EC7936C-7196-F6C6-26C0-0CE750E50201</t>
  </si>
  <si>
    <t>8F7F4892-3AAC-50F1-73D2-303788D15E49</t>
  </si>
  <si>
    <t>F58BD2C6-6B81-E6F0-CEA7-A88EC6F32795</t>
  </si>
  <si>
    <t>3EB61DA6-BFA4-7196-DCA8-EE92C1A29E61</t>
  </si>
  <si>
    <t>B96A9382-AC08-C672-F304-E5FD7C3E4ED2</t>
  </si>
  <si>
    <t>B5063FEB-62C4-40C4-007E-7A02A6F25309</t>
  </si>
  <si>
    <t>963C60AA-2AC1-EFD1-6144-475466F28891</t>
  </si>
  <si>
    <t>5CB8A861-AEC9-DE00-30E6-5C73C0E5BE61</t>
  </si>
  <si>
    <t>B4C6A490-5033-2BD9-6F64-A3A841CAD7CE</t>
  </si>
  <si>
    <t>43D6AE2A-6054-1846-E76F-DF1B0BB592AA</t>
  </si>
  <si>
    <t>3D58DFFE-20A9-66DF-BFE1-3E013350C838</t>
  </si>
  <si>
    <t>959D6E67-E6F4-83C3-2EF8-DFFBBEA00DE4</t>
  </si>
  <si>
    <t>DCAEF3AA-A37B-670A-D2C9-45EE65B04847</t>
  </si>
  <si>
    <t>A9043A06-3136-413C-E903-E2F75084C142</t>
  </si>
  <si>
    <t>8720FB85-4A49-ADBD-324C-E33966437890</t>
  </si>
  <si>
    <t>069321DB-7D40-EBF7-0FBB-688F0E294832</t>
  </si>
  <si>
    <t>40F4D2D5-AAEB-F4DC-B97D-DC2B6A9FD8FF</t>
  </si>
  <si>
    <t>42E2A08E-82E2-1DED-C2EF-66C4A5594544</t>
  </si>
  <si>
    <t>B3CFA901-706A-7711-9E51-84F09B228C61</t>
  </si>
  <si>
    <t>F34F2AC5-B772-E714-4D2B-AD182C392340</t>
  </si>
  <si>
    <t>A9518079-4165-9E39-1443-87CF60A81FC5</t>
  </si>
  <si>
    <t>2FCBCE8A-9487-3B9E-8C82-E5BD8F8BD0A5</t>
  </si>
  <si>
    <t>F0E80929-FB7D-CE9D-C121-FC2D7F17888A</t>
  </si>
  <si>
    <t>613B4A49-54EC-C625-61BD-77F55E51EB59</t>
  </si>
  <si>
    <t>74ABE332-3F9C-A268-9474-0FE583E6B68F</t>
  </si>
  <si>
    <t>7F01A34A-DF30-3F00-1F2C-A0E07A756793</t>
  </si>
  <si>
    <t>DF90C477-EB98-11BE-CB4F-EAA558E05709</t>
  </si>
  <si>
    <t>96C5F410-49DF-C270-46EE-383678B40CF1</t>
  </si>
  <si>
    <t>C2C23BA9-3441-49B1-026C-2C407199A250</t>
  </si>
  <si>
    <t>5C01DF83-BAB9-2DCA-CC59-C9070759EEF3</t>
  </si>
  <si>
    <t>E26CCF5A-8AED-B663-21E0-364553294AB2</t>
  </si>
  <si>
    <t>758B1AA9-C632-4744-231F-85D981F98272</t>
  </si>
  <si>
    <t>ABD9594A-BC42-DD4C-F60C-B7F466835792</t>
  </si>
  <si>
    <t>FC5D78DC-7E6F-BC33-B929-DFA403AF9B46</t>
  </si>
  <si>
    <t>029AA9E8-0456-2035-AB4C-1705471588ED</t>
  </si>
  <si>
    <t>1FB05EA0-2305-7342-A42B-BF816586E56C</t>
  </si>
  <si>
    <t>F1C7AB7B-B149-9DE6-0276-BD760D497BEB</t>
  </si>
  <si>
    <t>A38A30C1-2F8C-7609-B1B5-8DD21663BDB4</t>
  </si>
  <si>
    <t>9E693BFC-D522-5E58-8960-F76C1A902A3F</t>
  </si>
  <si>
    <t>1F962916-39DD-D3A5-E10F-A543FBC1A8B1</t>
  </si>
  <si>
    <t>2FBCAB31-90E7-99EA-2687-FCB1662E480A</t>
  </si>
  <si>
    <t>AAAF5EE0-DE99-6087-543F-CA99D0DFDFD0</t>
  </si>
  <si>
    <t>8E136EC8-EA3D-1BAB-10B6-218A746EDB9E</t>
  </si>
  <si>
    <t>0A764206-8484-1AFC-8338-AE0C3EDACCED</t>
  </si>
  <si>
    <t>EE531D93-D571-81C9-9986-0D03C07A8FB4</t>
  </si>
  <si>
    <t>E1233960-9152-0B16-15D7-B2CC9F3D21FE</t>
  </si>
  <si>
    <t>48436FFF-F63B-25B0-8781-9EC2FCFD94F2</t>
  </si>
  <si>
    <t>25D7DDD3-4A43-0351-A917-9F7C5C47DF4A</t>
  </si>
  <si>
    <t>2D615714-7BDB-9A2E-DB1A-4A37168EB9FF</t>
  </si>
  <si>
    <t>0816AD39-7DC8-DD7C-314A-4E3C14E56A53</t>
  </si>
  <si>
    <t>00B7BC12-8276-77EB-4087-3F6C53C0E94B</t>
  </si>
  <si>
    <t>A079436D-47B5-FE3F-40AA-CD54E65D67D6</t>
  </si>
  <si>
    <t>EDFBED73-A2EE-429A-13CE-E3D7C7B4B1D6</t>
  </si>
  <si>
    <t>2EFD6C64-34D8-4820-00E4-485A280D0779</t>
  </si>
  <si>
    <t>AAB1C248-CB65-0A11-2F7A-4B8D6890581F</t>
  </si>
  <si>
    <t>4738965A-E375-A57D-46EF-D2134804EB4C</t>
  </si>
  <si>
    <t>85B4E368-C593-DF35-98A6-B04BD3257166</t>
  </si>
  <si>
    <t>6634BB76-9DEE-10D9-2029-A1F00E365D1F</t>
  </si>
  <si>
    <t>541FA4C4-510E-C342-883C-F33D926FF1EB</t>
  </si>
  <si>
    <t>2B8AB18E-4747-71EE-6A11-4410A91F2ACE</t>
  </si>
  <si>
    <t>77B21C16-B1BE-21E7-ACC2-953B5421B6D5</t>
  </si>
  <si>
    <t>6895B76E-5AFC-4EEB-C9D0-29D018187ADC</t>
  </si>
  <si>
    <t>EB6AA631-E495-DBF3-2C42-87799E67A8E0</t>
  </si>
  <si>
    <t>1B4D6A21-1F9A-A642-F026-3CE363E592D6</t>
  </si>
  <si>
    <t>A3A2547D-A8C0-3664-00E1-6E228E9ED743</t>
  </si>
  <si>
    <t>7C3690FC-D06F-FB66-530B-1D03C5EDB921</t>
  </si>
  <si>
    <t>CE0C62E7-A8B2-C349-CCF4-E91F1D6775B6</t>
  </si>
  <si>
    <t>7FB7CADB-E913-3CDD-3947-6F817916CD36</t>
  </si>
  <si>
    <t>EACDE849-2F5F-9FF1-214E-8E2C934EC800</t>
  </si>
  <si>
    <t>5C57CC7A-C2C6-32F5-1100-9AF7B006787E</t>
  </si>
  <si>
    <t>38C575B7-1A98-D994-5E38-700D7C3F73D8</t>
  </si>
  <si>
    <t>A2B98525-678F-41B3-4C22-6428E8E4A67A</t>
  </si>
  <si>
    <t>8432A91A-014B-3494-8F2C-214D651FB857</t>
  </si>
  <si>
    <t>B44C8D73-3055-98D5-EF8D-226C5297D819</t>
  </si>
  <si>
    <t>6E65D370-0392-0AA3-0FD7-695CA87B540B</t>
  </si>
  <si>
    <t>142AFA38-FCDA-66B0-D1A7-8BFD3A9D5C8D</t>
  </si>
  <si>
    <t>1090098F-CCA6-F3E7-604C-ED4B62D232F7</t>
  </si>
  <si>
    <t>5CB453CE-63E0-068E-9917-ECB07C418281</t>
  </si>
  <si>
    <t>776598DA-E92D-FE20-266E-FA9FE6E93A89</t>
  </si>
  <si>
    <t>27AC12EB-6A00-EFAE-5C32-277ADAA781A5</t>
  </si>
  <si>
    <t>1ED5655F-F559-7E73-9FCE-B09DA19DA77F</t>
  </si>
  <si>
    <t>77F1A7C6-E153-1EE3-64C3-D2DBC1D66CA8</t>
  </si>
  <si>
    <t>7E06225F-0746-A669-3999-726385D31384</t>
  </si>
  <si>
    <t>82F7F4DA-0D1D-D81A-67C3-A2B58EA70A80</t>
  </si>
  <si>
    <t>1C90AB84-6625-8B9F-6ADF-2644E6CB08D3</t>
  </si>
  <si>
    <t>17C69322-991F-EC98-9CEA-FDCE7AC59EA3</t>
  </si>
  <si>
    <t>BC2AE4F9-ED52-CF3D-0944-464F1DF58754</t>
  </si>
  <si>
    <t>6BADF288-58C8-A31B-DA5B-3C39552E2C2E</t>
  </si>
  <si>
    <t>79875FBD-9D06-4DF8-9944-B73E4A520A9D</t>
  </si>
  <si>
    <t>ACDFAE52-D5BF-5C7A-2B4B-F073399407E6</t>
  </si>
  <si>
    <t>84B99667-1ED0-762A-B3D7-1A0C98A34F72</t>
  </si>
  <si>
    <t>14A76C10-74C0-CE2C-87AA-2BFBD56AF2A8</t>
  </si>
  <si>
    <t>10160BC8-EB49-5419-C636-998270EEEF31</t>
  </si>
  <si>
    <t>A7387FC3-9426-6264-67FB-34FBC23624F0</t>
  </si>
  <si>
    <t>4C41FC8B-55A4-25C9-C3E7-F0024AF19CF2</t>
  </si>
  <si>
    <t>F6DF2EC9-3A43-D124-9E20-1A3ABF068DE5</t>
  </si>
  <si>
    <t>ED048D38-D0EA-729B-19F2-9DD68BE2E2E2</t>
  </si>
  <si>
    <t>37DFC32C-D2A1-F1B3-6048-DA7DBAA317FD</t>
  </si>
  <si>
    <t>D0A45BB0-E5BB-3874-ABE2-DBDCA5B3E136</t>
  </si>
  <si>
    <t>4C50D60F-94A3-C7DD-BE9B-B36CBD3FE4D2</t>
  </si>
  <si>
    <t>165787F0-0DC9-F952-DE40-D96CDD42391D</t>
  </si>
  <si>
    <t>39E114BD-6E6C-BF42-0F79-832F6320745C</t>
  </si>
  <si>
    <t>93F59D99-45EF-5B80-3D8D-255A2986E5D9</t>
  </si>
  <si>
    <t>FAB92AA8-7D79-75F4-967E-15387CDF7F54</t>
  </si>
  <si>
    <t>ACBD44A1-58E5-DEFD-EF78-8701C44CC117</t>
  </si>
  <si>
    <t>A4131F41-0E7D-7DAF-0AE2-35E3ED7D413F</t>
  </si>
  <si>
    <t>D645F3D7-5125-4D8F-5D2C-D9B2A2F9281B</t>
  </si>
  <si>
    <t>FC1991A7-FBFD-A037-735A-E58C5662EDC6</t>
  </si>
  <si>
    <t>A6E43370-83F7-19DD-B268-B13995EB1EBE</t>
  </si>
  <si>
    <t>C8677F3E-4C1D-86FE-BE92-2563566152DB</t>
  </si>
  <si>
    <t>799C6EF2-2353-B110-13F7-1D40D0EE6DA5</t>
  </si>
  <si>
    <t>D9DA8EA6-6D42-A54C-572F-80BF512BD592</t>
  </si>
  <si>
    <t>45EDE4BD-2A3C-58BC-170E-879401AB6511</t>
  </si>
  <si>
    <t>31B3B94B-A217-2367-BDAB-AD6894A4285B</t>
  </si>
  <si>
    <t>0691392B-68B7-09AC-1085-4AB5A06E8FCF</t>
  </si>
  <si>
    <t>43C81A11-91E7-B4DE-9C2E-8C8DC994D6EC</t>
  </si>
  <si>
    <t>785ADE9D-77A0-981E-77E6-BFDD396781E3</t>
  </si>
  <si>
    <t>705BDC70-707A-1AA3-3908-8B7AA5AFC10C</t>
  </si>
  <si>
    <t>BC2B7D8A-214E-704B-9B44-ADE4BB0C3924</t>
  </si>
  <si>
    <t>08CFB160-F394-603C-AEB9-F08F48B1160A</t>
  </si>
  <si>
    <t>B50E9CDE-6C5C-0C62-94C0-E0407EF4AC8E</t>
  </si>
  <si>
    <t>BA18B66C-66B7-E880-01B4-A55FF21BC4B4</t>
  </si>
  <si>
    <t>32150B3B-197D-8410-1FD4-8D1C35E7D403</t>
  </si>
  <si>
    <t>3643D342-61DF-17A1-BABC-8F5C42D7D90A</t>
  </si>
  <si>
    <t>9DF3B5CA-3461-2E36-436E-AAF11135B91D</t>
  </si>
  <si>
    <t>4A69E7E9-BFB1-B3AA-0386-9B2D0720D112</t>
  </si>
  <si>
    <t>30576F12-C2F9-0222-EC45-CB570DAA8952</t>
  </si>
  <si>
    <t>9BAF6A1F-B555-F4BC-C525-5D01D3F87E4E</t>
  </si>
  <si>
    <t>29987443-9C7D-1409-FAB2-82497C6F66DA</t>
  </si>
  <si>
    <t>1F242225-37EF-65FC-1D3E-764FAA2724B6</t>
  </si>
  <si>
    <t>169A3180-C9EF-2011-7A23-99D342379F0C</t>
  </si>
  <si>
    <t>37CA9E38-04F2-7FA6-FED8-01DAE8DD369C</t>
  </si>
  <si>
    <t>104CB6E2-C5F5-A5DF-0E25-5509319020AE</t>
  </si>
  <si>
    <t>B26CF94E-5C81-8B69-A9AE-93C33C32CA8E</t>
  </si>
  <si>
    <t>9F10CC1C-6DD6-1CB0-7B31-AA79FB6C221E</t>
  </si>
  <si>
    <t>1ACAE584-408A-8CCB-AB08-E4D0CDF8D0A5</t>
  </si>
  <si>
    <t>CC1AFDD3-2604-A900-B1F5-B7F129C96A79</t>
  </si>
  <si>
    <t>EA40C519-9A07-7EB9-50AC-56E55D687626</t>
  </si>
  <si>
    <t>81C2D8E3-7A18-B6D3-B4AB-BD29E8D1DFE1</t>
  </si>
  <si>
    <t>7C4B5CF8-5338-762E-86E0-399DB463A845</t>
  </si>
  <si>
    <t>082E10C0-C5B6-1F49-A78D-A1856E785162</t>
  </si>
  <si>
    <t>0036B802-12DE-B80B-F548-E1FBB79BAB27</t>
  </si>
  <si>
    <t>D9E72378-4B6E-C4B5-A5C4-B24400F5717A</t>
  </si>
  <si>
    <t>C5E0B0B4-5075-9381-65F6-77801200D50D</t>
  </si>
  <si>
    <t>53D45F02-32C6-26DC-A028-5B455FBAFE54</t>
  </si>
  <si>
    <t>053ADCDD-A422-DEC2-2063-6958140745DF</t>
  </si>
  <si>
    <t>B2E149DB-3A0D-C17B-E3BE-1399E1CCB91C</t>
  </si>
  <si>
    <t>2B302B29-DE93-617B-4229-6E39DF2FDDB8</t>
  </si>
  <si>
    <t>8E395614-6971-A346-8AEB-13AB19E8724D</t>
  </si>
  <si>
    <t>4EB8E5A4-4B80-91D5-F9EF-022C78974F16</t>
  </si>
  <si>
    <t>E474B445-822D-D61F-F577-54419080D448</t>
  </si>
  <si>
    <t>2B6BAB4F-AF07-300C-738E-BF0AD028AD3B</t>
  </si>
  <si>
    <t>A39E12FF-21D7-DE30-A45B-08B8680B3C6F</t>
  </si>
  <si>
    <t>7412A5F2-5BA8-3A97-6901-D950B8B52A4D</t>
  </si>
  <si>
    <t>29F9C2E8-FC7F-4648-9336-792665887D62</t>
  </si>
  <si>
    <t>FD92EE99-9A7B-B1BB-7FAA-0E714DC59008</t>
  </si>
  <si>
    <t>5509AD7E-0065-3A07-E709-37C61D0CAACA</t>
  </si>
  <si>
    <t>D0695C25-878B-A181-FB59-6A4F26335DCF</t>
  </si>
  <si>
    <t>A246D2AA-89A8-9994-E041-E92C1A6F7CA2</t>
  </si>
  <si>
    <t>A4D228A9-0095-F077-D038-CB845345CC29</t>
  </si>
  <si>
    <t>E5170F45-8482-CF1E-3AAC-4A0631A99C24</t>
  </si>
  <si>
    <t>1F570BA6-50AA-4C4E-4E6C-43FFB5B200C2</t>
  </si>
  <si>
    <t>BF4B46A6-44A0-140B-F65B-4333FB6D5C5E</t>
  </si>
  <si>
    <t>95A0726F-464A-5E63-FB08-8DBB462340C1</t>
  </si>
  <si>
    <t>FA926A34-3070-CACE-5D7A-40DE0D7673C2</t>
  </si>
  <si>
    <t>2524B552-7586-F439-10F2-999291E35C0F</t>
  </si>
  <si>
    <t>E0A6679B-E780-D409-B564-494FD07B886B</t>
  </si>
  <si>
    <t>E4D649AF-D0CB-4C31-D319-B2FED3D5A58C</t>
  </si>
  <si>
    <t>4C49901A-83D7-BBFE-D745-DE5F2A130E9B</t>
  </si>
  <si>
    <t>7F9897F7-07A9-80ED-AC0E-655766F0DC9E</t>
  </si>
  <si>
    <t>63399B52-A935-0F11-55E8-84895BA60EA1</t>
  </si>
  <si>
    <t>2BDBB694-1BD2-FE5A-91BD-014B054615B2</t>
  </si>
  <si>
    <t>D8D83450-5B9C-C952-6C63-64A4FA295B75</t>
  </si>
  <si>
    <t>240E24BB-EBB1-95B4-F229-09AE97EFA7B2</t>
  </si>
  <si>
    <t>7858AEFE-04DB-E44B-04F5-FBDEA3ED1DB6</t>
  </si>
  <si>
    <t>E1C992BC-3DDB-4217-E9D0-9F1AD1D1CA70</t>
  </si>
  <si>
    <t>997EC826-EC15-5551-121A-D341E9FE1FDA</t>
  </si>
  <si>
    <t>4B074262-B4C1-0FD0-0E0D-B7587B9ED698</t>
  </si>
  <si>
    <t>BCBE0845-BA28-8B0B-4456-6C5ED16F2E36</t>
  </si>
  <si>
    <t>CE533E0E-39D4-8CC4-FD48-CDDB084FE561</t>
  </si>
  <si>
    <t>3F13E369-ED81-377D-63BA-5F32615EFD3F</t>
  </si>
  <si>
    <t>94809F50-E054-6609-FD58-85F52584984E</t>
  </si>
  <si>
    <t>CE7A3101-56B9-A020-7A7A-DFFCE9C3DA01</t>
  </si>
  <si>
    <t>2D060AE7-B5B5-A6E1-A3F7-801EEDEDED86</t>
  </si>
  <si>
    <t>68E7AE07-0C26-AEA9-5334-7DA9FA03926B</t>
  </si>
  <si>
    <t>1E2325CB-BA7F-086A-4236-87AC4C0D8E19</t>
  </si>
  <si>
    <t>30F31A81-CEDE-74DD-F9DB-D2014888F4A9</t>
  </si>
  <si>
    <t>0AFED42B-B364-4589-9D4A-C8335C897954</t>
  </si>
  <si>
    <t>0E2A0E91-A4FD-9E2A-A0BD-49B1A85C93CD</t>
  </si>
  <si>
    <t>1F9F000A-E7DF-D8E3-FB9D-AB93B7CA55BB</t>
  </si>
  <si>
    <t>BD87CACC-3DD8-4F50-81FD-9D038882B2A0</t>
  </si>
  <si>
    <t>46C9021D-8588-1E3E-A389-F7A36143805F</t>
  </si>
  <si>
    <t>8ABFAEEE-E3F0-7A03-941A-799A2AB7EC36</t>
  </si>
  <si>
    <t>625C80C9-36C5-B385-8303-7FB6D06AD674</t>
  </si>
  <si>
    <t>3B75160D-377A-03E7-A87D-C11DF263772D</t>
  </si>
  <si>
    <t>2AF50A4E-59CE-2501-967A-C9EC4CCFC203</t>
  </si>
  <si>
    <t>D95B17EB-0BC7-F587-624A-CC7F5A2F86C3</t>
  </si>
  <si>
    <t>269785BC-6653-33E1-3E66-16B80C824514</t>
  </si>
  <si>
    <t>632BFD4D-5B16-302B-1247-306F2025D23D</t>
  </si>
  <si>
    <t>F040CEA1-BF84-BD63-84DF-20067A3033E0</t>
  </si>
  <si>
    <t>870FD37C-4110-F99F-EE42-F72BB7B10C92</t>
  </si>
  <si>
    <t>E9912A24-5F2F-6C7A-E0B5-6845B868EA90</t>
  </si>
  <si>
    <t>D7BF22DC-15D2-6179-FF48-133A5FD0B856</t>
  </si>
  <si>
    <t>9B6EBB3C-6106-3576-4DF4-984DC28E8DEF</t>
  </si>
  <si>
    <t>388239A5-4DCF-662D-F708-EF64C2B1A173</t>
  </si>
  <si>
    <t>203B776F-85C0-C929-D92A-5D9401735852</t>
  </si>
  <si>
    <t>3743DEEF-A7A4-D104-3AFA-4D7FFA2DADDF</t>
  </si>
  <si>
    <t>F6764DB2-AE72-011D-A379-F9E814060576</t>
  </si>
  <si>
    <t>424E9DB5-A747-65E5-1DA9-00B549483BCD</t>
  </si>
  <si>
    <t>FBB03777-3A01-15AB-C029-057E52F35D32</t>
  </si>
  <si>
    <t>1762E1A0-1D20-60F0-171B-4890A0B03A05</t>
  </si>
  <si>
    <t>257F4D4A-4067-36A1-9DC4-CB854CA5B0EB</t>
  </si>
  <si>
    <t>14F19DC7-DC84-866F-367F-8F02AE4BB01C</t>
  </si>
  <si>
    <t>B6C860AC-2AD9-2E71-760F-D6E03934E0BF</t>
  </si>
  <si>
    <t>66FEDF9B-6ED3-DA79-0DD7-4BF7081F8894</t>
  </si>
  <si>
    <t>57C7A8A4-8F8F-7708-C056-AB1BF37D0D91</t>
  </si>
  <si>
    <t>D6253E75-D9DC-92F6-3F52-4D077C7B33A7</t>
  </si>
  <si>
    <t>48AF76C1-D0BE-20B7-B9FA-1F22E9D49BB5</t>
  </si>
  <si>
    <t>8BFA9B56-A3C1-52E2-A8E6-9A9775111FA8</t>
  </si>
  <si>
    <t>CB488525-B65C-C30B-99C6-EDC1DF4C6BA7</t>
  </si>
  <si>
    <t>ACD291E8-663C-5288-C91A-D0E8EDF91208</t>
  </si>
  <si>
    <t>B57085CA-F569-216C-6872-914D99E3DDA3</t>
  </si>
  <si>
    <t>C9A13803-42BC-EE84-C2EC-1403E2BCFDB6</t>
  </si>
  <si>
    <t>3E77D830-A5EB-EAF4-AF1A-FAAA7C70FD82</t>
  </si>
  <si>
    <t>932CC415-5A21-B941-9A7B-FAAB0A274AAA</t>
  </si>
  <si>
    <t>1E366D11-5A07-C561-902F-FF5B49AEF39E</t>
  </si>
  <si>
    <t>4794E47C-93BB-BF07-C4A0-B433ED111E49</t>
  </si>
  <si>
    <t>F952AB8F-A82A-04CC-E220-A546608626E4</t>
  </si>
  <si>
    <t>8288B141-FB12-B412-DCE9-59C25963D4B4</t>
  </si>
  <si>
    <t>C797E27F-F79A-2207-FF74-80D6ED4D61E3</t>
  </si>
  <si>
    <t>3DE10341-7002-2266-DF29-267ED505A73B</t>
  </si>
  <si>
    <t>12FE73AB-FA9F-5934-572D-60AC9A71E05F</t>
  </si>
  <si>
    <t>72D20FF8-2B32-8356-8D4E-CAD2D16AA8A9</t>
  </si>
  <si>
    <t>1A7A372C-EE15-F9E6-4BD8-52635DBB7097</t>
  </si>
  <si>
    <t>A57E035D-0662-2537-EBCC-10E6FA9F3BF2</t>
  </si>
  <si>
    <t>6343B718-D617-682F-BF39-7D56CA16E5FA</t>
  </si>
  <si>
    <t>8925E8AB-F10F-FA40-800F-F4D2FD923957</t>
  </si>
  <si>
    <t>C7F082C7-A097-D23B-EFE7-A51060B894B5</t>
  </si>
  <si>
    <t>2931CEF0-325C-B27E-CB9B-4800377E15EB</t>
  </si>
  <si>
    <t>E57CA30B-736D-2DD3-4D71-B8B037C3670E</t>
  </si>
  <si>
    <t>62B62659-C095-7466-C4A5-43F2FB2E8FBF</t>
  </si>
  <si>
    <t>2FC2FBA0-ACEF-E6D4-244F-FB9DB447B548</t>
  </si>
  <si>
    <t>340ADBB9-15BD-01DD-0E26-DBA552E5CCEE</t>
  </si>
  <si>
    <t>E4144863-2546-0A22-EEEC-472ED4AC4DE0</t>
  </si>
  <si>
    <t>87967DEF-1FDA-A6F6-2F0E-EA4ADF9B0E50</t>
  </si>
  <si>
    <t>2D70B98A-74F5-B1EE-64B9-81E11F459B5C</t>
  </si>
  <si>
    <t>68419270-7011-738B-73B6-8F68053EA77D</t>
  </si>
  <si>
    <t>71C00E82-2FD6-7B41-C2B1-8E5FE04169A1</t>
  </si>
  <si>
    <t>4DD04D40-C861-FEE2-DF2A-1F0E02D054FC</t>
  </si>
  <si>
    <t>5ED4079A-809C-F0BF-C7C4-54C341BD92E1</t>
  </si>
  <si>
    <t>7456D33C-39E1-5E2B-C769-0B86CE97879D</t>
  </si>
  <si>
    <t>DD6E33EF-54D5-A117-AD93-F518C6BD4302</t>
  </si>
  <si>
    <t>4521426E-C9BD-C22E-8268-802733B944F7</t>
  </si>
  <si>
    <t>98F8E38D-C41A-BA54-B8C3-156993238B44</t>
  </si>
  <si>
    <t>EEF3F9B3-50B0-2F04-836C-1785BB506D48</t>
  </si>
  <si>
    <t>EC546657-04FF-03E7-33F3-CA1E93BCEE76</t>
  </si>
  <si>
    <t>0FB8C176-F2C1-29C2-DDC9-0D68756C5F25</t>
  </si>
  <si>
    <t>3B01EB88-CEED-2300-8E96-92036C894D05</t>
  </si>
  <si>
    <t>2919B67F-742D-12EF-CFE6-13511A5EAABA</t>
  </si>
  <si>
    <t>86D0DDF0-F79B-B14F-5C15-BBF7D2C4AA45</t>
  </si>
  <si>
    <t>1719C988-087F-1332-FD3A-7B01C228706F</t>
  </si>
  <si>
    <t>5A77BEE0-0C33-686F-2D8D-7B4BF8D57A7D</t>
  </si>
  <si>
    <t>7A60C890-04D1-1088-2DAC-866CB7C6C672</t>
  </si>
  <si>
    <t>31CF3E95-9531-AB7D-95B3-4E48EA76F332</t>
  </si>
  <si>
    <t>3C9D4D67-E615-CDBF-3BE0-DF35C3EE03A0</t>
  </si>
  <si>
    <t>A4352609-DD59-FE79-A337-1E21BE53A159</t>
  </si>
  <si>
    <t>7EDE8A25-D58E-5884-0248-DD86B094AD87</t>
  </si>
  <si>
    <t>5E54D04B-C03E-F405-ADE8-FF2E42A27F46</t>
  </si>
  <si>
    <t>DA3ED6FB-768D-E170-CF1A-79461F661CB2</t>
  </si>
  <si>
    <t>0AF5CC22-73CF-0E8B-551C-496B6B225E1B</t>
  </si>
  <si>
    <t>B42FFFE1-C807-3389-D4FF-3380CB2302F0</t>
  </si>
  <si>
    <t>4BA7C39D-C75C-4E6C-3376-C13110CB8796</t>
  </si>
  <si>
    <t>F4A34B81-B920-52A6-45E8-905C6B389873</t>
  </si>
  <si>
    <t>6EE40FCF-B568-2D88-42A2-BC9BA5904918</t>
  </si>
  <si>
    <t>FD83B2C6-6BF1-2CB8-220B-BF97DC9E025F</t>
  </si>
  <si>
    <t>960C7ABE-E38B-1A85-B546-39358C0402CB</t>
  </si>
  <si>
    <t>C39226B3-2D9F-8741-D162-FCD76E41C5A5</t>
  </si>
  <si>
    <t>20DAC9E2-67AA-CA48-BB3D-C37753DB8FF3</t>
  </si>
  <si>
    <t>830C5DC8-4589-37C4-84C6-DE582696EA14</t>
  </si>
  <si>
    <t>75D997EA-54C3-7695-8B99-808F0580FE93</t>
  </si>
  <si>
    <t>FC11681F-8E25-CBED-D8B2-A5835A55BEAE</t>
  </si>
  <si>
    <t>FA3FBF55-4FC2-A217-6B6C-B32537AED4A7</t>
  </si>
  <si>
    <t>66AD7EF3-A9C8-12E3-CB71-1098568E61CB</t>
  </si>
  <si>
    <t>759EEF7B-A230-1FD9-33D3-957AD41A33C3</t>
  </si>
  <si>
    <t>9F928FDD-04E0-8F60-A825-DA959D8D9370</t>
  </si>
  <si>
    <t>74CAC415-BB51-764E-B787-251AD746F31E</t>
  </si>
  <si>
    <t>8D04CA44-DFC9-3E40-6725-7EDCC9C896A5</t>
  </si>
  <si>
    <t>9CD427D9-9DD2-7D2A-9CD1-B35F93766EC2</t>
  </si>
  <si>
    <t>5635FA49-690B-A626-E00A-A2E84C3C0123</t>
  </si>
  <si>
    <t>2E8969F1-434B-1F47-8CCE-A822B40461CB</t>
  </si>
  <si>
    <t>302578B7-B7CE-19A5-D79A-42ED8845DB71</t>
  </si>
  <si>
    <t>B2EDB086-81D1-EFD6-9DB1-C4F607FF692E</t>
  </si>
  <si>
    <t>A6E969A0-F22F-5CDA-9277-677394E8FCA3</t>
  </si>
  <si>
    <t>E4765FD8-2428-4A83-0953-8B848F2D41BB</t>
  </si>
  <si>
    <t>42288EFD-95D5-081C-6AC2-2AF23DAE9D2E</t>
  </si>
  <si>
    <t>579C6F50-40CB-B602-849E-82E088C92241</t>
  </si>
  <si>
    <t>3A6065E7-DECD-36CD-A389-F07172893F87</t>
  </si>
  <si>
    <t>DD0BE19B-B3E6-9001-D6D7-20A6474AE454</t>
  </si>
  <si>
    <t>ED1A2F9D-EF46-3690-49CE-0FEF3C130876</t>
  </si>
  <si>
    <t>8EFFC92B-859E-4CE0-D04D-3BB73840BDAD</t>
  </si>
  <si>
    <t>083643BE-1E25-9339-B267-00E752C28238</t>
  </si>
  <si>
    <t>9D6DB73D-D27A-09C7-9350-FF63B8ED6BD4</t>
  </si>
  <si>
    <t>1AE20C0C-DA76-025F-E95B-04FB3C56AD7B</t>
  </si>
  <si>
    <t>43D014E7-9279-5254-415C-6722E6EABD36</t>
  </si>
  <si>
    <t>4F1B99E6-282E-BE91-6982-134EA6E073C5</t>
  </si>
  <si>
    <t>400FB276-9967-1669-AA80-E9680405F604</t>
  </si>
  <si>
    <t>01034A40-08D1-28A2-6888-E5AD32BFDCAA</t>
  </si>
  <si>
    <t>E9B2B5C8-9C92-CEE9-20C2-709332F9422C</t>
  </si>
  <si>
    <t>F5BFC3C2-6CC2-36A8-6E00-58402FE558A2</t>
  </si>
  <si>
    <t>0147A13C-DB82-7A71-8825-ED9C53A3BEF9</t>
  </si>
  <si>
    <t>AB8540B8-DD95-F853-86BB-A6DA296F024D</t>
  </si>
  <si>
    <t>D68BDA2C-D7D8-0044-9ADF-1E13C703004F</t>
  </si>
  <si>
    <t>93FB3221-17A4-CE7A-C612-7CB35D6F2B3D</t>
  </si>
  <si>
    <t>F1678E88-5B72-C5DD-4AD1-9FD3A07CAB52</t>
  </si>
  <si>
    <t>DEFB8B98-3C0A-6086-64B8-EA42B7E36F27</t>
  </si>
  <si>
    <t>04498346-A73F-0D48-544D-04548365FD50</t>
  </si>
  <si>
    <t>87667A4F-3A84-4691-1340-E7FEAE16D914</t>
  </si>
  <si>
    <t>0F8B1A83-7E46-74E6-9309-21D79F4C6326</t>
  </si>
  <si>
    <t>C37B25D2-229C-BDB3-3D91-BC18259A42A5</t>
  </si>
  <si>
    <t>D4C2E529-AA84-3B1E-1A1D-3230883CAD88</t>
  </si>
  <si>
    <t>1617975A-9B21-C67C-1F18-B083D2513B34</t>
  </si>
  <si>
    <t>BEE64D0B-D086-2284-D78E-3780E61B69C5</t>
  </si>
  <si>
    <t>EDD39D38-5B43-4556-72FE-60202F2BFEC5</t>
  </si>
  <si>
    <t>0522A4F7-360F-D733-9BDF-0A09FEDEA28D</t>
  </si>
  <si>
    <t>EE359373-3F17-6406-92B7-E44F3AF00F90</t>
  </si>
  <si>
    <t>F8964CA4-5311-2BAB-9977-22E41860A0FC</t>
  </si>
  <si>
    <t>6A4D469C-23BB-ADC8-5F01-2ABE8F9452C0</t>
  </si>
  <si>
    <t>F2DDFCDF-5D89-F9FF-DA0D-5E9959A095F2</t>
  </si>
  <si>
    <t>B4F9B071-8D0D-7269-B149-B35ECD6488FE</t>
  </si>
  <si>
    <t>5FF658CB-B569-6FCC-60A3-697BB4072E71</t>
  </si>
  <si>
    <t>1B418BA8-B230-E7D6-B1B1-C770F16E0FC0</t>
  </si>
  <si>
    <t>6370B6C9-3DC6-AA0F-6191-EA57345E2E25</t>
  </si>
  <si>
    <t>8A854E1A-CDE7-0EC0-B92A-901C7839542D</t>
  </si>
  <si>
    <t>11C5079D-4851-6603-62B8-AF6DBAE02560</t>
  </si>
  <si>
    <t>6253E5FB-9BAE-2FBF-BC93-CCB079B6CB51</t>
  </si>
  <si>
    <t>D416E5BE-D25E-2544-D0CD-DC56092EB91F</t>
  </si>
  <si>
    <t>6854623F-F58D-F184-79E8-AEF4E09FA9F4</t>
  </si>
  <si>
    <t>3922FB7B-2A17-BB9C-A61B-9FC26081FA9A</t>
  </si>
  <si>
    <t>BD13310A-1AFF-6B08-50EA-9D3133E8103C</t>
  </si>
  <si>
    <t>F92A057E-3F64-7C40-A741-496B0F8AE608</t>
  </si>
  <si>
    <t>D2FA3F53-EA27-A864-27ED-693CED135B82</t>
  </si>
  <si>
    <t>BEFB25DF-D9C6-BBCF-B45A-36227428B47F</t>
  </si>
  <si>
    <t>5504CA02-5070-F42F-7276-CDD6369BC47B</t>
  </si>
  <si>
    <t>A6F8618E-FBA2-9917-0904-5FA9ECB7C570</t>
  </si>
  <si>
    <t>C10FAC36-AFE1-0C16-0152-F0A14D266249</t>
  </si>
  <si>
    <t>1370B0E3-3230-C947-26C0-2D2118D77D98</t>
  </si>
  <si>
    <t>924F1254-2F08-BAED-7CAA-57172097D543</t>
  </si>
  <si>
    <t>C5397E4B-3900-9CE2-1D45-EB2253B88EDC</t>
  </si>
  <si>
    <t>48CCD0CD-8048-FFC4-3EC9-94B1700DD96A</t>
  </si>
  <si>
    <t>0BEB9E27-2DF7-3D0A-94D5-77487352FD1E</t>
  </si>
  <si>
    <t>B73D9779-EA31-13DE-83DE-50C01C543949</t>
  </si>
  <si>
    <t>F4B77004-39B3-EFB1-5A08-59F9EBD64CB9</t>
  </si>
  <si>
    <t>B64F7B85-0B53-BDF2-7740-EDD3F82D7A06</t>
  </si>
  <si>
    <t>FA46CAAF-308A-4179-2B01-B93F1587FE82</t>
  </si>
  <si>
    <t>64C79A3F-3C4C-7E84-BAFE-F55531DBC9A1</t>
  </si>
  <si>
    <t>F62D7A6A-35A0-24D8-366F-D66FE2D5C43C</t>
  </si>
  <si>
    <t>055B9AFE-A139-0970-E031-F60E826A9C8F</t>
  </si>
  <si>
    <t>233BF154-4DAA-4698-AE3C-08B771E82792</t>
  </si>
  <si>
    <t>6844C414-084F-157E-6FC8-3449BD19DBDF</t>
  </si>
  <si>
    <t>F4C14AAA-C1CA-E298-8BC5-2FA90513F3E2</t>
  </si>
  <si>
    <t>9D06891D-F339-4052-F986-4D104C6B1B99</t>
  </si>
  <si>
    <t>F129544E-0BF7-992F-59B7-1B7F5734BEEC</t>
  </si>
  <si>
    <t>85E30A66-EAD9-CC58-8561-1E6E7B633A89</t>
  </si>
  <si>
    <t>0520F5D0-721F-2538-0A54-5F1535D1081D</t>
  </si>
  <si>
    <t>8578C32A-0A08-4372-0807-1547D3A7173A</t>
  </si>
  <si>
    <t>E94338DC-2B17-0D4A-A7C6-75AD67A5E12F</t>
  </si>
  <si>
    <t>838B3DE9-0FB5-F516-CFA1-3F02F9AD9FE5</t>
  </si>
  <si>
    <t>F8B2FAD7-4150-CC93-DBB9-C5C723EC7494</t>
  </si>
  <si>
    <t>27F46D58-8E9C-FFFD-D98E-7DC296C7540A</t>
  </si>
  <si>
    <t>1F3C88C9-E77D-64A0-570C-7AE5FF85E10F</t>
  </si>
  <si>
    <t>C402DB26-2F58-0CA4-8863-E8B0923721E8</t>
  </si>
  <si>
    <t>E01FE72D-7C4A-C358-9399-AB21C6673788</t>
  </si>
  <si>
    <t>000A1289-2A62-6017-E0BF-01225B5D860C</t>
  </si>
  <si>
    <t>79074C33-35C6-BFD5-101B-0E135A39DB32</t>
  </si>
  <si>
    <t>29E84760-2B41-26BE-48EE-71F0BAADF398</t>
  </si>
  <si>
    <t>8BB671E5-B31F-76B4-652E-C1080DB32048</t>
  </si>
  <si>
    <t>64BF68D1-AF95-8BD2-9F42-8491C5F8D903</t>
  </si>
  <si>
    <t>27FC3D1F-865E-BBBB-7B7B-069D880A399E</t>
  </si>
  <si>
    <t>36F13523-D59A-435B-B79E-EF12597EFFD8</t>
  </si>
  <si>
    <t>8063D27D-99E8-BBF2-0B8F-946713E2F7AC</t>
  </si>
  <si>
    <t>61525124-88EF-36F0-58F8-26AF83E83E0C</t>
  </si>
  <si>
    <t>F46FEC7C-B47B-5BF6-E3D1-53208F2675EC</t>
  </si>
  <si>
    <t>0089BF3B-AB73-D260-F62E-E5D8FB15A4B4</t>
  </si>
  <si>
    <t>60C35455-5BAF-7B1E-C000-6A70761A91D7</t>
  </si>
  <si>
    <t>A75D55C4-5F7B-0FC0-A6A0-C93CEB678807</t>
  </si>
  <si>
    <t>52BE276F-46FD-9500-C296-E7A308ED44DB</t>
  </si>
  <si>
    <t>92B31141-4538-915F-CBBF-51BC90ACDC4D</t>
  </si>
  <si>
    <t>699C6AA5-0322-A96E-CE4D-3594781B681C</t>
  </si>
  <si>
    <t>B18CBC78-02C9-BD71-FB7E-7B160C6CE4FA</t>
  </si>
  <si>
    <t>DE7805B9-6CE4-D770-154B-57D896EAC312</t>
  </si>
  <si>
    <t>37694B43-5E6B-FC10-5D30-89DB6CD2635E</t>
  </si>
  <si>
    <t>42E42DA3-35E4-3D45-1FCC-08699875079B</t>
  </si>
  <si>
    <t>2E0E4E8D-0FDE-052C-349F-D9DD968DF881</t>
  </si>
  <si>
    <t>1A3B941F-0D14-E3B4-A17A-97E1AA5974B0</t>
  </si>
  <si>
    <t>930BBB55-2DD2-0E4B-6ABA-07185B351CCD</t>
  </si>
  <si>
    <t>24BAE18D-CE72-867D-A8F7-091CDCCB8CB1</t>
  </si>
  <si>
    <t>8F4E1DEE-382E-8332-AE07-FB7A5682E744</t>
  </si>
  <si>
    <t>56DD0FC3-2D3A-5C4D-9B9F-0A40BBA27669</t>
  </si>
  <si>
    <t>DA655447-BF49-D68E-FC88-62C0843C25C5</t>
  </si>
  <si>
    <t>6A591A98-5924-5CD4-CB7C-ED4A85F6C8F2</t>
  </si>
  <si>
    <t>9C07E251-9467-BBDD-151F-27BC7D9D90E8</t>
  </si>
  <si>
    <t>663123F6-0969-572D-19E4-E9E42CD524C6</t>
  </si>
  <si>
    <t>47713F47-3870-E157-11E9-0D41707EB8D9</t>
  </si>
  <si>
    <t>CA67E66D-69FE-652F-ABA0-4B5255B06F3C</t>
  </si>
  <si>
    <t>6A62F571-F1D7-FE71-E2A3-0636BFC91983</t>
  </si>
  <si>
    <t>10043FE2-5B5D-0EB3-1717-4AC47151CDDB</t>
  </si>
  <si>
    <t>D550122F-052B-6B34-61B3-0FA862EF6E03</t>
  </si>
  <si>
    <t>401CA800-2763-07A8-AD18-EF8435E8F15F</t>
  </si>
  <si>
    <t>4D8D971C-FA5F-EEF5-493E-F222ED21F7A7</t>
  </si>
  <si>
    <t>C1C0582F-2537-579E-DDAA-30D8FF7BA875</t>
  </si>
  <si>
    <t>D707A6A5-5493-27EA-C6C1-A5337B384D17</t>
  </si>
  <si>
    <t>E43BBFBA-B596-4EA2-98E7-11872C869687</t>
  </si>
  <si>
    <t>6A9AA208-05DD-8E83-C79D-90D88A4B5DBD</t>
  </si>
  <si>
    <t>EE6EA6AC-DB98-26FD-4AC7-2990431AC3CB</t>
  </si>
  <si>
    <t>9F4BA955-D30B-33E8-845C-17D5D7B6612A</t>
  </si>
  <si>
    <t>9899E9E8-C382-CA0A-7126-F26DF51F5260</t>
  </si>
  <si>
    <t>87A2DA19-9976-1C28-48A2-EA6245060DD4</t>
  </si>
  <si>
    <t>D2670FA1-DE53-544F-DCF3-014C0833A5AD</t>
  </si>
  <si>
    <t>9B42D7D8-8717-83F8-53CB-15488BACB663</t>
  </si>
  <si>
    <t>B2C482DF-E8E2-F9A0-6F56-491657007C02</t>
  </si>
  <si>
    <t>AD93969B-0D2D-EC02-5662-6E94CCA9D887</t>
  </si>
  <si>
    <t>725B9989-6F2E-195A-124C-574863CB1E51</t>
  </si>
  <si>
    <t>98BAB8FC-D184-E02D-AFE7-2835BEFD04F1</t>
  </si>
  <si>
    <t>3833BBD4-84EB-FF26-0554-93F5E989C9EE</t>
  </si>
  <si>
    <t>71788796-888C-CABE-6D73-2DC380A1F416</t>
  </si>
  <si>
    <t>D0BA00CF-9281-7D26-154F-E335AD9634BE</t>
  </si>
  <si>
    <t>0C2731D5-1887-FF51-F19F-DFA29FD253C2</t>
  </si>
  <si>
    <t>37642088-1687-96CA-9F21-C4A2B09F8723</t>
  </si>
  <si>
    <t>3CF3755F-71EC-AB9D-B4DA-830031EA7199</t>
  </si>
  <si>
    <t>9D5D2429-CA86-4EE3-1723-615F280DA8FA</t>
  </si>
  <si>
    <t>C2DE33CC-D06B-0F27-769F-04976A632FAA</t>
  </si>
  <si>
    <t>034292E4-5B8D-1434-1B7A-A63E380F06EE</t>
  </si>
  <si>
    <t>C56F15AD-79E6-148B-D6E2-A95565F8F649</t>
  </si>
  <si>
    <t>AE825C41-937B-4B52-DD93-0965904B9C84</t>
  </si>
  <si>
    <t>FFF9B195-2390-E384-4C38-07C0E41098AE</t>
  </si>
  <si>
    <t>E7E1DADC-D611-9ABF-4AE4-A1EB7D3E3716</t>
  </si>
  <si>
    <t>E9F1F0CD-0250-3F52-A33B-652C08711173</t>
  </si>
  <si>
    <t>D566C9A7-A6E5-4D2D-6758-B7A550C1AFB3</t>
  </si>
  <si>
    <t>7B6E5652-9683-4531-8A72-19C2926F8185</t>
  </si>
  <si>
    <t>60E11B6A-307F-BB52-625E-BFD22E1ADEF6</t>
  </si>
  <si>
    <t>5D109ABB-594E-3992-6CF1-C288180538E3</t>
  </si>
  <si>
    <t>2BCC2CE6-C4C4-F1DB-D467-AAAC25A3F418</t>
  </si>
  <si>
    <t>204B7808-7056-4F94-1017-6378F4A3C0F0</t>
  </si>
  <si>
    <t>68C28605-12B3-279F-C6AB-E40E7F290669</t>
  </si>
  <si>
    <t>57D769F5-2AE9-73DE-3DD5-D49A3BC117EC</t>
  </si>
  <si>
    <t>222CF00C-3986-4E48-4246-219D91BF9D66</t>
  </si>
  <si>
    <t>6C058683-2A5E-4646-A0E6-A9AE4F767341</t>
  </si>
  <si>
    <t>0F984AEF-30CD-E3CC-FC30-ED35AFBD76CB</t>
  </si>
  <si>
    <t>7C407A9C-D8F1-CE04-33E2-C2591020C2A3</t>
  </si>
  <si>
    <t>50AD4C1E-66CD-9C9A-CCA8-F1475D36C05A</t>
  </si>
  <si>
    <t>08911190-675C-75B7-40D1-0B850D3C35BB</t>
  </si>
  <si>
    <t>3ACAEF14-DF2C-49F5-EFF2-CFFE285CA427</t>
  </si>
  <si>
    <t>FB845A6D-77D7-33C3-F9C1-65D414713897</t>
  </si>
  <si>
    <t>B902D719-65F9-9F87-B770-31FBA97625BC</t>
  </si>
  <si>
    <t>F4B59EB0-2166-46EF-EBAF-F76504D898A4</t>
  </si>
  <si>
    <t>6B270FCF-2692-5D61-AD28-8CAC2EA2A7AE</t>
  </si>
  <si>
    <t>298E0C09-EBF1-853C-7FC0-5D843A0A0754</t>
  </si>
  <si>
    <t>B2265669-8EF6-6764-A2CF-52F8D0B0F93A</t>
  </si>
  <si>
    <t>6937D4C9-2110-F9B6-6A0F-A9C599D8C651</t>
  </si>
  <si>
    <t>44573DD3-7072-DD0E-55CD-E420F8D16038</t>
  </si>
  <si>
    <t>7897E3AE-3B33-436C-2DC6-9B17B8D03BFB</t>
  </si>
  <si>
    <t>453C395D-0D9A-D82E-C095-BE1200FDCB1F</t>
  </si>
  <si>
    <t>07CB68AC-1C1B-CD51-DCC1-A6247355DD9E</t>
  </si>
  <si>
    <t>291E28C2-F3F7-9182-3431-53C9FF071B6B</t>
  </si>
  <si>
    <t>EABE726F-F8C6-A4A2-16C9-BCE4788D69D2</t>
  </si>
  <si>
    <t>F4A457AB-12E8-34AF-EE21-19657AC3E889</t>
  </si>
  <si>
    <t>61B5FF83-A286-1BF1-DEF0-307AB486133B</t>
  </si>
  <si>
    <t>FD087C25-5161-92E4-831E-F67ADC5025F3</t>
  </si>
  <si>
    <t>3D966B3B-B894-CA36-E5F0-132CD1491B34</t>
  </si>
  <si>
    <t>67917FDC-6219-93FE-6DCD-DB08095C82FD</t>
  </si>
  <si>
    <t>7F9B7421-8AC4-F930-5724-7E62015882C7</t>
  </si>
  <si>
    <t>95BB6863-D7A4-9692-BC5C-1DE7D69797AF</t>
  </si>
  <si>
    <t>3E7C55A5-A3F7-21CD-D53B-E720D3530E12</t>
  </si>
  <si>
    <t>3860A609-76B6-59F0-6CED-4093965F6768</t>
  </si>
  <si>
    <t>8E88BF2C-6412-179B-7AC5-21AB23437A4C</t>
  </si>
  <si>
    <t>63B06A36-E011-FA36-BFF1-9F44CD85BF3C</t>
  </si>
  <si>
    <t>E261BAEB-644B-66BA-80A7-D90E85136CDE</t>
  </si>
  <si>
    <t>1DD63296-F195-0863-FF7E-1B9D1FFD5D61</t>
  </si>
  <si>
    <t>69A8C02F-2299-48DE-A5CD-3E4889EE6B38</t>
  </si>
  <si>
    <t>698180B6-B0C2-6804-18DF-8A4B33819DCF</t>
  </si>
  <si>
    <t>E77FDB40-91EA-C2FB-6988-238E77706A2B</t>
  </si>
  <si>
    <t>53E51F4E-2FD5-AF78-9947-5E1C14C5DF27</t>
  </si>
  <si>
    <t>A131CD5A-BFDA-C434-74CF-D78C50132BC5</t>
  </si>
  <si>
    <t>87725C86-00EF-7EAD-411F-91A14B5C3C3C</t>
  </si>
  <si>
    <t>33440886-9907-D467-BC98-665B20E8E2FE</t>
  </si>
  <si>
    <t>147B498B-3FFB-182B-C639-F6CE5D5D7F96</t>
  </si>
  <si>
    <t>13315FCD-3059-39C0-0A66-E10DA433BA24</t>
  </si>
  <si>
    <t>C7106AC9-FF31-9ACD-0444-36E809CBDF7A</t>
  </si>
  <si>
    <t>16C450EB-89B6-426F-ED28-98D0F3268837</t>
  </si>
  <si>
    <t>6A4F5F67-4B3D-BB7A-3E6B-B4A66B5B4566</t>
  </si>
  <si>
    <t>58EDAE04-FA1C-0C71-90FB-DC3BAD179AD5</t>
  </si>
  <si>
    <t>E1988CAB-35E8-9AA6-9EE4-7521BF54443C</t>
  </si>
  <si>
    <t>C577DBCB-754F-8EB7-4815-07608C7E927E</t>
  </si>
  <si>
    <t>84E18589-6B7E-5D4B-D310-BE43BAF6B902</t>
  </si>
  <si>
    <t>E878DC57-F532-790D-D566-30E9BBB5A30F</t>
  </si>
  <si>
    <t>6BD8C093-7145-70E6-3662-C18C37701B1F</t>
  </si>
  <si>
    <t>37553A97-D6DC-CC6F-5542-1B4AE495B43A</t>
  </si>
  <si>
    <t>A55C242F-26E2-61E8-54B3-E6D5E3A00A53</t>
  </si>
  <si>
    <t>DA191F4A-8931-E353-127F-3CD21EE485D1</t>
  </si>
  <si>
    <t>7EFFD5FD-AA96-3A6C-9E41-5007C360397E</t>
  </si>
  <si>
    <t>D7AD5C9E-9512-DD9D-EBAA-565231BEECC2</t>
  </si>
  <si>
    <t>5A57F297-4B76-F543-8E25-5B5776131134</t>
  </si>
  <si>
    <t>905D30F6-AE7F-3A32-6CD5-A9A31342A96C</t>
  </si>
  <si>
    <t>F47EF153-3789-52F1-502E-AB9B700B626E</t>
  </si>
  <si>
    <t>B766ADB0-98B8-ABB7-7DB3-D11C37878341</t>
  </si>
  <si>
    <t>5EE54DCB-72DF-5C89-2546-0252BAF26CCD</t>
  </si>
  <si>
    <t>8FA838D4-9E66-A674-81DB-D2DCCACE804E</t>
  </si>
  <si>
    <t>E674D216-D446-CCF2-4DF6-16D999A4EFB0</t>
  </si>
  <si>
    <t>4656ED93-26E3-DF69-E165-4334538015AD</t>
  </si>
  <si>
    <t>5DC8DC8B-256D-CCD0-83E4-E7CC7F313969</t>
  </si>
  <si>
    <t>E3E5973E-D675-3334-942D-F38FC4429BB0</t>
  </si>
  <si>
    <t>7FE40ACF-7D7E-A2E8-7CBA-893BBE790AA1</t>
  </si>
  <si>
    <t>5103C397-C53A-D1DE-D79D-AB88304EA23A</t>
  </si>
  <si>
    <t>27264FA4-6305-F6C3-3D96-351B2EEA2A41</t>
  </si>
  <si>
    <t>CBD34C29-DD06-DA25-37F9-6C7506E24F2D</t>
  </si>
  <si>
    <t>4867B6F3-3AA9-5639-7772-84B35225C20A</t>
  </si>
  <si>
    <t>EDA67DBA-BE82-B2DC-AFDB-C2CE93692216</t>
  </si>
  <si>
    <t>1C51D7CB-BEBF-14FB-5E71-7C34AB89A27D</t>
  </si>
  <si>
    <t>F9B45C19-877C-0ECD-24AA-9A7A714A8BF9</t>
  </si>
  <si>
    <t>5A5BB604-A33A-DCAF-6863-A9DCE94E4D52</t>
  </si>
  <si>
    <t>E4C91786-D872-4996-4FE0-1BD7DDA15941</t>
  </si>
  <si>
    <t>7221A996-D25E-6512-DD2F-4D544ED13860</t>
  </si>
  <si>
    <t>79D69828-CA04-4825-8DBC-41EE419EA075</t>
  </si>
  <si>
    <t>79D8A946-B6F7-C91F-611F-581FB836C6BC</t>
  </si>
  <si>
    <t>B65D7539-B6D4-9D48-92D7-042A033122DF</t>
  </si>
  <si>
    <t>D1E5FD0D-5975-8BA6-E03E-D4D719570A46</t>
  </si>
  <si>
    <t>361218EC-266C-2C29-DB10-33133315E303</t>
  </si>
  <si>
    <t>F12A402E-9446-BB5A-9E46-B9D7668A7B57</t>
  </si>
  <si>
    <t>7967F2F1-CC02-8D0B-2E24-ED6222A8B72A</t>
  </si>
  <si>
    <t>E58C0D9D-053A-E64A-18F0-555CE84BE3CC</t>
  </si>
  <si>
    <t>B9630165-7E5B-5776-BDED-EDAB4C70CF92</t>
  </si>
  <si>
    <t>04D6DDC5-6CD3-EE55-621E-9B19BF8C507B</t>
  </si>
  <si>
    <t>EA73D4A1-AB13-1A29-CD15-DAB47A2E3810</t>
  </si>
  <si>
    <t>ADA999A3-0558-C22B-E3CA-6E601B6D866C</t>
  </si>
  <si>
    <t>73CDDA30-560E-CE1E-EBB4-F1AB2FCE802F</t>
  </si>
  <si>
    <t>B538F3F7-B8EF-050C-6A3A-9BE49E2A3F17</t>
  </si>
  <si>
    <t>61849A36-260F-30B1-9ABB-E9AA7A81EF72</t>
  </si>
  <si>
    <t>B7A9DBC9-C760-5A48-C03E-6429DD7C77FC</t>
  </si>
  <si>
    <t>57904019-5437-419B-81C3-9C48040E225C</t>
  </si>
  <si>
    <t>C1A80303-9C7E-E4D1-58EC-F705827ADE5A</t>
  </si>
  <si>
    <t>B0CC682D-196E-70AF-77D8-2B0BC17D8BEB</t>
  </si>
  <si>
    <t>25449DC5-DB1F-CA4F-0299-36303AC00477</t>
  </si>
  <si>
    <t>E74AAE81-93D2-1F0C-3C09-9B494AD9708D</t>
  </si>
  <si>
    <t>D8726754-C2F7-BEA4-6446-F59880DA2D1F</t>
  </si>
  <si>
    <t>9E473DDA-EA2C-8072-5F97-3479CBB79F21</t>
  </si>
  <si>
    <t>BD3848C7-439C-8104-B400-7C5885094FE1</t>
  </si>
  <si>
    <t>350A050B-A37E-2CAA-AC5E-B47DD9A3D629</t>
  </si>
  <si>
    <t>B7BA6B79-673E-37BF-D45E-4CB5241AE6C8</t>
  </si>
  <si>
    <t>4AE9DCB7-0C72-7802-9DAC-94B3B6B8EAE5</t>
  </si>
  <si>
    <t>759AC4E9-AEF5-19F2-FDA9-6B8A7EB20A44</t>
  </si>
  <si>
    <t>9E85D586-4CAD-C328-0802-0A780DD28890</t>
  </si>
  <si>
    <t>24A853CB-D451-8FA3-1CE4-7362CC6A01DF</t>
  </si>
  <si>
    <t>5CF06C13-86C6-9EA6-08BF-B4E602F5DDA9</t>
  </si>
  <si>
    <t>5B8D75D1-8C8B-46DC-359A-554979CA0CBC</t>
  </si>
  <si>
    <t>786D6E15-78A1-92F6-B00F-3CEA91629A9E</t>
  </si>
  <si>
    <t>A3E17620-BD27-B51B-84FA-9DCA6C8F3E2A</t>
  </si>
  <si>
    <t>64B11FEC-4EE0-BFC2-96CF-66BA979212BF</t>
  </si>
  <si>
    <t>3F7ACD2B-D3CA-88C2-DA9A-340FB5CC5FF8</t>
  </si>
  <si>
    <t>24CC11B1-DACD-88BA-DBC3-A210CD368E32</t>
  </si>
  <si>
    <t>6F4DA3C5-3AEA-2A3D-9EE3-6340139C6EC8</t>
  </si>
  <si>
    <t>E408E6DC-A63A-8A7E-5384-700E6A5D34D4</t>
  </si>
  <si>
    <t>33AAF0D0-181B-750F-F8FC-080C9DA64FD4</t>
  </si>
  <si>
    <t>7434EF28-75BF-A725-5EF3-4433F18D3B8C</t>
  </si>
  <si>
    <t>FD105D50-CB4E-8B41-0D7E-F343ABFFACE6</t>
  </si>
  <si>
    <t>410DF64B-F47A-A810-9255-C54D784E0D07</t>
  </si>
  <si>
    <t>F52FD414-DCC1-2400-6C88-5A74C2749D10</t>
  </si>
  <si>
    <t>C6E00670-E805-0E02-1AAE-0A6285FA789B</t>
  </si>
  <si>
    <t>A83B80CA-BC0C-097C-3C3D-DA5DDEC8277E</t>
  </si>
  <si>
    <t>3D366853-F77F-8737-B12A-CABB77C78BB3</t>
  </si>
  <si>
    <t>F6CB4846-AD2C-EB5A-5E67-BFD502903700</t>
  </si>
  <si>
    <t>7BAE8F43-CEDE-937F-D3AB-5F25E39D0ABA</t>
  </si>
  <si>
    <t>F3991D29-CA4E-D5E5-9718-CE2287CB244E</t>
  </si>
  <si>
    <t>51C9F27B-EA56-0257-8857-3EF498A90EDC</t>
  </si>
  <si>
    <t>3B1AC06F-1358-2B7E-8F96-483723C715EA</t>
  </si>
  <si>
    <t>66F5505A-0FCD-0A6F-38DC-B48A3545648E</t>
  </si>
  <si>
    <t>90205381-4D5B-7FAC-BD3D-5B5D40515D44</t>
  </si>
  <si>
    <t>2F6B310F-4296-504F-07AF-0A3352FD2017</t>
  </si>
  <si>
    <t>398A5C25-7E39-7F57-FD59-F8AB4FB22381</t>
  </si>
  <si>
    <t>8B0696E4-3251-E277-FB2E-1CD181666C77</t>
  </si>
  <si>
    <t>E9DF6D70-8EC6-DE97-81E6-5A26D01F54DF</t>
  </si>
  <si>
    <t>C1DECD3A-62C5-D2FA-5EBB-5DFC9733D24F</t>
  </si>
  <si>
    <t>848A6911-0BD3-84E1-76D7-EC136B38E84E</t>
  </si>
  <si>
    <t>00EEF774-B006-C3EB-AABD-7B00B139669F</t>
  </si>
  <si>
    <t>F5AB371F-E055-12B0-5F67-1DC1D30A2E8D</t>
  </si>
  <si>
    <t>4673B545-C115-D560-B58A-B67A5CFC5764</t>
  </si>
  <si>
    <t>5FA007C6-C4B3-7858-00F4-C69F2259AB15</t>
  </si>
  <si>
    <t>FFAED5CB-C0D2-E1FC-7E7C-3F84F4230572</t>
  </si>
  <si>
    <t>3AE22431-5336-7E5B-2982-7CD664C275EA</t>
  </si>
  <si>
    <t>136A3F2B-EBB7-81B7-945A-3162CB9EAF30</t>
  </si>
  <si>
    <t>6CD65ABF-C126-8366-EA56-93883920A351</t>
  </si>
  <si>
    <t>40865A9A-6A0C-C084-AC5C-CE39286D47C0</t>
  </si>
  <si>
    <t>5CC9DADB-CCD0-E5F9-80DB-BFB8B2AEC84E</t>
  </si>
  <si>
    <t>251579C3-D001-5011-89C8-E4B9AE442735</t>
  </si>
  <si>
    <t>052E5344-CD39-7B75-285F-0F9987255D24</t>
  </si>
  <si>
    <t>D870CBD9-C4B2-5117-6962-42914CB7951B</t>
  </si>
  <si>
    <t>A72B79BE-63EA-625F-0D7F-900DDE842930</t>
  </si>
  <si>
    <t>03FAF050-8FC0-AE53-97E9-855D9897EBEF</t>
  </si>
  <si>
    <t>6062C1F4-6CE9-0F9E-2972-C78F1E1FF669</t>
  </si>
  <si>
    <t>EA304D39-3BED-4917-3F2D-A685CF916D68</t>
  </si>
  <si>
    <t>4ADEACE1-A372-F858-4822-5703EDBFFD15</t>
  </si>
  <si>
    <t>2AA3296F-4818-7FA5-B8A3-E0640FCB8479</t>
  </si>
  <si>
    <t>BAFCF4B8-706A-3A50-D938-37FA16D2084A</t>
  </si>
  <si>
    <t>08383253-B2BF-E35D-7B1C-D1FD1761CE78</t>
  </si>
  <si>
    <t>96426734-E886-274F-B4A5-BAFF10305E5D</t>
  </si>
  <si>
    <t>120D576D-7B2C-5187-DF6D-DB02582FBE70</t>
  </si>
  <si>
    <t>69ACEF5F-5DFF-E2FD-699C-AAAA3726F310</t>
  </si>
  <si>
    <t>07D7224B-AB85-43AF-1A36-B0B576107DD2</t>
  </si>
  <si>
    <t>236A4742-027A-E19B-8C2A-AC410099F178</t>
  </si>
  <si>
    <t>82DA229C-145B-452A-AF52-5812395D6545</t>
  </si>
  <si>
    <t>67F3FCC7-9F9B-B6D2-815E-1EC52BEA99CF</t>
  </si>
  <si>
    <t>AA15A71A-4C46-AB47-7C9C-023517F37190</t>
  </si>
  <si>
    <t>C026A7F4-650E-2BDE-8EA4-EBB60937066A</t>
  </si>
  <si>
    <t>42BE1F78-8667-DC6D-22A7-B3A91FE8D87C</t>
  </si>
  <si>
    <t>9FC4425D-9309-48C8-603D-3D3736DB153F</t>
  </si>
  <si>
    <t>8A9F8BB9-2460-6ADB-93CC-579C4350EE3A</t>
  </si>
  <si>
    <t>FDC61116-E77F-8B28-0FB0-A3D25A6135ED</t>
  </si>
  <si>
    <t>860266BA-D87A-0D03-B85F-0B18EC6DEE6B</t>
  </si>
  <si>
    <t>52DBD9DC-0C72-DE44-4537-135128C1FD12</t>
  </si>
  <si>
    <t>0DE9B739-CECF-2BDE-6665-E000C1FBC62C</t>
  </si>
  <si>
    <t>931F4F19-CED3-48D5-EA3D-C475F1C0D7DA</t>
  </si>
  <si>
    <t>A343DC88-8132-7669-DAA2-CA0022CA9A40</t>
  </si>
  <si>
    <t>41BCE197-5CCA-533A-717D-2E468CCCD202</t>
  </si>
  <si>
    <t>97974269-0A31-3B22-CE50-662F061202CD</t>
  </si>
  <si>
    <t>84BB8C2A-6D2E-A99A-91DA-8795FD4F0BA1</t>
  </si>
  <si>
    <t>14D77438-648F-D111-677E-A23CFB42885E</t>
  </si>
  <si>
    <t>1FDB69E4-5A8C-42B9-467B-53EF57136FB3</t>
  </si>
  <si>
    <t>AB456F1E-6B93-0C10-9E02-E114007A9706</t>
  </si>
  <si>
    <t>5BAA188B-F931-7A0B-8E8E-3F0F6DBB6A46</t>
  </si>
  <si>
    <t>2CD8AD22-7B44-B84C-0796-70E27DED49E7</t>
  </si>
  <si>
    <t>A2B9A6CE-D19F-2625-DB8A-7620A7C03695</t>
  </si>
  <si>
    <t>62D93DE3-1AC4-E933-D750-9E1D13ABCC89</t>
  </si>
  <si>
    <t>E836CBFF-8A44-A885-D58E-1312FDBB0D11</t>
  </si>
  <si>
    <t>A2516734-EEB3-F997-98E2-179449172F7A</t>
  </si>
  <si>
    <t>9F6DFF76-CEC4-8627-01AE-4E5FE97DEE81</t>
  </si>
  <si>
    <t>08B74704-EFC7-D409-D6B9-21620905E8A4</t>
  </si>
  <si>
    <t>69D5C60F-035E-F52D-6FCF-49983B327F99</t>
  </si>
  <si>
    <t>FFCD49B0-C26A-F6C9-F38D-A910A1612BA8</t>
  </si>
  <si>
    <t>5EF42C74-FBCA-CDE4-80F1-E09C34274B0F</t>
  </si>
  <si>
    <t>3C66F674-D584-0624-5003-7E9C247A541F</t>
  </si>
  <si>
    <t>EB0B4F3E-7C31-FE85-BA4C-64C4325AF2BA</t>
  </si>
  <si>
    <t>7396188A-30AA-C823-0FC8-76B90AFCA68E</t>
  </si>
  <si>
    <t>39B7022E-89FA-8BA0-F9B9-24B11F545CCB</t>
  </si>
  <si>
    <t>2B0451BA-D4C0-D6FB-A642-0CD34D452DB1</t>
  </si>
  <si>
    <t>E4C00751-B181-718C-8B95-B2A90560B5DB</t>
  </si>
  <si>
    <t>62618788-A752-EFFB-3875-1AAB30F74E93</t>
  </si>
  <si>
    <t>8102E74A-26DF-30E9-5BFE-F7C7768F04B1</t>
  </si>
  <si>
    <t>407FE637-94ED-887C-CD04-33F73B5599E3</t>
  </si>
  <si>
    <t>B986C245-5F44-6C4B-F662-3FD09EDAE481</t>
  </si>
  <si>
    <t>961140DD-134D-AEB3-B3EC-F57B366DA7C6</t>
  </si>
  <si>
    <t>68F577F4-8FBD-9F8B-C3A8-A44ABF7A271E</t>
  </si>
  <si>
    <t>3D011BD9-7201-7806-9C2C-AFA24A546E60</t>
  </si>
  <si>
    <t>13C48D42-96EA-534E-CD16-CB72AE39FD90</t>
  </si>
  <si>
    <t>CFBA5756-9325-1FA2-DF99-CBC5EDAD3F1D</t>
  </si>
  <si>
    <t>2FD23391-04C8-F953-21A7-9D97E2949062</t>
  </si>
  <si>
    <t>70116BC7-97A1-0007-FAE2-860A5191470D</t>
  </si>
  <si>
    <t>BF1CF930-6F2C-CDA7-33B7-30761D3CBB0C</t>
  </si>
  <si>
    <t>1EC7351E-3237-0704-D84F-B637A9B65B70</t>
  </si>
  <si>
    <t>4D1F5188-A1AA-011E-21F3-3381F29F2DE2</t>
  </si>
  <si>
    <t>CA15EA93-8365-35B8-1DBD-403F4B77DA3D</t>
  </si>
  <si>
    <t>4F0DA836-B9B8-1520-608A-C628FA10E67D</t>
  </si>
  <si>
    <t>CF2A29FB-8492-700C-66CA-47B721F2653F</t>
  </si>
  <si>
    <t>F3C2C0B0-258F-5F14-C138-9AA4E40E493E</t>
  </si>
  <si>
    <t>C6DE3934-0621-3AAD-6F67-132F59ADD37A</t>
  </si>
  <si>
    <t>663AB6D9-1E66-57F7-2B2A-99A11ADB3D82</t>
  </si>
  <si>
    <t>B1D887A1-C17C-C5EF-9BAD-2165FF584DBE</t>
  </si>
  <si>
    <t>824223B4-8C12-0A47-20F1-5FB7CD8E219B</t>
  </si>
  <si>
    <t>C78418A1-FA09-5003-B683-C40AF78DC810</t>
  </si>
  <si>
    <t>26B88B55-F1A1-494E-EC2D-FC78E0E54887</t>
  </si>
  <si>
    <t>6D69A28C-CDE9-8B58-547F-47EBC7119524</t>
  </si>
  <si>
    <t>80C65492-CAE4-3BC5-4876-1618512116B8</t>
  </si>
  <si>
    <t>C39AE23B-CF0A-FC58-6BBD-6A6F3B588517</t>
  </si>
  <si>
    <t>9A6CA946-A117-7522-3A75-DD81E3500980</t>
  </si>
  <si>
    <t>051F2945-2D59-B4B5-FF19-313F81C797D9</t>
  </si>
  <si>
    <t>F4B15D78-5BEA-9C08-35EF-3B3ED3076567</t>
  </si>
  <si>
    <t>73487DAA-D1C4-3420-1BC4-E1AF480C86A3</t>
  </si>
  <si>
    <t>D29ECEC0-ED89-766D-58C2-A9E1FF89653E</t>
  </si>
  <si>
    <t>A5BD7CBE-9333-B06A-39A7-7BE3ADE750CC</t>
  </si>
  <si>
    <t>C069B46D-8450-F58D-D29A-9C35B0484DB1</t>
  </si>
  <si>
    <t>B3BBB139-58D1-D4C7-E400-283B255FABC6</t>
  </si>
  <si>
    <t>4E30448A-42A2-26BC-03EF-89EC42547643</t>
  </si>
  <si>
    <t>C993FABB-FBFF-012E-E54B-F15EBD465FF2</t>
  </si>
  <si>
    <t>C9B2F006-B511-CA99-DEA6-FD4D01909248</t>
  </si>
  <si>
    <t>A74E370E-A716-6C8A-B3A6-A3FD7B5656FA</t>
  </si>
  <si>
    <t>2BDF3547-C334-9149-A0B2-C31A900FFE06</t>
  </si>
  <si>
    <t>4403B2CC-2953-CFA7-947B-1CAEB2FADC85</t>
  </si>
  <si>
    <t>AA9167EC-E021-63F5-655A-AF99C438B055</t>
  </si>
  <si>
    <t>6F2D4588-D43F-3CD9-EFB0-4A033142F54D</t>
  </si>
  <si>
    <t>92F8715C-957D-2992-DF54-2FD06E3516D2</t>
  </si>
  <si>
    <t>6587D0AC-F990-49D3-1847-9F3A4FDA1A18</t>
  </si>
  <si>
    <t>E4C8E227-EA92-C6F0-B745-3B5D69EE28E0</t>
  </si>
  <si>
    <t>57E8C247-AE11-2A94-998D-25BE1FA6DA8A</t>
  </si>
  <si>
    <t>55350204-4790-02E1-A35A-6BC65FE9ED46</t>
  </si>
  <si>
    <t>3797B67B-026A-7C26-7224-B3F917F9A2B5</t>
  </si>
  <si>
    <t>8F7DD333-7ECC-38E7-DC8C-6C9E9B105201</t>
  </si>
  <si>
    <t>5B76D3D2-2E28-F41B-B46C-74A69F112DEF</t>
  </si>
  <si>
    <t>D92B59F9-6C09-56AD-BA48-DB8400D6F53A</t>
  </si>
  <si>
    <t>FF21C496-7346-8D3A-74FA-CA28B8B25489</t>
  </si>
  <si>
    <t>0EFC7696-6F92-53BD-28E7-48F8162707B2</t>
  </si>
  <si>
    <t>4271BA23-76DB-ACA6-9240-1DD1968A0B60</t>
  </si>
  <si>
    <t>AD20999B-DE82-8407-74CF-AA4F8DF6A34D</t>
  </si>
  <si>
    <t>100AE276-F7CA-B5FB-68D8-F4EA16B65BAC</t>
  </si>
  <si>
    <t>018C3D99-D683-0532-1DC1-E64B91503776</t>
  </si>
  <si>
    <t>6D28A7B1-502B-4598-5039-155525C25B51</t>
  </si>
  <si>
    <t>FFBEF67F-CB30-6C90-C3A6-56CCFA1AF8C2</t>
  </si>
  <si>
    <t>B4FA5DBB-ABE1-D3B3-3601-F074FBBD0826</t>
  </si>
  <si>
    <t>B0C5E29A-0875-B415-5D0E-0E67B46CE0CB</t>
  </si>
  <si>
    <t>C38682E7-C851-40E9-9A50-93AC2E3322C3</t>
  </si>
  <si>
    <t>779CAA39-AC42-7018-BD3F-E072576145CA</t>
  </si>
  <si>
    <t>818C7A36-F836-5FCE-0588-F5AFE3CEFBE6</t>
  </si>
  <si>
    <t>9ADFDBC9-6284-FD96-C282-4C953FE7C18A</t>
  </si>
  <si>
    <t>534784EF-CDFE-CFC7-1012-90B58C1EE45E</t>
  </si>
  <si>
    <t>A16DAC3F-DC05-47F9-73B0-D2772B90282F</t>
  </si>
  <si>
    <t>97F81F41-44E2-1AC8-F1C5-0F977ABC8384</t>
  </si>
  <si>
    <t>27C68C22-4CC1-BFA8-2B3E-A7990FFFF636</t>
  </si>
  <si>
    <t>9CB2F8B1-87F7-C0DC-A2C0-1EE75C3B74BB</t>
  </si>
  <si>
    <t>FC81578C-C00E-907E-28AF-4BDF53B071A1</t>
  </si>
  <si>
    <t>F0B705B7-1BB8-6A50-641F-3EDC63979D1C</t>
  </si>
  <si>
    <t>F7FA216A-3497-DE42-46EC-1BE773FB3E6C</t>
  </si>
  <si>
    <t>8FAFA016-FC5E-CDDB-1C44-A3C50B7A5855</t>
  </si>
  <si>
    <t>BF574600-4BEB-BFDD-3F45-A5C3BFBADC6E</t>
  </si>
  <si>
    <t>465E5F39-7DFB-8E0D-0759-229BE79C3FD7</t>
  </si>
  <si>
    <t>E94B63DE-5E3A-CB61-02C2-F6342C549159</t>
  </si>
  <si>
    <t>02F6E90E-2209-2E59-3FB1-DC08E727905D</t>
  </si>
  <si>
    <t>AD5F1050-6A6E-4618-7B3F-E6101FAED313</t>
  </si>
  <si>
    <t>1E42A6C7-947E-AC89-9B8A-0F68975AA171</t>
  </si>
  <si>
    <t>44A2F6D6-3A99-78DF-D01F-E15C858D5F92</t>
  </si>
  <si>
    <t>B8B22241-7801-2510-87E4-C9B5603DC044</t>
  </si>
  <si>
    <t>487B36BD-4646-353A-05A1-C76A1B46CE44</t>
  </si>
  <si>
    <t>77A6514E-7028-FEC5-2180-23CEBB987B40</t>
  </si>
  <si>
    <t>EB0735CC-AE0B-B136-0DE3-C469AC20990F</t>
  </si>
  <si>
    <t>5083FBF0-AA3A-B757-3144-2320CA687DFA</t>
  </si>
  <si>
    <t>D778D5ED-5DAD-2450-B7B9-D4AD6F292B38</t>
  </si>
  <si>
    <t>D188AD05-2058-6BA3-F1EB-7B65725BA016</t>
  </si>
  <si>
    <t>FF62F04B-0FCF-611F-E1CA-0D5371C991D2</t>
  </si>
  <si>
    <t>F6777EB6-9A8A-F018-4EC8-93E238784B57</t>
  </si>
  <si>
    <t>81B9B60A-5245-2366-74A8-F749F020A1FB</t>
  </si>
  <si>
    <t>0EAEBFD8-F49E-D896-AF81-D6F9E25EE578</t>
  </si>
  <si>
    <t>CFF3BF53-9176-D7C8-4B15-A4EE8B1CF84A</t>
  </si>
  <si>
    <t>8E3B55F0-5021-E4FF-F1A6-F945FCCA07F7</t>
  </si>
  <si>
    <t>CD29A1C1-4DAF-69CD-FE1E-261C7B045E0C</t>
  </si>
  <si>
    <t>AA5488CB-BE0A-67A2-54D6-D8AAA8C35955</t>
  </si>
  <si>
    <t>87F16D1B-6C91-55E8-5B17-DC5BC5B51F78</t>
  </si>
  <si>
    <t>93771456-9557-B657-8B11-BD60F0ADB176</t>
  </si>
  <si>
    <t>B9AB3D5B-7FA0-D2ED-073B-B2B758F4B076</t>
  </si>
  <si>
    <t>478669BE-0E7C-EBB6-6717-59A63D83DD1D</t>
  </si>
  <si>
    <t>D73FC657-B9A9-3AC3-7C24-81D2DD493FE5</t>
  </si>
  <si>
    <t>CE363BEC-E0BE-B345-C1D5-63E8BD3712A6</t>
  </si>
  <si>
    <t>781244B6-4D98-5D00-8155-A5DAC872EB73</t>
  </si>
  <si>
    <t>4509C951-079F-8BF5-11EE-66CA2017EA67</t>
  </si>
  <si>
    <t>6EB94F63-D37D-8642-BCE8-10D2CE89B151</t>
  </si>
  <si>
    <t>25AC1811-F719-1AD8-BAA8-4E24BF2055AB</t>
  </si>
  <si>
    <t>1227E44A-6F4B-9904-387A-E8A2525D627F</t>
  </si>
  <si>
    <t>998F071C-8936-FEC4-0634-58F31F3495A0</t>
  </si>
  <si>
    <t>304525DC-2F77-2730-8C95-97BC7258E7C5</t>
  </si>
  <si>
    <t>0A52DF5B-CA82-6295-D7B6-0EAB36488E15</t>
  </si>
  <si>
    <t>81DB0788-4812-411C-52B5-7C1069AE824F</t>
  </si>
  <si>
    <t>AFBAD2D3-F2E8-51FC-84CF-8F31BECE52DC</t>
  </si>
  <si>
    <t>731DC60C-FB43-3172-6AF2-AA9812EDF3DC</t>
  </si>
  <si>
    <t>F8D4E1E2-325E-6AE3-E995-C3919AB243CB</t>
  </si>
  <si>
    <t>CDE8FE7C-C19F-9BE5-DB16-57179555210A</t>
  </si>
  <si>
    <t>B6ECA94D-EAE1-5FDC-96E4-E37FA2952A92</t>
  </si>
  <si>
    <t>B6464E57-FBD1-0044-5775-1DE91C7659F9</t>
  </si>
  <si>
    <t>7846FCBC-9EBB-6EE9-B908-A0E5490B53E4</t>
  </si>
  <si>
    <t>220EDD32-DAA9-6BFF-B1CA-494EE235C539</t>
  </si>
  <si>
    <t>12FDDF11-3D61-3DF4-5FAF-EDF68229DB03</t>
  </si>
  <si>
    <t>94CED4DA-95B0-15A1-0B46-75362EBE536D</t>
  </si>
  <si>
    <t>FD3DE761-404F-E5D2-FFBC-3E736EB4C5FB</t>
  </si>
  <si>
    <t>FF2C930E-245A-A1C0-4954-2BD4387025B3</t>
  </si>
  <si>
    <t>3DE2094B-7A8B-5C2A-FF8A-9BEDA23EAA97</t>
  </si>
  <si>
    <t>E11F4D25-80B3-23B3-DAAA-A76681CED752</t>
  </si>
  <si>
    <t>632DEDA4-D86C-9CC7-5A77-9B08A01D08FF</t>
  </si>
  <si>
    <t>4C0F791C-6AD0-38DF-01F0-0484BDE0FDDF</t>
  </si>
  <si>
    <t>9691E39C-D112-5DB1-3C2F-C5696BF2F91D</t>
  </si>
  <si>
    <t>564564DD-9989-3258-64C7-E330FA77D8F0</t>
  </si>
  <si>
    <t>73D435D1-F9B9-3E32-1133-C0E41F55C412</t>
  </si>
  <si>
    <t>AAD093C8-ECF9-18D5-3B9A-7EB9DBB9724F</t>
  </si>
  <si>
    <t>B2E8D57B-924A-94A7-C30A-97DB27459D41</t>
  </si>
  <si>
    <t>A913AED4-20EA-0A12-A0BA-D86CC4C63237</t>
  </si>
  <si>
    <t>4BD4CA05-053C-A5C4-04BB-8D886DA5A20D</t>
  </si>
  <si>
    <t>C97FF5B3-3858-3F95-2374-12CCE7863B6E</t>
  </si>
  <si>
    <t>69C2D597-8B57-C396-85BF-CB4E595B5ECC</t>
  </si>
  <si>
    <t>DC42050C-48AA-709E-04C0-E735C6946F47</t>
  </si>
  <si>
    <t>16F95756-D5D2-1BED-1C87-222CFCAC1FD1</t>
  </si>
  <si>
    <t>801B23BF-835F-30F1-2DF5-590536245067</t>
  </si>
  <si>
    <t>273CA204-9F34-1BCE-D67B-C329A52AA651</t>
  </si>
  <si>
    <t>B1832331-AF30-FBB4-E7C9-41C6F109A068</t>
  </si>
  <si>
    <t>D96FCC73-4096-0217-6D3F-AE9196117E01</t>
  </si>
  <si>
    <t>2C6FFC30-3ADA-FF84-4BB5-2EDF512FE60E</t>
  </si>
  <si>
    <t>2FD0E8E9-EF77-1451-CD36-2BB5F1EDD64B</t>
  </si>
  <si>
    <t>2D4E1A58-8F06-0093-9D29-42C8D54826D2</t>
  </si>
  <si>
    <t>7E76BE3A-8960-E8BF-2C27-93AC83F8C5B8</t>
  </si>
  <si>
    <t>558720B6-3182-5270-18EE-14D86CDD21DF</t>
  </si>
  <si>
    <t>ED20CB09-69C6-8EFD-F925-73E6752CCCC3</t>
  </si>
  <si>
    <t>D6BBA2BB-BE65-F71D-418A-73C436CC1A96</t>
  </si>
  <si>
    <t>C3BF2314-C11D-75D2-2A00-3588976D345A</t>
  </si>
  <si>
    <t>AB40E285-4BD6-8617-8BF1-367D3E69462E</t>
  </si>
  <si>
    <t>B2867269-B61C-A3BB-48CE-0C8EBA5BFE71</t>
  </si>
  <si>
    <t>5F9D8624-A40F-E112-0B95-19C6B8821387</t>
  </si>
  <si>
    <t>1E38A97B-66A8-9DCB-944E-69BB85B46605</t>
  </si>
  <si>
    <t>8DDC9A1D-6A17-5F5B-158F-F3581D242105</t>
  </si>
  <si>
    <t>94387223-BF5B-B689-E68A-75E14249CE8A</t>
  </si>
  <si>
    <t>B490C597-147B-9A32-76E9-0DD4A9B4836F</t>
  </si>
  <si>
    <t>0AA2AD1A-29D7-735C-6B9F-6515B0F267FB</t>
  </si>
  <si>
    <t>DBE4F5F5-5287-710B-6ACC-12588B395F14</t>
  </si>
  <si>
    <t>A272ACF9-8E89-801E-BBE7-5B8CC3E00E17</t>
  </si>
  <si>
    <t>42208300-575D-3D17-D230-1ECC11F35433</t>
  </si>
  <si>
    <t>1F8FBDFA-7261-033A-6CFD-94B152E0D741</t>
  </si>
  <si>
    <t>2279EE9E-DAFF-D558-E198-67ACEBE18800</t>
  </si>
  <si>
    <t>4094B397-E400-B79F-4B4A-383FA141C8FE</t>
  </si>
  <si>
    <t>632D8988-1DE2-C725-FBD7-DDE58F0A46BB</t>
  </si>
  <si>
    <t>18D5F817-644E-0A9B-34B2-6CDF05EB9F72</t>
  </si>
  <si>
    <t>C95EB8A7-CDF5-646E-7D72-02AFB73AE786</t>
  </si>
  <si>
    <t>5DAB24E3-279B-0BDA-7597-3FE532A49B3A</t>
  </si>
  <si>
    <t>3CBAC3D9-6149-8D6D-81F3-C44329211CDE</t>
  </si>
  <si>
    <t>76D1F863-5190-001B-46B8-1DA0CAEC7778</t>
  </si>
  <si>
    <t>10A0D652-FB30-1F32-E30B-4582CF18ADDE</t>
  </si>
  <si>
    <t>CD2741A2-4B24-52BE-05A3-3039F79874E1</t>
  </si>
  <si>
    <t>4AB22BD1-1939-B889-C55D-81F2F4148012</t>
  </si>
  <si>
    <t>6CC55DA6-2AF7-C65A-5B9D-A7740985B157</t>
  </si>
  <si>
    <t>94455478-1B3C-1DD9-BE77-79AB23DF6D0D</t>
  </si>
  <si>
    <t>586B08A7-8239-AF40-340C-7956569649CB</t>
  </si>
  <si>
    <t>2002AB87-7D38-9719-8FEC-6866020B696D</t>
  </si>
  <si>
    <t>0345B33D-ED52-A923-2846-B3381FE68969</t>
  </si>
  <si>
    <t>9638A97B-1174-0DAF-0C0F-25502ED1896E</t>
  </si>
  <si>
    <t>3B102438-B261-DA15-366B-6BD992BC3808</t>
  </si>
  <si>
    <t>DACF4654-D86F-ED47-195F-FEF513383FE7</t>
  </si>
  <si>
    <t>E0587C69-D228-C112-3458-AB6F0593488D</t>
  </si>
  <si>
    <t>D3F159F4-1D34-D67F-EB7F-9E053CC9D4E9</t>
  </si>
  <si>
    <t>09DC8C07-DFC6-13C7-5D8D-F6CAEE76D42B</t>
  </si>
  <si>
    <t>280D9C2D-2DDC-91CF-664F-12DD85295D34</t>
  </si>
  <si>
    <t>EA1318CF-02F8-CADF-63B8-E31B3015D8DF</t>
  </si>
  <si>
    <t>7B935147-4822-0927-47B3-F7DA62542256</t>
  </si>
  <si>
    <t>F77BA872-D41C-207F-3E06-D731E56DE1BF</t>
  </si>
  <si>
    <t>89668B10-B6D2-D36C-D53C-27A41C05EA31</t>
  </si>
  <si>
    <t>6B7049C7-B2AA-BDA7-89F8-178597D51245</t>
  </si>
  <si>
    <t>9E31B424-A8B5-C8A6-1732-152B4734B835</t>
  </si>
  <si>
    <t>CB1B3B89-C5EA-B105-7733-EB3F563D9E05</t>
  </si>
  <si>
    <t>136F7586-B23C-7C8F-35D7-E85768B4BDC5</t>
  </si>
  <si>
    <t>DE4743EF-D65C-EDD1-7EBC-20378368531F</t>
  </si>
  <si>
    <t>4F2CD0F5-D90C-23F5-79E3-A14AEF9A66A3</t>
  </si>
  <si>
    <t>39533848-F7DC-FFA0-2F5A-9E9BB90E9E76</t>
  </si>
  <si>
    <t>A158053B-7614-EC57-9C4D-B581A8634CDE</t>
  </si>
  <si>
    <t>F85110FD-71D0-C86A-BC88-4EDCACF5EDF6</t>
  </si>
  <si>
    <t>32F30743-F24F-08D1-F6B1-D93098746943</t>
  </si>
  <si>
    <t>9D94EE6D-BFFF-27D5-0E9D-7EACA7236B03</t>
  </si>
  <si>
    <t>30687DE2-EC11-B9E0-556A-9C72FB0084EA</t>
  </si>
  <si>
    <t>15A7B76D-829F-D23D-3CF1-D996133841DF</t>
  </si>
  <si>
    <t>BAED313C-7490-4789-B513-B3499D69F467</t>
  </si>
  <si>
    <t>DCFEB305-355C-9B2E-CA83-9F4458390A6C</t>
  </si>
  <si>
    <t>AD36E6BB-58B3-F104-D4F0-67AA7CC9256F</t>
  </si>
  <si>
    <t>64AF4445-8A43-F915-29AB-1C380DC89389</t>
  </si>
  <si>
    <t>A216740F-5F5D-1AAB-8297-C9DA6D69FEF6</t>
  </si>
  <si>
    <t>3B8745EB-4DA8-D1D9-B995-8D1C53BD0F29</t>
  </si>
  <si>
    <t>08899C07-F09F-43B3-0D59-0A04CDE80C57</t>
  </si>
  <si>
    <t>687215DF-ABED-6D6E-2A5B-A05D30D26A00</t>
  </si>
  <si>
    <t>B90C0D57-8423-3B21-DB92-66B6A4A11C6C</t>
  </si>
  <si>
    <t>68777D02-4443-90E8-B5E4-630416C1D029</t>
  </si>
  <si>
    <t>8DA5D77E-29ED-DB4E-C37C-E4B8DBECB81C</t>
  </si>
  <si>
    <t>7B01994C-176F-5BDB-0F38-BC80705E938A</t>
  </si>
  <si>
    <t>7CC6BC2F-962F-5389-7FA5-4A46980FA6A7</t>
  </si>
  <si>
    <t>39DE8EEA-7E37-1F70-59D7-33AEC85A6AD2</t>
  </si>
  <si>
    <t>540783B8-2496-4798-099B-6FF8AB97E44E</t>
  </si>
  <si>
    <t>2F980282-7B64-8FE5-285B-97702C173E0D</t>
  </si>
  <si>
    <t>FDFFB6FD-2C18-297E-936B-D82C53AA0098</t>
  </si>
  <si>
    <t>75FF9955-7C3B-7F27-5D34-67550BAE1F07</t>
  </si>
  <si>
    <t>BED9AD4F-BEC7-17AF-FC4F-3175F7AF19D3</t>
  </si>
  <si>
    <t>1D8A4BDF-97B0-0FF5-10B8-7C287898A94D</t>
  </si>
  <si>
    <t>80C4587A-D5C7-FC7B-6252-EC3C748CBC03</t>
  </si>
  <si>
    <t>0CC5DA96-F60E-523C-EAC6-E70ED841ADA6</t>
  </si>
  <si>
    <t>E5A8DBFA-68C3-E40E-5634-D2D30BD5C500</t>
  </si>
  <si>
    <t>191424E2-1A3F-0144-939B-3D7BC6E50444</t>
  </si>
  <si>
    <t>1718F102-624D-BB3F-6BC8-04F7AFE510F0</t>
  </si>
  <si>
    <t>B15623D8-6454-868D-385D-FDF71A35544A</t>
  </si>
  <si>
    <t>801C69D9-DAFF-7275-12FD-EA8EEB004374</t>
  </si>
  <si>
    <t>CE9729B6-4D55-C571-2E35-7E308FD7BEBE</t>
  </si>
  <si>
    <t>5FF38E0D-D7B7-E4FF-83AA-97A6C31C00CB</t>
  </si>
  <si>
    <t>08C83DFA-74E5-8700-C5D5-C294851A13F2</t>
  </si>
  <si>
    <t>EBC82E96-0AFF-2DBD-56F4-5E94616D382B</t>
  </si>
  <si>
    <t>DC616940-F0F9-C1D0-25B4-B47FF36EC095</t>
  </si>
  <si>
    <t>31DB8EE4-AC58-2370-A7A6-87E00FE55449</t>
  </si>
  <si>
    <t>960391C4-7356-C357-065F-C9EF35DD1687</t>
  </si>
  <si>
    <t>DB72215C-96F1-29DA-A169-18C539F80E2E</t>
  </si>
  <si>
    <t>DB7B8A0B-9332-E35D-DC4A-3CB2A1FA5F59</t>
  </si>
  <si>
    <t>CA8C9688-424B-2A46-FFB9-073EFC1E9B06</t>
  </si>
  <si>
    <t>97F0568E-F7E1-22D5-11BC-6B7ECBB8677F</t>
  </si>
  <si>
    <t>C6256845-1588-D365-C1ED-2448A9D5E4A8</t>
  </si>
  <si>
    <t>16A39474-DCE1-E6DA-5974-9B656F067EE1</t>
  </si>
  <si>
    <t>9F382ACD-9637-B743-7F9A-66404F5DEF49</t>
  </si>
  <si>
    <t>967169DF-9A71-BA93-E1CF-89409DB7B49D</t>
  </si>
  <si>
    <t>8D5C642F-B53E-5A8D-5E5F-6EDA84AE7B82</t>
  </si>
  <si>
    <t>98B1800F-A269-8640-B208-E07AD82826AC</t>
  </si>
  <si>
    <t>E7B03D4B-83E6-F327-4168-2CFADDA05711</t>
  </si>
  <si>
    <t>A5D2B48D-5D66-6F92-18AC-02D967BA44AF</t>
  </si>
  <si>
    <t>F0B6C28B-A2F8-72D6-E83E-DC2032C46D0E</t>
  </si>
  <si>
    <t>764888FC-0CB3-4965-4F8E-8FFF189B0FA5</t>
  </si>
  <si>
    <t>EF2B754F-BCBC-54B4-79EA-63BA0E6BFD51</t>
  </si>
  <si>
    <t>18B45833-5F30-FF5A-99B8-AD1D9708FB23</t>
  </si>
  <si>
    <t>4480606A-73D5-1400-A8D3-DCAFCE35C29C</t>
  </si>
  <si>
    <t>D9694955-F0E6-445A-A732-076468A68F66</t>
  </si>
  <si>
    <t>DA01779B-0D7D-AB73-D691-FA797E9491EE</t>
  </si>
  <si>
    <t>9A3736ED-3A8A-FB54-B160-17B678CEFB09</t>
  </si>
  <si>
    <t>5DA592B9-857C-CF53-0D79-B3EE003C2156</t>
  </si>
  <si>
    <t>1F997879-6563-AE78-8179-B2D91EB6BAB4</t>
  </si>
  <si>
    <t>F26E35E4-9B3B-DCDB-724A-9499D90A45BA</t>
  </si>
  <si>
    <t>74198F61-6065-84FF-76FF-FC760F66EDF7</t>
  </si>
  <si>
    <t>B65C89B2-E012-7CA9-4D7F-9008DB042BCD</t>
  </si>
  <si>
    <t>CB8032EE-617B-CFCC-19EB-3E2D1A83134F</t>
  </si>
  <si>
    <t>75279BC9-CA3F-8330-9829-B697F79425E7</t>
  </si>
  <si>
    <t>AEE0B657-B740-3D5C-5FA2-F3945486D4B2</t>
  </si>
  <si>
    <t>0B49105D-77C4-7AC3-EBFC-EC0E5C46A67C</t>
  </si>
  <si>
    <t>437AF7AC-39EF-AFC7-8C80-334AC634CC40</t>
  </si>
  <si>
    <t>8C561AF4-E69D-10CC-7A54-F3C8D7112D87</t>
  </si>
  <si>
    <t>BD99F7A7-AFDE-897C-3FDA-7C490767AA99</t>
  </si>
  <si>
    <t>EF1CAD0D-09BF-0C1B-3F83-E66488F7A085</t>
  </si>
  <si>
    <t>D08EC7DF-5472-3338-1B48-FFFDFF8D43F0</t>
  </si>
  <si>
    <t>0703E715-4253-FD55-9431-95DBC83727C9</t>
  </si>
  <si>
    <t>EEBD9956-3632-7D96-A908-058E6340244A</t>
  </si>
  <si>
    <t>F2C3E7D3-610A-8A23-FD99-B4039258D9A9</t>
  </si>
  <si>
    <t>410AC5F5-FF51-88A3-A5D8-F049FE095191</t>
  </si>
  <si>
    <t>F3F1E4B5-FD61-F17E-AA3C-A71F76906B5B</t>
  </si>
  <si>
    <t>379FC83A-A24A-AD77-BC43-D4FFAD07E646</t>
  </si>
  <si>
    <t>C2F299AB-4C33-E973-6434-6ABFE3A979FD</t>
  </si>
  <si>
    <t>447C3847-7C53-AD31-A269-26AE9B1A4F0B</t>
  </si>
  <si>
    <t>DCB2B03E-3891-7CE7-7E1C-B89E0014EC6C</t>
  </si>
  <si>
    <t>D5062D27-2FF3-F74B-F101-59B92A2298FC</t>
  </si>
  <si>
    <t>0CAE13ED-FC77-BC02-7FB6-A89E0225F0AB</t>
  </si>
  <si>
    <t>6C202E68-70A9-DEE8-D873-9FC895C90C75</t>
  </si>
  <si>
    <t>C0A8EF5A-059B-AAF9-639D-77A95440F601</t>
  </si>
  <si>
    <t>489777BB-BBF7-DA69-2ECB-CB97FF3F6EE0</t>
  </si>
  <si>
    <t>830560EC-11A9-6F98-2018-D6251131E72E</t>
  </si>
  <si>
    <t>BBF873FA-E614-F7A4-46B1-C3187519D5CF</t>
  </si>
  <si>
    <t>B43C9E92-98F6-5008-9287-D29CC1A1E849</t>
  </si>
  <si>
    <t>363CC4FC-036F-5370-680D-C3AA25D51448</t>
  </si>
  <si>
    <t>D7E8E475-3711-098B-1E8E-60D47F938EC9</t>
  </si>
  <si>
    <t>A3D355DE-45A2-FC4C-B75F-4543A8D990DF</t>
  </si>
  <si>
    <t>7984785A-B115-CB22-8420-AD6A066671B9</t>
  </si>
  <si>
    <t>3058CD6E-9D8A-795B-80E0-FBD306212684</t>
  </si>
  <si>
    <t>805FBC83-0B95-A432-D8D6-D284227B451A</t>
  </si>
  <si>
    <t>0C5478C5-D2CA-CE4C-B880-A3BC321DB1ED</t>
  </si>
  <si>
    <t>10ABB7C8-D2E9-8230-922B-106C2E802355</t>
  </si>
  <si>
    <t>44E5E6F7-83A7-D3FA-2025-D8583893768A</t>
  </si>
  <si>
    <t>7E408523-7FB7-0764-2D05-754FCDE17D22</t>
  </si>
  <si>
    <t>97DCAD77-452E-AFAF-DADB-1ED6BAC3F196</t>
  </si>
  <si>
    <t>23861E49-103A-CA09-08CF-ACF05411F0F4</t>
  </si>
  <si>
    <t>4CA90902-173F-B951-6338-B56792907470</t>
  </si>
  <si>
    <t>745402A7-2F64-0C65-FDF5-224285695389</t>
  </si>
  <si>
    <t>B79A08AB-3E7C-ECF8-1DD0-784088E9FEDF</t>
  </si>
  <si>
    <t>D9B68F1F-7729-1829-3C1E-ED9193D97B5C</t>
  </si>
  <si>
    <t>F7357D83-BCD6-5B49-28B7-1A9F926D4DD6</t>
  </si>
  <si>
    <t>53DC5131-042F-4C58-CC53-66E430BA2749</t>
  </si>
  <si>
    <t>4845A05E-F813-4EFB-63E2-19AB1453AD1D</t>
  </si>
  <si>
    <t>A3ED8213-ACEB-8EB7-9FA8-CA51A6EA8186</t>
  </si>
  <si>
    <t>9720538B-539D-B20C-4569-BAB8B454FF11</t>
  </si>
  <si>
    <t>3A00AF21-5C58-A17D-B26D-C2B6B27D8D50</t>
  </si>
  <si>
    <t>6953D3E5-51AD-74AB-4C75-1E22F3AF4285</t>
  </si>
  <si>
    <t>FAF7A9A3-7B82-41EA-FAA1-8FE76D1DB900</t>
  </si>
  <si>
    <t>0E77EBD5-9B53-D5B0-DBF0-A33B74FA4577</t>
  </si>
  <si>
    <t>51B32F43-3814-20EA-3B9F-4D4303518ED6</t>
  </si>
  <si>
    <t>E95E9526-D933-770A-1CBC-775352803BD2</t>
  </si>
  <si>
    <t>A3D61E25-1906-7B6F-DC5A-391CAD7DF8A4</t>
  </si>
  <si>
    <t>50A333F5-9732-9CCB-E453-579BB2ED5634</t>
  </si>
  <si>
    <t>E27EAE03-1904-AE0B-DBD9-8C30F51E65D8</t>
  </si>
  <si>
    <t>4B76B245-99D0-BF22-0C8D-793E527EEE2F</t>
  </si>
  <si>
    <t>661AAD97-CD76-7729-C0CD-AAE519F9E01F</t>
  </si>
  <si>
    <t>26240A61-2577-2EFC-5B8C-079E45D037A6</t>
  </si>
  <si>
    <t>85BD5978-4E10-1E3E-9E02-0922F0C16114</t>
  </si>
  <si>
    <t>CDD72EA5-91A8-62FB-6CB9-A0D61210DD09</t>
  </si>
  <si>
    <t>6B23FC94-079E-C79E-B0BC-F5821483C9C6</t>
  </si>
  <si>
    <t>67E58E12-DC5C-FC39-A96D-1982B818E03C</t>
  </si>
  <si>
    <t>EFD5695E-1B84-6707-4CB9-486176A5F4D9</t>
  </si>
  <si>
    <t>13561367-E82C-60A7-4781-BA9930375317</t>
  </si>
  <si>
    <t>7AA4A548-680B-DD49-6ADA-10A56B63FF7E</t>
  </si>
  <si>
    <t>981A03AC-C65F-B84B-6D6A-4345E5BEC2FD</t>
  </si>
  <si>
    <t>3013478E-B175-0CC7-62A4-E65CC3AFF44E</t>
  </si>
  <si>
    <t>0E97229F-7EB6-D8C1-99A3-93B57E42AA28</t>
  </si>
  <si>
    <t>96E7DF53-39FA-5C3B-3758-D18C7FA545BE</t>
  </si>
  <si>
    <t>6925151E-AA1A-532E-A61A-F90067D0C245</t>
  </si>
  <si>
    <t>7B4B83D8-24EC-9D0C-495D-4C6B963F1EF4</t>
  </si>
  <si>
    <t>5DEAA628-3958-3127-CE28-11D8E193C2F4</t>
  </si>
  <si>
    <t>7DE22CEC-3E85-1EF0-ABAE-51FDEF115BC1</t>
  </si>
  <si>
    <t>D4E10E2E-78C9-8AB1-333D-F560AA6DBA90</t>
  </si>
  <si>
    <t>CDBC3C07-69AA-6403-B822-CAA94B7153D1</t>
  </si>
  <si>
    <t>80347C9F-0711-38F3-03DF-F68659527A83</t>
  </si>
  <si>
    <t>4C822C4B-BAFD-CAFF-02BA-FB3418416FEF</t>
  </si>
  <si>
    <t>A3D0B8CC-9ABB-29E9-F225-AD74A3AABBDD</t>
  </si>
  <si>
    <t>30424B00-43CC-3D56-47EF-0112A6DE3478</t>
  </si>
  <si>
    <t>EFAFB56A-13CD-35B8-B2F5-DAE5DD097078</t>
  </si>
  <si>
    <t>0820541B-411F-A60C-177E-71A03A08451A</t>
  </si>
  <si>
    <t>6DF7BA00-0F0A-9FE5-7F64-C9423422E56C</t>
  </si>
  <si>
    <t>16C86872-883D-5192-4FBC-B82E12115936</t>
  </si>
  <si>
    <t>6106E4D5-73F0-ADF4-64AC-7090F9BDDDEE</t>
  </si>
  <si>
    <t>B1F13EFB-0E8A-EFF7-D7F4-450448877B01</t>
  </si>
  <si>
    <t>19F14ACA-572B-1B37-939C-CD4F44FA0271</t>
  </si>
  <si>
    <t>B8A38399-22DB-0594-72A7-BDEAA774F03E</t>
  </si>
  <si>
    <t>69068AC2-F3D3-D88A-264E-3B454D80FFB4</t>
  </si>
  <si>
    <t>823508B5-1AD8-7FEF-9513-B04BD2D3071B</t>
  </si>
  <si>
    <t>C689C10C-1792-7FC8-5DAE-D515A63307D3</t>
  </si>
  <si>
    <t>FCB4925B-EE82-C839-CDB3-864D90335D5E</t>
  </si>
  <si>
    <t>00581A80-AE7C-7FAF-238D-A7545EA86054</t>
  </si>
  <si>
    <t>D1BEFE18-8F49-5498-F539-D18ACC0E71DB</t>
  </si>
  <si>
    <t>DDDF9EED-C780-EA64-6B6D-3611775405A3</t>
  </si>
  <si>
    <t>1057B38E-1DEF-1F44-C3D3-5C26F15CFC75</t>
  </si>
  <si>
    <t>51E9E964-4057-D482-C9A1-0A7AEB8F6B7F</t>
  </si>
  <si>
    <t>6046957F-7411-6765-6CBB-C2AA0D37BC18</t>
  </si>
  <si>
    <t>AA34A5C1-DB2D-679C-EDDB-9AAC8BEB2F1F</t>
  </si>
  <si>
    <t>1D8CBD73-E545-CCED-FC94-D5F7E4881ABC</t>
  </si>
  <si>
    <t>D6AB61F5-898E-BBAC-24ED-A126A82542D7</t>
  </si>
  <si>
    <t>B82C64E7-6A7D-C75B-7399-060FA63748D9</t>
  </si>
  <si>
    <t>82078C71-F9FF-733B-DEFE-D7D53CE73FF8</t>
  </si>
  <si>
    <t>85AD4CA7-B361-4554-7D5C-B54C92585CFB</t>
  </si>
  <si>
    <t>42DA3F22-E4BE-15A5-CAF9-396CDA476161</t>
  </si>
  <si>
    <t>5A446D96-E97D-552C-3C31-B4678CA5E7CC</t>
  </si>
  <si>
    <t>5F04FE01-C7E7-96F6-A073-9E82419217AF</t>
  </si>
  <si>
    <t>3901126D-9081-CF93-8286-04A6752ED138</t>
  </si>
  <si>
    <t>A13E6668-5722-1339-32FB-02327CB064C1</t>
  </si>
  <si>
    <t>45A4A1E6-1899-B779-AE91-B4F6FD49DE09</t>
  </si>
  <si>
    <t>B9F58C07-2E8E-B66C-609B-B266162AB819</t>
  </si>
  <si>
    <t>BA3186FF-A931-507C-B413-9BEE6BFB501B</t>
  </si>
  <si>
    <t>4364B71B-F2AC-E0CD-C3B4-6D0129D84A96</t>
  </si>
  <si>
    <t>92E28371-E957-3253-51F0-D0BE06213F1B</t>
  </si>
  <si>
    <t>611AC2EC-84CF-C2DA-C509-AEA1BE46E24F</t>
  </si>
  <si>
    <t>35722B62-7248-6EA7-2287-7F57B173285A</t>
  </si>
  <si>
    <t>92C693F1-8DBE-EF5B-D71D-83F0DCF5DC98</t>
  </si>
  <si>
    <t>067DCD3F-2E81-A7F8-1573-BFDFFFA7B7C5</t>
  </si>
  <si>
    <t>F92AD67C-512B-6AA6-1082-4440AE37FF67</t>
  </si>
  <si>
    <t>CDFB1824-7C2E-5C78-CC25-A0D66950D60E</t>
  </si>
  <si>
    <t>4B900DA8-663E-2D87-45C2-B4103149804E</t>
  </si>
  <si>
    <t>8795FB33-A3C6-A130-1BE4-2F7FD43EF11C</t>
  </si>
  <si>
    <t>32039338-C795-7972-7F91-613A36FC06EE</t>
  </si>
  <si>
    <t>7041FC7A-5B73-3722-D211-FC0E144F43FE</t>
  </si>
  <si>
    <t>7EF2FC06-9CFD-86BD-FAE2-466962B9064D</t>
  </si>
  <si>
    <t>B1CDB576-34A2-DCDC-793C-BE19067BF781</t>
  </si>
  <si>
    <t>8627C9E8-8739-6D27-325E-53816AE380C5</t>
  </si>
  <si>
    <t>7A467048-5F4B-DA99-BF88-2E8391AD7D0F</t>
  </si>
  <si>
    <t>E2BA8EE3-8569-FA95-8CD9-844B610139D7</t>
  </si>
  <si>
    <t>6EB94A11-BF98-5D88-B66E-A5633BFC0CE5</t>
  </si>
  <si>
    <t>38EA24B1-77C0-3E00-BFCB-C689D56A25A7</t>
  </si>
  <si>
    <t>C4E2F555-22B9-791F-62E8-53455CB262B4</t>
  </si>
  <si>
    <t>1F1D2709-4B81-1B64-727B-9C54889827A3</t>
  </si>
  <si>
    <t>22BC7A7B-73AE-8F7B-6403-5C259D6362DA</t>
  </si>
  <si>
    <t>9F12A234-0D07-2F95-BF5B-54D516E11927</t>
  </si>
  <si>
    <t>C90F9C35-B856-834B-FC83-DF510B0A1182</t>
  </si>
  <si>
    <t>3F72010D-2F08-89D0-027F-27B2129C1C25</t>
  </si>
  <si>
    <t>22993A78-A673-E18F-9D3E-9F0C56A607AC</t>
  </si>
  <si>
    <t>9E52AD98-CA04-E6DA-AE17-B5ED54D31B32</t>
  </si>
  <si>
    <t>84C8FF17-1636-6698-6DBC-56E033DDCFBE</t>
  </si>
  <si>
    <t>BE17C4B2-E595-9909-8E46-52782D5AC384</t>
  </si>
  <si>
    <t>24FC52D2-DAEE-2CFA-7E14-64ACADB60FE2</t>
  </si>
  <si>
    <t>7CD7CF33-CC92-D255-FB1C-EEDEC4AC1921</t>
  </si>
  <si>
    <t>698B1103-7518-A141-74CA-61C11C25AEFA</t>
  </si>
  <si>
    <t>C9F0AEE7-DBB5-517D-5E34-59F65D38D70A</t>
  </si>
  <si>
    <t>6341D38E-3D88-92FA-1DFD-06E9A6889571</t>
  </si>
  <si>
    <t>1C389EB9-F9EC-CCF9-5BB1-6912289D982A</t>
  </si>
  <si>
    <t>9FCEBBD3-E995-A110-0DCB-11E7C437E25E</t>
  </si>
  <si>
    <t>0C29D940-7088-7755-021F-F740B7EAACE0</t>
  </si>
  <si>
    <t>A254A062-224A-C0EF-DC0B-1546FA5A2F73</t>
  </si>
  <si>
    <t>CC97EB46-BDCA-5415-50C6-C00982C6E3E0</t>
  </si>
  <si>
    <t>89C71047-F692-4B70-0720-CEA2F0243E1F</t>
  </si>
  <si>
    <t>10A4DDCD-E0A6-E3D5-D91F-6A5BB11C4F70</t>
  </si>
  <si>
    <t>BC88E804-E6CF-D58F-6109-AE6E84026E27</t>
  </si>
  <si>
    <t>E37B08FE-0905-D3DE-E477-B73B3BBE90FA</t>
  </si>
  <si>
    <t>A1DF8FB3-E838-DAD5-C7EF-7C85A79DBFF0</t>
  </si>
  <si>
    <t>530A83B3-4D03-CA87-20CC-F027A42AE386</t>
  </si>
  <si>
    <t>05205C1E-D1CB-1504-415C-7606C08257A8</t>
  </si>
  <si>
    <t>0567697C-B27F-BF40-4E32-F42A5F5E17B7</t>
  </si>
  <si>
    <t>3BE417C4-ECCB-DD70-9F78-8C1B1DF18A76</t>
  </si>
  <si>
    <t>2B171966-3F40-371A-26D9-1FF00C3CB3D3</t>
  </si>
  <si>
    <t>E99ADA01-76BF-5E4A-B81A-0145EFF7EE9C</t>
  </si>
  <si>
    <t>B38CD4EE-9EDB-790A-F979-0DC0AD7AF002</t>
  </si>
  <si>
    <t>4A12699C-C44E-A08C-8700-033FB0FF302B</t>
  </si>
  <si>
    <t>CA320BF8-8B36-8922-4281-24A8AFCB9FD3</t>
  </si>
  <si>
    <t>1748D69D-B601-675E-1F56-D4F073F65F5A</t>
  </si>
  <si>
    <t>D092A1F7-FE1B-8FB8-9397-C618DC8D76AD</t>
  </si>
  <si>
    <t>EC41FAD3-39D7-2419-1357-BBA97B9C9073</t>
  </si>
  <si>
    <t>E3CC6E33-EE50-F7A1-CCB0-D3DE8641A6CC</t>
  </si>
  <si>
    <t>8AB4308D-596A-72AE-703D-0A0AC5C4C089</t>
  </si>
  <si>
    <t>79E455EF-5813-6BD9-4361-36DC6DB46C9D</t>
  </si>
  <si>
    <t>20B7D2B8-AA3E-5810-0EE7-BDDC40FFD1FF</t>
  </si>
  <si>
    <t>B696847A-5E81-C366-6A08-69D05CA8F1AE</t>
  </si>
  <si>
    <t>D954C889-20D0-40B2-085D-3AC32A33F3F6</t>
  </si>
  <si>
    <t>63423AEF-D800-2B8B-5ED9-8F1DFF20FC6C</t>
  </si>
  <si>
    <t>361423B6-A221-2870-78A1-159544F3FB7B</t>
  </si>
  <si>
    <t>1CAE5280-E420-F7C2-10FF-DADD944FB7B3</t>
  </si>
  <si>
    <t>406B3B68-C36E-AA9D-618E-9A53982173E0</t>
  </si>
  <si>
    <t>1F7A0129-4296-5E49-2404-7296D4CBD583</t>
  </si>
  <si>
    <t>07AEEB86-6F22-2CE5-6C65-16B0C9609C3A</t>
  </si>
  <si>
    <t>000CDB18-C75A-F4D2-8270-5CBA7FC698AC</t>
  </si>
  <si>
    <t>B6084E1C-4052-EBF8-01B4-DA74D9030A14</t>
  </si>
  <si>
    <t>F1C20E69-EFD1-7E98-B6AD-5C826A738006</t>
  </si>
  <si>
    <t>CEB19844-25E6-31F2-0F17-6058014730E5</t>
  </si>
  <si>
    <t>DB4AD715-2F55-2D20-03D7-FE129038FF85</t>
  </si>
  <si>
    <t>DF6372F4-E85C-B54A-8152-DE4D750FB28A</t>
  </si>
  <si>
    <t>D4452035-3A0A-4E8C-632E-B99A0D7F8276</t>
  </si>
  <si>
    <t>C2A0DFC8-1450-0217-59EB-1640441FD71C</t>
  </si>
  <si>
    <t>6944E4B7-7F6F-115D-9D10-7042756DA177</t>
  </si>
  <si>
    <t>B0A66A2A-7D5E-DB99-4024-2B46D4DD8982</t>
  </si>
  <si>
    <t>14BEFE31-D4C2-1239-720C-591B2C088CB1</t>
  </si>
  <si>
    <t>D84B9AE7-8858-2D50-0FC2-AEA28172EBAC</t>
  </si>
  <si>
    <t>1EDDC63F-D1FB-BDEE-A016-4199733A6C12</t>
  </si>
  <si>
    <t>A18CA80A-6D64-C955-1841-3178AB4874A0</t>
  </si>
  <si>
    <t>53CEF188-EC58-C074-4EB1-C831F4B70BA7</t>
  </si>
  <si>
    <t>50C7B4C7-185A-AE35-7929-E40225BBFEE6</t>
  </si>
  <si>
    <t>44EECEAC-CFA0-694F-C30D-0A490ADD6EEE</t>
  </si>
  <si>
    <t>6C2BCF5D-1782-A17F-BA93-05BE9BEBFB8A</t>
  </si>
  <si>
    <t>BFAF9815-D73A-D325-5608-0F8AB65B60FC</t>
  </si>
  <si>
    <t>AE6CAF17-E114-29EE-2792-857F9F5C2FEB</t>
  </si>
  <si>
    <t>B12FE4B3-B91A-D379-8F15-AB658F18112D</t>
  </si>
  <si>
    <t>91F0116D-3A55-5CCB-AABF-AB45C53CDB9E</t>
  </si>
  <si>
    <t>C37842B0-C378-6026-5447-D2F562E1A157</t>
  </si>
  <si>
    <t>00C41824-6D08-BA37-4BEB-12CACFED4237</t>
  </si>
  <si>
    <t>02C89BB2-6A82-723F-F1D6-EC279821F737</t>
  </si>
  <si>
    <t>A2862EA0-9C07-75E3-BBA8-3EE7BC641408</t>
  </si>
  <si>
    <t>912BF949-4034-BBF4-753E-DE6695DDD961</t>
  </si>
  <si>
    <t>ABD95523-911A-0C3D-93F1-1C5FEC33C740</t>
  </si>
  <si>
    <t>35CA1B91-B9AC-AA7E-926D-5B840E3E7D77</t>
  </si>
  <si>
    <t>C235F938-02C3-C0BA-53B3-1BD131E5694C</t>
  </si>
  <si>
    <t>41845DA8-DD85-65CF-93BD-5B2DC6CF0B54</t>
  </si>
  <si>
    <t>C9C674D7-1763-E577-B574-BEAC32FFC958</t>
  </si>
  <si>
    <t>91FE8FB7-A39A-E693-FB41-884775761AE1</t>
  </si>
  <si>
    <t>4AA17A63-3C7E-863A-A56B-004B4BD4B0D4</t>
  </si>
  <si>
    <t>25FC985E-6CD8-7124-8C11-33336DB2C00D</t>
  </si>
  <si>
    <t>D8CF5ED5-C457-6301-FE77-ACFD43CD7E49</t>
  </si>
  <si>
    <t>FCCE4DD5-8262-1A97-DC46-0F4E80409A89</t>
  </si>
  <si>
    <t>B91F02D7-0694-0A9A-A86E-AED6131BF2C0</t>
  </si>
  <si>
    <t>004169DB-F0C5-A705-EE91-B5B11EFEFC03</t>
  </si>
  <si>
    <t>0A58922A-1335-8BDE-7BB4-4080C059536C</t>
  </si>
  <si>
    <t>5EA4A5E8-A1AB-83A8-E533-1E9A74CF1BC1</t>
  </si>
  <si>
    <t>E3D1060B-50BC-693D-1A71-13D360985BDE</t>
  </si>
  <si>
    <t>A48017AB-4630-48D4-93D9-57A90EFE2485</t>
  </si>
  <si>
    <t>737A1DFA-D1E4-C916-5F40-40FB7551A215</t>
  </si>
  <si>
    <t>2F125B1B-3DBC-7A90-4FA2-14177029C2A5</t>
  </si>
  <si>
    <t>263F709A-3755-CAD5-B1E8-BF9061D73E45</t>
  </si>
  <si>
    <t>241BB283-E7D1-3D76-1FB3-A926A853403E</t>
  </si>
  <si>
    <t>20D79E64-24AB-6438-2E86-89F8CFC735C6</t>
  </si>
  <si>
    <t>27F781E8-C6EF-5607-58E0-5B1D7A77C0FE</t>
  </si>
  <si>
    <t>221D51E6-60CC-DEE0-5D0C-CD4541EDDE1E</t>
  </si>
  <si>
    <t>41418799-7AC3-8D50-2B44-DA60F46AAFE8</t>
  </si>
  <si>
    <t>F497CFE0-BA44-91D4-1141-6602975C6774</t>
  </si>
  <si>
    <t>4B05075A-242B-DE1C-C903-A9DA69238DB5</t>
  </si>
  <si>
    <t>E851FA71-E255-04EC-39EB-F8FA9CE13B71</t>
  </si>
  <si>
    <t>962A2ED2-776C-D69A-DFFF-7E7DA1633839</t>
  </si>
  <si>
    <t>656BD027-4DB2-E7C5-EB43-05C354593A22</t>
  </si>
  <si>
    <t>D6CAE615-91E3-6215-C769-59B31CE8F8E6</t>
  </si>
  <si>
    <t>1FEE7FFD-A94C-0E76-4696-53167D6AB489</t>
  </si>
  <si>
    <t>11CC9EB4-D7C2-0A9C-A1F2-05871153B399</t>
  </si>
  <si>
    <t>E2FEFE53-281C-0858-C022-6B8816D0792D</t>
  </si>
  <si>
    <t>0F6991CC-FFE8-B1EE-0EA9-18E8D50DB9BF</t>
  </si>
  <si>
    <t>17694E68-37A6-0B52-2711-1208F0BA9871</t>
  </si>
  <si>
    <t>27D816E1-5EEC-BC44-07F4-AA9125FF71AB</t>
  </si>
  <si>
    <t>5E124141-380B-4149-D2B7-D807DAF7D89C</t>
  </si>
  <si>
    <t>EBE3267D-A0DA-3CE7-A463-CF6502414995</t>
  </si>
  <si>
    <t>98C62E85-675F-39AF-3048-277E4A70F3DD</t>
  </si>
  <si>
    <t>9D2B2C81-08BA-779A-73D9-CD6F2117CFC7</t>
  </si>
  <si>
    <t>D793E580-2D61-CCA1-9A96-87DB5A9D527F</t>
  </si>
  <si>
    <t>CD76E4DB-C5A9-286D-D410-BC2A9086B789</t>
  </si>
  <si>
    <t>00307D5D-CBAE-2335-7601-6109307E195E</t>
  </si>
  <si>
    <t>4970E902-F9BC-8C52-0BA7-5264E813A390</t>
  </si>
  <si>
    <t>BC7E1DEE-EE7D-5707-1BB5-83F6A19387A8</t>
  </si>
  <si>
    <t>0AFF5B81-DC55-BB05-FA9F-335B17300F6F</t>
  </si>
  <si>
    <t>8B8D4A2C-7A44-396F-4F35-B574DAD8004C</t>
  </si>
  <si>
    <t>3AF4040E-9531-3636-CD42-18554741F280</t>
  </si>
  <si>
    <t>E1B63782-0739-99AB-FE7D-5D6568EAB44A</t>
  </si>
  <si>
    <t>CCD6D2EC-728F-F040-5808-60103EF8142C</t>
  </si>
  <si>
    <t>2D8BC023-FDD8-6FFC-B269-1BE7A2527A7D</t>
  </si>
  <si>
    <t>CA25ABD1-55AE-225D-F830-3F8E51AF88D2</t>
  </si>
  <si>
    <t>9E38CA80-8FDB-9ABC-E2AC-AEC0EAB7953A</t>
  </si>
  <si>
    <t>0EC426D7-4436-A601-29F0-F09878D1BB9A</t>
  </si>
  <si>
    <t>9B9255C4-1D24-29F1-66BB-95C63CF8C9D0</t>
  </si>
  <si>
    <t>78CF4CD9-D778-488D-D736-36A63247DB9E</t>
  </si>
  <si>
    <t>42E5BD4E-97BA-CEFC-5468-4DD60AD95539</t>
  </si>
  <si>
    <t>57AB6F68-D008-3135-00BD-B988D00AEBFA</t>
  </si>
  <si>
    <t>8E2613E7-BFBE-F922-8130-D1FDCD2E6A97</t>
  </si>
  <si>
    <t>B029ADD0-64B3-3EA6-42DE-95448D1FF35D</t>
  </si>
  <si>
    <t>02AF130D-8EC8-F68D-F70D-BE993918E3EE</t>
  </si>
  <si>
    <t>640BF3AF-249C-52F4-962C-F3D1D6EE4D42</t>
  </si>
  <si>
    <t>66920425-68EB-C964-6BDE-F07FB7F72E37</t>
  </si>
  <si>
    <t>809F054E-68E2-5E2F-6C71-028290823E08</t>
  </si>
  <si>
    <t>28BAAFA7-E336-1684-5535-6C18EAD7D04F</t>
  </si>
  <si>
    <t>2B9CA3AE-72EC-9517-8FCF-244588794C9F</t>
  </si>
  <si>
    <t>2E4974E1-E044-766E-2061-AA8BF32A5C5F</t>
  </si>
  <si>
    <t>D993CA96-2252-FC97-4323-D03A971DDE92</t>
  </si>
  <si>
    <t>36672D73-EB1D-8DF3-8274-6EE8FEFBBC44</t>
  </si>
  <si>
    <t>1DFF04C6-8C8F-C3AD-B6C9-31E7A42F98F1</t>
  </si>
  <si>
    <t>856EF7B7-483E-D499-354D-9295CB7A9701</t>
  </si>
  <si>
    <t>45CCC5A2-27B5-DB00-C4EB-FDA8DEEBAADE</t>
  </si>
  <si>
    <t>1EE5FAF4-5172-68AD-A4D7-FD0DFAB85039</t>
  </si>
  <si>
    <t>56EBBD68-815F-CE5E-2997-D98782D559BA</t>
  </si>
  <si>
    <t>B107961F-851B-88C5-0757-C80C88AF0F7A</t>
  </si>
  <si>
    <t>A4D2B36E-6ECE-12A8-304E-D6F1E4A37926</t>
  </si>
  <si>
    <t>6F8238E4-535A-0C02-42A8-23608EEEFB1D</t>
  </si>
  <si>
    <t>C3711618-7236-895E-0A07-BB34D6D8D512</t>
  </si>
  <si>
    <t>C2631CA1-E9A8-D866-AD81-059EA7000C74</t>
  </si>
  <si>
    <t>0CD3F7CC-7B94-E100-7D95-0B2CB2339221</t>
  </si>
  <si>
    <t>0FADC5C1-DB29-1501-64DB-20A27EFD3CEB</t>
  </si>
  <si>
    <t>9FE87E58-D088-B534-A627-7659BE784E0D</t>
  </si>
  <si>
    <t>5A2C7AFB-69DD-32D3-B197-D711B4AAA9A4</t>
  </si>
  <si>
    <t>9F793A6E-766D-FA68-E6A8-F0B0762C1ED7</t>
  </si>
  <si>
    <t>980DA2FE-8F90-C546-8879-54E0D34B971C</t>
  </si>
  <si>
    <t>7801B093-09A7-7AC8-4C64-31683809B496</t>
  </si>
  <si>
    <t>24E3FCFB-4C0F-AD16-01B4-C239DD707D1D</t>
  </si>
  <si>
    <t>29C74DCE-CD55-995C-7225-7D0B5AA46728</t>
  </si>
  <si>
    <t>C16197FF-8A33-8AE6-AF1A-9B86DA09E49D</t>
  </si>
  <si>
    <t>FB23B97F-CD53-116D-C6D2-7E951DBBD40A</t>
  </si>
  <si>
    <t>2C4B1DE7-8012-2BAC-306D-9CC5BFEB4790</t>
  </si>
  <si>
    <t>BF22770C-94C5-EB97-9C9A-3D2445B65745</t>
  </si>
  <si>
    <t>D2029A52-58E3-F2ED-FC84-1A8C25C1E82A</t>
  </si>
  <si>
    <t>B5EDDC52-A31A-DE67-2257-2594C36EE422</t>
  </si>
  <si>
    <t>7B48A91B-6266-55D4-C411-1DBD7D9FB223</t>
  </si>
  <si>
    <t>E3F8E38E-2E34-A307-3951-72D6CEA5DDDA</t>
  </si>
  <si>
    <t>301C2091-DB04-0493-541E-0B86820553E3</t>
  </si>
  <si>
    <t>2EC1B143-6930-215C-888C-E28DA6CE0163</t>
  </si>
  <si>
    <t>0E96C5D3-8D63-EB57-7BCE-57EA1591FE29</t>
  </si>
  <si>
    <t>25666AB7-611C-3202-53BB-4B19B1803E79</t>
  </si>
  <si>
    <t>7EE67C17-DC59-5006-4393-BDB9B1FA2C7E</t>
  </si>
  <si>
    <t>2A25010F-37A2-1F69-CA08-B1DF66A7A5BF</t>
  </si>
  <si>
    <t>E9E632BB-C91E-B045-8C74-B916A1F62581</t>
  </si>
  <si>
    <t>6C9786BE-57F2-BB13-FBDC-E540F6A3D6FD</t>
  </si>
  <si>
    <t>83092CDD-FF2A-D59B-F4A8-B5FF45E7FB58</t>
  </si>
  <si>
    <t>8CC669E1-0F6E-E224-A9BE-EB1D585ACC54</t>
  </si>
  <si>
    <t>ED16BCC8-6BEB-24ED-A8EB-0D0A80A9E390</t>
  </si>
  <si>
    <t>A7CC24C0-4161-9ED4-5989-3F04452E9AF7</t>
  </si>
  <si>
    <t>2636F9B0-32FF-9FA6-FAE0-89E83B89FFC9</t>
  </si>
  <si>
    <t>D2DD78CA-F989-BDE2-E311-E6EB978E3B5B</t>
  </si>
  <si>
    <t>B8A9D3EE-16CB-FEDA-C4F0-0999533E588B</t>
  </si>
  <si>
    <t>A3354DF4-C5F8-4649-0A4F-296C29898675</t>
  </si>
  <si>
    <t>72748E74-1551-62FD-96FC-209B3A61E073</t>
  </si>
  <si>
    <t>EA68E8C6-3D12-124D-542A-C6B73CBA943A</t>
  </si>
  <si>
    <t>B5A4B732-707A-66A0-F8CA-6E5C07BDB8AF</t>
  </si>
  <si>
    <t>8BC734BF-5170-9B96-D053-BA10B3C44BCF</t>
  </si>
  <si>
    <t>2BEE761F-0F16-1254-5F6A-CE0BCC54F37C</t>
  </si>
  <si>
    <t>C05BE33E-E261-09FB-5ACB-2F70CC71E322</t>
  </si>
  <si>
    <t>CA47EDAC-9121-84CA-0948-7E1ACA1C5979</t>
  </si>
  <si>
    <t>B9ADF8D5-3A25-8042-5C5B-C2EFFED8FA92</t>
  </si>
  <si>
    <t>A6726B2E-8E97-1EA0-E33B-31A65C613E9A</t>
  </si>
  <si>
    <t>785EE85A-E664-2B40-5372-029B756A142D</t>
  </si>
  <si>
    <t>AAD13729-A0C9-DD84-F8DA-EBD2C98F9989</t>
  </si>
  <si>
    <t>E5E61A33-1DA3-37E4-BCD6-DC4F08A394C1</t>
  </si>
  <si>
    <t>4FB46819-6F2B-48DD-B752-DD37D9477C67</t>
  </si>
  <si>
    <t>92B9C8CE-4AF7-A54F-5B11-3A31B3E5FB2B</t>
  </si>
  <si>
    <t>E781274B-9313-CE8C-AEEA-3AA7AD14F652</t>
  </si>
  <si>
    <t>3E40F24F-6179-D9B4-2D69-F7EB9D4EB35F</t>
  </si>
  <si>
    <t>0298E74C-7108-9218-BAAA-7FC59759175B</t>
  </si>
  <si>
    <t>497F0953-086C-3EF2-AD0A-EF164090BDA9</t>
  </si>
  <si>
    <t>240F7456-0BBD-8586-C3A0-2465E834E54E</t>
  </si>
  <si>
    <t>1D91B2A5-726F-A49B-DCFD-22DFB2191CEF</t>
  </si>
  <si>
    <t>BF413ACB-5DAD-6AEB-6770-7BD9336F7CC6</t>
  </si>
  <si>
    <t>88B760F4-5891-ABE2-557C-7468721AACE8</t>
  </si>
  <si>
    <t>13F1C714-DB23-1828-EA1F-1028A48FC1B4</t>
  </si>
  <si>
    <t>75D4B56F-EE4D-036A-F792-CD18E8FB5E61</t>
  </si>
  <si>
    <t>B68A9947-773A-24C3-700D-DD995DE95B2D</t>
  </si>
  <si>
    <t>E1046319-9CCE-259D-9240-24D569B212B8</t>
  </si>
  <si>
    <t>920FA54F-E716-EE92-6340-0DC5503F3055</t>
  </si>
  <si>
    <t>C509D2A8-9953-7CED-8C84-956FE633B6EE</t>
  </si>
  <si>
    <t>F65EFA9B-E816-87FA-5C61-BD936D1C6A37</t>
  </si>
  <si>
    <t>64240D21-9E29-8C3C-55E5-BCB6A932FC9D</t>
  </si>
  <si>
    <t>668ABEA7-D4C1-1CB0-FB1B-5FA3AAE8972D</t>
  </si>
  <si>
    <t>8B5FDB38-C838-9B78-3EBC-F317B25F3575</t>
  </si>
  <si>
    <t>ACAB788C-BDCA-4C82-9622-3774C95AC280</t>
  </si>
  <si>
    <t>7018D359-01D7-A693-8391-B476A01F8AF2</t>
  </si>
  <si>
    <t>1F0FDB72-7B11-D01C-984E-E1391DEE5BBA</t>
  </si>
  <si>
    <t>1DC0E43D-5A34-D5AB-0494-2E8011905A14</t>
  </si>
  <si>
    <t>C38CFA2E-AE10-07DF-5446-29CADBF6180E</t>
  </si>
  <si>
    <t>A1C0666E-0190-4C83-0853-0E1624DA55E8</t>
  </si>
  <si>
    <t>81E6D343-B166-6627-06E0-5D35FE7F6EFD</t>
  </si>
  <si>
    <t>CAF4F1F2-39A1-1F4E-8573-1254CD5D6CA9</t>
  </si>
  <si>
    <t>85447E2B-4F65-50E4-893E-BF9C9F75225F</t>
  </si>
  <si>
    <t>BE1C5A4F-73F2-A33E-943D-71C7847D58B7</t>
  </si>
  <si>
    <t>3FB86D70-653E-C4C7-B110-1585DCB3984C</t>
  </si>
  <si>
    <t>9B200F86-1124-8998-2D67-2A7F28903B1C</t>
  </si>
  <si>
    <t>15BD5F75-EC36-CD81-DA2A-142E17708483</t>
  </si>
  <si>
    <t>0A8E71C0-66A7-5D84-D3D2-CDF0D226D03C</t>
  </si>
  <si>
    <t>A38BB7A2-6CB8-21FE-557C-110F7918DFDB</t>
  </si>
  <si>
    <t>25FE91E4-87BC-7DDE-1284-A6B373426636</t>
  </si>
  <si>
    <t>14C9D0AA-4D3C-035D-F7FA-496619744AA5</t>
  </si>
  <si>
    <t>5D2C6804-2287-7D45-5DF3-62B34B3B92E7</t>
  </si>
  <si>
    <t>79380944-5EFE-02F1-7183-BACBDE4A0E7A</t>
  </si>
  <si>
    <t>ABEFA7CD-D021-8EB1-51C9-E1A8A2848DB9</t>
  </si>
  <si>
    <t>38289492-985F-2B59-0351-CD39F17AEF11</t>
  </si>
  <si>
    <t>23C13138-11F0-5F0E-DBF8-C418AD99B158</t>
  </si>
  <si>
    <t>944757BB-6CE4-8635-E44B-20CD40743B73</t>
  </si>
  <si>
    <t>8D3B8B00-502C-CE3D-1465-CBA69EBD6173</t>
  </si>
  <si>
    <t>77566260-71FE-0C95-11B2-5C2D40504695</t>
  </si>
  <si>
    <t>2EF558ED-BF90-F7E3-A10D-E1EA9FFCDC16</t>
  </si>
  <si>
    <t>6DF5C079-1054-50BF-6E68-1C0B17E7E55D</t>
  </si>
  <si>
    <t>8728AE5B-0DC5-070E-1205-C32F5E60D0B9</t>
  </si>
  <si>
    <t>AD3F4A6E-6517-2409-31BA-3C939D1A14AC</t>
  </si>
  <si>
    <t>79481A72-9075-085F-C964-06B68629BD49</t>
  </si>
  <si>
    <t>6AF1EA08-D21D-C5DA-AEC9-A9A122700B9F</t>
  </si>
  <si>
    <t>C458A541-1127-E3C2-A5DD-9CC5A201CBB3</t>
  </si>
  <si>
    <t>69A60308-B100-8FC9-9CC9-BCC55855DC96</t>
  </si>
  <si>
    <t>8B42AFCB-AFFA-78D0-0EA9-3859F5E972B6</t>
  </si>
  <si>
    <t>0DFB5081-629D-DEBF-C31B-DCCC9653D4E6</t>
  </si>
  <si>
    <t>EE290760-DB1B-F8DE-384A-4EF799A6980C</t>
  </si>
  <si>
    <t>BFF2ABA9-CCE7-D46F-5105-3275BC5C3E6C</t>
  </si>
  <si>
    <t>3BBC65C9-56E5-8AF8-A24F-C83B6AC7E07D</t>
  </si>
  <si>
    <t>A6EEFE1E-A03D-6412-11B4-A5E7A4D8D760</t>
  </si>
  <si>
    <t>159A4C8B-19CB-4B67-0C2E-C50444D6AB96</t>
  </si>
  <si>
    <t>F10CAAD6-6386-48D4-C1F1-81FFAC770D01</t>
  </si>
  <si>
    <t>1795FBC1-4EC1-6124-6EA4-010CE7A35850</t>
  </si>
  <si>
    <t>7C7B68DE-162C-608F-244C-CEDB842365F6</t>
  </si>
  <si>
    <t>A2E8635A-6554-4CB6-3684-27E18E39E994</t>
  </si>
  <si>
    <t>93E79D5D-30CB-C1E4-0445-1DAF02997846</t>
  </si>
  <si>
    <t>D50BCA1D-F4A5-A60C-C6F9-71431129BE9D</t>
  </si>
  <si>
    <t>642571B3-A734-9E6E-8B24-C8C1C5DDD34E</t>
  </si>
  <si>
    <t>715C0E22-9DC5-FD61-9DB1-4837158B72E2</t>
  </si>
  <si>
    <t>FA83F7F0-E988-5570-DE39-91DF72D4B423</t>
  </si>
  <si>
    <t>444DA05D-7D5B-46BB-6730-52FC4C1946C4</t>
  </si>
  <si>
    <t>94B391C2-4BC9-5E2D-767F-D2F920200F3A</t>
  </si>
  <si>
    <t>213DD06A-8272-A98A-A170-9572004A675A</t>
  </si>
  <si>
    <t>51E46A3F-F270-B519-623A-9DB5CBFEF778</t>
  </si>
  <si>
    <t>182FA83D-9DBF-8825-974D-7F5AB5859DB2</t>
  </si>
  <si>
    <t>60082B9D-5653-60AA-D160-C98A565472AE</t>
  </si>
  <si>
    <t>367B6BE9-76D7-DC68-389F-E0A58183B3D9</t>
  </si>
  <si>
    <t>AA01D19E-33A7-2CB5-86F7-0AAC8B74B5F7</t>
  </si>
  <si>
    <t>37CE6C22-D8EF-5949-1A97-80E45ADA2A52</t>
  </si>
  <si>
    <t>1B060654-178E-FE66-E392-AE9390AB67B9</t>
  </si>
  <si>
    <t>DA9483E2-46C0-45A1-82D6-33D692D61A26</t>
  </si>
  <si>
    <t>DF113C6C-B9A2-18A9-75DA-DB1E6D651C6B</t>
  </si>
  <si>
    <t>6DDD12B9-FB36-E275-7D66-042918A6CA68</t>
  </si>
  <si>
    <t>ACCC35DD-2E7D-BD43-5EF9-DB4C7B205E4E</t>
  </si>
  <si>
    <t>A0293C7D-17D6-F9A7-CE67-70618A09E582</t>
  </si>
  <si>
    <t>2EC47203-E032-5470-B7F5-9DBD4AFF94DB</t>
  </si>
  <si>
    <t>F72A8B22-86C6-0AD0-C8D3-27C86F470AE1</t>
  </si>
  <si>
    <t>A49A9C6E-F788-AC86-F4BD-9E0973DE67A3</t>
  </si>
  <si>
    <t>913F01AD-E664-9F3A-50DE-4D1723F796B9</t>
  </si>
  <si>
    <t>9EA34E6F-091C-3CD6-7710-71794EDD1D6F</t>
  </si>
  <si>
    <t>DA979DCF-0D27-DC9B-B497-936DA9DA2AFB</t>
  </si>
  <si>
    <t>808DB1B5-00C8-6784-0AF9-CCE1899303F0</t>
  </si>
  <si>
    <t>CEA11658-ED52-ED50-31CA-2C0DCE75AFA3</t>
  </si>
  <si>
    <t>6DAAA18D-EE81-E0F0-DAD0-B94505EF6687</t>
  </si>
  <si>
    <t>2B672C95-785E-4AC3-7A03-E0552E38D8A5</t>
  </si>
  <si>
    <t>4FF09E73-3125-6D62-B9BC-17F6B079F34D</t>
  </si>
  <si>
    <t>EEDEB7A0-47AD-6B7F-B000-F1E965B45FB6</t>
  </si>
  <si>
    <t>9344E3D6-655D-E175-F68F-965D49D456D3</t>
  </si>
  <si>
    <t>F7FE2D5F-74D2-1549-1255-2DAA8D1465DC</t>
  </si>
  <si>
    <t>B911E3FC-96BB-228E-638C-2F81A582F65B</t>
  </si>
  <si>
    <t>DBBCD41E-B2D7-AC76-2419-59E11D4075FA</t>
  </si>
  <si>
    <t>93B3DFFA-DCF0-5753-3226-49D55266BE2C</t>
  </si>
  <si>
    <t>AC6593E3-B976-FBA0-3BC1-0EB5CC6838CB</t>
  </si>
  <si>
    <t>BC03D91D-A127-96B7-A70D-D6249959913A</t>
  </si>
  <si>
    <t>170AA606-2CAA-0947-2DCC-2B250D525433</t>
  </si>
  <si>
    <t>18ACD9C8-1883-092C-C952-4D9960E2A6F4</t>
  </si>
  <si>
    <t>BDACA132-8050-CBBB-77B7-AE653E0AC5FE</t>
  </si>
  <si>
    <t>DA44A8D4-2A98-0FFE-5A1D-282C4EB456BD</t>
  </si>
  <si>
    <t>5C149880-491E-AD0F-8AEC-8242C78E26C9</t>
  </si>
  <si>
    <t>F7A734D4-3EBB-4969-4390-CCF76D3774FE</t>
  </si>
  <si>
    <t>5E8626DF-D16B-EB96-A110-E4A90051F06B</t>
  </si>
  <si>
    <t>657A907A-822D-4F0B-9927-C0D90BC81AF9</t>
  </si>
  <si>
    <t>010B753D-DB6C-0F2B-AC5C-71C1D7823329</t>
  </si>
  <si>
    <t>94DD61EE-761F-4A44-04D5-23D4EF57A61F</t>
  </si>
  <si>
    <t>0D9973B4-E36A-2ACD-6781-411BF87DF592</t>
  </si>
  <si>
    <t>5FF548E3-C945-3DC6-595D-33B16CB0A6E1</t>
  </si>
  <si>
    <t>431017CE-0EBB-0A9E-511B-D6E2BF7908B2</t>
  </si>
  <si>
    <t>FA731FD7-455B-9F2F-ED27-9E8F1E8228EF</t>
  </si>
  <si>
    <t>05F40635-8DDB-0D04-9407-8DEB6E7D1F6A</t>
  </si>
  <si>
    <t>5A8AF124-E227-73E1-E46E-D904617390E9</t>
  </si>
  <si>
    <t>5D8E2760-D4EB-C6E9-FFC3-779EF68C89C4</t>
  </si>
  <si>
    <t>566949BF-98DD-9FC8-CD0D-73402D898AD9</t>
  </si>
  <si>
    <t>FAEA3EF2-8378-A7E9-A99B-3C979904713B</t>
  </si>
  <si>
    <t>92EB1FC2-8E7E-BA9A-62FA-F8E380B75BE6</t>
  </si>
  <si>
    <t>DE57656B-69A5-7E87-5DE2-9BE8F54110CD</t>
  </si>
  <si>
    <t>7F9E9286-4DBF-3B80-79B9-14BE6013679F</t>
  </si>
  <si>
    <t>CC24D766-CAAC-D90B-3D3A-63FC930DF5D9</t>
  </si>
  <si>
    <t>2A82FCD1-26C6-832A-F06B-E00A6F6BC4ED</t>
  </si>
  <si>
    <t>A4485305-89E8-7274-8549-6205481A2AAF</t>
  </si>
  <si>
    <t>84BC3BB0-E579-7638-82D1-E3E6C002486B</t>
  </si>
  <si>
    <t>66460BD3-CEA7-F292-A8F8-991FD6700ABC</t>
  </si>
  <si>
    <t>BBA8E824-EAF5-0396-EF22-87ABAC01DD1E</t>
  </si>
  <si>
    <t>979409BF-D25F-C7CC-A2ED-E7EE8ED1B51E</t>
  </si>
  <si>
    <t>39095D90-17F0-CCBC-71E6-4A1D6D9DD58A</t>
  </si>
  <si>
    <t>41EFFD96-B27E-8CBB-E776-9007DEED3034</t>
  </si>
  <si>
    <t>5B5DE755-BB6D-7156-B6D2-F17ED8DC9096</t>
  </si>
  <si>
    <t>150BD37E-D181-2386-A9B6-BCEB639A608F</t>
  </si>
  <si>
    <t>8CC8B76C-FA45-8257-33DC-595CB8AB9A64</t>
  </si>
  <si>
    <t>25E5E364-0D33-63F5-16B5-83A300369C02</t>
  </si>
  <si>
    <t>5CE6C57F-852F-DF73-D657-CB019877D14E</t>
  </si>
  <si>
    <t>11A4724F-E6FB-D2F1-F295-D48FAFB0C659</t>
  </si>
  <si>
    <t>E75D6E11-5594-AC3B-E0E7-7C319D9DC700</t>
  </si>
  <si>
    <t>92AC4EFB-AB3D-1F63-BD7E-318CFA824D3F</t>
  </si>
  <si>
    <t>363089E2-FF0C-A2F9-0D74-217C3EAB4944</t>
  </si>
  <si>
    <t>40FCC0CE-AC21-D304-818B-D6C4F506EC47</t>
  </si>
  <si>
    <t>4F5FECD4-8EDB-A4B5-7405-B7881F62276F</t>
  </si>
  <si>
    <t>557F6D4A-5BE2-B745-2C9A-04A4EADD940C</t>
  </si>
  <si>
    <t>9C38D19A-460D-01D4-3A9A-514F02BF8A58</t>
  </si>
  <si>
    <t>B864664C-133F-2F9C-CBD9-25F1F0D54E96</t>
  </si>
  <si>
    <t>A05FFDFD-2797-FFD2-DEF4-BA1D51A344FC</t>
  </si>
  <si>
    <t>C6524703-E3B1-D3E4-96ED-526000FAC075</t>
  </si>
  <si>
    <t>6EBE2963-ABC7-121E-E748-37E4E77CC5BC</t>
  </si>
  <si>
    <t>00143960-3DDC-85F5-9272-C961E5FFE53D</t>
  </si>
  <si>
    <t>325A98A7-2EF1-5A87-90BB-CE6FB0B5CDC3</t>
  </si>
  <si>
    <t>C349DB9A-7426-596F-6D02-498F410C614F</t>
  </si>
  <si>
    <t>C92F1C01-4303-3C96-2328-0B3CA26F3AD3</t>
  </si>
  <si>
    <t>E6F683D4-F0CB-D856-6F46-FA4EC308E7B3</t>
  </si>
  <si>
    <t>34A96E9E-B773-F14D-AED5-74D8C694FD42</t>
  </si>
  <si>
    <t>B6F250C0-472D-B03F-1DA6-9356BC2FE568</t>
  </si>
  <si>
    <t>C16CAA68-BB13-0A65-B293-C042A9DE30D7</t>
  </si>
  <si>
    <t>2271ABFB-CC32-912E-679D-8D4806F51869</t>
  </si>
  <si>
    <t>AF0AF782-8D45-2FA6-4D5B-A7709AF50606</t>
  </si>
  <si>
    <t>FEE5C876-5FE1-2273-575F-C3832F4FBE41</t>
  </si>
  <si>
    <t>31280714-8F82-3CAE-EE67-2D7E85390944</t>
  </si>
  <si>
    <t>B6B58187-3EAC-D219-633E-11CDAA17316A</t>
  </si>
  <si>
    <t>F6BB5BB4-F161-BAF4-FC46-E0B2162DEAE1</t>
  </si>
  <si>
    <t>F22F28B2-1E06-A888-DF8D-F8FCAD6A5659</t>
  </si>
  <si>
    <t>2178C09F-9E0A-C926-9636-A3C54B43BBEA</t>
  </si>
  <si>
    <t>2D3FFA0D-18CD-C652-FCC5-D98B4B358E71</t>
  </si>
  <si>
    <t>C59A972D-D950-D6D5-AFF7-991D768DCEE8</t>
  </si>
  <si>
    <t>10E35692-FDCA-1EBC-66E8-9232A3804289</t>
  </si>
  <si>
    <t>3C572EA6-D457-3463-A36C-46B7B698E407</t>
  </si>
  <si>
    <t>148EA559-1C42-A48C-C6E7-D384C7346104</t>
  </si>
  <si>
    <t>72E1AEB4-95F8-76C8-8193-788F74FD9EA3</t>
  </si>
  <si>
    <t>A19838A4-E181-C1A8-3415-BFD50C2D9AC3</t>
  </si>
  <si>
    <t>E2466EFA-F9F0-0BAC-0FCC-1FFC147E160A</t>
  </si>
  <si>
    <t>DFA356D8-6EDB-7B09-3B2C-16AA618C65B7</t>
  </si>
  <si>
    <t>ADC1ACE7-8040-D805-D84F-C717595CA4A1</t>
  </si>
  <si>
    <t>836AD4B0-1B36-A456-6F7F-3FDE09733D3C</t>
  </si>
  <si>
    <t>BD39A44F-F101-6253-042C-906695DAE722</t>
  </si>
  <si>
    <t>D39925BE-8E3B-95D2-EC7C-7911805409EF</t>
  </si>
  <si>
    <t>F7EC182D-EB32-D24E-7FA4-5A690A3B042E</t>
  </si>
  <si>
    <t>63C48E51-B4AE-7A25-E0D3-710B80280C58</t>
  </si>
  <si>
    <t>92746AC9-7FB3-BFF3-AF99-77EB919A00BF</t>
  </si>
  <si>
    <t>CF5B9BE7-BC9A-492F-96D3-B995729B23F1</t>
  </si>
  <si>
    <t>CE20972C-C15F-D96C-81BE-406712016452</t>
  </si>
  <si>
    <t>89743460-81B9-B451-2E01-2734CA96BF7A</t>
  </si>
  <si>
    <t>313F81F4-D1B5-6AF3-8C8A-E41665F5537F</t>
  </si>
  <si>
    <t>89C42293-C541-F3E7-B81D-134C5E7C47FE</t>
  </si>
  <si>
    <t>8D5AAE4D-74CF-625B-A47D-63F35E3A10FC</t>
  </si>
  <si>
    <t>05811627-4417-CB0A-67B7-F80C0D412B48</t>
  </si>
  <si>
    <t>D5AB73F2-C00A-135F-D600-0656D7401090</t>
  </si>
  <si>
    <t>CDD8A79F-CA56-9078-0B44-356854A28760</t>
  </si>
  <si>
    <t>104C51C9-4663-D199-73AE-DFBDE8B8BD7F</t>
  </si>
  <si>
    <t>DDA282C7-F799-210F-AFF6-EB06BA1B829B</t>
  </si>
  <si>
    <t>B4B333DC-B020-230B-34EA-86D7D0448EBB</t>
  </si>
  <si>
    <t>AA5730AC-53A1-B4F3-45DC-BBD19F43BDFF</t>
  </si>
  <si>
    <t>B9663BE8-E11B-7DFE-BDF7-37B92E310B2E</t>
  </si>
  <si>
    <t>7D0D54EA-1BBD-4FB0-EFA5-187225890F08</t>
  </si>
  <si>
    <t>96B8182E-5DCD-D64F-DA96-DFCB388EB0ED</t>
  </si>
  <si>
    <t>CEE0145D-1381-54A2-A886-4A7FDC204BDB</t>
  </si>
  <si>
    <t>5C0B55B4-71D9-086E-021D-F75A53D66084</t>
  </si>
  <si>
    <t>FEF3D6D4-1DA2-3E45-D01B-80D25C9DCD0C</t>
  </si>
  <si>
    <t>EEA6D19C-423F-6BEE-E362-C7B7C90A025B</t>
  </si>
  <si>
    <t>ECC8C900-C81E-2328-4F2A-7949C424B22F</t>
  </si>
  <si>
    <t>17A73BDA-2CA9-002E-0EE3-B1C052873B2E</t>
  </si>
  <si>
    <t>44371FA4-7DF5-19BA-B651-6369348E9429</t>
  </si>
  <si>
    <t>689CB894-6ABA-0316-3E94-736E2F2080E9</t>
  </si>
  <si>
    <t>520C002A-1D33-A315-EDA7-7BE1DD661D83</t>
  </si>
  <si>
    <t>6687D5CD-524C-96E6-F38E-EF7490217FDA</t>
  </si>
  <si>
    <t>97EB9F70-3179-747B-521F-0FE16980950E</t>
  </si>
  <si>
    <t>90CC7422-9549-3BD6-A3E1-12A2AABF164D</t>
  </si>
  <si>
    <t>3B6CC229-9FDB-A378-9686-CE950130470C</t>
  </si>
  <si>
    <t>15E6F702-0C2A-D1B3-9E4A-79E1A87D681D</t>
  </si>
  <si>
    <t>23C1ED98-CF4B-27F5-C58A-8FDFBFB8CB3C</t>
  </si>
  <si>
    <t>2BCB84A6-52A3-A58C-32F0-8D45CA6F8FCC</t>
  </si>
  <si>
    <t>5C838D62-644B-6529-4A96-FAD45818ADE6</t>
  </si>
  <si>
    <t>47910197-8634-B3BD-DCA5-C08FB1E5EF11</t>
  </si>
  <si>
    <t>CD1BCDA2-A87B-E70C-B30B-A1F0B6A8AACB</t>
  </si>
  <si>
    <t>E1D687F4-C9EA-4AF4-B51A-671F53A73F41</t>
  </si>
  <si>
    <t>73295788-9FFF-0BC5-26CB-A0B988376AFF</t>
  </si>
  <si>
    <t>DAECF541-F594-6574-BECD-A6B775597EB2</t>
  </si>
  <si>
    <t>73AD7A05-3DCB-97FD-D434-80B05C3777F6</t>
  </si>
  <si>
    <t>73D525D5-315B-4B2C-C505-D0902542F2CC</t>
  </si>
  <si>
    <t>863753FC-D6C8-A336-B79F-E468C881D07F</t>
  </si>
  <si>
    <t>1034366B-5267-4FC5-EBB0-6B2609938B5F</t>
  </si>
  <si>
    <t>ADECD778-AA7A-8310-DFDD-7BB8D4F397DE</t>
  </si>
  <si>
    <t>DD29255F-1B0F-D6CB-A7B7-959812D7C69E</t>
  </si>
  <si>
    <t>0DC2CAAE-CEAD-DBE2-4484-E3080A1D514E</t>
  </si>
  <si>
    <t>AD2FD40F-CFB1-A1D8-D634-E8D3235C6954</t>
  </si>
  <si>
    <t>EFD1B2A2-89F8-26E6-FB20-B4F3ACA28A89</t>
  </si>
  <si>
    <t>4EEF78C2-860B-4C27-CC54-BAD9AC2BED1B</t>
  </si>
  <si>
    <t>4496CE5B-52B6-21FC-817D-299C778FBAEF</t>
  </si>
  <si>
    <t>63AC71BE-3F42-A13D-FE3D-1513F168CB23</t>
  </si>
  <si>
    <t>DCA95937-2EDD-D9D7-47A9-6940D30F4677</t>
  </si>
  <si>
    <t>21B1BE02-57E3-42BC-C8AD-29E50A36EF29</t>
  </si>
  <si>
    <t>C49689B2-7526-1A98-E18A-3AA2F3451E94</t>
  </si>
  <si>
    <t>2BCA8498-F27F-874E-57DD-346598E41756</t>
  </si>
  <si>
    <t>B260299C-0DDF-653C-4BF6-ABB0EE58FFEA</t>
  </si>
  <si>
    <t>4E17DA69-798F-AD42-4FCF-FF00742CEE7C</t>
  </si>
  <si>
    <t>B6B2A0F5-0F78-6666-C7E9-29E231A64E17</t>
  </si>
  <si>
    <t>702A75B6-8DDE-DF25-59E7-311B006BEA1D</t>
  </si>
  <si>
    <t>839C490C-6393-3E4D-610E-FCFBCB21AC13</t>
  </si>
  <si>
    <t>63450C0A-528E-85D2-2512-F353878DFD61</t>
  </si>
  <si>
    <t>3655F02A-3AFC-533D-DEE2-03E60E66FD44</t>
  </si>
  <si>
    <t>866C77CF-2971-C107-3B77-F2041CEA72DA</t>
  </si>
  <si>
    <t>C6DD5AC9-86D1-6CC8-AD77-250FAEE33115</t>
  </si>
  <si>
    <t>5C9091A0-3773-6611-76C0-E206FA33B954</t>
  </si>
  <si>
    <t>81E7791D-D87F-3C60-3F54-70EEA26D1B42</t>
  </si>
  <si>
    <t>043AC7EE-9BFC-6692-0A54-BB4B328180AC</t>
  </si>
  <si>
    <t>AD32FBC2-9F12-B4C4-8CE4-6B6AE434D43C</t>
  </si>
  <si>
    <t>BA8A6467-F7AE-9A80-A1BF-B79F2D6685E4</t>
  </si>
  <si>
    <t>164270BA-4D9E-093D-4086-92F59395AF8E</t>
  </si>
  <si>
    <t>A6DB7A62-9BB1-1D35-E4D4-CB299390A4F9</t>
  </si>
  <si>
    <t>1CD2B062-26AC-B256-0064-EDE92BAD6A9D</t>
  </si>
  <si>
    <t>17B2764C-20FC-97EE-AFFB-4CD69BEAF114</t>
  </si>
  <si>
    <t>25C68A1C-73B5-A2CA-8412-A4843822FD7F</t>
  </si>
  <si>
    <t>D3A352AF-D5D5-73B5-E65B-D0DFB69BE149</t>
  </si>
  <si>
    <t>6570C26A-F0D8-0544-3739-DB382128D8FF</t>
  </si>
  <si>
    <t>E1D2D0EA-45EF-FC32-F57D-7AD3F6EB462B</t>
  </si>
  <si>
    <t>57DEC019-5E2E-80DA-9512-75F62620655D</t>
  </si>
  <si>
    <t>876DC39A-CCEE-EADE-0C6E-57B0440A8DAC</t>
  </si>
  <si>
    <t>5DEDA261-56E6-DA1E-6785-1DC67761F53A</t>
  </si>
  <si>
    <t>F190B8E3-B31E-C7C7-6978-06A27769070F</t>
  </si>
  <si>
    <t>909D73EE-057A-A2D7-CA35-C8000EB63005</t>
  </si>
  <si>
    <t>44071239-1780-14C5-F835-886C257EA679</t>
  </si>
  <si>
    <t>D3E961F4-477F-2235-09A5-C5E9424EA088</t>
  </si>
  <si>
    <t>91A1033C-4C3E-171E-E584-FA0C4E230CCE</t>
  </si>
  <si>
    <t>CA687F3D-6A4B-9EC5-5207-8A413B6A698B</t>
  </si>
  <si>
    <t>83CEFFE9-3CB5-F4F5-4C1B-0B2E4F6DDD49</t>
  </si>
  <si>
    <t>9885EB80-7A83-97B9-C0D9-4577493AA624</t>
  </si>
  <si>
    <t>C2758D0E-7E21-D9C2-D4E0-0F7C1D348583</t>
  </si>
  <si>
    <t>52C4115D-AAD1-2826-94D3-5EB663D7FA53</t>
  </si>
  <si>
    <t>B16536C7-3687-5506-19D5-998FC508D6FF</t>
  </si>
  <si>
    <t>F3184275-8373-44BB-1759-C5EA2B20AF99</t>
  </si>
  <si>
    <t>A1195012-A36D-1030-A5B8-E66324FBD46D</t>
  </si>
  <si>
    <t>18024878-ECF6-FD5A-1B5A-7F94D6814222</t>
  </si>
  <si>
    <t>9CF7F773-7D60-838C-5410-B11DC168545A</t>
  </si>
  <si>
    <t>4E0A1163-89FC-D4CE-3B3E-BB63397923B3</t>
  </si>
  <si>
    <t>17A5849F-3993-9A82-8D1C-B34B4DB2A540</t>
  </si>
  <si>
    <t>283D6367-2B16-6DDE-4EE2-BF2A2BF42B4B</t>
  </si>
  <si>
    <t>1E3B9183-C72A-A7AE-4EE6-3DCE1E49F337</t>
  </si>
  <si>
    <t>ED142BE8-3B56-DB06-6296-6068B75F4B1D</t>
  </si>
  <si>
    <t>83AC5E78-6D18-E3F9-663C-F974F8C4B46F</t>
  </si>
  <si>
    <t>8078293D-E109-7861-5656-2B8B3D215EC4</t>
  </si>
  <si>
    <t>9EEC4E53-F8D6-DCD6-4F7E-FF47818EFFCB</t>
  </si>
  <si>
    <t>8B44C529-D304-20AC-0F4D-262ECFC5CF82</t>
  </si>
  <si>
    <t>EEFFD68F-FF3D-5B57-3E11-63096DC590F0</t>
  </si>
  <si>
    <t>816E8B41-334F-664F-1478-18C0B9A5AD99</t>
  </si>
  <si>
    <t>CCC3A15E-7CD0-4F5B-2D17-4068D4449B7F</t>
  </si>
  <si>
    <t>B670619F-0714-28C4-488E-1ED13E6A1E1B</t>
  </si>
  <si>
    <t>48E94DDE-8E27-27C7-B5E7-B3426AC6CD14</t>
  </si>
  <si>
    <t>4C850CA0-B799-A5AE-3C8E-C62A7B2B002D</t>
  </si>
  <si>
    <t>054CA03C-9A9E-621B-3090-022480EF1DAA</t>
  </si>
  <si>
    <t>3FFC1961-2FD6-78D8-F76C-43D011763472</t>
  </si>
  <si>
    <t>F284D770-4E25-7490-6A27-BB0313A70116</t>
  </si>
  <si>
    <t>668C8C95-727B-EAE9-E9CC-1CAEED66BADB</t>
  </si>
  <si>
    <t>52DDA2D9-1A8D-D968-A938-670D89CCDB0F</t>
  </si>
  <si>
    <t>3BC775C2-BAFD-2C0B-8B95-4E12914062F3</t>
  </si>
  <si>
    <t>792C5210-98F3-15D0-E9DA-080C326577F0</t>
  </si>
  <si>
    <t>A0AEAF2A-30A0-28B0-3B12-BDCA5381C2C3</t>
  </si>
  <si>
    <t>D2AE7E08-E003-F59F-ABF4-35037441EA16</t>
  </si>
  <si>
    <t>91758130-F7DD-C62E-A52D-5B5011B7B706</t>
  </si>
  <si>
    <t>9A2C233F-10F3-987B-0DC8-0D0D9002A27B</t>
  </si>
  <si>
    <t>7D0A67E5-4A9D-FBE3-A6BF-8882C7A47D39</t>
  </si>
  <si>
    <t>E8D33011-85BE-B064-B709-94F94955F11F</t>
  </si>
  <si>
    <t>34924FB9-3593-16D2-A200-FE2E822EE674</t>
  </si>
  <si>
    <t>6E289493-E348-C4C4-7DEC-B9FDC84363E1</t>
  </si>
  <si>
    <t>C22E98FF-BC01-E7B7-CEEC-70469B21F19C</t>
  </si>
  <si>
    <t>1B76CD54-6DD1-99D5-046F-46001A75AD37</t>
  </si>
  <si>
    <t>5DBE1214-6475-8F04-B581-0CBAD2E45B03</t>
  </si>
  <si>
    <t>C60FC811-188B-586E-E0EC-B8C09D78E89D</t>
  </si>
  <si>
    <t>7A8C6635-B761-829F-3D01-4F5CA9D4D807</t>
  </si>
  <si>
    <t>B17D9AD8-AF2F-D25B-6588-DC6ECACC3C95</t>
  </si>
  <si>
    <t>CDC9173E-51AF-8C7F-62F1-5549477C6175</t>
  </si>
  <si>
    <t>8A906AC7-F975-BC1E-1E6C-D07C99CFD316</t>
  </si>
  <si>
    <t>481C1376-3FF3-21F4-BF23-6E0D723EAE4C</t>
  </si>
  <si>
    <t>34AEB2A9-9F43-F370-CE1C-F4B4B1445DF9</t>
  </si>
  <si>
    <t>F64F8A8C-2C78-2229-0C67-D16CF62D0CCF</t>
  </si>
  <si>
    <t>FF4C9C6C-F1E2-F2A2-AF29-B65AE2BA2B32</t>
  </si>
  <si>
    <t>5C706BDB-CF3F-8651-6803-8EE0D0B24214</t>
  </si>
  <si>
    <t>871F17E7-AE5A-9A87-9678-1659A5059A4A</t>
  </si>
  <si>
    <t>16C47607-5198-6C18-6F4B-F3D655E04253</t>
  </si>
  <si>
    <t>2A69FB7B-618F-5929-799D-4AF06B0265F9</t>
  </si>
  <si>
    <t>E0003761-3593-8A40-9A11-B502E2B04039</t>
  </si>
  <si>
    <t>F2ED92E9-20D0-7D30-7516-BD4E7FA29227</t>
  </si>
  <si>
    <t>975ADB22-4E98-1CCC-A495-6CFADDCE796F</t>
  </si>
  <si>
    <t>1E856E70-DB2C-84D8-0D44-89A73CEF72BB</t>
  </si>
  <si>
    <t>22472695-9EF5-E634-7319-3ED164C8DEC9</t>
  </si>
  <si>
    <t>AB287E97-6107-4E40-B8A3-E2B0639D8920</t>
  </si>
  <si>
    <t>9181514A-4781-9486-645F-9D774C0E20D0</t>
  </si>
  <si>
    <t>4B3C50BE-F5A4-E329-72BB-A6DD765CB3BF</t>
  </si>
  <si>
    <t>793E98C7-AA6A-883B-CE89-2A73383DBE04</t>
  </si>
  <si>
    <t>E254E7D5-96EB-72B9-B972-504604064591</t>
  </si>
  <si>
    <t>05D41C75-24ED-63AF-B7C9-E59D80D2BA1B</t>
  </si>
  <si>
    <t>39838E2D-9AD3-5679-5C5C-592DAF512A7B</t>
  </si>
  <si>
    <t>55DDB6FD-043F-41BC-849A-2C063722C57A</t>
  </si>
  <si>
    <t>44D65619-02B7-F0D0-D817-344A49EB0A04</t>
  </si>
  <si>
    <t>1315C5B4-CA75-CA90-713F-A7CEC823BECB</t>
  </si>
  <si>
    <t>EFE154F0-9A1A-5621-7FF6-46E02761A950</t>
  </si>
  <si>
    <t>F47E8AA5-0EBC-D803-41A0-C6E736140479</t>
  </si>
  <si>
    <t>2D4CBEC6-900B-166A-3245-575D42B6B24C</t>
  </si>
  <si>
    <t>984335E9-613C-443C-8187-E25FD359603E</t>
  </si>
  <si>
    <t>040DE3F7-4145-42C2-7D14-558BE295F5D5</t>
  </si>
  <si>
    <t>F4E1CECB-780A-2398-3902-963D0E7F00F9</t>
  </si>
  <si>
    <t>9B059DB1-FD92-214D-4C31-A256A8EBEF04</t>
  </si>
  <si>
    <t>C5E94337-9036-4B64-4313-F45A94990AC2</t>
  </si>
  <si>
    <t>C1A43C3C-28EB-5E8B-C2AE-A54ED7A2BF31</t>
  </si>
  <si>
    <t>BC0FCDFA-E471-F613-E846-624DB5D315E5</t>
  </si>
  <si>
    <t>AB8A7CD4-D73A-4034-96C8-07AB33F71E1F</t>
  </si>
  <si>
    <t>2DF37690-5CCD-1177-CE51-F16AF35AA72F</t>
  </si>
  <si>
    <t>DB69DC5F-E9A2-106C-EE49-DC6DE8ADB905</t>
  </si>
  <si>
    <t>475E1BA1-A038-9FC5-1C07-018C06DAA248</t>
  </si>
  <si>
    <t>C768C064-7F27-F8A6-3A48-A930E6E721A9</t>
  </si>
  <si>
    <t>95A505A1-2F9F-9A1E-4D96-6204ECEAF2EC</t>
  </si>
  <si>
    <t>3000EB5C-EE20-E7F9-2E3E-2543E5500DBF</t>
  </si>
  <si>
    <t>20F29547-A41F-18FD-575C-0E077C7B2B55</t>
  </si>
  <si>
    <t>47BE88BF-7DC4-6C87-FD32-DA14F1C306FE</t>
  </si>
  <si>
    <t>5ADC3CC4-F15C-B62A-209D-AF03A1B33980</t>
  </si>
  <si>
    <t>19E31928-B148-E75F-DCEB-29AAD8A6D5A7</t>
  </si>
  <si>
    <t>11A27CC3-E555-AEE4-F8CB-B21F4D093C13</t>
  </si>
  <si>
    <t>525C7F04-994F-2902-0C14-CF28CF7B3654</t>
  </si>
  <si>
    <t>7F11827C-2D3E-0C95-755D-5E14743B9C16</t>
  </si>
  <si>
    <t>9C11B33B-D3E7-7186-5806-E8247CF13C00</t>
  </si>
  <si>
    <t>7DDFCCD6-7759-F540-82B0-B0B73B8CA18C</t>
  </si>
  <si>
    <t>64108678-921C-A2CE-D6C8-6EB4CE0AAFDE</t>
  </si>
  <si>
    <t>6486BEA8-14A8-F62A-3871-971C765E58A5</t>
  </si>
  <si>
    <t>0704E65A-54F2-E7DA-650E-A0CA1F60F77C</t>
  </si>
  <si>
    <t>9FD9F93E-7B1F-5DC7-507E-7191B9604FB9</t>
  </si>
  <si>
    <t>257B76CD-8DEE-A259-CE5A-B29FE5A3BB5F</t>
  </si>
  <si>
    <t>B769D00D-86AA-0555-AD42-249CD8FEF11D</t>
  </si>
  <si>
    <t>A431B4F2-4585-5363-A552-E890D763510B</t>
  </si>
  <si>
    <t>36D23785-45CA-5C8F-18CB-CD84EB3474EF</t>
  </si>
  <si>
    <t>3F8A0B92-5DFB-5E61-9246-58548DCF83E9</t>
  </si>
  <si>
    <t>78A3F80D-73BC-515B-3CD0-BD6DA0DCC2C6</t>
  </si>
  <si>
    <t>FF26D840-5552-00D7-A7A2-749BECE295AA</t>
  </si>
  <si>
    <t>F7DE63E0-DA32-5221-E5F4-011B5ACF3C7A</t>
  </si>
  <si>
    <t>97444480-9290-F6F4-8D04-A650A757E266</t>
  </si>
  <si>
    <t>B8FCB8DF-583C-C86F-B267-616A78C98EE0</t>
  </si>
  <si>
    <t>59CDFEC9-5498-9057-421F-5F2CF027CAE9</t>
  </si>
  <si>
    <t>3AD92876-EE9D-E7DC-1BF7-EE7CCC41C9C0</t>
  </si>
  <si>
    <t>60DC59D0-269A-D46E-2FA8-6E46F458D0E9</t>
  </si>
  <si>
    <t>6A2D689E-A50E-9778-36D0-F25B43F22846</t>
  </si>
  <si>
    <t>78C8BAA6-7BD0-9F86-B01A-C3AC1DB408C7</t>
  </si>
  <si>
    <t>D40F97E6-1741-3AEF-05A7-E345BFBBF09E</t>
  </si>
  <si>
    <t>0BD13C5C-E8F0-E176-3F1C-F840CF5FC445</t>
  </si>
  <si>
    <t>0D41E28C-74D6-6809-5AEC-A2F2565845EA</t>
  </si>
  <si>
    <t>1A023935-C57E-BAF2-DC7A-987CA08064E2</t>
  </si>
  <si>
    <t>3AB93735-6D64-9BDC-4057-B0D95CCB44FB</t>
  </si>
  <si>
    <t>C391394A-66D2-7D54-5CD1-CA7EA2EA0DE9</t>
  </si>
  <si>
    <t>7C957B2E-B24E-B691-F2E9-837693557E3D</t>
  </si>
  <si>
    <t>B7542DF4-CEAA-1C40-114F-5BDF00CF85FE</t>
  </si>
  <si>
    <t>94F6CD70-30CA-D623-4EFC-FE0EB93A5EC7</t>
  </si>
  <si>
    <t>E410B352-14F6-035E-CF2E-B47D7E421734</t>
  </si>
  <si>
    <t>16DB3BCA-C76C-E386-F2B4-AFDFF176FD94</t>
  </si>
  <si>
    <t>22AA3F65-A496-BA1F-32E3-13B7CFF5B3DA</t>
  </si>
  <si>
    <t>CE3EDF07-A3CC-9422-0816-B0A0791EF5C1</t>
  </si>
  <si>
    <t>C3814AB6-F92D-4AA2-9E04-BC5360112D00</t>
  </si>
  <si>
    <t>C48239DF-0520-DF25-76BA-D741C8FF7064</t>
  </si>
  <si>
    <t>BFE82A8C-9249-3476-9483-2C75890FBCFD</t>
  </si>
  <si>
    <t>3DAE3103-619C-C4E0-D58B-1079610717B2</t>
  </si>
  <si>
    <t>D29DBA0A-40E3-07E3-47AB-7F396467D6EB</t>
  </si>
  <si>
    <t>26556B9B-5504-55A0-E20F-B768F0F6D6C5</t>
  </si>
  <si>
    <t>92B51740-83A3-D1D3-B94B-A16B7D6F4A2F</t>
  </si>
  <si>
    <t>B41616A9-5877-F38D-0D2F-B09A09216D20</t>
  </si>
  <si>
    <t>99D30109-86C5-87B2-6FBA-FC4BA41E0F13</t>
  </si>
  <si>
    <t>25CFC257-E9C1-2F41-1E66-AC48E8DEF0C1</t>
  </si>
  <si>
    <t>76130279-6EEC-A20A-AD95-7410C19B5229</t>
  </si>
  <si>
    <t>FDCF8F5F-F41C-2658-7A9C-149614692CAE</t>
  </si>
  <si>
    <t>130CFF03-DA0D-44FA-1335-CD810AE54C74</t>
  </si>
  <si>
    <t>42F9D739-2BE0-7CBA-1B8A-7F364B6123C1</t>
  </si>
  <si>
    <t>88F934B3-2E6D-F5CA-41D3-170387966746</t>
  </si>
  <si>
    <t>272A9A3C-330A-28FF-9F9A-2E5EE004EB83</t>
  </si>
  <si>
    <t>37E677E5-9A3D-B781-4A69-8E773EAE166D</t>
  </si>
  <si>
    <t>F6B8D562-B8E6-5DBD-5625-8D634670B949</t>
  </si>
  <si>
    <t>61960C63-E506-252E-4B98-A7C7A2B377BD</t>
  </si>
  <si>
    <t>DEB8AB45-2516-7F80-7C64-A9ADB8D7BC64</t>
  </si>
  <si>
    <t>6D8AD408-7A43-8BAD-57E2-D96A2784D94E</t>
  </si>
  <si>
    <t>441ED99A-87EA-BA47-4DC5-03B322285DF2</t>
  </si>
  <si>
    <t>4631543C-64DB-A02D-156C-B3FEDAB1AF39</t>
  </si>
  <si>
    <t>EC540DE7-9E20-D9EA-2939-853C5CB4EE1F</t>
  </si>
  <si>
    <t>B142D87A-1A93-6E6A-939D-A5E4370348AE</t>
  </si>
  <si>
    <t>EC9A905C-7474-13F5-519F-04F6D32AC115</t>
  </si>
  <si>
    <t>3612C337-964E-5B92-146F-3946FC7A4645</t>
  </si>
  <si>
    <t>0FA98DFD-18E2-1208-BFB2-DEDACB11568F</t>
  </si>
  <si>
    <t>B5E73C42-90EE-1927-D988-F86AF5203B38</t>
  </si>
  <si>
    <t>5C73FBD3-0C68-8874-BB97-5649592FADBF</t>
  </si>
  <si>
    <t>CFF24AA9-B770-C084-D66C-8B8B7825D7DB</t>
  </si>
  <si>
    <t>0999B2C8-1859-16B0-0FDA-8A8A7F965751</t>
  </si>
  <si>
    <t>9AF7788B-E0DC-DC3B-6F16-F3E88AC39AD1</t>
  </si>
  <si>
    <t>3521CAC0-F12A-E315-4596-E02D3C815BA6</t>
  </si>
  <si>
    <t>B8444897-AD72-E636-1E59-2B981216B895</t>
  </si>
  <si>
    <t>8E319221-E940-DEE0-53A1-891A8D2A89B9</t>
  </si>
  <si>
    <t>9E59404E-7A7F-7D0F-6105-DA472B785280</t>
  </si>
  <si>
    <t>81D4C7C8-8DD8-FBAF-8AB4-274C660EB7EC</t>
  </si>
  <si>
    <t>23C556FE-109E-C34D-C9B4-0D76D30A6DD1</t>
  </si>
  <si>
    <t>6937D0B2-154D-C5AD-0389-05954AEDCDB1</t>
  </si>
  <si>
    <t>BC6986D8-8921-DAB4-2B24-312BBD25F4EC</t>
  </si>
  <si>
    <t>FE4D3788-BD5F-D2A9-24D7-3E9E05D1EC9B</t>
  </si>
  <si>
    <t>F4BE3F1C-6433-1168-2DFE-25B020D2DA72</t>
  </si>
  <si>
    <t>D8EDA533-2C01-CC86-CCF4-98A208C297E2</t>
  </si>
  <si>
    <t>BD5090DF-96CC-EF01-805D-F5966A3FE07E</t>
  </si>
  <si>
    <t>C48DEC2D-7A92-1B20-81F3-E38814087991</t>
  </si>
  <si>
    <t>8025F09E-892C-02F3-9209-8C2FEBA1D771</t>
  </si>
  <si>
    <t>924C9646-0851-3080-990E-C8F56A2DEE21</t>
  </si>
  <si>
    <t>2D8A9E3D-FFCF-18E9-7186-FA5898079A99</t>
  </si>
  <si>
    <t>2DCCFB35-A752-77FD-5762-67A7C50D783B</t>
  </si>
  <si>
    <t>15E801E4-111F-8215-DEF3-E067988654E5</t>
  </si>
  <si>
    <t>197C7228-52C6-408C-410A-110360F36528</t>
  </si>
  <si>
    <t>D1FC5F14-3131-62B1-6F52-0CACBD483205</t>
  </si>
  <si>
    <t>0D9891F5-6358-3613-B674-E96A3C7C3069</t>
  </si>
  <si>
    <t>3F257D50-D1F4-DB2B-A324-DD1AFD395268</t>
  </si>
  <si>
    <t>E0474AC8-D594-AA5F-62C5-5A7B7856F95A</t>
  </si>
  <si>
    <t>AEEA7AB0-0B0A-D2BD-A881-84036281DD0B</t>
  </si>
  <si>
    <t>61D19BB1-9E40-5507-1B91-FB9629CECE1C</t>
  </si>
  <si>
    <t>166A9156-622C-5767-0AFE-882C842DF8FE</t>
  </si>
  <si>
    <t>45BB60F6-9005-CF11-DA1A-96B687E03409</t>
  </si>
  <si>
    <t>8417F53A-569D-1467-49CA-F45AB33EEBBA</t>
  </si>
  <si>
    <t>1CCB9490-292C-3A8D-2F8D-0804B8E557D5</t>
  </si>
  <si>
    <t>42DA1262-8743-C844-64B2-54FDB47435ED</t>
  </si>
  <si>
    <t>D8D84138-7008-94AB-E8B0-7B2A47815E71</t>
  </si>
  <si>
    <t>A40871B1-B9A8-1F0E-47FC-DFD3A2FA4FBF</t>
  </si>
  <si>
    <t>C6AC5343-62D7-296E-579D-95FBA3DD68AF</t>
  </si>
  <si>
    <t>B11DFFC4-E7AE-830C-2B5C-A1DBEDC37631</t>
  </si>
  <si>
    <t>6928380A-01DD-450D-0DCD-C5D1879B3FE2</t>
  </si>
  <si>
    <t>9AD906C3-6ABB-6550-4E9C-FCDD79FD9F64</t>
  </si>
  <si>
    <t>8D5E0788-A083-BC67-EF36-00ADA0A0ACF4</t>
  </si>
  <si>
    <t>BA3CDDDF-1C10-D902-1CA2-EEA296D3E22D</t>
  </si>
  <si>
    <t>515AEB18-CCEF-B5A6-65B6-B961B5691265</t>
  </si>
  <si>
    <t>E63EEB9F-F450-6EC4-6A0D-97A261288BF9</t>
  </si>
  <si>
    <t>16C9EFB4-157D-2521-D350-D2187060A3C9</t>
  </si>
  <si>
    <t>48A0778A-DA7C-54EE-965E-A4484975A989</t>
  </si>
  <si>
    <t>467C9917-2B92-D260-E28C-F27C2FF2E14E</t>
  </si>
  <si>
    <t>12335F58-C644-91D5-5E87-95EA6EBC1E7B</t>
  </si>
  <si>
    <t>207A1C1D-DB49-608E-B97F-B6E3F0CB3D1A</t>
  </si>
  <si>
    <t>E17EB762-E220-4BBD-AD2A-BCCD7A9157F0</t>
  </si>
  <si>
    <t>B6F2AF7A-B761-9544-21A5-E2A9910D119F</t>
  </si>
  <si>
    <t>4168BCE2-A594-F7EF-E54E-F6FD62334149</t>
  </si>
  <si>
    <t>35F8362D-9B46-5816-9236-9798DA4E3573</t>
  </si>
  <si>
    <t>9801377F-2F47-DF83-3C56-A0CA5F8CA55C</t>
  </si>
  <si>
    <t>0A62839B-6387-A856-CFB5-F2C4A38C25B5</t>
  </si>
  <si>
    <t>72A00BCD-AA00-D98C-1DF7-D9F3FC5AA02B</t>
  </si>
  <si>
    <t>B47F0972-DCA1-F478-8B49-1C13215FD714</t>
  </si>
  <si>
    <t>525E54A3-F1DA-FFD5-CF22-A3BC8D4F706D</t>
  </si>
  <si>
    <t>352D3F27-2E6E-248E-9B4B-A81BDD0999E8</t>
  </si>
  <si>
    <t>FEB4B48F-5C21-D521-9F2F-A18153E454ED</t>
  </si>
  <si>
    <t>EF6FFF6A-C947-EEEE-CF29-D4CFA8044A86</t>
  </si>
  <si>
    <t>32604E63-F246-E602-AA23-076CFEDDE45C</t>
  </si>
  <si>
    <t>6CF1AC1B-2C8A-1BF6-DAB4-94C2C8779F21</t>
  </si>
  <si>
    <t>44FE1C6E-622D-3845-D9ED-536D9E674C55</t>
  </si>
  <si>
    <t>1F13D415-4797-6394-0D72-D3BD751F5CA9</t>
  </si>
  <si>
    <t>194C1532-9356-BE27-86B2-9F03B29EF4F8</t>
  </si>
  <si>
    <t>2D03C0DE-FA37-4014-5422-DDF0C1A3B78B</t>
  </si>
  <si>
    <t>E1C37A55-842A-ECDC-B8F3-8EBDB8C65ACC</t>
  </si>
  <si>
    <t>046BB96A-4CB3-DCF9-3D9B-343DD16DF7B5</t>
  </si>
  <si>
    <t>250B6E82-EA99-044B-E48C-E29BF769C429</t>
  </si>
  <si>
    <t>A735ED64-5C40-DCF5-894F-D24C126C8400</t>
  </si>
  <si>
    <t>2089C713-0B19-FBC8-E04D-CBAEEC12F83B</t>
  </si>
  <si>
    <t>A51AFD33-9B73-7CF2-2045-92F6C8FE3146</t>
  </si>
  <si>
    <t>9E0E6775-2C9E-C17A-CEB0-95F83690525D</t>
  </si>
  <si>
    <t>C94782A5-32F0-C442-66E0-FFCD0D846DFE</t>
  </si>
  <si>
    <t>171CE5D1-ED67-49CF-8459-C4D17C35DDBB</t>
  </si>
  <si>
    <t>14F7FCC3-70D1-CCA9-4559-8348E32B6E77</t>
  </si>
  <si>
    <t>959A0044-910C-CD2E-5F51-2E9366B5FA3A</t>
  </si>
  <si>
    <t>D3D7FCA8-C545-FF45-5271-57398A2D0964</t>
  </si>
  <si>
    <t>9459B7A9-C02B-69B1-4C5C-AD21AA14CF44</t>
  </si>
  <si>
    <t>B7FC7314-3DED-8710-4CDD-D438020DE009</t>
  </si>
  <si>
    <t>267D689C-AFAB-5CB6-B8DC-7347F780EEBB</t>
  </si>
  <si>
    <t>72D97BAB-0931-7A84-C06A-CA1AE1DB14E1</t>
  </si>
  <si>
    <t>B4D92921-3114-7592-D1C0-ECA13DB85804</t>
  </si>
  <si>
    <t>3E32ED7A-27A5-EA92-68C1-F75B553C3954</t>
  </si>
  <si>
    <t>8CAFD4A3-5468-E93A-6A11-1DE8B0CE81C6</t>
  </si>
  <si>
    <t>35E05A20-724A-C0C0-AC2B-FF87182224E0</t>
  </si>
  <si>
    <t>081571CC-3201-E76C-D83C-8267F1565C0A</t>
  </si>
  <si>
    <t>2CE5D787-8420-AF7D-0DDF-0F1BF84C1F4E</t>
  </si>
  <si>
    <t>66184843-EC5F-415C-ECD2-C81A92B19043</t>
  </si>
  <si>
    <t>4B10C978-6933-9DF1-FDC7-FAAF0DCE523F</t>
  </si>
  <si>
    <t>AA52A90E-6740-2014-5A52-3385B641AF2C</t>
  </si>
  <si>
    <t>3BC0E777-D1A8-CB52-2186-77858FD59857</t>
  </si>
  <si>
    <t>BC1EF3DB-F5E6-A4CA-7CB6-2EC798A8E781</t>
  </si>
  <si>
    <t>230965C6-A2D3-A22C-E231-E8AB6B87D5AE</t>
  </si>
  <si>
    <t>09305F5D-0954-A5A0-9184-B7CE44E34AB8</t>
  </si>
  <si>
    <t>25F26171-9B97-E474-CB7C-9E1211CB0167</t>
  </si>
  <si>
    <t>0924108F-B304-4421-1CF3-CFA5F525C70D</t>
  </si>
  <si>
    <t>A478B209-454C-2346-9D2A-1082ADF7475C</t>
  </si>
  <si>
    <t>1D1D8F58-E949-7312-ED11-33129B73B27B</t>
  </si>
  <si>
    <t>9D4B59AC-A94A-F8B5-7446-072E83987314</t>
  </si>
  <si>
    <t>7EF4E272-EB57-E59A-CA7F-DE61F6C53BCE</t>
  </si>
  <si>
    <t>2843B55C-5D10-309C-E416-E0C16312FCDB</t>
  </si>
  <si>
    <t>FC2CA05F-1150-70B9-CD5D-6E961D495EC1</t>
  </si>
  <si>
    <t>AE88D9C3-04AA-31FE-081C-6C7922969217</t>
  </si>
  <si>
    <t>C996E885-C3B3-E6ED-FF42-BBA04DB4A2BB</t>
  </si>
  <si>
    <t>890C3EF5-14A0-53C0-9750-5C3BA1776B89</t>
  </si>
  <si>
    <t>46695D3C-F91F-8E88-D326-17974C7D9357</t>
  </si>
  <si>
    <t>DF915A31-F106-681B-4AE5-ABF90C050DEB</t>
  </si>
  <si>
    <t>0D427624-FD21-5684-FC38-A6CB061A23D4</t>
  </si>
  <si>
    <t>E9656FF7-3A37-D049-F23F-D50107CADBA1</t>
  </si>
  <si>
    <t>F942CD4E-24D4-83B1-A6F1-882225A1CE5E</t>
  </si>
  <si>
    <t>CA395F27-9EE4-B6E4-731A-D5AD95501060</t>
  </si>
  <si>
    <t>49D70E04-A53A-112A-8DC7-79E9D27AAAFD</t>
  </si>
  <si>
    <t>CD8B7927-74E7-B135-DBCC-F78D185DC08C</t>
  </si>
  <si>
    <t>F271A4B2-A93F-CCFA-F330-EA982B101D8B</t>
  </si>
  <si>
    <t>2D7B70D4-2001-C4EA-0DED-7D1D24030FDF</t>
  </si>
  <si>
    <t>04783478-8B21-E9F9-3D5D-3C93792FF295</t>
  </si>
  <si>
    <t>3ADA9489-1193-6F2F-E409-5EF29D269F64</t>
  </si>
  <si>
    <t>50B5EC7E-00DB-A8B5-6A72-35DBBFF8E445</t>
  </si>
  <si>
    <t>51691DFC-EEF7-3DFC-D588-11D9FD975F31</t>
  </si>
  <si>
    <t>FB04CB77-D3AE-8E35-1DE6-53EC0C5ADBD0</t>
  </si>
  <si>
    <t>0695F045-A5B8-BA75-349D-F7D737D2B122</t>
  </si>
  <si>
    <t>7EB06A62-713D-8E4F-0C2A-CDF23CA3E04B</t>
  </si>
  <si>
    <t>F996B5FF-B5B8-A3C6-EC83-0E01546E6FD3</t>
  </si>
  <si>
    <t>9664CF63-4BB0-3402-9978-1DAB168186D2</t>
  </si>
  <si>
    <t>2A01B442-EF2F-52B2-9CF4-DD9208D89EA5</t>
  </si>
  <si>
    <t>C78774B0-69F5-E3FB-FCE7-CD81549056C6</t>
  </si>
  <si>
    <t>0F394022-4DC1-D939-84C7-62379E9428C0</t>
  </si>
  <si>
    <t>420DE412-C48F-9362-6C7F-4E1CB377A439</t>
  </si>
  <si>
    <t>1B2B4D4B-FFA2-3DB7-A135-4A1D00445535</t>
  </si>
  <si>
    <t>A951DF7F-EB1C-8A8F-0DD2-2184216A8F19</t>
  </si>
  <si>
    <t>FEAB6639-308B-24BA-1E74-7AADBCEFBEA5</t>
  </si>
  <si>
    <t>03CAAD70-E2F9-D1F2-E16D-2492A2680679</t>
  </si>
  <si>
    <t>2A744E6A-C933-C65B-E30F-297D8D98FA66</t>
  </si>
  <si>
    <t>8D85E89D-1CBE-A373-46F0-FBA26F710DA6</t>
  </si>
  <si>
    <t>68F42F02-FA16-0258-D028-87CEE98B5C86</t>
  </si>
  <si>
    <t>03361CB6-17B5-A432-961E-4C0D435B4A56</t>
  </si>
  <si>
    <t>92BB9D45-22EB-A2A2-B24A-96D827BA7223</t>
  </si>
  <si>
    <t>914B6981-E045-ACF9-E720-E80C850692A8</t>
  </si>
  <si>
    <t>C0255E24-22CC-228B-DC52-06E0D46FEEEE</t>
  </si>
  <si>
    <t>8AEEA012-8FFB-DF1B-B55A-5E471BBA2AE8</t>
  </si>
  <si>
    <t>5A326A67-BF3F-9DC9-05BB-75632CEC1975</t>
  </si>
  <si>
    <t>376C1292-BA66-B3B6-C70F-60354F573BE8</t>
  </si>
  <si>
    <t>9489162D-63E4-92E3-86DE-1E4F2E3A9A68</t>
  </si>
  <si>
    <t>EF029F3A-7A3E-9E63-521C-1CFECF94CB10</t>
  </si>
  <si>
    <t>E4C3EF72-3FC4-82F9-EB23-CC1CF375FCFC</t>
  </si>
  <si>
    <t>95FE33EE-2F66-3B23-3DA8-EB125C8E1D4E</t>
  </si>
  <si>
    <t>2B908EB9-EC2B-EBB7-D101-01185286D4C2</t>
  </si>
  <si>
    <t>DD71AE54-C7FE-7358-8D48-4973C7CD8A56</t>
  </si>
  <si>
    <t>7655D214-19C7-5B1A-9F16-1907A87C22D8</t>
  </si>
  <si>
    <t>4F5D7C72-022B-74C9-DEA3-528BF58906E7</t>
  </si>
  <si>
    <t>D81BC9D0-1FC9-DF02-6D7B-3944C5F439AA</t>
  </si>
  <si>
    <t>1751A2B8-2BF4-3EEB-0E32-E76D1B76296C</t>
  </si>
  <si>
    <t>6F5671CA-03FA-9E98-3E71-6C9DC048FD99</t>
  </si>
  <si>
    <t>C3503746-322C-AFF9-8201-CE81D61526C1</t>
  </si>
  <si>
    <t>D937E4FF-03AE-F277-99C9-A63D6A9224AC</t>
  </si>
  <si>
    <t>F0DB6271-ED8D-712C-F7F8-9CD23DD2061A</t>
  </si>
  <si>
    <t>52712E72-30D1-55CE-AD04-8DD505F51312</t>
  </si>
  <si>
    <t>B73AB81E-5CED-0BCA-1CAD-27B5C355AF7A</t>
  </si>
  <si>
    <t>DDD4777A-C796-EE45-AA82-D8AFB28F8AC8</t>
  </si>
  <si>
    <t>97F014FC-D753-07E3-520A-97F78C1059FF</t>
  </si>
  <si>
    <t>47D94D7F-D7E0-231E-ECED-24A4BFD78081</t>
  </si>
  <si>
    <t>B5888BB5-D0D9-C18A-14B7-5FD519373D8D</t>
  </si>
  <si>
    <t>B00E63FB-C2E9-8B17-FCE6-7557D6058BCC</t>
  </si>
  <si>
    <t>93F6596A-6A17-F8A7-4F51-61BF3602A0E7</t>
  </si>
  <si>
    <t>1821E95B-BFED-F08B-0DE5-81BA86027A95</t>
  </si>
  <si>
    <t>123068CB-A7B7-FF4F-3B26-E63DB8A409BF</t>
  </si>
  <si>
    <t>104365CB-3836-A4EE-8E27-12A208788B65</t>
  </si>
  <si>
    <t>FC0227DE-D1C0-2019-BE75-E14C375CE516</t>
  </si>
  <si>
    <t>649A489B-1032-095C-C735-4D1ED6392C0C</t>
  </si>
  <si>
    <t>0FC5BE3C-EC72-DFD8-D736-88C85F6322BA</t>
  </si>
  <si>
    <t>92A9AA24-3EC2-3A34-C011-DBB5D71CD7BC</t>
  </si>
  <si>
    <t>9455DE47-9838-A93B-A8A8-5F9C3CD12A9B</t>
  </si>
  <si>
    <t>18049D57-C5B7-0E7E-52B7-5A1141A82764</t>
  </si>
  <si>
    <t>60B03A94-C040-9B7B-B33C-D0C531B2B9E1</t>
  </si>
  <si>
    <t>353BE15A-AD43-8E35-1F2F-0136A76278B9</t>
  </si>
  <si>
    <t>517E6845-9B16-256B-E075-CAC58FD0D338</t>
  </si>
  <si>
    <t>EB4FFE9A-4918-95D3-56CF-5642945E3C7A</t>
  </si>
  <si>
    <t>C24F8B2E-96D1-9F9B-A309-04F9A5A9F022</t>
  </si>
  <si>
    <t>B267AE29-2125-FCE1-11AC-4A73D7FAF100</t>
  </si>
  <si>
    <t>BD2C9316-36D7-FCA1-CCE4-AB8208B1FC1F</t>
  </si>
  <si>
    <t>EDD3A1EA-8CBB-1EFC-1A0F-08A47B0D7A6C</t>
  </si>
  <si>
    <t>CAFA2C1B-CD88-B7D7-AE0A-5F7ECC81AB3C</t>
  </si>
  <si>
    <t>C1EE5D84-006B-2690-33F4-313ECF3B50C4</t>
  </si>
  <si>
    <t>4F153A12-90B5-2BF8-47BE-AFD252803B07</t>
  </si>
  <si>
    <t>51110139-AEDC-B94A-70DC-643927FD3995</t>
  </si>
  <si>
    <t>AF3922AA-4241-E05B-7B8C-8618E15541A2</t>
  </si>
  <si>
    <t>5C2D7F7E-EC9E-2A38-D4B3-0F6E8076DE5C</t>
  </si>
  <si>
    <t>7D66E008-500C-D92B-8F16-A9460A455477</t>
  </si>
  <si>
    <t>03345AC9-A955-E9B6-B0FC-BEC2848B040E</t>
  </si>
  <si>
    <t>E2BF48D6-DBC8-F908-07F2-CE1FBB478CD7</t>
  </si>
  <si>
    <t>0DDDF8D2-971F-F036-308C-77F1B374E165</t>
  </si>
  <si>
    <t>949EC60B-BBF0-A4C9-D582-C5B4BC9C8891</t>
  </si>
  <si>
    <t>881EB06F-50E0-2A15-864E-E6D228E2AEE6</t>
  </si>
  <si>
    <t>CDAEEDB8-B412-AC16-EC4A-C6DA4B95964E</t>
  </si>
  <si>
    <t>15CD4052-31CF-4230-883D-120E00506FFB</t>
  </si>
  <si>
    <t>5C5CA8D0-792B-79FB-236E-537F05DA2549</t>
  </si>
  <si>
    <t>D0EFDBEF-D37B-8236-9ECE-E23C432FC2EA</t>
  </si>
  <si>
    <t>BD433AEA-0AEE-EEBF-334B-6083944FA371</t>
  </si>
  <si>
    <t>8A366F55-9CA0-CAFE-C72E-9EE6CC3E8EF5</t>
  </si>
  <si>
    <t>FA0817DC-AB63-1473-6F42-B854EA272DB9</t>
  </si>
  <si>
    <t>8995B75D-2EBC-D2E0-CAA1-9EF36615EF1E</t>
  </si>
  <si>
    <t>85C85225-9BA7-979A-F825-0657FFA19A18</t>
  </si>
  <si>
    <t>E22B8AFB-C530-DF37-0EC4-40830E56BBCF</t>
  </si>
  <si>
    <t>8A2622AD-FC51-0B27-1066-61C482D61CAF</t>
  </si>
  <si>
    <t>4ABB0819-043A-0C2C-E8CA-A9CA0CCA5B43</t>
  </si>
  <si>
    <t>3CB53516-6287-AF9F-B967-D614DAAF4361</t>
  </si>
  <si>
    <t>1AE95497-A93D-4286-AAE9-78F053E6D52D</t>
  </si>
  <si>
    <t>4CE15E83-12F1-91D3-27D9-228BF26D3A9A</t>
  </si>
  <si>
    <t>824AD9EF-A8D1-46B7-8E05-E8223D1C7FDB</t>
  </si>
  <si>
    <t>84C92ADE-3F24-2EA3-5EAF-A80DF1AAB0D3</t>
  </si>
  <si>
    <t>D890E4F6-06E8-349D-2E74-369E37246A39</t>
  </si>
  <si>
    <t>74BC5109-D3D1-67DF-18F2-889EC393E746</t>
  </si>
  <si>
    <t>F07B207B-98FC-69C9-80BB-8D52C84508B7</t>
  </si>
  <si>
    <t>B6635AAD-A6E2-B1C7-FA56-6080AF4D9A22</t>
  </si>
  <si>
    <t>B50F1CA8-589C-FE4A-A526-A49F7CBDBF03</t>
  </si>
  <si>
    <t>1B8D9215-7551-A39A-A4C4-44203CB5CF7C</t>
  </si>
  <si>
    <t>46364B56-979B-B9C0-0471-B85CB8B01694</t>
  </si>
  <si>
    <t>4CB1D070-A9A7-D532-72A0-5AC7637988D8</t>
  </si>
  <si>
    <t>91CBD310-9237-0DD7-4635-3623E9C7560B</t>
  </si>
  <si>
    <t>7965AC93-9021-D407-3C27-5B57B6658899</t>
  </si>
  <si>
    <t>916F59B8-2CD1-792C-7016-A4A3DA1F3918</t>
  </si>
  <si>
    <t>79ADAF48-DBE6-4FCF-48AA-6E1948932AD4</t>
  </si>
  <si>
    <t>47A1D6C8-3765-6B4C-9D64-38C8A7D36F71</t>
  </si>
  <si>
    <t>AD98B611-8822-100F-A8E6-9CB54696B802</t>
  </si>
  <si>
    <t>8A51289F-72A0-18E3-2591-0B31EAC81B07</t>
  </si>
  <si>
    <t>C104A4B9-6BFA-3DD1-B5FC-A63834F2481E</t>
  </si>
  <si>
    <t>60650975-85D8-052C-4F3A-3E334B41B682</t>
  </si>
  <si>
    <t>8179AD14-0968-3E98-BCD6-4F772909C14B</t>
  </si>
  <si>
    <t>37BDB089-7E12-086D-A851-892CB8460D8F</t>
  </si>
  <si>
    <t>C846A84B-FE2D-FF90-E510-9FBFA670D02B</t>
  </si>
  <si>
    <t>B783341D-5676-8E3C-02C5-361F437A2BE1</t>
  </si>
  <si>
    <t>C88719D6-D19B-0984-BB8B-85D60775A27C</t>
  </si>
  <si>
    <t>DCDBA390-C5C3-8822-AB8A-3042C13862AE</t>
  </si>
  <si>
    <t>E96E4CD5-77A7-AB3D-264B-FAFA0EEFE908</t>
  </si>
  <si>
    <t>CC3CA815-2D8F-1E7F-4E6B-BE42C63C359B</t>
  </si>
  <si>
    <t>AA5028E7-EA35-EB42-141E-3731AF1DA31E</t>
  </si>
  <si>
    <t>3D3FE532-0BE7-0A53-0010-23358321F7E4</t>
  </si>
  <si>
    <t>5B13C68C-48D9-AB3D-4790-4A135D87C0F2</t>
  </si>
  <si>
    <t>17416104-F443-0560-439D-7124D6A16CE4</t>
  </si>
  <si>
    <t>D30AFF86-2203-8250-0153-9D798E40EA74</t>
  </si>
  <si>
    <t>2AC981EC-D1BF-626D-AFB6-C82E9E94EC25</t>
  </si>
  <si>
    <t>CFA80D0A-0BB5-4201-86F9-944056FE8889</t>
  </si>
  <si>
    <t>0EAD71EC-4EFA-4932-591D-543745FFB4F9</t>
  </si>
  <si>
    <t>2AFA6C03-568F-3553-AAA4-1BDF8A30A9D9</t>
  </si>
  <si>
    <t>2FF089E6-EB15-84EC-544D-AF143EB22218</t>
  </si>
  <si>
    <t>C8C98773-D9E4-670E-C240-A66DFF0BA05E</t>
  </si>
  <si>
    <t>A8276770-12C3-CDD9-EF10-599A29F8537E</t>
  </si>
  <si>
    <t>3B6366D2-6055-0F17-C148-E7BCD716C99A</t>
  </si>
  <si>
    <t>5BA9E778-1855-0FBD-4D85-D16AA59DE5D8</t>
  </si>
  <si>
    <t>942D1D73-C1B3-D97D-8A5B-C12BA0E02A47</t>
  </si>
  <si>
    <t>E4DDE0A0-EBDB-D9A7-7EDC-8DADDA96850A</t>
  </si>
  <si>
    <t>2CA501F4-652B-1CD4-F860-314A868276EC</t>
  </si>
  <si>
    <t>736CE5F6-147A-1898-A271-7B7A79000911</t>
  </si>
  <si>
    <t>FADC4D77-723F-F949-3D14-9D1E2C3B7DEE</t>
  </si>
  <si>
    <t>CD4E4553-6B1A-3573-3511-443C5E8F226E</t>
  </si>
  <si>
    <t>06CA2E89-7170-2A14-E99C-D83F5EEB0F34</t>
  </si>
  <si>
    <t>2909ED85-41C6-FC43-237C-D4DC734E5CDE</t>
  </si>
  <si>
    <t>C4BF60E1-952B-A50C-918C-ECB8D40C4CFD</t>
  </si>
  <si>
    <t>DCC687A3-1251-329F-ADBC-2F0D4AFE9D81</t>
  </si>
  <si>
    <t>535EB83D-E040-D46E-AE9E-E6D3E2A91A69</t>
  </si>
  <si>
    <t>4822E99C-5EBB-B785-C618-9DCA5A139498</t>
  </si>
  <si>
    <t>BAA83830-FCE6-452D-6691-CF9A94DA674D</t>
  </si>
  <si>
    <t>889A27E6-B92B-EE7D-7958-A8DAD2EACD2C</t>
  </si>
  <si>
    <t>41DFF280-5202-90EA-8C4F-161EF635D5A8</t>
  </si>
  <si>
    <t>0E422B6A-75C9-86C0-5086-F677337FF408</t>
  </si>
  <si>
    <t>1C20E7C6-604A-C6E2-55FD-9A1B63A01353</t>
  </si>
  <si>
    <t>2F47C996-8F8E-B65C-D0F7-900D14E39F32</t>
  </si>
  <si>
    <t>BB42F131-DC18-F599-D034-EEF970E151D9</t>
  </si>
  <si>
    <t>14D0590F-8ADD-CBE9-8612-14847450E545</t>
  </si>
  <si>
    <t>FB299DC2-8948-7AA6-0B78-47A0B1CA1BCD</t>
  </si>
  <si>
    <t>B70DB31F-0EEA-9302-A814-1D23F29BA7F1</t>
  </si>
  <si>
    <t>883492D4-51F5-821E-7B84-897242194DEB</t>
  </si>
  <si>
    <t>04562B36-66A9-0073-4E4C-3CD1A916AE8C</t>
  </si>
  <si>
    <t>A59F3A71-C236-5A1E-2C75-BB5E83630792</t>
  </si>
  <si>
    <t>77F0670A-21A9-1C49-E0C5-74F760F1A374</t>
  </si>
  <si>
    <t>A294C23C-46D2-7A8E-8C06-768FA519458D</t>
  </si>
  <si>
    <t>65908CD4-5417-1604-9D51-7507F26CA936</t>
  </si>
  <si>
    <t>989FA831-D460-1CDE-FA0E-A1B8DDF89663</t>
  </si>
  <si>
    <t>00714391-07F7-EEAD-A941-B4E5ED0A37ED</t>
  </si>
  <si>
    <t>FFB722A2-A329-F81D-541F-A92CC40081BE</t>
  </si>
  <si>
    <t>66230FDA-3965-79CA-E4F9-208D4B4F2111</t>
  </si>
  <si>
    <t>4496382F-4A99-C1A7-3B29-020163417A7C</t>
  </si>
  <si>
    <t>91A77262-C618-2FE9-D170-FB2B88AC0631</t>
  </si>
  <si>
    <t>A63DDC45-AAFA-F648-1E2D-2A41B26A0DDD</t>
  </si>
  <si>
    <t>6335C071-7115-A9B9-507D-9C3BBE9CD121</t>
  </si>
  <si>
    <t>EE20356C-595D-77B1-7878-B06498BFB17D</t>
  </si>
  <si>
    <t>1E909BFF-1880-775B-7B38-896BA0144278</t>
  </si>
  <si>
    <t>B80FA38E-741A-D195-FE2B-BBF6F3220DF1</t>
  </si>
  <si>
    <t>F157F2F3-19A7-4329-EFD1-7E6735D22F43</t>
  </si>
  <si>
    <t>B2CEBDD9-0122-9FD9-D487-2648ADD43672</t>
  </si>
  <si>
    <t>6DB73A23-440B-2725-F1B4-EA356DA21B56</t>
  </si>
  <si>
    <t>32B88E6C-00E2-7303-CE94-CAF46CB06F89</t>
  </si>
  <si>
    <t>98F21B75-E4E4-4E10-6F15-7B9447B967CA</t>
  </si>
  <si>
    <t>C3F09180-1D44-A712-9D12-476A56850BAE</t>
  </si>
  <si>
    <t>D0BCDD6E-BE16-5D3C-F3C2-27050A5CE255</t>
  </si>
  <si>
    <t>3B533CF1-7FED-997A-1E48-5ACE2F9B6EFE</t>
  </si>
  <si>
    <t>004C29FB-297C-62C2-9D40-E884B90DB5E5</t>
  </si>
  <si>
    <t>21C61A8C-E0E4-A543-2EE3-0B9DBC744260</t>
  </si>
  <si>
    <t>79FCCDA4-55E1-AE0F-485E-0CEEBC01BC52</t>
  </si>
  <si>
    <t>1D456426-88DC-C82A-A668-9597EE67EEBE</t>
  </si>
  <si>
    <t>4028671B-BB51-1670-59E1-90AAC51E688A</t>
  </si>
  <si>
    <t>8BBE43F5-B3C7-27AF-88C6-254DFF64C2AA</t>
  </si>
  <si>
    <t>04DA3200-EA4E-6EA1-2837-E09988DF74CA</t>
  </si>
  <si>
    <t>6D397E49-CE3E-0E8F-902F-B87E6D9B24FB</t>
  </si>
  <si>
    <t>9F31830A-C46C-166D-FF34-0DC5267C40A3</t>
  </si>
  <si>
    <t>3E3047BF-A6D8-0CC8-C8E2-AF622A50BF97</t>
  </si>
  <si>
    <t>E76A83F2-C50D-0530-CD34-9DEE06E57536</t>
  </si>
  <si>
    <t>DC9E92A8-7C30-1519-C8AC-F1B0D45411C7</t>
  </si>
  <si>
    <t>2BA35621-07E2-8447-68E2-D324EB615ECA</t>
  </si>
  <si>
    <t>5D7F75B3-0EE3-49E9-784C-3BF661AFAF8A</t>
  </si>
  <si>
    <t>946D76FA-CB9C-F569-C269-A351B1727C14</t>
  </si>
  <si>
    <t>DC0172C9-7ACC-7B9B-DDCB-9506E0FAA479</t>
  </si>
  <si>
    <t>F9B39A63-E980-7ABA-622E-E4B85CE904E0</t>
  </si>
  <si>
    <t>51249966-A0B0-60DE-12EC-D20FD2B5C3BC</t>
  </si>
  <si>
    <t>445052CF-BB65-36F5-7F51-DC450168FA11</t>
  </si>
  <si>
    <t>F79E705F-B07B-E952-CAF6-DAA70D2A3B10</t>
  </si>
  <si>
    <t>384B7F95-36E8-E334-3B08-4472E7A85A5C</t>
  </si>
  <si>
    <t>5893AC0A-55A1-E5CA-5692-596FDDE4965C</t>
  </si>
  <si>
    <t>76306928-0011-6A74-5B64-5C4B8D2684BD</t>
  </si>
  <si>
    <t>ACEA1CB1-CA31-ECF9-AFE0-CA108C52D5E2</t>
  </si>
  <si>
    <t>51569077-0424-F1A2-56BD-D6B4E0BD3AFF</t>
  </si>
  <si>
    <t>25A3889B-13DC-11EB-84B0-4D6DABE5D64C</t>
  </si>
  <si>
    <t>5E2D3F22-364E-7CAD-4448-2A4FDDB2BB2C</t>
  </si>
  <si>
    <t>0D608727-2B57-331C-F79D-1A77F0BDE759</t>
  </si>
  <si>
    <t>B170051C-2C7F-BA8C-6EBF-D55EC9335BA1</t>
  </si>
  <si>
    <t>A6E5D50E-CAA1-C6BC-94B8-5A87EFD634AF</t>
  </si>
  <si>
    <t>24ABFCDC-5BA0-3129-F1F4-5F66F5D5F3D1</t>
  </si>
  <si>
    <t>06A51A22-42F4-3E9E-C063-C47FBE6EEC5A</t>
  </si>
  <si>
    <t>A7BD865A-7C0E-0D6A-11F4-9DA1C055F33F</t>
  </si>
  <si>
    <t>542E619B-4976-AD0A-BB02-8000E4D24715</t>
  </si>
  <si>
    <t>8D7FF620-7B99-45B1-57D1-12B65D5D6868</t>
  </si>
  <si>
    <t>FB8336B5-2D79-D167-3CB5-3F90839FC343</t>
  </si>
  <si>
    <t>EB148DA5-1AE9-D15B-D6FC-FA291B345A83</t>
  </si>
  <si>
    <t>D68D4E74-8FFE-D8A0-949E-AE5C9E14D4C0</t>
  </si>
  <si>
    <t>FF30C2D0-83E6-83E4-D5AC-4BDE85BC0298</t>
  </si>
  <si>
    <t>D0706AB3-1718-D10F-4609-6E7C3E381EDA</t>
  </si>
  <si>
    <t>DCD03029-1B03-D7D5-38AD-300ECC42FA39</t>
  </si>
  <si>
    <t>757792DA-8622-476D-DF33-1DCDFF504A5D</t>
  </si>
  <si>
    <t>5E590E74-05F0-8096-0E73-2EB06A6B3AF5</t>
  </si>
  <si>
    <t>25B00FCA-3F60-F1F2-B989-5EDBD8754767</t>
  </si>
  <si>
    <t>C35EE2AE-E705-9FA8-D292-0C0C12D78495</t>
  </si>
  <si>
    <t>63B55304-884C-B428-E00A-38D9495C0031</t>
  </si>
  <si>
    <t>06B7A5DF-A82D-2884-65C4-FCF1C1FD9473</t>
  </si>
  <si>
    <t>8398B81B-EA6D-EDF5-ACDA-605379256110</t>
  </si>
  <si>
    <t>6593930E-D108-F95F-33C5-109192828585</t>
  </si>
  <si>
    <t>044A3ADD-29C9-044C-10FA-DFB60316E521</t>
  </si>
  <si>
    <t>8AD416F0-9F10-FEAA-4C8E-10E80439450E</t>
  </si>
  <si>
    <t>563EF685-8AC6-4BF2-DD50-28BF56FD1316</t>
  </si>
  <si>
    <t>BB958AFC-6294-DB30-AFF4-19B50CF399B0</t>
  </si>
  <si>
    <t>F72F4EAC-D5E5-93DF-F419-0921F30284CE</t>
  </si>
  <si>
    <t>46B23108-1280-A04C-D2AA-DF3496982ADB</t>
  </si>
  <si>
    <t>14522611-15CA-6E05-768C-304F8E46E6AB</t>
  </si>
  <si>
    <t>9270F6DC-7290-5C8E-86E5-C3AB1588559F</t>
  </si>
  <si>
    <t>7F1241B2-10A9-1B4E-3678-9A0B350E7751</t>
  </si>
  <si>
    <t>8A11ADD6-1985-72EF-BA9B-320EAA077D4A</t>
  </si>
  <si>
    <t>7F3DBC54-6281-243A-A310-55A005283862</t>
  </si>
  <si>
    <t>63BDFEA0-2ABA-380F-C2F3-2343722293AA</t>
  </si>
  <si>
    <t>581E5073-9145-1281-2066-D9A3F2E5D5F4</t>
  </si>
  <si>
    <t>6B4D2C97-A3C3-2005-79E9-52D8E52254E5</t>
  </si>
  <si>
    <t>C4F45B7C-B95F-B87B-051C-F202CBD7D436</t>
  </si>
  <si>
    <t>35F8CEFC-7EB7-C68C-29ED-D51779CF781F</t>
  </si>
  <si>
    <t>52A74781-0D20-47D7-DE4E-4CFCDE235444</t>
  </si>
  <si>
    <t>4AF0C078-A8A7-0D80-9738-F578FFC3BE41</t>
  </si>
  <si>
    <t>773B61BC-2431-4194-3996-828EEE627C8C</t>
  </si>
  <si>
    <t>F237D852-304B-9FE7-2D76-6FBDB8E7E348</t>
  </si>
  <si>
    <t>C26BDCEE-FFE4-EEEB-EF37-A64446553D6F</t>
  </si>
  <si>
    <t>B30EE1B7-90D3-7855-4659-509EA2B1BEE2</t>
  </si>
  <si>
    <t>53915B45-01E8-3496-5366-11B24E202DA7</t>
  </si>
  <si>
    <t>A14D052D-965D-E291-A6E5-6DB1F1E66D29</t>
  </si>
  <si>
    <t>328C5730-9346-8333-62F6-5FC5F3CF5CC0</t>
  </si>
  <si>
    <t>D75E1F72-4E5D-5CAC-AB6D-747D6AEF2B44</t>
  </si>
  <si>
    <t>66DC8A0D-A5EF-807E-3C67-51D16AC63E6C</t>
  </si>
  <si>
    <t>E61FDA28-D731-08CC-C364-4C251E062624</t>
  </si>
  <si>
    <t>A3BB2AC1-5532-4DE0-4C07-AD51107F2DD0</t>
  </si>
  <si>
    <t>FBDBBD23-44A5-0164-7865-92D23D76175A</t>
  </si>
  <si>
    <t>E1A7C358-B02C-B535-9503-E7FA88864FDA</t>
  </si>
  <si>
    <t>5F74FCB0-1146-BC01-08F9-1DF1CE360C09</t>
  </si>
  <si>
    <t>EC2E2631-C46A-B063-7EC3-17DEFA19A9F5</t>
  </si>
  <si>
    <t>2C1E8B62-DFD9-8F84-AF72-4F1416A0EF70</t>
  </si>
  <si>
    <t>766A054D-68FB-0551-6DA5-7CE6A2DA676D</t>
  </si>
  <si>
    <t>03749571-49E4-A6F5-2198-4F112DDD13F7</t>
  </si>
  <si>
    <t>DDF8BDDA-D373-EE15-1701-2936D13BA5FF</t>
  </si>
  <si>
    <t>FC4C4332-C3BE-B2A3-9F9A-B1FE81567EE5</t>
  </si>
  <si>
    <t>91A09525-A4D9-3B0E-6E81-6F8D5C004BBD</t>
  </si>
  <si>
    <t>A385992A-D872-B04B-D4C7-A65C25FF5B83</t>
  </si>
  <si>
    <t>9CCCBF54-BDA0-F484-BE93-61845F3B9B46</t>
  </si>
  <si>
    <t>7DB9CF58-689E-BD0D-7E66-0E0D62258B9F</t>
  </si>
  <si>
    <t>7107316E-CDAF-42DE-C5E2-49B57AE53FE5</t>
  </si>
  <si>
    <t>6CFEEC32-E59E-2BE0-FF26-2BEE853C908C</t>
  </si>
  <si>
    <t>E8F5A913-D8BA-2B8A-C8ED-A1247F03C259</t>
  </si>
  <si>
    <t>7EC298AF-BD2E-ADB5-7161-A3C244F64AAA</t>
  </si>
  <si>
    <t>04A9C6A0-EB20-3034-280E-224BC419500B</t>
  </si>
  <si>
    <t>490F21FB-8F75-599E-5289-268919E6A1D7</t>
  </si>
  <si>
    <t>73050400-A8CF-093B-8FCB-05E01FD69405</t>
  </si>
  <si>
    <t>E4A00712-86D8-53F6-49EA-0F49E12E7835</t>
  </si>
  <si>
    <t>263E59C7-4928-177A-8B36-41DB0029133A</t>
  </si>
  <si>
    <t>F096C91F-006B-B220-0218-7F5F54CA8F21</t>
  </si>
  <si>
    <t>CE7D4D67-076D-A50D-2DB9-5E796FA2F856</t>
  </si>
  <si>
    <t>BB5F06A7-31E4-7A4B-332F-DFC00096EBB3</t>
  </si>
  <si>
    <t>C7E1D66A-49F2-D7A6-1FED-D3126D99A573</t>
  </si>
  <si>
    <t>E9DA0AFE-55F1-90AA-39A0-37F27BB9AB2F</t>
  </si>
  <si>
    <t>D7664E6A-17CF-EB16-5204-ACD2C7776F27</t>
  </si>
  <si>
    <t>08AFD9A4-C445-0EE3-CF42-5726856009E8</t>
  </si>
  <si>
    <t>2B619FB3-2159-B5F3-FF1D-16CAE28BB04D</t>
  </si>
  <si>
    <t>928D778E-E46E-8597-A51B-4477B56408D1</t>
  </si>
  <si>
    <t>238828BE-D8B7-A06D-0F06-E49AAF73C753</t>
  </si>
  <si>
    <t>E3C606CE-C1E3-6D7C-8BC1-5183E715268B</t>
  </si>
  <si>
    <t>B4A2E263-022D-0B01-0A42-D10F2FDC03E4</t>
  </si>
  <si>
    <t>A185931E-124D-BC0A-482D-228F7009B9B3</t>
  </si>
  <si>
    <t>235AB257-5385-24F2-12A3-0665C57658D7</t>
  </si>
  <si>
    <t>FD35EEDA-53D8-5B3E-2408-D49E2DDCDD38</t>
  </si>
  <si>
    <t>22587258-50F9-B6CF-1207-03065A289B8A</t>
  </si>
  <si>
    <t>6659EFDB-C32D-956D-3989-76734CCE88EC</t>
  </si>
  <si>
    <t>7F2D719E-58CA-C71D-BE58-53231DBBB885</t>
  </si>
  <si>
    <t>683B3FB3-5024-A0E8-8C18-B31E097A1395</t>
  </si>
  <si>
    <t>AE7FC0CE-6DB0-961E-8115-03B2B944EA99</t>
  </si>
  <si>
    <t>CC390D10-4B8D-8DA1-F275-FB2BF41FA4D9</t>
  </si>
  <si>
    <t>E333DFFB-124E-FB5E-1841-494C77FF3ED9</t>
  </si>
  <si>
    <t>0965D246-6FE9-E072-CC48-08FD0B3B1D1F</t>
  </si>
  <si>
    <t>79E6E14E-84EE-EC43-5805-1A31746290A3</t>
  </si>
  <si>
    <t>2DC404F6-8B55-ED51-CE27-F8605C8454C9</t>
  </si>
  <si>
    <t>5C5F3667-D955-9C08-5EC5-215A2898F17A</t>
  </si>
  <si>
    <t>8681C2F5-050F-4A54-EBBB-A4C8CD947F6B</t>
  </si>
  <si>
    <t>738EDF84-5705-A14C-6F80-51EF4CF9D39E</t>
  </si>
  <si>
    <t>7EF20B26-E4EE-2DDF-146B-53ECC1D94944</t>
  </si>
  <si>
    <t>D48415CC-0A5B-2884-FEB1-6C7D4C6C00DB</t>
  </si>
  <si>
    <t>0DC8903E-60BB-9382-A236-D20BE4EB9236</t>
  </si>
  <si>
    <t>D64BAF78-AF8C-3F3A-B063-9EBABC87E64B</t>
  </si>
  <si>
    <t>31A511CF-D3E8-ACC7-1784-F771FA294C40</t>
  </si>
  <si>
    <t>35958CE4-B659-DDFF-841B-ED700C28D0A0</t>
  </si>
  <si>
    <t>60D9DD30-AB2A-048D-9859-56A65174E51B</t>
  </si>
  <si>
    <t>675A8CB6-5F17-D07A-0E91-1A217BCB0995</t>
  </si>
  <si>
    <t>0E67436B-3A30-EBD9-91BB-82C22F13257A</t>
  </si>
  <si>
    <t>70127CC8-1D98-52C2-4940-B7DBC842F080</t>
  </si>
  <si>
    <t>7A269F16-7105-43DE-730A-C00153CCD409</t>
  </si>
  <si>
    <t>B0D61C35-CB3F-3776-2647-ABC785B56AAE</t>
  </si>
  <si>
    <t>D9A982D7-7646-7596-9B62-6D508339D5FE</t>
  </si>
  <si>
    <t>3858E634-7E32-33F2-B0C6-26A2107D800B</t>
  </si>
  <si>
    <t>8544A016-A54A-6E11-CCA4-3A0976B15505</t>
  </si>
  <si>
    <t>4F01F624-8D29-4256-C013-4557D2F8495B</t>
  </si>
  <si>
    <t>136EFECD-0356-5DEB-4F6A-99525ACA90FC</t>
  </si>
  <si>
    <t>872789CE-6583-346F-25D5-B455E563B19D</t>
  </si>
  <si>
    <t>70789EA0-A0F4-4CDE-A18C-F3E55996FD58</t>
  </si>
  <si>
    <t>320CC5BA-9835-50C8-5557-B2BB71B03212</t>
  </si>
  <si>
    <t>DC7D5785-C170-D4E6-C2F3-CF2A3E000EBE</t>
  </si>
  <si>
    <t>CAD089CA-ECBA-BFBD-A572-43F56E3D1F25</t>
  </si>
  <si>
    <t>A7E18FD4-AC96-2E06-42D4-02EA9CBE1579</t>
  </si>
  <si>
    <t>722AAB48-5449-0E94-6F00-B687DD539D25</t>
  </si>
  <si>
    <t>AA7BA4AF-C467-18D7-FBBC-CA1335AC0DB8</t>
  </si>
  <si>
    <t>C42010BA-C255-1FCD-A775-4F7FAF95B948</t>
  </si>
  <si>
    <t>D879084F-CB63-4B26-4209-BB7FC102C845</t>
  </si>
  <si>
    <t>5C5D91C9-EBF3-92FD-5BC6-DC079829E6D1</t>
  </si>
  <si>
    <t>53E67650-D846-5FBE-7BF7-7C479DD78A2A</t>
  </si>
  <si>
    <t>0CF37928-5DF8-6220-9F81-3C0A81337B06</t>
  </si>
  <si>
    <t>771D1D3D-C455-D0DB-3BD1-590DCFB362DA</t>
  </si>
  <si>
    <t>8FC2709F-16D7-4949-A4EE-5F4F96A8959F</t>
  </si>
  <si>
    <t>610F598D-0E09-0CE6-71D2-07EA5934F424</t>
  </si>
  <si>
    <t>1BFBD169-A5AC-0543-EEB0-80EB09B14915</t>
  </si>
  <si>
    <t>069DF790-D642-08AD-BB3B-DFA4B9ED1286</t>
  </si>
  <si>
    <t>90BCAF71-B857-0269-D546-29353FBDEA41</t>
  </si>
  <si>
    <t>2F826F1B-A5F4-D039-7A57-5EF9CBB1D8DA</t>
  </si>
  <si>
    <t>03DCE6B1-B5D4-A01B-7EC8-44338B3C629E</t>
  </si>
  <si>
    <t>4183A567-12AB-A461-C447-6FB751E27E24</t>
  </si>
  <si>
    <t>1B1A16EA-E33E-21A7-8CBB-7376DBDDF1C6</t>
  </si>
  <si>
    <t>20FFB5D9-36B2-2B50-9979-5548603DB825</t>
  </si>
  <si>
    <t>92836A6A-1569-A854-AE5D-AE674AA946A4</t>
  </si>
  <si>
    <t>141CF7CF-63B2-48F2-2E15-57397E6C7204</t>
  </si>
  <si>
    <t>8337BC73-4820-C2F7-9FDA-24817443A59B</t>
  </si>
  <si>
    <t>FD557A7D-08E6-71AD-C0F2-94E7A4CAD1B6</t>
  </si>
  <si>
    <t>544CC0FA-70D7-A2B8-DE52-14795471AA2E</t>
  </si>
  <si>
    <t>AD87A21E-70DE-9CD1-9C85-D46D7D752EEE</t>
  </si>
  <si>
    <t>934B6C5C-754E-4586-5E12-23D1FAF206A6</t>
  </si>
  <si>
    <t>8B5DBD28-36B3-C90C-CDAB-1E66E14A9A19</t>
  </si>
  <si>
    <t>5A5E85BC-F791-4761-D35B-F0C259518480</t>
  </si>
  <si>
    <t>0414B819-5C0B-77F5-3B07-ABA90D31A7A4</t>
  </si>
  <si>
    <t>98728539-89BD-C4A7-EDD6-7A3D96303113</t>
  </si>
  <si>
    <t>C11417E9-9602-285F-19E4-A3C8208C8D4D</t>
  </si>
  <si>
    <t>B8293257-44D5-7A0D-7A22-854CB811AF44</t>
  </si>
  <si>
    <t>F12265CC-44F6-9874-52D2-3FC3D7EE98D7</t>
  </si>
  <si>
    <t>57F3BEB9-4378-F163-F1EB-325E63C989B5</t>
  </si>
  <si>
    <t>77C57F72-4E5E-A767-51F6-42A74D5284C9</t>
  </si>
  <si>
    <t>9271F078-97E6-1EB4-57FE-04835F14E68F</t>
  </si>
  <si>
    <t>4D773461-5122-10C1-FBA3-384B4C9A1E79</t>
  </si>
  <si>
    <t>97707D24-8902-F0A3-E26B-0D35DCB3A1E9</t>
  </si>
  <si>
    <t>A3652C1C-DD69-5DD8-4600-E70B51DB3A12</t>
  </si>
  <si>
    <t>995CBED3-CB0D-FE73-DC59-384C80EFF743</t>
  </si>
  <si>
    <t>850C0813-9ECD-F78E-386C-064A2B6B1C7E</t>
  </si>
  <si>
    <t>0A197C57-8196-7CE6-F9FF-974E9AD9F8A9</t>
  </si>
  <si>
    <t>C2AFFF69-1EC8-7984-C513-F27DFD8C6D34</t>
  </si>
  <si>
    <t>53BD70EA-DE43-AD79-E8F9-5C09749F613F</t>
  </si>
  <si>
    <t>EDA6E97C-BF00-B7C4-1293-94BD0C5CF81D</t>
  </si>
  <si>
    <t>EFF478F0-4846-931C-7FD3-DA84FB8F4939</t>
  </si>
  <si>
    <t>CDD0AAE1-AFAF-91D1-C176-E0097190496F</t>
  </si>
  <si>
    <t>F252F2B3-61B1-EEF2-777E-B4AF43A779E7</t>
  </si>
  <si>
    <t>545B6CFD-236F-79C3-55DB-4253A63E89C3</t>
  </si>
  <si>
    <t>B86022FD-5306-D569-A6EF-F0C1BE14F7F8</t>
  </si>
  <si>
    <t>312E0D44-1620-627E-2E87-30440D601C16</t>
  </si>
  <si>
    <t>28A43D73-0B52-1E47-E85E-F7613322AC24</t>
  </si>
  <si>
    <t>F8EE6C28-9DA3-98B7-8280-070562A16320</t>
  </si>
  <si>
    <t>46543C5D-B946-E99B-7BFC-DEBC607E7532</t>
  </si>
  <si>
    <t>E2A38D45-7FA7-500D-3BD1-65EDEA795415</t>
  </si>
  <si>
    <t>4B5CCA7E-7F1E-A1A5-B2E4-299B5813D4E0</t>
  </si>
  <si>
    <t>0080A444-B6A4-35A6-160B-EFE353D4E58A</t>
  </si>
  <si>
    <t>1E188A79-140C-11E9-A50D-132C9260F008</t>
  </si>
  <si>
    <t>4CA1CF7E-3C77-283D-5F7B-05576C9771FD</t>
  </si>
  <si>
    <t>0A8AB1C0-EA87-D8D4-DB43-FC4C4D01AC07</t>
  </si>
  <si>
    <t>FD575A70-476D-7E67-381E-F2F49DAD4B67</t>
  </si>
  <si>
    <t>4886D560-A2CA-69C1-E782-D19DA14BC8D6</t>
  </si>
  <si>
    <t>82BB33CF-2521-CE1F-5580-2DA477BF7DE1</t>
  </si>
  <si>
    <t>4C8C5893-F4D7-4B07-6F5C-E0CFF427DE45</t>
  </si>
  <si>
    <t>C577B637-6B36-643B-BD63-0100CADD80EF</t>
  </si>
  <si>
    <t>E0CF8F70-42D1-F00E-7DF9-2CEA2FF83EC9</t>
  </si>
  <si>
    <t>43C2DE81-A678-7FFD-E970-C951B977F0A6</t>
  </si>
  <si>
    <t>05A95726-E9BD-AD54-3D2D-FDB9E7C62B00</t>
  </si>
  <si>
    <t>9E1B9906-B72C-DF20-5F7A-DA728FD8751D</t>
  </si>
  <si>
    <t>5CE1043A-FAB9-870E-0720-BD42F9EEC7DF</t>
  </si>
  <si>
    <t>70877B46-D8A7-657E-74E0-EC3807092552</t>
  </si>
  <si>
    <t>4852ECAF-9606-AE33-5E0E-38375749A291</t>
  </si>
  <si>
    <t>559983F8-9818-62A4-F890-D2882DEAD78A</t>
  </si>
  <si>
    <t>EF1CA7C5-4EE2-1703-05FA-67D154BE4E48</t>
  </si>
  <si>
    <t>D00CF979-0639-7156-119D-786932016AE7</t>
  </si>
  <si>
    <t>2D0AD2DE-6546-FCDA-EDBD-4E27E4C292EC</t>
  </si>
  <si>
    <t>C5EE295E-CA42-A2D2-C93E-E2909A8C2531</t>
  </si>
  <si>
    <t>60C73DBC-B0C6-6066-30D7-843FD8B175D4</t>
  </si>
  <si>
    <t>626DED1E-8166-0DA9-62F9-0346057F4469</t>
  </si>
  <si>
    <t>4456D451-BE56-40B5-02CF-B53EA7FDB514</t>
  </si>
  <si>
    <t>8B3DB3D8-D17F-0C28-3B79-FBAF8B6E4594</t>
  </si>
  <si>
    <t>F9F717A0-47D6-AC98-0BDA-73C94017A850</t>
  </si>
  <si>
    <t>408D01DB-B96B-7FDE-7D42-7B8DF8ABC24E</t>
  </si>
  <si>
    <t>CBA28F4A-EFAE-E835-03F3-06D89C1FFF31</t>
  </si>
  <si>
    <t>A9B7AD2C-45ED-9EC6-FB92-89325EEABB34</t>
  </si>
  <si>
    <t>95F09B92-4119-8301-DC8A-8F49960FB52C</t>
  </si>
  <si>
    <t>02232460-C0EF-FEB6-E94D-555962C69768</t>
  </si>
  <si>
    <t>62C40D42-B691-9178-C36A-7D39D1FC4F31</t>
  </si>
  <si>
    <t>4BF4CC55-EF95-DE68-E4CB-6E4B75EDFF80</t>
  </si>
  <si>
    <t>BBC30785-2BF9-1B16-2AE3-4E82B4A13DA1</t>
  </si>
  <si>
    <t>DC4A347D-7BFD-ECE7-06FB-735F4DC69FD0</t>
  </si>
  <si>
    <t>4A1EAC3B-450A-001E-ED48-85F0B3B6D8B9</t>
  </si>
  <si>
    <t>59910EBD-CD12-B07B-3513-B8714296318C</t>
  </si>
  <si>
    <t>85846672-6307-86B3-D368-FEF1A08A19FB</t>
  </si>
  <si>
    <t>E5CB5FC5-1403-813A-6A18-3DB4D3B1EB80</t>
  </si>
  <si>
    <t>6A52B088-7927-A8A2-FD00-312A48BAEA66</t>
  </si>
  <si>
    <t>27D58455-7788-8D5A-BFC3-1A529C92D247</t>
  </si>
  <si>
    <t>69767BF6-469C-590E-3836-4068E7BD73F7</t>
  </si>
  <si>
    <t>C36C63BF-B37F-303E-423E-C06C6CDABCCD</t>
  </si>
  <si>
    <t>4A5F634E-38D3-2849-256E-98C19165221D</t>
  </si>
  <si>
    <t>0F29117C-3D75-7401-EA4C-D68D4DABE6CB</t>
  </si>
  <si>
    <t>F69F4E2C-0617-7C3C-E71F-27A35D696E53</t>
  </si>
  <si>
    <t>3AF95A9C-3329-331B-4E29-AE80AE06E101</t>
  </si>
  <si>
    <t>9EEAD5E8-A646-D59A-A452-B34016BDBDC0</t>
  </si>
  <si>
    <t>26178BFE-CC4C-F970-1422-8B01002E3572</t>
  </si>
  <si>
    <t>AF6558C4-2BB7-FDD9-E36D-84263F75F784</t>
  </si>
  <si>
    <t>3D2E3260-5486-AA02-4B34-AB116427702C</t>
  </si>
  <si>
    <t>6EB059B4-0E80-8FDA-0C37-A7F2C6E446D0</t>
  </si>
  <si>
    <t>EC59157C-ED98-B628-539B-9C7681922068</t>
  </si>
  <si>
    <t>81D5C6D2-0356-18B5-F9D5-D36EE3A9BBDA</t>
  </si>
  <si>
    <t>75236B75-2591-3D30-F220-9AE5781C1552</t>
  </si>
  <si>
    <t>34909726-711A-F37A-58BE-53B917F8CBD1</t>
  </si>
  <si>
    <t>EEAEEC96-B02C-CEF2-228E-AEA79FF2DF65</t>
  </si>
  <si>
    <t>CA62B9A9-5A86-AC59-D9B0-3FCDF6AC6D6C</t>
  </si>
  <si>
    <t>2FE20C01-2F06-BF12-971B-559F7BC16AF3</t>
  </si>
  <si>
    <t>4D4EC3E1-384E-F463-8371-3262F818C158</t>
  </si>
  <si>
    <t>DB4E94B2-8B50-EEB1-8252-C1383EE2B205</t>
  </si>
  <si>
    <t>9C53AC56-21B2-9966-F5E4-627B64B7F14A</t>
  </si>
  <si>
    <t>7E12F990-84B2-2A31-E91E-B2EB43A09BA7</t>
  </si>
  <si>
    <t>4A79D00A-DDBD-98D2-0D77-DD85AD7AC19E</t>
  </si>
  <si>
    <t>23DB6797-A9B2-9E4E-E7CD-6F93FE4CEB6E</t>
  </si>
  <si>
    <t>B5BA7096-FDBA-BECD-F93C-6102B71EB17F</t>
  </si>
  <si>
    <t>F22EAB39-1AE6-419A-B9AC-405A98DE01A6</t>
  </si>
  <si>
    <t>670CD8A6-3B59-55E0-C891-FB1540152FE1</t>
  </si>
  <si>
    <t>C08AF25F-8417-1AAB-279A-858ED5DE65BC</t>
  </si>
  <si>
    <t>3D9CC2A8-FD70-99EA-7674-40198770184A</t>
  </si>
  <si>
    <t>C3CE1AD4-CA39-9349-25A6-938A240C28A5</t>
  </si>
  <si>
    <t>F17E09B1-E05F-06AF-F807-68F9A1BA9B60</t>
  </si>
  <si>
    <t>B9CC9FAB-A896-D419-3EED-ADA2DDB56198</t>
  </si>
  <si>
    <t>54E350A4-DCC5-76AE-499C-0AA97F839CC2</t>
  </si>
  <si>
    <t>98F3CB32-D91C-E6F8-A185-42FB9AFD5694</t>
  </si>
  <si>
    <t>A5243BB8-B3FA-43CC-6A75-BB315DE5E02A</t>
  </si>
  <si>
    <t>0FC0F302-13CE-8793-F889-D1932DD31A10</t>
  </si>
  <si>
    <t>886BD1B3-22BC-02DA-C06E-ED77E75954A0</t>
  </si>
  <si>
    <t>E935CF4D-BDE4-AF82-B77C-F1A223B442D2</t>
  </si>
  <si>
    <t>7FA780BF-65EA-DFD5-438B-65AA5E63D666</t>
  </si>
  <si>
    <t>6AFFA074-7382-527B-781C-8B8A010F6FF4</t>
  </si>
  <si>
    <t>7A471738-FBFF-6A62-5AA8-395DDEB2E33B</t>
  </si>
  <si>
    <t>5DBE29EB-6C96-BEF7-4C8D-46C84F44EC1B</t>
  </si>
  <si>
    <t>2DBA4A09-275F-7ED9-EB73-2D9C8FFA0189</t>
  </si>
  <si>
    <t>BB00C412-70FF-6EF9-33AA-6395ECC3F127</t>
  </si>
  <si>
    <t>BAAB490D-E488-1518-CF71-F76CBD1B0BCC</t>
  </si>
  <si>
    <t>A1A30D96-DF02-83F1-E152-5650E7F8893A</t>
  </si>
  <si>
    <t>47A5C37D-545F-C89A-DE70-B7FDE7894C2F</t>
  </si>
  <si>
    <t>2ABBC29F-2494-91CD-A98D-5457D94E44B1</t>
  </si>
  <si>
    <t>FCAD48F2-A8D6-9C78-082F-D6D38B9E45E6</t>
  </si>
  <si>
    <t>84A9CF43-CA0E-D9EA-857B-1F373A426F8C</t>
  </si>
  <si>
    <t>D9486FE4-6AE2-9575-F51C-C4DD146DD5EB</t>
  </si>
  <si>
    <t>293AF92F-3E55-2282-0422-7696257B4CD5</t>
  </si>
  <si>
    <t>54992CB1-6021-53DC-B8E7-62FC74EA1D0A</t>
  </si>
  <si>
    <t>2C1117ED-B241-FCDF-50C7-0856FCE94B79</t>
  </si>
  <si>
    <t>A2780478-582B-BBBF-0740-EAB24866625D</t>
  </si>
  <si>
    <t>5A589E5F-CC9D-99E8-DAB4-8C9496A5926F</t>
  </si>
  <si>
    <t>D4EC5C00-91EC-6699-0AB8-9E26FB1594E4</t>
  </si>
  <si>
    <t>8ABF0DA6-B9A8-37FF-EF10-4835CA3116C1</t>
  </si>
  <si>
    <t>885B7F65-E178-5438-05C8-834E02240980</t>
  </si>
  <si>
    <t>FD3F7748-6BD5-7748-025A-E8038F500514</t>
  </si>
  <si>
    <t>188D635F-44B1-D99C-967C-FA3DDDBD37A5</t>
  </si>
  <si>
    <t>FE64DFAE-F845-EFDF-DF70-A9DE31857F09</t>
  </si>
  <si>
    <t>5627C2AD-2802-6750-AEE0-F568626383D4</t>
  </si>
  <si>
    <t>C3337374-D3E5-456F-20F2-9CF2A4FA4918</t>
  </si>
  <si>
    <t>198085F2-59B3-8B31-2B8A-94405EF05C98</t>
  </si>
  <si>
    <t>B4CA8F80-C6E8-EB87-2BF2-BFBEB00E6791</t>
  </si>
  <si>
    <t>CA2EAAC8-5F61-B369-51A6-0CFCD39EB954</t>
  </si>
  <si>
    <t>4770352A-1B2B-D1B9-119D-C909F051E731</t>
  </si>
  <si>
    <t>B8BFFB3B-C6CC-41B2-383A-72F9C7209DA6</t>
  </si>
  <si>
    <t>71E3E3BA-1309-7151-D842-77B932F910A2</t>
  </si>
  <si>
    <t>311ACD12-3D6D-B87D-1EDF-1EA5AD18B7A2</t>
  </si>
  <si>
    <t>86A148B1-60C3-100E-DC0E-93A083FFACC8</t>
  </si>
  <si>
    <t>9023C4ED-38DA-23A9-94DF-A4CE76B9C929</t>
  </si>
  <si>
    <t>155CDC1E-846B-1F00-E47F-9DD9578BBD09</t>
  </si>
  <si>
    <t>6C8E22C4-2959-D0AF-33F5-8613DDFD0971</t>
  </si>
  <si>
    <t>50B5F7A7-A09D-DBE2-1AA7-42C850087193</t>
  </si>
  <si>
    <t>B9509075-4BE7-ABB7-2B7B-19FFDB8841AB</t>
  </si>
  <si>
    <t>C94FEFBF-140D-7E0E-5595-BD25810283DE</t>
  </si>
  <si>
    <t>607E7DB0-AB55-D177-C316-47E697BE7D32</t>
  </si>
  <si>
    <t>F5FE800B-FB87-2F1F-72B8-259AE63685DC</t>
  </si>
  <si>
    <t>D7E36ABA-0FBE-E54C-6745-5DEE308E1A30</t>
  </si>
  <si>
    <t>A1FE66C3-F2DB-3DE4-0CDC-E1B8D918F725</t>
  </si>
  <si>
    <t>83D7BB5F-F336-75E0-23F3-1FB7F72DB712</t>
  </si>
  <si>
    <t>52EDC6E1-ECCB-EA40-3273-4FA5BFD454E2</t>
  </si>
  <si>
    <t>78B2AAAE-B3DB-7EBB-0C92-8C7296EC0138</t>
  </si>
  <si>
    <t>6A017CA1-19F3-8D88-5405-451C842EB604</t>
  </si>
  <si>
    <t>C2F6CFAD-B21B-6121-05C3-D80FCE24308A</t>
  </si>
  <si>
    <t>D018479C-C493-65D1-E39C-2917AF3E18B0</t>
  </si>
  <si>
    <t>B6737F18-3075-BD9B-595C-964BF7514212</t>
  </si>
  <si>
    <t>B0E2C0D3-B5EE-2D22-02D2-2F4D19E5A9B5</t>
  </si>
  <si>
    <t>E25F6456-D1D3-9B67-1474-FE20E1445EFB</t>
  </si>
  <si>
    <t>8B2E7006-0C34-E043-2BC8-6AB163501EC4</t>
  </si>
  <si>
    <t>59A15B69-F25C-23D0-624C-B1C3D3EF3CDA</t>
  </si>
  <si>
    <t>FA9ACBEC-6E59-1203-A8DC-EA96E8B6EB2A</t>
  </si>
  <si>
    <t>B9E3AB36-D5C3-8D93-BAA6-30B967983100</t>
  </si>
  <si>
    <t>810C3C3E-0BE4-6AF3-1686-CBE2CB90A78B</t>
  </si>
  <si>
    <t>A278534F-4894-92BA-DCFE-5F2AA19424B8</t>
  </si>
  <si>
    <t>28EB0B3E-8FE0-2018-3B04-BA0D4D6273BC</t>
  </si>
  <si>
    <t>E9EB4FF3-2D0C-4E99-08F1-380AD1E93C44</t>
  </si>
  <si>
    <t>E7C50743-A3F8-70EB-E005-E486AE910F65</t>
  </si>
  <si>
    <t>F5534BE5-BC9E-6CC2-2DCC-86A22FCA273F</t>
  </si>
  <si>
    <t>91020757-14A3-1661-444B-4CB4F4BCA60D</t>
  </si>
  <si>
    <t>F97B367F-DEB8-3544-ABAE-5E8FB7C94768</t>
  </si>
  <si>
    <t>00DE5BF8-E597-A815-EAB2-08A20274F524</t>
  </si>
  <si>
    <t>8374885E-B2EE-21AE-BD64-EED82EF4561E</t>
  </si>
  <si>
    <t>6D11EE75-9DC5-B147-1DFE-FFCC75CCE9CA</t>
  </si>
  <si>
    <t>5F3286D8-4B53-DD75-997A-83CC3BF1374D</t>
  </si>
  <si>
    <t>9DF79D55-E099-B183-4B9A-09F6E08FF37A</t>
  </si>
  <si>
    <t>1A2EEA7A-AB8F-6FB9-2C77-17DD17730C7F</t>
  </si>
  <si>
    <t>58382EDE-AA9E-4892-2CD5-5240B11DAFA8</t>
  </si>
  <si>
    <t>018CEA1A-576C-F45A-871B-DF0799055B3E</t>
  </si>
  <si>
    <t>6008190B-0377-FC42-D35E-779C2236BDF5</t>
  </si>
  <si>
    <t>785BE7ED-CE62-6CCE-6424-43A8D966AC11</t>
  </si>
  <si>
    <t>9E8D3BFA-34C7-D658-F9DC-45248FB97E59</t>
  </si>
  <si>
    <t>C0980B61-75E3-BFE3-B577-313E5B0306B4</t>
  </si>
  <si>
    <t>6FE4F5D6-6C7A-9DF1-D76E-9E8590F5059C</t>
  </si>
  <si>
    <t>25830F57-1C13-5D7C-56E9-2F20161E7234</t>
  </si>
  <si>
    <t>94B34902-8C78-D2B7-7D6B-8B0B6B07162A</t>
  </si>
  <si>
    <t>701DB610-CA98-75A6-0AB9-61201C66801C</t>
  </si>
  <si>
    <t>1A0425EE-3C48-689A-1674-46520BA56E06</t>
  </si>
  <si>
    <t>853CEC37-4966-6656-91A3-DBBAF16CAAEF</t>
  </si>
  <si>
    <t>ED9DAA73-5D9F-6206-22DB-F772731DD818</t>
  </si>
  <si>
    <t>FAD9827D-F289-7AAB-22BE-E864BE0C1860</t>
  </si>
  <si>
    <t>DC7C812E-1AB4-5761-4548-647587986F00</t>
  </si>
  <si>
    <t>90EA1473-38D5-6A3A-CE31-BD19E71E2E85</t>
  </si>
  <si>
    <t>1B22EEE5-8F62-439A-BA3F-91C8F3093C6E</t>
  </si>
  <si>
    <t>AC6BF08F-8034-7063-5805-2D9B360A8086</t>
  </si>
  <si>
    <t>9C547215-EF37-24F1-C776-3A8BBD1D0AF2</t>
  </si>
  <si>
    <t>83DEC146-EAAA-2467-2AE3-3D56ABE8BF6C</t>
  </si>
  <si>
    <t>C6B0BBC3-151C-38B6-8871-68A04EB43714</t>
  </si>
  <si>
    <t>246865BD-D13E-17E9-BACF-4B39C564FD24</t>
  </si>
  <si>
    <t>81340E80-2D12-5F9F-176C-5A1F66AD95E8</t>
  </si>
  <si>
    <t>25B05C2B-88EF-BE94-C3D9-8336D20EE5E1</t>
  </si>
  <si>
    <t>041A2BEB-3A59-9376-D0B5-25DAECEC654E</t>
  </si>
  <si>
    <t>473028EC-3E08-8577-C7F6-C1D5629A24FC</t>
  </si>
  <si>
    <t>A979338C-10CA-2E56-E90C-8E62B602F330</t>
  </si>
  <si>
    <t>AC6114A1-4FAD-9010-9B5F-548035BA0C63</t>
  </si>
  <si>
    <t>4B25B259-3042-42E8-F162-A092BA9AD471</t>
  </si>
  <si>
    <t>0BC63864-C946-147E-89F6-04C6C813B715</t>
  </si>
  <si>
    <t>A7252D76-A044-B225-A24D-8D95A1CBB5B3</t>
  </si>
  <si>
    <t>46A7DEC3-B34B-DA4C-9095-C843889EADC2</t>
  </si>
  <si>
    <t>AB3AA4E8-A8FF-3BC5-BE22-7A725FB35192</t>
  </si>
  <si>
    <t>D3942522-9080-54E5-1F12-DFA2A5130629</t>
  </si>
  <si>
    <t>848A3D2B-ED40-E085-B941-311A0456B1F2</t>
  </si>
  <si>
    <t>2905258F-832D-AF75-1D02-64D5C5611688</t>
  </si>
  <si>
    <t>B8FC745B-E17C-E8AB-1B0D-18FD97B59F2B</t>
  </si>
  <si>
    <t>C970C4B8-3382-0DDF-BDBC-BCD662C4FEF4</t>
  </si>
  <si>
    <t>0714D686-65CB-C8ED-900A-295FF538EC89</t>
  </si>
  <si>
    <t>714ED395-BBBA-5B2A-2CFF-AB330BFC7117</t>
  </si>
  <si>
    <t>90F352F8-F045-011C-9A10-5F8690858CC4</t>
  </si>
  <si>
    <t>CAB37B27-A086-B11F-B39C-0E64C6F5ACE7</t>
  </si>
  <si>
    <t>E669B63E-69D6-FC25-F82B-C46066CEEE00</t>
  </si>
  <si>
    <t>89550AB2-CFF9-5F62-6F14-BF84B9544A15</t>
  </si>
  <si>
    <t>E47BA89E-D38A-D0C8-4432-5FAD35C0100B</t>
  </si>
  <si>
    <t>5BE5E852-1560-CCBE-1586-DC1360E685F7</t>
  </si>
  <si>
    <t>EF7B4346-DCEC-6316-7900-E6FBC368633E</t>
  </si>
  <si>
    <t>9533E3CB-8FD8-4C65-4B2E-11D213E4A6D0</t>
  </si>
  <si>
    <t>156F05D4-0C34-5711-4D20-6A64BB9464D6</t>
  </si>
  <si>
    <t>2A0C8A55-38CB-AB0F-2D51-C374E8521AD1</t>
  </si>
  <si>
    <t>E172FEE9-79DE-313D-54E0-55F0F93642EB</t>
  </si>
  <si>
    <t>9F614BA7-3E46-35AD-9A43-9A9170737F26</t>
  </si>
  <si>
    <t>BFFB2277-88F3-E774-E1B1-CC9F8A5CC70A</t>
  </si>
  <si>
    <t>2A2C6DBA-F5F3-7CC9-2EC0-D0BC9C9122E2</t>
  </si>
  <si>
    <t>7D89F410-2452-3D5B-6287-084AF08E576D</t>
  </si>
  <si>
    <t>376C4C8D-756B-F064-7CDF-86A3E48AAC20</t>
  </si>
  <si>
    <t>ED9D546C-96DA-F87F-1AE9-1E57521AEA63</t>
  </si>
  <si>
    <t>693C48C0-1182-E3E4-851E-5D511FC77831</t>
  </si>
  <si>
    <t>4F2C1D1C-D8F0-D50E-C3C6-E8DDF0AEAF54</t>
  </si>
  <si>
    <t>C8E9488C-675F-6C1D-6F1D-338DB538C5AB</t>
  </si>
  <si>
    <t>A956630F-CB69-2905-FF7A-14E3D979606D</t>
  </si>
  <si>
    <t>4DB63185-CAFF-D6F9-E85C-191253280187</t>
  </si>
  <si>
    <t>BFB81EE8-622A-C849-A9A1-44CC4DB6D424</t>
  </si>
  <si>
    <t>39FA7F21-981C-E7D1-2BB8-4896DA7AB80D</t>
  </si>
  <si>
    <t>5DE17666-11AD-0100-B5D1-2FFFCC90AC59</t>
  </si>
  <si>
    <t>E7BCC16F-4428-E9C9-D45D-7DA49FFAB76B</t>
  </si>
  <si>
    <t>49EB9F88-F945-C481-2BB5-85166F47D860</t>
  </si>
  <si>
    <t>DC5F2041-A4D0-CF7D-AD5C-7E7353CB7F2F</t>
  </si>
  <si>
    <t>F35F3D76-8B67-9C88-83AC-F45D2A5B9915</t>
  </si>
  <si>
    <t>F7D94751-9DC4-2A67-F936-10B43F0429AF</t>
  </si>
  <si>
    <t>C6456012-5FFA-4E42-B8F1-45FA32F3CFDA</t>
  </si>
  <si>
    <t>81E4A29C-40DA-2783-347A-57D470A3D590</t>
  </si>
  <si>
    <t>7EC05B01-CBC5-A66A-4E92-9C365D1D79B6</t>
  </si>
  <si>
    <t>4A4B47A3-9FE7-B020-F648-E3B3C198637F</t>
  </si>
  <si>
    <t>36003B6F-095E-70E4-4AB1-CEF03E8D0DBD</t>
  </si>
  <si>
    <t>0EFDB098-3EA4-6D4B-6577-526844ADFAEC</t>
  </si>
  <si>
    <t>0328838B-2964-6A1C-C169-C0E075A4D43A</t>
  </si>
  <si>
    <t>8A55F014-806E-1CC7-1C85-FB8151E79CCA</t>
  </si>
  <si>
    <t>E8D17888-6E0F-50AE-7C04-B7F5F92C7C44</t>
  </si>
  <si>
    <t>62BAC5BE-F676-4FDF-CF97-A0CE035A2302</t>
  </si>
  <si>
    <t>AC470ECF-15EC-373E-7514-7DF77A3057DD</t>
  </si>
  <si>
    <t>7BFB6D04-9419-4B73-D657-7A32EA58811F</t>
  </si>
  <si>
    <t>C624BCF6-D189-B4F6-E698-4D295B89A715</t>
  </si>
  <si>
    <t>CDA2E232-01EA-6C35-1C56-3D10298A49E7</t>
  </si>
  <si>
    <t>231712C9-36EF-9EF1-68FE-2BC36F59FCD9</t>
  </si>
  <si>
    <t>D671AC31-548D-3357-F7C8-59583A33C1D1</t>
  </si>
  <si>
    <t>EEAD8243-4F46-B83A-472D-B7CD513B1A8A</t>
  </si>
  <si>
    <t>C2DA0A5F-DE4A-8F58-4866-C6D6CCB3653A</t>
  </si>
  <si>
    <t>626E9F22-D537-1E5B-BE5E-279003736CF2</t>
  </si>
  <si>
    <t>DE5807C4-B936-2017-8AC8-E0463BA3DDB2</t>
  </si>
  <si>
    <t>331BD3C8-A6FE-5703-5D04-CEC6450106BE</t>
  </si>
  <si>
    <t>8ED6ABF6-622C-F94B-216F-689415D078B8</t>
  </si>
  <si>
    <t>939D6FE2-2959-738E-63C8-806CFB063E61</t>
  </si>
  <si>
    <t>DB1E19D0-910A-7F79-5834-835586A5DD50</t>
  </si>
  <si>
    <t>84470AA9-5E61-F496-DE81-1DBC3C2C1A7F</t>
  </si>
  <si>
    <t>A2A37ACB-7B8A-0561-CB1B-F1D9B8881754</t>
  </si>
  <si>
    <t>8D4E4AFF-F679-C668-4BE5-4F779F6C6E5D</t>
  </si>
  <si>
    <t>02ECC70D-6B1C-D40E-8EF6-85A1BC9ED372</t>
  </si>
  <si>
    <t>B0E25B52-19DE-3D6B-1D60-7F1953FE65DF</t>
  </si>
  <si>
    <t>AA9573EB-33FA-6916-EF8F-9945BD6A6F7C</t>
  </si>
  <si>
    <t>19AC1144-5FC6-D3F5-0B4B-49D8E1FBB556</t>
  </si>
  <si>
    <t>39C15F61-D0F8-03B6-7B25-321AB749DBE6</t>
  </si>
  <si>
    <t>AC243CD0-85A7-2C65-5542-954AACA98BC8</t>
  </si>
  <si>
    <t>82C1421C-758E-2589-AB27-641F44257577</t>
  </si>
  <si>
    <t>65CDFDFA-5752-7950-807F-09ABD08FD6C5</t>
  </si>
  <si>
    <t>4B3CD4CD-1FB6-B784-3788-0851462E0886</t>
  </si>
  <si>
    <t>19CB75B9-5CE1-7CE7-8B26-5DCFAD63FC6F</t>
  </si>
  <si>
    <t>AED6D382-12A4-9AFB-0111-146C6AA6068A</t>
  </si>
  <si>
    <t>4F5BBBCF-BB15-E29D-694A-5E14481AC007</t>
  </si>
  <si>
    <t>C3141185-BCD2-1159-B912-DE2D82EC5843</t>
  </si>
  <si>
    <t>C7633FB0-A1E8-BC9B-B753-C2173ECF7293</t>
  </si>
  <si>
    <t>5A92DA15-431B-56AF-A6BD-4BF4F16755E8</t>
  </si>
  <si>
    <t>7D6E871A-487F-A1BD-E535-F83F2415B82D</t>
  </si>
  <si>
    <t>9DB2B2B1-EE00-AAC2-1F1C-A134A10B6239</t>
  </si>
  <si>
    <t>D264CF92-8A15-3DEB-6CD9-BCF63D5873BD</t>
  </si>
  <si>
    <t>6796E74E-0F66-39BF-F41B-83427B90627B</t>
  </si>
  <si>
    <t>1B3E715A-5A28-07D5-1498-A39DD02208AF</t>
  </si>
  <si>
    <t>34433EC6-54BF-13A4-A028-A6DCEFF1D11E</t>
  </si>
  <si>
    <t>20BAC5EF-AA00-694A-7099-00D7EA9C3DCF</t>
  </si>
  <si>
    <t>A27DEE04-F9AC-3FD0-B1C5-6C94439847E8</t>
  </si>
  <si>
    <t>29278226-C6D9-07EE-541D-AC14FE6CDD4B</t>
  </si>
  <si>
    <t>C76B1D86-8280-9B38-ED6C-A3FC7FE8B62E</t>
  </si>
  <si>
    <t>1F3E5150-B683-73E7-C310-A073910FB76C</t>
  </si>
  <si>
    <t>EF6DB5A5-A911-92A6-6A79-18C309862972</t>
  </si>
  <si>
    <t>790210B1-CB30-7C50-F501-F52096F03FAF</t>
  </si>
  <si>
    <t>5A945C9E-EBD1-A36B-C1D3-300251C11083</t>
  </si>
  <si>
    <t>39AC03E6-5B73-286E-B03E-1812AAA0E88C</t>
  </si>
  <si>
    <t>547F0BD7-5A84-0FFD-6E7E-871F1CEEA3CD</t>
  </si>
  <si>
    <t>0FD8D814-8C0E-5445-71A1-36A352757E1D</t>
  </si>
  <si>
    <t>A94EA4DD-B14C-3EE0-2761-C88940C6364E</t>
  </si>
  <si>
    <t>1B8750DD-0B47-59D6-42DB-599FB00275E8</t>
  </si>
  <si>
    <t>F32D220A-1633-3C8A-AE86-0BECC682F2C6</t>
  </si>
  <si>
    <t>7089896C-FC8D-FC9D-47CF-8CC1A71C208B</t>
  </si>
  <si>
    <t>A0B2632A-B5A6-C438-A506-312E6EA4676E</t>
  </si>
  <si>
    <t>C8277C35-B4BA-1A85-316D-9BFCB879EBFF</t>
  </si>
  <si>
    <t>1CFE399D-A944-BF27-9A4E-B5579F4C9E34</t>
  </si>
  <si>
    <t>9F95E561-3DC9-E885-72C7-D08D6ADFE31F</t>
  </si>
  <si>
    <t>949AB64E-AF21-336C-2896-02F0DE01A01E</t>
  </si>
  <si>
    <t>C9812268-BC6B-8C1B-B2F4-EF9382B34B4A</t>
  </si>
  <si>
    <t>EBDC096D-F963-3125-D27F-E6BFC00DC784</t>
  </si>
  <si>
    <t>1EFEA8DC-4AFB-63EE-CF84-E23F03AE800B</t>
  </si>
  <si>
    <t>8C148629-ABFD-57DD-9E96-735A8A0C64DB</t>
  </si>
  <si>
    <t>C59B08CD-50B0-5A0F-2F69-38DC32930811</t>
  </si>
  <si>
    <t>D6BA5FBA-04FD-F10F-CDCC-AE732CDEAD48</t>
  </si>
  <si>
    <t>66DFF3B6-E2B3-941C-FE8F-C9164DF028B1</t>
  </si>
  <si>
    <t>048A1FD1-BFE8-0DFC-BDE8-0FE1BC71BF79</t>
  </si>
  <si>
    <t>F0797DF8-62F1-0AB5-B71F-0ABFCA75D4C1</t>
  </si>
  <si>
    <t>4B3249F2-C137-F8B9-4A33-967AC90C0310</t>
  </si>
  <si>
    <t>78895840-D82A-754D-412C-807F94B0913F</t>
  </si>
  <si>
    <t>9D06E340-EEE9-D17E-8B5F-2A14422BE6F2</t>
  </si>
  <si>
    <t>D3C2B1F8-1DCC-DF7A-10A2-5D6F33F05402</t>
  </si>
  <si>
    <t>AAB61755-467F-429B-805A-0F6DB9F6EDF9</t>
  </si>
  <si>
    <t>408FB778-8ED6-9588-7B80-B7545A6C7A0D</t>
  </si>
  <si>
    <t>AB7570E5-E3C7-F2CD-90A4-14EAFF4E8863</t>
  </si>
  <si>
    <t>BC94070C-2409-14D6-42B4-8564CB9866D5</t>
  </si>
  <si>
    <t>AD878CF4-A554-5124-55DF-65DEE82F5634</t>
  </si>
  <si>
    <t>8D4B0F78-1D67-92A9-E9A7-FD6090EE3F67</t>
  </si>
  <si>
    <t>09E3A165-6076-34EC-C89F-8D288892B266</t>
  </si>
  <si>
    <t>A3B9D54C-B468-3205-5DCC-15BA3C13EAC9</t>
  </si>
  <si>
    <t>6CB1B85F-2574-7107-8B55-17FBBB9FBCAD</t>
  </si>
  <si>
    <t>DD1B0597-2966-5353-52C4-B1CBECB1C0A8</t>
  </si>
  <si>
    <t>3616E58C-883A-275D-DE23-3D644861D116</t>
  </si>
  <si>
    <t>8342E869-AFF1-E4D7-A1CE-F27CE3FCDAF1</t>
  </si>
  <si>
    <t>3421D4E5-8631-B609-7586-F398AB0F4C87</t>
  </si>
  <si>
    <t>204390F6-BBEB-CFCC-052F-10CB29B4DA68</t>
  </si>
  <si>
    <t>1FDB9148-4E72-3351-9F35-359E5C0217D1</t>
  </si>
  <si>
    <t>5F63F340-F677-E29E-5CB4-DFFAC62A9556</t>
  </si>
  <si>
    <t>51E3DBE6-D8E3-E6D6-AAB4-C88C4F6A54A9</t>
  </si>
  <si>
    <t>3909549A-F3C9-AE20-9DB8-4E3793D00F0D</t>
  </si>
  <si>
    <t>AF422EEB-B554-6478-6366-CB0A1603F000</t>
  </si>
  <si>
    <t>386B341B-94B5-6027-2975-2118CE802993</t>
  </si>
  <si>
    <t>A85C2033-E640-5095-B507-6295B7EF956C</t>
  </si>
  <si>
    <t>432FCFCC-1DFF-A7C4-1726-E9E409A640DE</t>
  </si>
  <si>
    <t>FED00C86-8B8B-78C7-4571-B8F1BF1871C3</t>
  </si>
  <si>
    <t>A066AADD-FE17-12CE-0E0F-76134FF6758A</t>
  </si>
  <si>
    <t>44DE2854-BE29-E245-759E-D6D7B66248A7</t>
  </si>
  <si>
    <t>B82B618B-4D36-3C9F-068B-ABEC2DC9F222</t>
  </si>
  <si>
    <t>31AFD31C-511B-D06B-1F63-9BB2CED67D60</t>
  </si>
  <si>
    <t>71C5EF48-A13C-A6DB-17FC-2066540B658B</t>
  </si>
  <si>
    <t>79AC9D75-EBE0-2B62-D816-B0A6ADF5DE53</t>
  </si>
  <si>
    <t>F47A6CF2-2059-8FBD-AEB5-CECC6E7FEEF3</t>
  </si>
  <si>
    <t>488D4633-876E-DE65-77A6-7D6AFAFB2695</t>
  </si>
  <si>
    <t>373E8850-3EA8-645E-BBD9-84C7A8AFB42E</t>
  </si>
  <si>
    <t>593F96A5-5D90-8BB3-C9EE-0E4B80D56765</t>
  </si>
  <si>
    <t>7F3F905D-AA8D-E0D8-C7EC-B1FCEFC2622D</t>
  </si>
  <si>
    <t>7367DDA8-9ECE-6A6B-DA21-A1D8DDD14048</t>
  </si>
  <si>
    <t>546D1A6D-5CE2-C8EE-80B8-6F1138D0EECB</t>
  </si>
  <si>
    <t>FCEFB644-57A3-CDE0-61A4-433A82B47256</t>
  </si>
  <si>
    <t>77B924BB-394A-82F1-9CF8-C451417B3449</t>
  </si>
  <si>
    <t>6183BF12-6781-D18A-72B2-3E250C339EB9</t>
  </si>
  <si>
    <t>B7FEB206-329C-69F0-5A1B-C9E59441D9FB</t>
  </si>
  <si>
    <t>F47DB31B-1FD9-C094-C573-DB3373C65E89</t>
  </si>
  <si>
    <t>54B7AECA-5699-37B1-6C79-B2C43602AA3E</t>
  </si>
  <si>
    <t>14D8AEA2-09DB-7280-956C-CBDD65F9A201</t>
  </si>
  <si>
    <t>740763BB-10FD-731D-4AEC-F2DFB2627D8F</t>
  </si>
  <si>
    <t>686E5E81-81CB-9039-25DD-57592FC2858F</t>
  </si>
  <si>
    <t>58863A2E-7C28-E100-314A-9E382BA2CD68</t>
  </si>
  <si>
    <t>33177D07-7857-02EF-5832-2BF05E1F548C</t>
  </si>
  <si>
    <t>7E670434-17E4-730F-505F-720EFE6F6F58</t>
  </si>
  <si>
    <t>78876872-ACD4-7234-D477-2AFAA7E8E802</t>
  </si>
  <si>
    <t>8843752D-860E-5D28-55FB-1405CCB1C79D</t>
  </si>
  <si>
    <t>414C3F8C-87FA-37ED-8940-07EF0D76E504</t>
  </si>
  <si>
    <t>3055B6B6-9075-E492-7094-167AC50BC81B</t>
  </si>
  <si>
    <t>EE2AAFD7-2903-43CA-3D1F-BF704970724C</t>
  </si>
  <si>
    <t>04BDDD07-226F-A531-FE37-A13C2236C735</t>
  </si>
  <si>
    <t>09DE974B-3FF2-09EE-36A4-92D4F3E5FC7B</t>
  </si>
  <si>
    <t>BAA9D4A0-4F1B-312C-7302-E412CD54FCD8</t>
  </si>
  <si>
    <t>DD479383-4EDE-47F6-D56D-A6DB217ECA40</t>
  </si>
  <si>
    <t>3C623154-1F99-F7ED-55FE-5E2F5337F682</t>
  </si>
  <si>
    <t>D2BB356A-DBD0-80E1-AD52-0C16816AF0FD</t>
  </si>
  <si>
    <t>6DFAEC2D-1353-8D74-45DC-486A22575AF5</t>
  </si>
  <si>
    <t>93A3448B-5260-D350-FC0B-710D4D2B833A</t>
  </si>
  <si>
    <t>544CC62D-03AE-2D0A-CD4E-DD15E3D37696</t>
  </si>
  <si>
    <t>1E07E4DE-5F78-FC94-9F33-F356BBFA5335</t>
  </si>
  <si>
    <t>A9015B25-C9B0-8466-1F6B-C277425D2C5B</t>
  </si>
  <si>
    <t>33CEDA5E-8D31-9022-54E1-C6097C136A6D</t>
  </si>
  <si>
    <t>BCBF2A0B-0BED-C848-2B98-BB2479868D6C</t>
  </si>
  <si>
    <t>4028B501-CB54-5196-6A9C-3EC8566FFC7B</t>
  </si>
  <si>
    <t>FA5A9B30-8EDB-8363-5526-1849A3AE48D3</t>
  </si>
  <si>
    <t>7136FCA9-450B-9395-97B0-E19B6AB32081</t>
  </si>
  <si>
    <t>8FBFD0FD-6D30-3F0F-D73D-BC6E1EBBA46F</t>
  </si>
  <si>
    <t>105A7D33-3986-0A91-75BD-6DA5E28311A1</t>
  </si>
  <si>
    <t>EB04C01B-9874-5C71-BD15-E3C5B028CBD4</t>
  </si>
  <si>
    <t>B2454C0B-5F7B-FF6C-FB14-31527C14B6B9</t>
  </si>
  <si>
    <t>50D661EC-12B5-10CC-DDBF-1CC7B3EE310A</t>
  </si>
  <si>
    <t>0032AC7D-B159-D30A-2BEA-FCFE4BF7DBE4</t>
  </si>
  <si>
    <t>28714EA9-14E8-4805-3CDC-1875C48F7C93</t>
  </si>
  <si>
    <t>E7FF186B-1A11-419C-CDFE-7C80E067E871</t>
  </si>
  <si>
    <t>47579438-0FB4-3308-B056-33907F45958B</t>
  </si>
  <si>
    <t>3009EFEF-29DD-7281-2C27-A851FE1D30ED</t>
  </si>
  <si>
    <t>DECE1251-73BA-B0D7-3ECD-D07FB16AAC6E</t>
  </si>
  <si>
    <t>FBFCE3A7-9D1C-6DFB-20C4-B8D686457720</t>
  </si>
  <si>
    <t>5C7F0798-18B7-0578-95C8-554AE090D801</t>
  </si>
  <si>
    <t>47DC364F-54AE-D7FC-8432-3609A031232C</t>
  </si>
  <si>
    <t>C5D14122-FD13-EFC2-7E79-2AD1BD97A6A9</t>
  </si>
  <si>
    <t>8F66B3F2-B688-DD0D-312B-DC522965CF58</t>
  </si>
  <si>
    <t>1454CFC4-C3DD-1C42-1851-E24504743ACA</t>
  </si>
  <si>
    <t>1972015B-10B4-CCD2-DEF2-935F4A8C0D38</t>
  </si>
  <si>
    <t>538D8B33-AA76-4A22-668E-40F47C963555</t>
  </si>
  <si>
    <t>10C1EBE2-6AF5-63E4-25EB-160AE4E1BF37</t>
  </si>
  <si>
    <t>504E3FF1-592D-6845-75B2-62283237410F</t>
  </si>
  <si>
    <t>735853DC-F281-31EE-AA0C-61B58EED312E</t>
  </si>
  <si>
    <t>F47F366F-6E39-99C9-E544-0D46F3B64928</t>
  </si>
  <si>
    <t>2B5835AF-E836-A208-149C-3B54769005DB</t>
  </si>
  <si>
    <t>D4CCA07D-F9D6-834C-8196-BFD8146DA05D</t>
  </si>
  <si>
    <t>D6953A74-721E-130E-2EE8-FA2AE39D5B0C</t>
  </si>
  <si>
    <t>12BD2EB9-FB98-DB06-ACD6-39DE3F6EFC10</t>
  </si>
  <si>
    <t>E5CC3A50-1158-7BBC-469D-9A1AA9817631</t>
  </si>
  <si>
    <t>EC009151-0269-DC8F-6F05-8D1B8A357A46</t>
  </si>
  <si>
    <t>DA978AA3-9C8D-D4F7-E4DF-F077EFF1B71F</t>
  </si>
  <si>
    <t>35D46A94-8626-390F-BFBE-955360ABF0B6</t>
  </si>
  <si>
    <t>6E7EF76E-F386-A45F-5FD0-6B4BA85202AD</t>
  </si>
  <si>
    <t>C81F9CB0-FF4D-9357-9FAB-466FDD266BA6</t>
  </si>
  <si>
    <t>91E6CF29-D280-7EAA-25B0-BEB469811D33</t>
  </si>
  <si>
    <t>70341058-7F63-5E97-7DB9-EEC5646C6F4E</t>
  </si>
  <si>
    <t>32EF9437-C87E-53D4-3CB8-B8F162F2C050</t>
  </si>
  <si>
    <t>D2A488B9-7373-CF04-B4C0-79219737701C</t>
  </si>
  <si>
    <t>A3CD2193-16EA-E3D5-4B3B-E6214869F138</t>
  </si>
  <si>
    <t>97696BB1-5131-494D-4746-E335A53C501F</t>
  </si>
  <si>
    <t>AA341E3F-415E-5C6C-74AF-974C3925E920</t>
  </si>
  <si>
    <t>65A2C16C-2525-2034-5854-615432AB3787</t>
  </si>
  <si>
    <t>CD9EB170-2C83-045A-A293-C1396DE172A3</t>
  </si>
  <si>
    <t>50F992AE-4746-078A-89CC-578553FBC209</t>
  </si>
  <si>
    <t>CC1C9503-DFDC-DBD6-65DB-DFEAE79D82AF</t>
  </si>
  <si>
    <t>3A208C68-C14E-2BF8-0A69-C2606759B6E3</t>
  </si>
  <si>
    <t>05283C2D-0DFF-307B-ADC3-41803F6680E9</t>
  </si>
  <si>
    <t>E0C022F9-EBF3-F8AB-4C73-045029C3F50C</t>
  </si>
  <si>
    <t>4303464C-7D46-23DE-E6CC-F6DC7D2ED20A</t>
  </si>
  <si>
    <t>A95E3E74-5356-2E95-29FD-14D3F3CF7154</t>
  </si>
  <si>
    <t>BF92D400-05FD-2C40-C583-3B91E38D40A6</t>
  </si>
  <si>
    <t>961F19DF-2659-E7EB-EE1B-CFF619AB8638</t>
  </si>
  <si>
    <t>E808DC78-C6F9-FFAB-897D-420663852D72</t>
  </si>
  <si>
    <t>84143EDE-6FA9-BF07-C97F-82B31113749B</t>
  </si>
  <si>
    <t>AA5F0FD0-9F24-6CD1-BBD5-9C351D16BCDF</t>
  </si>
  <si>
    <t>1B899879-0590-4F3B-5A81-FFBDDF6DB984</t>
  </si>
  <si>
    <t>695B0BAD-7E4A-1C62-CEBE-4CE2513D2DA2</t>
  </si>
  <si>
    <t>4DCDEA1E-2CB5-BC6C-B608-F980E09808C2</t>
  </si>
  <si>
    <t>1874D237-72A9-6CC7-92FC-C32C9B17EE72</t>
  </si>
  <si>
    <t>C0E06741-98B4-BD12-A756-9CCA90025D80</t>
  </si>
  <si>
    <t>B1120C4D-7A33-79F8-8D12-EB5DFFF1360F</t>
  </si>
  <si>
    <t>BBCC6F43-7C79-86CC-B8F9-AFF2F5B5ABCB</t>
  </si>
  <si>
    <t>A265A98A-2CE4-D959-DD06-E2ACA811BB71</t>
  </si>
  <si>
    <t>23B7AE4F-3A4F-DB39-C7E6-5B912CED6579</t>
  </si>
  <si>
    <t>8003E3A5-D94D-9E99-B098-4804733DB4EE</t>
  </si>
  <si>
    <t>34870224-DC32-9C22-453E-E7ED6D6A3882</t>
  </si>
  <si>
    <t>E18B7EC9-63DE-BF0F-475A-519E63A423FC</t>
  </si>
  <si>
    <t>318D00A5-3DC1-264D-644C-F1CC74F6FCB8</t>
  </si>
  <si>
    <t>87701E9D-1EF8-96E7-A879-FEC77D5C8E0C</t>
  </si>
  <si>
    <t>FEEE3C3C-CABD-D4A0-7582-E4FA64F1E081</t>
  </si>
  <si>
    <t>282523B1-D554-08DD-6421-1680B8F75A0F</t>
  </si>
  <si>
    <t>0A3C0A3A-C50D-B3CE-177A-4B424DF6219E</t>
  </si>
  <si>
    <t>7D95047A-670C-42BA-9F76-839378BF0A1A</t>
  </si>
  <si>
    <t>FF9CF7B3-3895-80C0-95D8-33428F925AC4</t>
  </si>
  <si>
    <t>37FF652F-3EEC-3FB8-492C-03DA327B5394</t>
  </si>
  <si>
    <t>64151041-1DC2-75C8-B576-C57B2E3F9E4A</t>
  </si>
  <si>
    <t>849AAA0B-42E5-4F8D-A14C-5FA4E64C5A34</t>
  </si>
  <si>
    <t>09C83497-4C26-EBDE-68B4-F515465EF408</t>
  </si>
  <si>
    <t>42DE4896-7504-A582-1D1D-928618C1CB32</t>
  </si>
  <si>
    <t>19A83211-E19E-6DFE-590C-E487EAA9EE16</t>
  </si>
  <si>
    <t>D9747BF6-2EE5-7E00-5C9B-749113FD01C5</t>
  </si>
  <si>
    <t>BA99D41A-A57A-C4EB-B491-1546AE6CA642</t>
  </si>
  <si>
    <t>115619C0-D156-BF68-034D-ABA58DD62DD8</t>
  </si>
  <si>
    <t>E2657E59-EFD2-4667-11FE-CF65CB3BB834</t>
  </si>
  <si>
    <t>FB6B6AB3-AB7A-916F-307E-9C484A12249D</t>
  </si>
  <si>
    <t>5E3EAF69-F104-D3FA-2E7E-AEDC96E37F98</t>
  </si>
  <si>
    <t>C3ED188F-38D4-A631-D0C3-B76200826472</t>
  </si>
  <si>
    <t>12A4EAF1-66ED-C7F2-D484-1A7F5D16C349</t>
  </si>
  <si>
    <t>7CD3C431-84B4-9719-DC4F-588AE4EFB833</t>
  </si>
  <si>
    <t>71700370-19AF-9872-776F-D041CF577771</t>
  </si>
  <si>
    <t>AE3C2E0F-6FB6-77DE-2296-653FAE45C5F1</t>
  </si>
  <si>
    <t>E10AB4A3-4C69-6DA3-74A8-2DD392F49134</t>
  </si>
  <si>
    <t>49E408E0-AF21-7CC1-F26F-6DB6BB24F7A5</t>
  </si>
  <si>
    <t>FB0252EC-D305-C080-7FD8-FE1E3823747B</t>
  </si>
  <si>
    <t>FBDAF96C-4D78-972A-E34B-3A9137A19CE8</t>
  </si>
  <si>
    <t>EF746F6B-2F9B-2FE8-8EE5-864D053DB1AE</t>
  </si>
  <si>
    <t>DE9CB979-BA2B-B541-B8C5-0938A78D9D39</t>
  </si>
  <si>
    <t>11D28E8A-0BAF-3A90-A6FA-54A7B6EF82E0</t>
  </si>
  <si>
    <t>F5C98EBF-8F21-A020-6A22-64C4370C7D83</t>
  </si>
  <si>
    <t>8FFB215C-D716-5C5B-CC28-B6EFFCC67A89</t>
  </si>
  <si>
    <t>34DE678C-D7BA-73F7-1433-10953FF94940</t>
  </si>
  <si>
    <t>BBC200EE-00F8-55A5-B712-C98881E0E40E</t>
  </si>
  <si>
    <t>A0C8BDCA-E2F7-36A9-D02B-C9502E512E12</t>
  </si>
  <si>
    <t>01EB7098-CF31-6E11-BFF7-9465EA905DFC</t>
  </si>
  <si>
    <t>B0680F99-7236-FD81-3DE5-92E0EFCCCB7E</t>
  </si>
  <si>
    <t>A840F6C1-AF04-96EB-886F-1302336A60E3</t>
  </si>
  <si>
    <t>FC218423-1607-DD67-3968-651BE2D15696</t>
  </si>
  <si>
    <t>9AB7FAB8-5A02-3719-06C5-03A307FDC43B</t>
  </si>
  <si>
    <t>DE5D22FA-E867-5FBB-89CF-F271243C8E70</t>
  </si>
  <si>
    <t>9D675256-C9CB-DE74-D344-209874288509</t>
  </si>
  <si>
    <t>F12492F5-0381-B4A7-4591-698F6BF54EC1</t>
  </si>
  <si>
    <t>E69872FD-36C1-200C-5EEE-D69975CE166F</t>
  </si>
  <si>
    <t>81E91758-55B2-503B-C320-FB5F7F187F97</t>
  </si>
  <si>
    <t>D9E5986A-88E2-5E3F-ABDF-861EB9750C3C</t>
  </si>
  <si>
    <t>E273BE3A-8419-C1CD-EEAB-F8852A72E677</t>
  </si>
  <si>
    <t>7C20D716-6ACC-E859-0E08-217FC98F2A7D</t>
  </si>
  <si>
    <t>52B6D58C-88FA-BBD5-6C61-DDD9DE59C26F</t>
  </si>
  <si>
    <t>28A84277-889C-E8A8-098F-05E407AADB49</t>
  </si>
  <si>
    <t>875A0109-F889-E5DE-57B8-91EA1056307F</t>
  </si>
  <si>
    <t>79866410-83CF-2985-5C16-520DC32B6D0B</t>
  </si>
  <si>
    <t>36565158-9F8B-02D4-C9FA-66448290A533</t>
  </si>
  <si>
    <t>C00B79A0-8D66-21D5-0C3B-EAEA3367032D</t>
  </si>
  <si>
    <t>BE41A429-AB67-B99A-C017-8CFBE4F1EBB1</t>
  </si>
  <si>
    <t>59584C8C-2546-814F-29A1-D095368FD9F3</t>
  </si>
  <si>
    <t>D6DEEFAC-77E8-BF9E-7676-D523C0FFC66F</t>
  </si>
  <si>
    <t>7F6964E7-F930-FC97-A2F8-59673D353578</t>
  </si>
  <si>
    <t>49EF8122-7FB5-A62F-C191-FDDA9FCB634E</t>
  </si>
  <si>
    <t>EDCB597A-3A29-B027-AB21-E54B3A217C74</t>
  </si>
  <si>
    <t>89B1BD8A-4035-DD50-1F0C-3C6ECCCB1773</t>
  </si>
  <si>
    <t>8BFA8EF2-490B-2D01-EDC8-311145FEBF68</t>
  </si>
  <si>
    <t>B31B7A9A-B96F-07C3-29C7-6E41A1C022A5</t>
  </si>
  <si>
    <t>5B3D84AE-811F-79F6-7B0E-A0A435E20FFE</t>
  </si>
  <si>
    <t>32A628C5-F04B-48E8-7ED9-398802C41945</t>
  </si>
  <si>
    <t>DA55BCDD-3536-8020-C3E2-40D1FAC865BC</t>
  </si>
  <si>
    <t>C3043A62-412B-EEC1-98AE-15D298D9F7F7</t>
  </si>
  <si>
    <t>A8152558-6102-332A-7138-D81BD9144890</t>
  </si>
  <si>
    <t>94ABE44E-6FFC-6ECF-9603-9E5AE5BC6973</t>
  </si>
  <si>
    <t>549F3049-7B8C-4603-55CF-239D8F4FE6B4</t>
  </si>
  <si>
    <t>1A799D0A-63BB-68AA-61E4-7595E5A52CBB</t>
  </si>
  <si>
    <t>2AD38AFF-1A1B-6DF2-FFD8-F493D36F6A53</t>
  </si>
  <si>
    <t>64956360-5077-7698-91BF-783F96ED5845</t>
  </si>
  <si>
    <t>ABF78494-675B-3F6A-183A-BA6BBDBC3587</t>
  </si>
  <si>
    <t>B075E625-DD7A-7D29-D890-004DCB428D24</t>
  </si>
  <si>
    <t>57D5692A-5381-7F10-B9B8-05CCD5781D11</t>
  </si>
  <si>
    <t>05CDA7A6-4E3A-2400-27C8-729D853B5C8E</t>
  </si>
  <si>
    <t>1651550F-C304-6F70-C622-7DB2CD96F693</t>
  </si>
  <si>
    <t>93B405B0-F2A2-23B8-3131-AEEF4EB06B5E</t>
  </si>
  <si>
    <t>D11BAC12-F1D7-6EDD-9B78-42F8C341C123</t>
  </si>
  <si>
    <t>F3F1D9FA-EDD5-97A6-EC91-8887BAA50C72</t>
  </si>
  <si>
    <t>BDDA1DCF-1678-9AE1-BFD1-C4A685D11DDA</t>
  </si>
  <si>
    <t>DF200548-DAF3-CF64-108D-326949DADEFF</t>
  </si>
  <si>
    <t>C7CA59E5-6A26-EAB2-D2FB-6025F3BFD367</t>
  </si>
  <si>
    <t>781377B4-BB5A-0156-24D2-37A963C3DDFE</t>
  </si>
  <si>
    <t>1967AEE5-BDA2-5790-92A0-212213A57A49</t>
  </si>
  <si>
    <t>A1604C65-9628-4621-467D-C8A3835E3821</t>
  </si>
  <si>
    <t>67F820E4-3807-6A99-13DE-E8376FE00660</t>
  </si>
  <si>
    <t>E2B1606A-243B-0EFC-F20D-5BA2887E3370</t>
  </si>
  <si>
    <t>796BE743-FE53-34FA-2473-FFB041FAAF2E</t>
  </si>
  <si>
    <t>55AAD178-A8A4-1034-31EB-B9B71E92E2AA</t>
  </si>
  <si>
    <t>25EFFB05-0C4B-81CA-3D68-3C04EFE101C1</t>
  </si>
  <si>
    <t>AEFCBE14-6936-0631-795F-D006279EF27F</t>
  </si>
  <si>
    <t>1889CDC9-D7E5-D4E1-60FC-78DAC9C6ABD4</t>
  </si>
  <si>
    <t>E683DCBF-369E-8C97-626F-20140515BCDF</t>
  </si>
  <si>
    <t>17A23104-D73D-1F33-A283-C82CD8910BC0</t>
  </si>
  <si>
    <t>EB37404C-0ACB-87A0-B34E-2783B01523A1</t>
  </si>
  <si>
    <t>4DDBA34C-3C2D-743E-302C-06367EFF5138</t>
  </si>
  <si>
    <t>E5B96BD5-20BF-BB60-85A9-2F37935DA2D6</t>
  </si>
  <si>
    <t>C0B1DB33-E2ED-D43D-F911-D38D967CF6AD</t>
  </si>
  <si>
    <t>45F169F8-11C4-54E1-A303-D42DCBDB7DEB</t>
  </si>
  <si>
    <t>E4B07D8F-C5E9-4A57-3170-F98CFC708225</t>
  </si>
  <si>
    <t>253BE22A-A3D8-6C2A-A053-5F6B7FE42417</t>
  </si>
  <si>
    <t>E0E81DCA-9A9C-8B7E-F52F-1DE02BB7075B</t>
  </si>
  <si>
    <t>BF6A3BDB-6773-3EEA-6B8F-34C79ABB4693</t>
  </si>
  <si>
    <t>F9AC8E5B-1D15-29B6-1E8C-FEC986E0240E</t>
  </si>
  <si>
    <t>CCEEA3B1-A634-55D0-E3E6-DAF17EE4BA9D</t>
  </si>
  <si>
    <t>C91BEC27-516B-1F18-1778-214B26D8B172</t>
  </si>
  <si>
    <t>E8936BA6-3A9A-BD8B-F250-68B7F3DCCB7A</t>
  </si>
  <si>
    <t>12B2131B-E3E0-1E7B-CB93-35C24EC44E25</t>
  </si>
  <si>
    <t>6ADB4BB7-3DEE-A20F-B73F-2CE3BD5C5D76</t>
  </si>
  <si>
    <t>D3927B50-7DC5-65FD-25EA-7F233B8DFFDA</t>
  </si>
  <si>
    <t>DAFC7448-B9AD-559E-ED2E-FB949FCF5076</t>
  </si>
  <si>
    <t>C21FF77B-3316-A70C-7AC5-8A23AE4F3793</t>
  </si>
  <si>
    <t>9F163DE9-F7AC-3809-097B-1FE8AACF82BE</t>
  </si>
  <si>
    <t>3A612EA9-5FA0-0B27-0C8F-3B274126F5CE</t>
  </si>
  <si>
    <t>B0D92279-3434-462D-277F-2C6B19A3A632</t>
  </si>
  <si>
    <t>CE4BA6DD-5A93-247A-58F6-A65CDA543EFF</t>
  </si>
  <si>
    <t>D6AEC4A8-9EC1-281A-6180-BF30F540A137</t>
  </si>
  <si>
    <t>90EB6B94-FBC4-B269-3924-5882A9EE391B</t>
  </si>
  <si>
    <t>CC1B798C-D498-7062-2772-9C8EE69110AE</t>
  </si>
  <si>
    <t>C2D17A55-93FB-089C-3D5B-E956FD5999CF</t>
  </si>
  <si>
    <t>2FB8C39D-3239-6B00-943C-C020BAE06B5A</t>
  </si>
  <si>
    <t>4035FEA6-ED4E-B51E-F105-49B1D4EAE505</t>
  </si>
  <si>
    <t>0F047DCA-175C-3FB5-0C4B-F2B024A0EFC6</t>
  </si>
  <si>
    <t>6C8A2524-0E51-C14C-1462-AB4B795B8B8D</t>
  </si>
  <si>
    <t>07ED3111-6269-350F-CDDD-4E681AC1DAE9</t>
  </si>
  <si>
    <t>A4E37336-8E18-25B3-6134-AE97737E263D</t>
  </si>
  <si>
    <t>47FABE24-DD5B-0BCB-67DC-E7414939A2FC</t>
  </si>
  <si>
    <t>45A95E2A-C843-5024-8A3E-534789B44C98</t>
  </si>
  <si>
    <t>5F2C7A7D-AB1D-AEA1-8EC3-4F141E0AA3B9</t>
  </si>
  <si>
    <t>8665D494-1916-77D5-0986-87FF9A2ACEF0</t>
  </si>
  <si>
    <t>4AA0CF25-69EA-348C-AEF8-5450017D60A1</t>
  </si>
  <si>
    <t>8912480F-D702-9EA0-118A-E5379DD82C89</t>
  </si>
  <si>
    <t>1DD81D40-86F5-0E50-FA42-617966A21098</t>
  </si>
  <si>
    <t>12CEA31A-A0A6-7778-B70F-E1679A13DB5F</t>
  </si>
  <si>
    <t>60AD6ED1-26AF-50D7-928A-992D997AA2DF</t>
  </si>
  <si>
    <t>D0A5A3AA-034D-6836-D5BB-9D33942259A2</t>
  </si>
  <si>
    <t>651A0E16-D09F-BFA5-7975-6CDDE02A4D5A</t>
  </si>
  <si>
    <t>03D38015-C5FC-0BB8-B5FC-164502A3FF8B</t>
  </si>
  <si>
    <t>0E278EC7-2B97-177C-8600-B32D41B3ABE6</t>
  </si>
  <si>
    <t>85CDECDF-11C5-8289-A0CB-05CB073FA099</t>
  </si>
  <si>
    <t>CD4957CE-8F68-1690-A0C4-8EA8E85A8EA2</t>
  </si>
  <si>
    <t>50731450-10D3-0D18-D721-AF1AAD3CBB2B</t>
  </si>
  <si>
    <t>5DEFF05E-B4DA-14E1-7DB4-222CF672CC6B</t>
  </si>
  <si>
    <t>62120D81-7D3F-4838-5855-82904D4EB437</t>
  </si>
  <si>
    <t>777AEBB5-CE0E-8E07-0540-876189504346</t>
  </si>
  <si>
    <t>826FD9AE-144E-51F6-EF22-3115B61CEB03</t>
  </si>
  <si>
    <t>70C32F0B-2C5B-F30D-8EE7-A68445FFB0CA</t>
  </si>
  <si>
    <t>F3005A6C-11B1-0A89-B639-26095EDD6A13</t>
  </si>
  <si>
    <t>603C986E-10BC-EC70-9269-99B98CD71067</t>
  </si>
  <si>
    <t>B5001739-039E-D379-3ADA-6A9518558A9D</t>
  </si>
  <si>
    <t>0C77CB75-9547-76C1-3376-B76FAA9F7E63</t>
  </si>
  <si>
    <t>860D9DCE-F049-265F-3C06-982D521D8763</t>
  </si>
  <si>
    <t>52EA7FAB-4123-F92C-730F-03346411DC40</t>
  </si>
  <si>
    <t>D559C800-9AAB-EF5F-4484-6E032A2DB3CA</t>
  </si>
  <si>
    <t>AAB676F0-5748-2672-BDCA-6B40B32D3C21</t>
  </si>
  <si>
    <t>E1FE9C86-3D2A-DC59-63DB-497061E0D560</t>
  </si>
  <si>
    <t>B84C1893-79B9-BB67-8E30-3941523F9731</t>
  </si>
  <si>
    <t>DCF5C19F-4AB8-A40D-0AEE-3A1C7387F8CF</t>
  </si>
  <si>
    <t>8F6D1362-0ADB-AD89-CCB2-AC6A3208B797</t>
  </si>
  <si>
    <t>FE471685-B7E9-49B9-84E4-5097972F1A3A</t>
  </si>
  <si>
    <t>ED147727-D923-26AF-BC6A-C9327EBE5F0B</t>
  </si>
  <si>
    <t>EA808C77-F806-698E-6903-CEE54B44C38C</t>
  </si>
  <si>
    <t>26C993C7-7C0F-0CA5-80FF-6E8F063D6DAA</t>
  </si>
  <si>
    <t>B7725D47-475F-252F-A22F-A6B9075AD1C5</t>
  </si>
  <si>
    <t>ECBB2F78-E064-AD83-7447-FBACCD39D36D</t>
  </si>
  <si>
    <t>211F8391-0261-66AA-DA54-4B535E19C5C3</t>
  </si>
  <si>
    <t>84ECF4D3-E785-C54A-2A74-130F99DE48AF</t>
  </si>
  <si>
    <t>F271C13D-814B-7100-4176-30078F419468</t>
  </si>
  <si>
    <t>0285AAB4-C4DD-5704-BC0B-2A553D37B33A</t>
  </si>
  <si>
    <t>989BA1CB-DA5C-F78E-CF92-FD5A275806F2</t>
  </si>
  <si>
    <t>A7C0F3B8-7C3D-DED6-D03F-F0106175C6C9</t>
  </si>
  <si>
    <t>A6D583F8-0701-A1B4-9107-13510B7B3D03</t>
  </si>
  <si>
    <t>738D695B-1F3B-CB44-6259-6314FCB909D3</t>
  </si>
  <si>
    <t>B8F4C277-28CC-7404-FDAB-2F55DB858FA3</t>
  </si>
  <si>
    <t>6E7F0C1B-6EA4-C83B-D7B4-1B52CDC62958</t>
  </si>
  <si>
    <t>A335210A-6FF2-8354-4C5C-C6924688B1E1</t>
  </si>
  <si>
    <t>44F77121-5AAC-7BBC-996E-9E56A50C0ED7</t>
  </si>
  <si>
    <t>971780B4-8000-2930-1420-FFD44CF58967</t>
  </si>
  <si>
    <t>099DBE22-D212-59C5-70BF-D48ED5FB194D</t>
  </si>
  <si>
    <t>F544629D-4279-6766-EEDA-64543818CBCC</t>
  </si>
  <si>
    <t>E1E92D99-6D29-D349-835B-591AE2D85D67</t>
  </si>
  <si>
    <t>D5753CF6-3F04-FB61-10FB-7897DB467AFE</t>
  </si>
  <si>
    <t>3FD8E72D-637E-112E-98B6-993065B9E0B5</t>
  </si>
  <si>
    <t>AEF5E009-49A2-38D7-F71D-D8BF86CF341A</t>
  </si>
  <si>
    <t>78978362-1758-3B44-F43C-F2321EAB1BC3</t>
  </si>
  <si>
    <t>B371A0E0-B6F8-D8B5-6FA7-95F41932A7EF</t>
  </si>
  <si>
    <t>EDFC3088-8099-EF94-219D-D5898AB36BCF</t>
  </si>
  <si>
    <t>90FFCBA5-7839-DC83-EA8C-1F5C6BD3FE23</t>
  </si>
  <si>
    <t>B42A72E0-8211-C63C-348C-87C0D9A8963E</t>
  </si>
  <si>
    <t>468DD70E-A633-985D-48F9-BA1F59854EB0</t>
  </si>
  <si>
    <t>AA8BA8C2-43DA-EA61-5A73-3FE2B33BECFB</t>
  </si>
  <si>
    <t>5A2BF30C-7A3B-1D03-D458-ABDC9F98F6FF</t>
  </si>
  <si>
    <t>8DD545D9-4E75-DAFE-E581-336EC5189363</t>
  </si>
  <si>
    <t>82F98D6B-1101-4C52-81F2-6FA213727DBC</t>
  </si>
  <si>
    <t>92B2E55F-EF3F-48AB-CBE6-AC462C658DF0</t>
  </si>
  <si>
    <t>394CD5E6-E248-4BB2-E03B-373C58B14A77</t>
  </si>
  <si>
    <t>862D492B-759E-6857-B795-73797BEC55B9</t>
  </si>
  <si>
    <t>BF3A00C1-9D39-4B76-DD79-926F4D1AF843</t>
  </si>
  <si>
    <t>F5F344EC-19E9-B3BB-99ED-627685A6385E</t>
  </si>
  <si>
    <t>F973F1E5-1D14-6245-DF20-3CFA2C54BFE6</t>
  </si>
  <si>
    <t>A84D0801-E53F-5384-7613-095DC23EB027</t>
  </si>
  <si>
    <t>D0326CE3-4958-7666-39C9-0C9B16CEEF60</t>
  </si>
  <si>
    <t>BED0CDB3-6816-7B1D-E0E5-BAC608A97137</t>
  </si>
  <si>
    <t>5D0A213F-E43D-34D0-6DDE-909DDFB4017B</t>
  </si>
  <si>
    <t>63AAC822-6100-BBF1-A9D9-F618EB0224F6</t>
  </si>
  <si>
    <t>242982C2-86B1-3650-E125-FD09AC2EF143</t>
  </si>
  <si>
    <t>0B4C6CE0-26D0-53C0-3D8E-5B84538DF6E7</t>
  </si>
  <si>
    <t>36DDA229-AAB9-2395-6C60-61C2A0B6EC92</t>
  </si>
  <si>
    <t>72D0DD57-3E13-7CF5-CBB6-3F91BF0C932D</t>
  </si>
  <si>
    <t>80C8565A-F77D-FEAC-5C4F-EB786DE25585</t>
  </si>
  <si>
    <t>DFF7A62D-ED9A-B9A5-12FB-DA13A652EB55</t>
  </si>
  <si>
    <t>D7F67672-0B83-E06D-B083-3C20010D4B40</t>
  </si>
  <si>
    <t>EC3C7F62-8C8E-27A1-907E-CA97054F9E49</t>
  </si>
  <si>
    <t>2E0C5F3F-2115-B499-A159-028D832DC000</t>
  </si>
  <si>
    <t>4A61AF78-295F-D67A-E3E5-8FCE16BACEAA</t>
  </si>
  <si>
    <t>29A2D532-7BC2-F10B-5A0A-D2481191610C</t>
  </si>
  <si>
    <t>90425EAB-640C-4552-B6B6-6D30496EEE9A</t>
  </si>
  <si>
    <t>1D29327F-723E-1B8A-930F-62DA8B0F0092</t>
  </si>
  <si>
    <t>49EC7FE8-92F4-DFAB-B981-C0AF72F05395</t>
  </si>
  <si>
    <t>CE893041-36AC-2693-FDFD-07CBB2F838BB</t>
  </si>
  <si>
    <t>F3BD422E-1943-A6BA-BDC4-F4B2484C9CEE</t>
  </si>
  <si>
    <t>27B77DDF-2B47-8E64-9CD3-6E4FA2DFBC26</t>
  </si>
  <si>
    <t>F59EAD37-66BA-FF5F-1928-EF0D6DA04BB9</t>
  </si>
  <si>
    <t>3FB954E0-5503-D623-B854-19666FA31CD8</t>
  </si>
  <si>
    <t>E252DC85-6AEA-BA31-09BA-5A0E5CF88CF1</t>
  </si>
  <si>
    <t>CA4772A0-9FB9-BD57-7802-D7D4B412FDD0</t>
  </si>
  <si>
    <t>0425D286-3528-E098-D6ED-9FBEB3DD89A5</t>
  </si>
  <si>
    <t>671AA35A-10A8-383D-39CE-AA627F840634</t>
  </si>
  <si>
    <t>815BBC35-6B7A-C522-4732-1D4F28944C24</t>
  </si>
  <si>
    <t>AB599E07-B2D5-C150-D71E-FA5F8F3C8214</t>
  </si>
  <si>
    <t>CF24BF20-1E42-1664-FC15-18A2D429CB08</t>
  </si>
  <si>
    <t>229DD4F8-0E97-F864-015C-871C86B9D249</t>
  </si>
  <si>
    <t>FA2AE328-A87C-93BF-7202-1852D65F2EA9</t>
  </si>
  <si>
    <t>6CCF538A-5000-478F-F209-3725B89CF58E</t>
  </si>
  <si>
    <t>29C38A8C-5796-1416-2B06-6680AFCEE114</t>
  </si>
  <si>
    <t>E7A97C9B-C7B9-8347-0E2C-E9C7580F7725</t>
  </si>
  <si>
    <t>A8308BF0-CA33-5727-0CFC-3C94042638E5</t>
  </si>
  <si>
    <t>89D62778-BE2E-AC40-4760-9E0D3F841E35</t>
  </si>
  <si>
    <t>01362820-B467-6704-8979-AD37053821EA</t>
  </si>
  <si>
    <t>C0B6FA66-39D6-9F41-CEDE-9CB050F860CD</t>
  </si>
  <si>
    <t>41B06210-9F09-E22B-711F-F3BD3F006846</t>
  </si>
  <si>
    <t>E78DC041-5252-E064-E63A-13FF8A37550F</t>
  </si>
  <si>
    <t>3506DAB5-D8C8-8548-FA70-FC5A54FB118A</t>
  </si>
  <si>
    <t>C38800F9-FCF4-199E-793A-F53ECE506B74</t>
  </si>
  <si>
    <t>40949584-FC4F-D421-DE55-E2DED8D666ED</t>
  </si>
  <si>
    <t>9BFA70A0-CD2C-7C06-97DE-6772DF84733E</t>
  </si>
  <si>
    <t>F1EFB1F5-5459-D9A9-6E11-9112C36457F2</t>
  </si>
  <si>
    <t>66755959-0283-CB6D-CC4C-15AFFE8D65A8</t>
  </si>
  <si>
    <t>7889D948-A842-2C0D-91C9-397B697BC9E9</t>
  </si>
  <si>
    <t>62D342CB-C09A-7F31-4DC4-FB18E3A0059E</t>
  </si>
  <si>
    <t>7CF3C2F1-32CD-529B-F3D8-EB154B4CE63B</t>
  </si>
  <si>
    <t>D075EA1F-D132-2AD5-DA8A-2EF45AA555BE</t>
  </si>
  <si>
    <t>F9E779C0-3BF2-EC79-2B69-C5207F4FC732</t>
  </si>
  <si>
    <t>8D2B1F5C-6906-A56B-9AE7-AC0F597560BE</t>
  </si>
  <si>
    <t>E72E190E-3A15-A25C-4A0B-3D8524D770D9</t>
  </si>
  <si>
    <t>B89A3EEB-0236-6199-F3F1-03391A42335E</t>
  </si>
  <si>
    <t>DADABE59-6FD7-295F-CBF9-E3441E1127A8</t>
  </si>
  <si>
    <t>BACCC20F-8121-DA19-84C7-717E0ACE3D64</t>
  </si>
  <si>
    <t>B42A417B-7159-C4C8-6C5C-2AF218E22783</t>
  </si>
  <si>
    <t>47AC2480-2432-4151-66ED-DBFCDAC3E812</t>
  </si>
  <si>
    <t>B0B998F4-B107-E9FF-C350-0FEA9E59AEFC</t>
  </si>
  <si>
    <t>4743AF62-2B3A-4545-4AAF-2CC4BF096DE8</t>
  </si>
  <si>
    <t>40C09225-27A3-406B-66F1-9E5B6F48A66B</t>
  </si>
  <si>
    <t>9E67747D-6353-CC62-A4FD-C43616BA360E</t>
  </si>
  <si>
    <t>7D8B7296-8403-A1E4-047F-52FCCC914215</t>
  </si>
  <si>
    <t>87047EE0-56CD-3C2F-F9B9-90D4E50F1EEB</t>
  </si>
  <si>
    <t>EC10F355-0BDF-716B-6BE3-204F8F995B18</t>
  </si>
  <si>
    <t>626864D0-C8BF-1D83-AE2A-646A01DB5865</t>
  </si>
  <si>
    <t>BBBFC29F-288B-9D7C-1B6E-F12E4B8C3902</t>
  </si>
  <si>
    <t>6CF723B4-6B8A-4CA6-761F-A24858E51E8A</t>
  </si>
  <si>
    <t>F75B10CB-8CF4-41C4-6DFD-DD75F9C67FD6</t>
  </si>
  <si>
    <t>FF86C357-3E3D-A783-31E1-2D0719A72762</t>
  </si>
  <si>
    <t>7168AAEB-E3F3-F335-AE48-A4FE0E1762A3</t>
  </si>
  <si>
    <t>11F1A5CC-F4C2-877C-3B27-A866A64BAB74</t>
  </si>
  <si>
    <t>C5795717-6B2F-FC4C-6583-38D77A5C86CA</t>
  </si>
  <si>
    <t>C5EB12A6-7641-03FB-EBD8-2D9690119590</t>
  </si>
  <si>
    <t>5903628A-AB70-6700-7BC5-7906131352A7</t>
  </si>
  <si>
    <t>16653E8E-57BB-4E15-FBE0-00B3CB838AD7</t>
  </si>
  <si>
    <t>11763526-29C9-4A1D-5807-622BA1832EC5</t>
  </si>
  <si>
    <t>A2D0668B-FFB5-8576-89E7-22179C88F16C</t>
  </si>
  <si>
    <t>3EEB5572-8596-5773-269F-F6D48D0C46E0</t>
  </si>
  <si>
    <t>C110C114-6781-2303-CBC4-C30C57059661</t>
  </si>
  <si>
    <t>FEBF5CA4-018E-1F83-BBB0-90FEBD6D3D90</t>
  </si>
  <si>
    <t>323FD5EC-81BE-43A1-DC69-CA5A80F54EA9</t>
  </si>
  <si>
    <t>769FA40D-6751-6C04-3EDF-82E7F9BC5514</t>
  </si>
  <si>
    <t>F1AABF44-99D7-9532-E03F-ACC532DAE3A5</t>
  </si>
  <si>
    <t>F35DDC29-B6DE-E45A-23DA-9D804C54B484</t>
  </si>
  <si>
    <t>26A66A8F-6903-D45E-ED8A-E3CEDEBADDA0</t>
  </si>
  <si>
    <t>2CAB70DB-F8F2-A563-86D1-BE268CE073B6</t>
  </si>
  <si>
    <t>A2320451-D805-B238-02DF-6E1D5B62BAD3</t>
  </si>
  <si>
    <t>E2218F00-09E0-0AEB-203C-2E88176125BC</t>
  </si>
  <si>
    <t>AB3A4986-E973-DE54-CA87-D2108875E495</t>
  </si>
  <si>
    <t>068D3CE4-1FEB-AB02-26C8-5A7FF56A4652</t>
  </si>
  <si>
    <t>0752D11C-2FA9-6CB1-13DA-DFE3410AFA37</t>
  </si>
  <si>
    <t>BA79CCFA-227C-3F03-7DF9-F70E547F0149</t>
  </si>
  <si>
    <t>A22F685D-2B1E-1BC9-BA66-3DF196FE887F</t>
  </si>
  <si>
    <t>B9DDE3BC-0CDF-6D4C-003B-2E5E50F30DFE</t>
  </si>
  <si>
    <t>5A8DC73A-6EC2-FDE7-A258-344A49715643</t>
  </si>
  <si>
    <t>83D0C372-D58B-EB43-301C-B15A4EFB3E64</t>
  </si>
  <si>
    <t>2641831D-BB22-4262-0344-BA8E12BC26ED</t>
  </si>
  <si>
    <t>7BDB1C32-0773-7026-9665-5E34B9691F58</t>
  </si>
  <si>
    <t>2253D8B9-9167-5FCD-24A5-69D415602FA0</t>
  </si>
  <si>
    <t>6CDE000D-5D0A-A957-E88B-CF60D3BCB41A</t>
  </si>
  <si>
    <t>4393E3BE-5CE0-E4D1-EBA5-4981856308B8</t>
  </si>
  <si>
    <t>6A4601D6-9206-1655-B9F2-F570C5AB5F00</t>
  </si>
  <si>
    <t>1415D09C-0865-0CAD-44C6-5C8863357F31</t>
  </si>
  <si>
    <t>BCF7C548-EE7D-4CC2-13BD-C844E78E82C4</t>
  </si>
  <si>
    <t>40D2153C-A170-52B1-783C-F953EF1DDF0D</t>
  </si>
  <si>
    <t>EEC095DE-371E-F1F3-74DF-774382E0FC5F</t>
  </si>
  <si>
    <t>D20B0DCD-4D74-AEEB-7F4A-0575555B0142</t>
  </si>
  <si>
    <t>4AEF465E-73D7-DFDD-F607-05EDD01453AE</t>
  </si>
  <si>
    <t>E7B30A66-BA94-B183-816E-5F1C7DA7F3F9</t>
  </si>
  <si>
    <t>A8A0774D-F425-FE76-48FB-4BCAC3BEFF68</t>
  </si>
  <si>
    <t>105D7BF3-16E6-C3C2-703D-723C70497EF3</t>
  </si>
  <si>
    <t>C40293EC-9224-A488-F6A2-1F8E7C3FE2F1</t>
  </si>
  <si>
    <t>0D4C5EF5-D35A-7CD7-C9F4-CFBBDD73163F</t>
  </si>
  <si>
    <t>817CF0AA-D2B1-8091-E9A1-F7B50917BC75</t>
  </si>
  <si>
    <t>EBB9AB13-0312-954B-2EEA-107F553638FF</t>
  </si>
  <si>
    <t>20A3C725-9319-294B-20B8-153971DB80FF</t>
  </si>
  <si>
    <t>3C38BCCE-770B-D088-4C3C-D1FB2623D4A3</t>
  </si>
  <si>
    <t>F2601ADC-8763-73F7-79DD-1AA0EA2A622F</t>
  </si>
  <si>
    <t>D0B9EAD2-F33D-988D-D673-6D0E40DA7ADA</t>
  </si>
  <si>
    <t>A4690248-1870-3B7C-C85B-2B5F2092CC4A</t>
  </si>
  <si>
    <t>D37A785D-B70C-EE31-BDF8-BABB78BE5F77</t>
  </si>
  <si>
    <t>E1573BDE-099E-111C-5013-69B3F30910E3</t>
  </si>
  <si>
    <t>A6CC07B2-8584-99E9-F590-82D3C544976E</t>
  </si>
  <si>
    <t>A1697382-BF94-F6B0-50D3-9F0F56EE87A3</t>
  </si>
  <si>
    <t>2FFF4267-8EF4-1F4C-9CA3-18519721768C</t>
  </si>
  <si>
    <t>23B3B061-3200-F73C-3B8C-07729CDDD82C</t>
  </si>
  <si>
    <t>20A56477-3301-F2E5-A728-4CC4FBDE1BAE</t>
  </si>
  <si>
    <t>852F906B-0C42-2D06-2427-F1EC20A392FB</t>
  </si>
  <si>
    <t>864953F2-61C0-927A-9D16-15A6D43AFD0C</t>
  </si>
  <si>
    <t>BD460E93-7BCF-0C50-9C89-9B3A4178D1EC</t>
  </si>
  <si>
    <t>6AFE2789-EDA6-24D9-9A19-AE0245F67073</t>
  </si>
  <si>
    <t>58CE70F1-5BF4-977F-1F68-675A3D36F7B6</t>
  </si>
  <si>
    <t>BF0BCFC0-FEDA-C8A0-071C-EC526EFACA4F</t>
  </si>
  <si>
    <t>D5811578-6D60-41DF-6C66-A61287EB7B5C</t>
  </si>
  <si>
    <t>70449E29-8A84-3E6A-DA0F-583321D9C779</t>
  </si>
  <si>
    <t>58DEBC74-B5D0-5CE5-DC3E-9935A0936366</t>
  </si>
  <si>
    <t>2C8B0D35-EC44-D4F3-704F-BB93F3092ED0</t>
  </si>
  <si>
    <t>37DE45FD-806C-73F8-589E-FDD337C8B2EA</t>
  </si>
  <si>
    <t>89C597B5-67A7-09A7-A7A0-55DFD73C7DDB</t>
  </si>
  <si>
    <t>C20E341B-1EAE-59C5-ED34-39455A64EB6C</t>
  </si>
  <si>
    <t>20644BDF-DB10-DBF4-4AE8-D66597D5DC86</t>
  </si>
  <si>
    <t>19EA8FC1-C25F-1322-B00D-A1E474380C13</t>
  </si>
  <si>
    <t>AE2D799A-8210-C901-B7BD-DCC95907A230</t>
  </si>
  <si>
    <t>A81A9185-7C19-AFEF-9098-20914EE423F0</t>
  </si>
  <si>
    <t>4DDC05D9-3CB8-3E74-BD60-C83B082DE3E5</t>
  </si>
  <si>
    <t>D2E6E998-4601-91CA-052B-FE84A2169329</t>
  </si>
  <si>
    <t>E0EB7C9F-E41A-1780-2E52-70EE0DFC9420</t>
  </si>
  <si>
    <t>BBCC3226-294E-DFCC-A203-9FF3E314EA00</t>
  </si>
  <si>
    <t>E07C73FE-15ED-CDC2-4020-B463BD63676C</t>
  </si>
  <si>
    <t>42EA56C4-2BA0-74C9-2EA4-6801C30699C9</t>
  </si>
  <si>
    <t>6FE6A5AD-3C5E-F323-95C8-EE8A28E7CE8C</t>
  </si>
  <si>
    <t>351D2580-6961-1E59-338B-02DDE2680D9A</t>
  </si>
  <si>
    <t>3BABE779-4CFE-FD4F-8AF5-D4915CEF3B80</t>
  </si>
  <si>
    <t>094BDAE4-773C-5907-290A-B3A5C16C51DC</t>
  </si>
  <si>
    <t>2BA9A213-6055-2B9A-6A7F-F86287CF6AD4</t>
  </si>
  <si>
    <t>55D6E964-4303-D555-8D22-8C0FB5F586B4</t>
  </si>
  <si>
    <t>FEBAAF09-25F6-5BCB-C237-55EE0EC550B8</t>
  </si>
  <si>
    <t>7AE30164-58A6-C770-4FE0-ABE124FA0958</t>
  </si>
  <si>
    <t>24F7EC5B-D2D3-5357-C94E-1E94110C96E2</t>
  </si>
  <si>
    <t>EDAF7812-DE9C-690C-7474-E8C67D192CFA</t>
  </si>
  <si>
    <t>A138072E-4688-BF29-358E-6EBD97BFA640</t>
  </si>
  <si>
    <t>A7FCF64E-4769-8B9F-D2EE-5FB904769FD7</t>
  </si>
  <si>
    <t>57AAA486-A5DB-0ECA-37EA-723FA15C0CE8</t>
  </si>
  <si>
    <t>FF6D1F88-F577-2560-F121-D31AA55CF505</t>
  </si>
  <si>
    <t>F0BC0CC7-9AEF-B504-83BD-9884040D0BDB</t>
  </si>
  <si>
    <t>7CEDAC80-9196-25EC-7403-9417D3C93359</t>
  </si>
  <si>
    <t>ED596ADD-3BDE-C3B5-4CE6-E7016286E5F2</t>
  </si>
  <si>
    <t>4801A57A-9612-8157-FDD5-0A9BD2FC8CF1</t>
  </si>
  <si>
    <t>8E467E77-CAE4-BB5C-84DE-5F61EF3DCE0E</t>
  </si>
  <si>
    <t>D4BACB2D-5C34-CE1D-765A-5BCEB2798963</t>
  </si>
  <si>
    <t>9B842B4C-9395-7FDA-D96E-96ED6AB9389D</t>
  </si>
  <si>
    <t>BF7940D1-FAB4-3680-E62A-669FADE2A740</t>
  </si>
  <si>
    <t>C5883E07-2967-52A2-2ECA-55F59DB116C3</t>
  </si>
  <si>
    <t>35535F34-09DB-D731-961F-91CD675B4A1B</t>
  </si>
  <si>
    <t>B94D307A-897E-31F1-3B68-70EDF9A4C24C</t>
  </si>
  <si>
    <t>A722F7AA-C455-D34A-B37E-9B9FA4CD03BD</t>
  </si>
  <si>
    <t>E329BF27-EFE0-EDC6-C632-A2FEE5AD243B</t>
  </si>
  <si>
    <t>C5F08CFF-D1D5-B6AA-C23E-C09BBA9453C5</t>
  </si>
  <si>
    <t>218AF2E2-5918-4214-6AA0-7DA64E352AFC</t>
  </si>
  <si>
    <t>700C1D42-80CE-1220-CCDD-C93CB5B6B843</t>
  </si>
  <si>
    <t>40FD9E49-9F56-DE11-39B4-01A53F1D98F8</t>
  </si>
  <si>
    <t>FFFCDF7B-E599-2811-200B-32D07E59AD59</t>
  </si>
  <si>
    <t>F7967A66-26DB-0860-32D8-B79E9781DD7B</t>
  </si>
  <si>
    <t>C27F7320-88BF-B8FF-17E4-BDF8345FB912</t>
  </si>
  <si>
    <t>81BAC32C-CDBE-4805-8520-82CC74DB300B</t>
  </si>
  <si>
    <t>237D1A0F-7921-A00F-6174-0EAF78D10490</t>
  </si>
  <si>
    <t>Product ID</t>
  </si>
  <si>
    <t>ID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</si>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</sst>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0" fontId="2" fillId="0" borderId="0" xfId="1" applyFont="1" applyFill="1" applyAlignment="1" applyProtection="1">
      <alignment horizontal="center" vertical="center"/>
    </xf>
    <xf numFmtId="0" fontId="1" fillId="0" borderId="0" xfId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26"/>
  <sheetViews>
    <sheetView tabSelected="1" workbookViewId="0">
      <selection activeCell="B9723" sqref="B9723"/>
    </sheetView>
  </sheetViews>
  <sheetFormatPr defaultRowHeight="13.5" x14ac:dyDescent="0.15"/>
  <cols>
    <col min="1" max="1" width="44.125" customWidth="1"/>
    <col min="2" max="2" width="12" customWidth="1"/>
    <col min="3" max="3" width="9" customWidth="1"/>
  </cols>
  <sheetData>
    <row r="1" spans="1:2" ht="15" x14ac:dyDescent="0.15">
      <c r="A1" s="1" t="s">
        <v>9727</v>
      </c>
      <c r="B1" s="4" t="s">
        <v>9728</v>
      </c>
    </row>
    <row r="2" spans="1:2" ht="15" x14ac:dyDescent="0.15">
      <c r="A2" s="2" t="s">
        <v>1</v>
      </c>
      <c r="B2">
        <f>IF(VLOOKUP(ID,Supplier,2,FALSE)&gt;=30,20,0)</f>
        <v>0</v>
      </c>
    </row>
    <row r="3" spans="1:2" ht="15" x14ac:dyDescent="0.15">
      <c r="A3" s="2" t="s">
        <v>2</v>
      </c>
      <c r="B3">
        <f>IF(VLOOKUP(ID,Supplier,2,FALSE)&gt;=30,20,0)</f>
        <v>20</v>
      </c>
    </row>
    <row r="4" spans="1:2" ht="15" x14ac:dyDescent="0.15">
      <c r="A4" s="2" t="s">
        <v>3</v>
      </c>
      <c r="B4">
        <f>IF(VLOOKUP(ID,Supplier,2,FALSE)&gt;=30,20,0)</f>
        <v>20</v>
      </c>
    </row>
    <row r="5" spans="1:2" ht="15" x14ac:dyDescent="0.15">
      <c r="A5" s="2" t="s">
        <v>4</v>
      </c>
      <c r="B5">
        <f>IF(VLOOKUP(ID,Supplier,2,FALSE)&gt;=30,20,0)</f>
        <v>20</v>
      </c>
    </row>
    <row r="6" spans="1:2" ht="15" x14ac:dyDescent="0.15">
      <c r="A6" s="2" t="s">
        <v>5</v>
      </c>
      <c r="B6">
        <f>IF(VLOOKUP(ID,Supplier,2,FALSE)&gt;=30,20,0)</f>
        <v>20</v>
      </c>
    </row>
    <row r="7" spans="1:2" ht="15" x14ac:dyDescent="0.15">
      <c r="A7" s="2" t="s">
        <v>6</v>
      </c>
      <c r="B7">
        <f>IF(VLOOKUP(ID,Supplier,2,FALSE)&gt;=30,20,0)</f>
        <v>20</v>
      </c>
    </row>
    <row r="8" spans="1:2" ht="15" x14ac:dyDescent="0.15">
      <c r="A8" s="2" t="s">
        <v>7</v>
      </c>
      <c r="B8">
        <f>IF(VLOOKUP(ID,Supplier,2,FALSE)&gt;=30,20,0)</f>
        <v>20</v>
      </c>
    </row>
    <row r="9" spans="1:2" ht="15" x14ac:dyDescent="0.15">
      <c r="A9" s="2" t="s">
        <v>8</v>
      </c>
      <c r="B9">
        <f>IF(VLOOKUP(ID,Supplier,2,FALSE)&gt;=30,20,0)</f>
        <v>20</v>
      </c>
    </row>
    <row r="10" spans="1:2" ht="15" x14ac:dyDescent="0.15">
      <c r="A10" s="2" t="s">
        <v>9</v>
      </c>
      <c r="B10">
        <f>IF(VLOOKUP(ID,Supplier,2,FALSE)&gt;=30,20,0)</f>
        <v>20</v>
      </c>
    </row>
    <row r="11" spans="1:2" ht="15" x14ac:dyDescent="0.15">
      <c r="A11" s="2" t="s">
        <v>10</v>
      </c>
      <c r="B11">
        <f>IF(VLOOKUP(ID,Supplier,2,FALSE)&gt;=30,20,0)</f>
        <v>20</v>
      </c>
    </row>
    <row r="12" spans="1:2" ht="15" x14ac:dyDescent="0.15">
      <c r="A12" s="2" t="s">
        <v>11</v>
      </c>
      <c r="B12">
        <f>IF(VLOOKUP(ID,Supplier,2,FALSE)&gt;=30,20,0)</f>
        <v>20</v>
      </c>
    </row>
    <row r="13" spans="1:2" ht="15" x14ac:dyDescent="0.15">
      <c r="A13" s="2" t="s">
        <v>12</v>
      </c>
      <c r="B13">
        <f>IF(VLOOKUP(ID,Supplier,2,FALSE)&gt;=30,20,0)</f>
        <v>20</v>
      </c>
    </row>
    <row r="14" spans="1:2" ht="15" x14ac:dyDescent="0.15">
      <c r="A14" s="2" t="s">
        <v>13</v>
      </c>
      <c r="B14">
        <f>IF(VLOOKUP(ID,Supplier,2,FALSE)&gt;=30,20,0)</f>
        <v>20</v>
      </c>
    </row>
    <row r="15" spans="1:2" ht="15" x14ac:dyDescent="0.15">
      <c r="A15" s="2" t="s">
        <v>14</v>
      </c>
      <c r="B15">
        <f>IF(VLOOKUP(ID,Supplier,2,FALSE)&gt;=30,20,0)</f>
        <v>20</v>
      </c>
    </row>
    <row r="16" spans="1:2" ht="15" x14ac:dyDescent="0.15">
      <c r="A16" s="2" t="s">
        <v>15</v>
      </c>
      <c r="B16">
        <f>IF(VLOOKUP(ID,Supplier,2,FALSE)&gt;=30,20,0)</f>
        <v>20</v>
      </c>
    </row>
    <row r="17" spans="1:2" ht="15" x14ac:dyDescent="0.15">
      <c r="A17" s="2" t="s">
        <v>16</v>
      </c>
      <c r="B17">
        <f>IF(VLOOKUP(ID,Supplier,2,FALSE)&gt;=30,20,0)</f>
        <v>20</v>
      </c>
    </row>
    <row r="18" spans="1:2" ht="15" x14ac:dyDescent="0.15">
      <c r="A18" s="2" t="s">
        <v>17</v>
      </c>
      <c r="B18">
        <f>IF(VLOOKUP(ID,Supplier,2,FALSE)&gt;=30,20,0)</f>
        <v>20</v>
      </c>
    </row>
    <row r="19" spans="1:2" ht="15" x14ac:dyDescent="0.15">
      <c r="A19" s="2" t="s">
        <v>18</v>
      </c>
      <c r="B19">
        <f>IF(VLOOKUP(ID,Supplier,2,FALSE)&gt;=30,20,0)</f>
        <v>20</v>
      </c>
    </row>
    <row r="20" spans="1:2" ht="15" x14ac:dyDescent="0.15">
      <c r="A20" s="2" t="s">
        <v>19</v>
      </c>
      <c r="B20">
        <f>IF(VLOOKUP(ID,Supplier,2,FALSE)&gt;=30,20,0)</f>
        <v>20</v>
      </c>
    </row>
    <row r="21" spans="1:2" ht="15" x14ac:dyDescent="0.15">
      <c r="A21" s="2" t="s">
        <v>20</v>
      </c>
      <c r="B21">
        <f>IF(VLOOKUP(ID,Supplier,2,FALSE)&gt;=30,20,0)</f>
        <v>20</v>
      </c>
    </row>
    <row r="22" spans="1:2" ht="15" x14ac:dyDescent="0.15">
      <c r="A22" s="2" t="s">
        <v>21</v>
      </c>
      <c r="B22">
        <f>IF(VLOOKUP(ID,Supplier,2,FALSE)&gt;=30,20,0)</f>
        <v>20</v>
      </c>
    </row>
    <row r="23" spans="1:2" ht="15" x14ac:dyDescent="0.15">
      <c r="A23" s="2" t="s">
        <v>22</v>
      </c>
      <c r="B23">
        <f>IF(VLOOKUP(ID,Supplier,2,FALSE)&gt;=30,20,0)</f>
        <v>20</v>
      </c>
    </row>
    <row r="24" spans="1:2" ht="15" x14ac:dyDescent="0.15">
      <c r="A24" s="2" t="s">
        <v>23</v>
      </c>
      <c r="B24">
        <f>IF(VLOOKUP(ID,Supplier,2,FALSE)&gt;=30,20,0)</f>
        <v>0</v>
      </c>
    </row>
    <row r="25" spans="1:2" ht="15" x14ac:dyDescent="0.15">
      <c r="A25" s="2" t="s">
        <v>24</v>
      </c>
      <c r="B25">
        <f>IF(VLOOKUP(ID,Supplier,2,FALSE)&gt;=30,20,0)</f>
        <v>20</v>
      </c>
    </row>
    <row r="26" spans="1:2" ht="15" x14ac:dyDescent="0.15">
      <c r="A26" s="2" t="s">
        <v>25</v>
      </c>
      <c r="B26">
        <f>IF(VLOOKUP(ID,Supplier,2,FALSE)&gt;=30,20,0)</f>
        <v>20</v>
      </c>
    </row>
    <row r="27" spans="1:2" ht="15" x14ac:dyDescent="0.15">
      <c r="A27" s="2" t="s">
        <v>26</v>
      </c>
      <c r="B27">
        <f>IF(VLOOKUP(ID,Supplier,2,FALSE)&gt;=30,20,0)</f>
        <v>20</v>
      </c>
    </row>
    <row r="28" spans="1:2" ht="15" x14ac:dyDescent="0.15">
      <c r="A28" s="2" t="s">
        <v>27</v>
      </c>
      <c r="B28">
        <f>IF(VLOOKUP(ID,Supplier,2,FALSE)&gt;=30,20,0)</f>
        <v>20</v>
      </c>
    </row>
    <row r="29" spans="1:2" ht="15" x14ac:dyDescent="0.15">
      <c r="A29" s="2" t="s">
        <v>28</v>
      </c>
      <c r="B29">
        <f>IF(VLOOKUP(ID,Supplier,2,FALSE)&gt;=30,20,0)</f>
        <v>20</v>
      </c>
    </row>
    <row r="30" spans="1:2" ht="15" x14ac:dyDescent="0.15">
      <c r="A30" s="2" t="s">
        <v>29</v>
      </c>
      <c r="B30">
        <f>IF(VLOOKUP(ID,Supplier,2,FALSE)&gt;=30,20,0)</f>
        <v>20</v>
      </c>
    </row>
    <row r="31" spans="1:2" ht="15" x14ac:dyDescent="0.15">
      <c r="A31" s="2" t="s">
        <v>30</v>
      </c>
      <c r="B31">
        <f>IF(VLOOKUP(ID,Supplier,2,FALSE)&gt;=30,20,0)</f>
        <v>20</v>
      </c>
    </row>
    <row r="32" spans="1:2" ht="15" x14ac:dyDescent="0.15">
      <c r="A32" s="2" t="s">
        <v>31</v>
      </c>
      <c r="B32">
        <f>IF(VLOOKUP(ID,Supplier,2,FALSE)&gt;=30,20,0)</f>
        <v>20</v>
      </c>
    </row>
    <row r="33" spans="1:2" ht="15" x14ac:dyDescent="0.15">
      <c r="A33" s="2" t="s">
        <v>32</v>
      </c>
      <c r="B33">
        <f>IF(VLOOKUP(ID,Supplier,2,FALSE)&gt;=30,20,0)</f>
        <v>20</v>
      </c>
    </row>
    <row r="34" spans="1:2" ht="15" x14ac:dyDescent="0.15">
      <c r="A34" s="2" t="s">
        <v>33</v>
      </c>
      <c r="B34">
        <f>IF(VLOOKUP(ID,Supplier,2,FALSE)&gt;=30,20,0)</f>
        <v>20</v>
      </c>
    </row>
    <row r="35" spans="1:2" ht="15" x14ac:dyDescent="0.15">
      <c r="A35" s="2" t="s">
        <v>34</v>
      </c>
      <c r="B35">
        <f>IF(VLOOKUP(ID,Supplier,2,FALSE)&gt;=30,20,0)</f>
        <v>20</v>
      </c>
    </row>
    <row r="36" spans="1:2" ht="15" x14ac:dyDescent="0.15">
      <c r="A36" s="2" t="s">
        <v>35</v>
      </c>
      <c r="B36">
        <f>IF(VLOOKUP(ID,Supplier,2,FALSE)&gt;=30,20,0)</f>
        <v>20</v>
      </c>
    </row>
    <row r="37" spans="1:2" ht="15" x14ac:dyDescent="0.15">
      <c r="A37" s="2" t="s">
        <v>36</v>
      </c>
      <c r="B37">
        <f>IF(VLOOKUP(ID,Supplier,2,FALSE)&gt;=30,20,0)</f>
        <v>20</v>
      </c>
    </row>
    <row r="38" spans="1:2" ht="15" x14ac:dyDescent="0.15">
      <c r="A38" s="2" t="s">
        <v>37</v>
      </c>
      <c r="B38">
        <f>IF(VLOOKUP(ID,Supplier,2,FALSE)&gt;=30,20,0)</f>
        <v>20</v>
      </c>
    </row>
    <row r="39" spans="1:2" ht="15" x14ac:dyDescent="0.15">
      <c r="A39" s="2" t="s">
        <v>38</v>
      </c>
      <c r="B39">
        <f>IF(VLOOKUP(ID,Supplier,2,FALSE)&gt;=30,20,0)</f>
        <v>0</v>
      </c>
    </row>
    <row r="40" spans="1:2" ht="15" x14ac:dyDescent="0.15">
      <c r="A40" s="2" t="s">
        <v>39</v>
      </c>
      <c r="B40">
        <f>IF(VLOOKUP(ID,Supplier,2,FALSE)&gt;=30,20,0)</f>
        <v>20</v>
      </c>
    </row>
    <row r="41" spans="1:2" ht="15" x14ac:dyDescent="0.15">
      <c r="A41" s="2" t="s">
        <v>40</v>
      </c>
      <c r="B41">
        <f>IF(VLOOKUP(ID,Supplier,2,FALSE)&gt;=30,20,0)</f>
        <v>20</v>
      </c>
    </row>
    <row r="42" spans="1:2" ht="15" x14ac:dyDescent="0.15">
      <c r="A42" s="2" t="s">
        <v>41</v>
      </c>
      <c r="B42">
        <f>IF(VLOOKUP(ID,Supplier,2,FALSE)&gt;=30,20,0)</f>
        <v>20</v>
      </c>
    </row>
    <row r="43" spans="1:2" ht="15" x14ac:dyDescent="0.15">
      <c r="A43" s="2" t="s">
        <v>42</v>
      </c>
      <c r="B43">
        <f>IF(VLOOKUP(ID,Supplier,2,FALSE)&gt;=30,20,0)</f>
        <v>20</v>
      </c>
    </row>
    <row r="44" spans="1:2" ht="15" x14ac:dyDescent="0.15">
      <c r="A44" s="2" t="s">
        <v>43</v>
      </c>
      <c r="B44">
        <f>IF(VLOOKUP(ID,Supplier,2,FALSE)&gt;=30,20,0)</f>
        <v>20</v>
      </c>
    </row>
    <row r="45" spans="1:2" ht="15" x14ac:dyDescent="0.15">
      <c r="A45" s="2" t="s">
        <v>44</v>
      </c>
      <c r="B45">
        <f>IF(VLOOKUP(ID,Supplier,2,FALSE)&gt;=30,20,0)</f>
        <v>20</v>
      </c>
    </row>
    <row r="46" spans="1:2" ht="15" x14ac:dyDescent="0.15">
      <c r="A46" s="2" t="s">
        <v>45</v>
      </c>
      <c r="B46">
        <f>IF(VLOOKUP(ID,Supplier,2,FALSE)&gt;=30,20,0)</f>
        <v>20</v>
      </c>
    </row>
    <row r="47" spans="1:2" ht="15" x14ac:dyDescent="0.15">
      <c r="A47" s="2" t="s">
        <v>46</v>
      </c>
      <c r="B47">
        <f>IF(VLOOKUP(ID,Supplier,2,FALSE)&gt;=30,20,0)</f>
        <v>20</v>
      </c>
    </row>
    <row r="48" spans="1:2" ht="15" x14ac:dyDescent="0.15">
      <c r="A48" s="2" t="s">
        <v>47</v>
      </c>
      <c r="B48">
        <f>IF(VLOOKUP(ID,Supplier,2,FALSE)&gt;=30,20,0)</f>
        <v>0</v>
      </c>
    </row>
    <row r="49" spans="1:2" ht="15" x14ac:dyDescent="0.15">
      <c r="A49" s="2" t="s">
        <v>48</v>
      </c>
      <c r="B49">
        <f>IF(VLOOKUP(ID,Supplier,2,FALSE)&gt;=30,20,0)</f>
        <v>20</v>
      </c>
    </row>
    <row r="50" spans="1:2" ht="15" x14ac:dyDescent="0.15">
      <c r="A50" s="2" t="s">
        <v>49</v>
      </c>
      <c r="B50">
        <f>IF(VLOOKUP(ID,Supplier,2,FALSE)&gt;=30,20,0)</f>
        <v>20</v>
      </c>
    </row>
    <row r="51" spans="1:2" ht="15" x14ac:dyDescent="0.15">
      <c r="A51" s="2" t="s">
        <v>50</v>
      </c>
      <c r="B51">
        <f>IF(VLOOKUP(ID,Supplier,2,FALSE)&gt;=30,20,0)</f>
        <v>20</v>
      </c>
    </row>
    <row r="52" spans="1:2" ht="15" x14ac:dyDescent="0.15">
      <c r="A52" s="2" t="s">
        <v>51</v>
      </c>
      <c r="B52">
        <f>IF(VLOOKUP(ID,Supplier,2,FALSE)&gt;=30,20,0)</f>
        <v>20</v>
      </c>
    </row>
    <row r="53" spans="1:2" ht="15" x14ac:dyDescent="0.15">
      <c r="A53" s="2" t="s">
        <v>52</v>
      </c>
      <c r="B53">
        <f>IF(VLOOKUP(ID,Supplier,2,FALSE)&gt;=30,20,0)</f>
        <v>20</v>
      </c>
    </row>
    <row r="54" spans="1:2" ht="15" x14ac:dyDescent="0.15">
      <c r="A54" s="2" t="s">
        <v>53</v>
      </c>
      <c r="B54">
        <f>IF(VLOOKUP(ID,Supplier,2,FALSE)&gt;=30,20,0)</f>
        <v>20</v>
      </c>
    </row>
    <row r="55" spans="1:2" ht="15" x14ac:dyDescent="0.15">
      <c r="A55" s="2" t="s">
        <v>54</v>
      </c>
      <c r="B55">
        <f>IF(VLOOKUP(ID,Supplier,2,FALSE)&gt;=30,20,0)</f>
        <v>20</v>
      </c>
    </row>
    <row r="56" spans="1:2" ht="15" x14ac:dyDescent="0.15">
      <c r="A56" s="2" t="s">
        <v>55</v>
      </c>
      <c r="B56">
        <f>IF(VLOOKUP(ID,Supplier,2,FALSE)&gt;=30,20,0)</f>
        <v>20</v>
      </c>
    </row>
    <row r="57" spans="1:2" ht="15" x14ac:dyDescent="0.15">
      <c r="A57" s="2" t="s">
        <v>56</v>
      </c>
      <c r="B57">
        <f>IF(VLOOKUP(ID,Supplier,2,FALSE)&gt;=30,20,0)</f>
        <v>20</v>
      </c>
    </row>
    <row r="58" spans="1:2" ht="15" x14ac:dyDescent="0.15">
      <c r="A58" s="2" t="s">
        <v>57</v>
      </c>
      <c r="B58">
        <f>IF(VLOOKUP(ID,Supplier,2,FALSE)&gt;=30,20,0)</f>
        <v>20</v>
      </c>
    </row>
    <row r="59" spans="1:2" ht="15" x14ac:dyDescent="0.15">
      <c r="A59" s="2" t="s">
        <v>58</v>
      </c>
      <c r="B59">
        <f>IF(VLOOKUP(ID,Supplier,2,FALSE)&gt;=30,20,0)</f>
        <v>20</v>
      </c>
    </row>
    <row r="60" spans="1:2" ht="15" x14ac:dyDescent="0.15">
      <c r="A60" s="2" t="s">
        <v>59</v>
      </c>
      <c r="B60">
        <f>IF(VLOOKUP(ID,Supplier,2,FALSE)&gt;=30,20,0)</f>
        <v>20</v>
      </c>
    </row>
    <row r="61" spans="1:2" ht="15" x14ac:dyDescent="0.15">
      <c r="A61" s="2" t="s">
        <v>60</v>
      </c>
      <c r="B61">
        <f>IF(VLOOKUP(ID,Supplier,2,FALSE)&gt;=30,20,0)</f>
        <v>20</v>
      </c>
    </row>
    <row r="62" spans="1:2" ht="15" x14ac:dyDescent="0.15">
      <c r="A62" s="2" t="s">
        <v>61</v>
      </c>
      <c r="B62">
        <f>IF(VLOOKUP(ID,Supplier,2,FALSE)&gt;=30,20,0)</f>
        <v>20</v>
      </c>
    </row>
    <row r="63" spans="1:2" ht="15" x14ac:dyDescent="0.15">
      <c r="A63" s="2" t="s">
        <v>62</v>
      </c>
      <c r="B63">
        <f>IF(VLOOKUP(ID,Supplier,2,FALSE)&gt;=30,20,0)</f>
        <v>20</v>
      </c>
    </row>
    <row r="64" spans="1:2" ht="15" x14ac:dyDescent="0.15">
      <c r="A64" s="2" t="s">
        <v>63</v>
      </c>
      <c r="B64">
        <f>IF(VLOOKUP(ID,Supplier,2,FALSE)&gt;=30,20,0)</f>
        <v>20</v>
      </c>
    </row>
    <row r="65" spans="1:2" ht="15" x14ac:dyDescent="0.15">
      <c r="A65" s="2" t="s">
        <v>64</v>
      </c>
      <c r="B65">
        <f>IF(VLOOKUP(ID,Supplier,2,FALSE)&gt;=30,20,0)</f>
        <v>20</v>
      </c>
    </row>
    <row r="66" spans="1:2" ht="15" x14ac:dyDescent="0.15">
      <c r="A66" s="2" t="s">
        <v>65</v>
      </c>
      <c r="B66">
        <f>IF(VLOOKUP(ID,Supplier,2,FALSE)&gt;=30,20,0)</f>
        <v>20</v>
      </c>
    </row>
    <row r="67" spans="1:2" ht="15" x14ac:dyDescent="0.15">
      <c r="A67" s="2" t="s">
        <v>66</v>
      </c>
      <c r="B67">
        <f>IF(VLOOKUP(ID,Supplier,2,FALSE)&gt;=30,20,0)</f>
        <v>20</v>
      </c>
    </row>
    <row r="68" spans="1:2" ht="15" x14ac:dyDescent="0.15">
      <c r="A68" s="2" t="s">
        <v>67</v>
      </c>
      <c r="B68">
        <f>IF(VLOOKUP(ID,Supplier,2,FALSE)&gt;=30,20,0)</f>
        <v>20</v>
      </c>
    </row>
    <row r="69" spans="1:2" ht="15" x14ac:dyDescent="0.15">
      <c r="A69" s="2" t="s">
        <v>68</v>
      </c>
      <c r="B69">
        <f>IF(VLOOKUP(ID,Supplier,2,FALSE)&gt;=30,20,0)</f>
        <v>20</v>
      </c>
    </row>
    <row r="70" spans="1:2" ht="15" x14ac:dyDescent="0.15">
      <c r="A70" s="2" t="s">
        <v>69</v>
      </c>
      <c r="B70">
        <f>IF(VLOOKUP(ID,Supplier,2,FALSE)&gt;=30,20,0)</f>
        <v>20</v>
      </c>
    </row>
    <row r="71" spans="1:2" ht="15" x14ac:dyDescent="0.15">
      <c r="A71" s="2" t="s">
        <v>70</v>
      </c>
      <c r="B71">
        <f>IF(VLOOKUP(ID,Supplier,2,FALSE)&gt;=30,20,0)</f>
        <v>20</v>
      </c>
    </row>
    <row r="72" spans="1:2" ht="15" x14ac:dyDescent="0.15">
      <c r="A72" s="2" t="s">
        <v>71</v>
      </c>
      <c r="B72">
        <f>IF(VLOOKUP(ID,Supplier,2,FALSE)&gt;=30,20,0)</f>
        <v>20</v>
      </c>
    </row>
    <row r="73" spans="1:2" ht="15" x14ac:dyDescent="0.15">
      <c r="A73" s="2" t="s">
        <v>72</v>
      </c>
      <c r="B73">
        <f>IF(VLOOKUP(ID,Supplier,2,FALSE)&gt;=30,20,0)</f>
        <v>20</v>
      </c>
    </row>
    <row r="74" spans="1:2" ht="15" x14ac:dyDescent="0.15">
      <c r="A74" s="2" t="s">
        <v>73</v>
      </c>
      <c r="B74">
        <f>IF(VLOOKUP(ID,Supplier,2,FALSE)&gt;=30,20,0)</f>
        <v>20</v>
      </c>
    </row>
    <row r="75" spans="1:2" ht="15" x14ac:dyDescent="0.15">
      <c r="A75" s="2" t="s">
        <v>74</v>
      </c>
      <c r="B75">
        <f>IF(VLOOKUP(ID,Supplier,2,FALSE)&gt;=30,20,0)</f>
        <v>0</v>
      </c>
    </row>
    <row r="76" spans="1:2" ht="15" x14ac:dyDescent="0.15">
      <c r="A76" s="2" t="s">
        <v>75</v>
      </c>
      <c r="B76">
        <f>IF(VLOOKUP(ID,Supplier,2,FALSE)&gt;=30,20,0)</f>
        <v>20</v>
      </c>
    </row>
    <row r="77" spans="1:2" ht="15" x14ac:dyDescent="0.15">
      <c r="A77" s="2" t="s">
        <v>76</v>
      </c>
      <c r="B77">
        <f>IF(VLOOKUP(ID,Supplier,2,FALSE)&gt;=30,20,0)</f>
        <v>20</v>
      </c>
    </row>
    <row r="78" spans="1:2" ht="15" x14ac:dyDescent="0.15">
      <c r="A78" s="2" t="s">
        <v>77</v>
      </c>
      <c r="B78">
        <f>IF(VLOOKUP(ID,Supplier,2,FALSE)&gt;=30,20,0)</f>
        <v>20</v>
      </c>
    </row>
    <row r="79" spans="1:2" ht="15" x14ac:dyDescent="0.15">
      <c r="A79" s="2" t="s">
        <v>78</v>
      </c>
      <c r="B79">
        <f>IF(VLOOKUP(ID,Supplier,2,FALSE)&gt;=30,20,0)</f>
        <v>20</v>
      </c>
    </row>
    <row r="80" spans="1:2" ht="15" x14ac:dyDescent="0.15">
      <c r="A80" s="2" t="s">
        <v>79</v>
      </c>
      <c r="B80">
        <f>IF(VLOOKUP(ID,Supplier,2,FALSE)&gt;=30,20,0)</f>
        <v>20</v>
      </c>
    </row>
    <row r="81" spans="1:2" ht="15" x14ac:dyDescent="0.15">
      <c r="A81" s="2" t="s">
        <v>80</v>
      </c>
      <c r="B81">
        <f>IF(VLOOKUP(ID,Supplier,2,FALSE)&gt;=30,20,0)</f>
        <v>20</v>
      </c>
    </row>
    <row r="82" spans="1:2" ht="15" x14ac:dyDescent="0.15">
      <c r="A82" s="2" t="s">
        <v>81</v>
      </c>
      <c r="B82">
        <f>IF(VLOOKUP(ID,Supplier,2,FALSE)&gt;=30,20,0)</f>
        <v>20</v>
      </c>
    </row>
    <row r="83" spans="1:2" ht="15" x14ac:dyDescent="0.15">
      <c r="A83" s="2" t="s">
        <v>82</v>
      </c>
      <c r="B83">
        <f>IF(VLOOKUP(ID,Supplier,2,FALSE)&gt;=30,20,0)</f>
        <v>20</v>
      </c>
    </row>
    <row r="84" spans="1:2" ht="15" x14ac:dyDescent="0.15">
      <c r="A84" s="2" t="s">
        <v>83</v>
      </c>
      <c r="B84">
        <f>IF(VLOOKUP(ID,Supplier,2,FALSE)&gt;=30,20,0)</f>
        <v>20</v>
      </c>
    </row>
    <row r="85" spans="1:2" ht="15" x14ac:dyDescent="0.15">
      <c r="A85" s="2" t="s">
        <v>84</v>
      </c>
      <c r="B85">
        <f>IF(VLOOKUP(ID,Supplier,2,FALSE)&gt;=30,20,0)</f>
        <v>20</v>
      </c>
    </row>
    <row r="86" spans="1:2" ht="15" x14ac:dyDescent="0.15">
      <c r="A86" s="2" t="s">
        <v>85</v>
      </c>
      <c r="B86">
        <f>IF(VLOOKUP(ID,Supplier,2,FALSE)&gt;=30,20,0)</f>
        <v>20</v>
      </c>
    </row>
    <row r="87" spans="1:2" ht="15" x14ac:dyDescent="0.15">
      <c r="A87" s="2" t="s">
        <v>86</v>
      </c>
      <c r="B87">
        <f>IF(VLOOKUP(ID,Supplier,2,FALSE)&gt;=30,20,0)</f>
        <v>20</v>
      </c>
    </row>
    <row r="88" spans="1:2" ht="15" x14ac:dyDescent="0.15">
      <c r="A88" s="2" t="s">
        <v>87</v>
      </c>
      <c r="B88">
        <f>IF(VLOOKUP(ID,Supplier,2,FALSE)&gt;=30,20,0)</f>
        <v>20</v>
      </c>
    </row>
    <row r="89" spans="1:2" ht="15" x14ac:dyDescent="0.15">
      <c r="A89" s="2" t="s">
        <v>88</v>
      </c>
      <c r="B89">
        <f>IF(VLOOKUP(ID,Supplier,2,FALSE)&gt;=30,20,0)</f>
        <v>20</v>
      </c>
    </row>
    <row r="90" spans="1:2" ht="15" x14ac:dyDescent="0.15">
      <c r="A90" s="2" t="s">
        <v>89</v>
      </c>
      <c r="B90">
        <f>IF(VLOOKUP(ID,Supplier,2,FALSE)&gt;=30,20,0)</f>
        <v>0</v>
      </c>
    </row>
    <row r="91" spans="1:2" ht="15" x14ac:dyDescent="0.15">
      <c r="A91" s="2" t="s">
        <v>90</v>
      </c>
      <c r="B91">
        <f>IF(VLOOKUP(ID,Supplier,2,FALSE)&gt;=30,20,0)</f>
        <v>20</v>
      </c>
    </row>
    <row r="92" spans="1:2" ht="15" x14ac:dyDescent="0.15">
      <c r="A92" s="2" t="s">
        <v>91</v>
      </c>
      <c r="B92">
        <f>IF(VLOOKUP(ID,Supplier,2,FALSE)&gt;=30,20,0)</f>
        <v>20</v>
      </c>
    </row>
    <row r="93" spans="1:2" ht="15" x14ac:dyDescent="0.15">
      <c r="A93" s="2" t="s">
        <v>92</v>
      </c>
      <c r="B93">
        <f>IF(VLOOKUP(ID,Supplier,2,FALSE)&gt;=30,20,0)</f>
        <v>0</v>
      </c>
    </row>
    <row r="94" spans="1:2" ht="15" x14ac:dyDescent="0.15">
      <c r="A94" s="2" t="s">
        <v>93</v>
      </c>
      <c r="B94">
        <f>IF(VLOOKUP(ID,Supplier,2,FALSE)&gt;=30,20,0)</f>
        <v>20</v>
      </c>
    </row>
    <row r="95" spans="1:2" ht="15" x14ac:dyDescent="0.15">
      <c r="A95" s="2" t="s">
        <v>94</v>
      </c>
      <c r="B95">
        <f>IF(VLOOKUP(ID,Supplier,2,FALSE)&gt;=30,20,0)</f>
        <v>20</v>
      </c>
    </row>
    <row r="96" spans="1:2" ht="15" x14ac:dyDescent="0.15">
      <c r="A96" s="2" t="s">
        <v>95</v>
      </c>
      <c r="B96">
        <f>IF(VLOOKUP(ID,Supplier,2,FALSE)&gt;=30,20,0)</f>
        <v>0</v>
      </c>
    </row>
    <row r="97" spans="1:2" ht="15" x14ac:dyDescent="0.15">
      <c r="A97" s="2" t="s">
        <v>96</v>
      </c>
      <c r="B97">
        <f>IF(VLOOKUP(ID,Supplier,2,FALSE)&gt;=30,20,0)</f>
        <v>0</v>
      </c>
    </row>
    <row r="98" spans="1:2" ht="15" x14ac:dyDescent="0.15">
      <c r="A98" s="2" t="s">
        <v>97</v>
      </c>
      <c r="B98">
        <f>IF(VLOOKUP(ID,Supplier,2,FALSE)&gt;=30,20,0)</f>
        <v>20</v>
      </c>
    </row>
    <row r="99" spans="1:2" ht="15" x14ac:dyDescent="0.15">
      <c r="A99" s="2" t="s">
        <v>98</v>
      </c>
      <c r="B99">
        <f>IF(VLOOKUP(ID,Supplier,2,FALSE)&gt;=30,20,0)</f>
        <v>20</v>
      </c>
    </row>
    <row r="100" spans="1:2" ht="15" x14ac:dyDescent="0.15">
      <c r="A100" s="2" t="s">
        <v>99</v>
      </c>
      <c r="B100">
        <f>IF(VLOOKUP(ID,Supplier,2,FALSE)&gt;=30,20,0)</f>
        <v>20</v>
      </c>
    </row>
    <row r="101" spans="1:2" ht="15" x14ac:dyDescent="0.15">
      <c r="A101" s="2" t="s">
        <v>100</v>
      </c>
      <c r="B101">
        <f>IF(VLOOKUP(ID,Supplier,2,FALSE)&gt;=30,20,0)</f>
        <v>20</v>
      </c>
    </row>
    <row r="102" spans="1:2" ht="15" x14ac:dyDescent="0.15">
      <c r="A102" s="2" t="s">
        <v>101</v>
      </c>
      <c r="B102">
        <f>IF(VLOOKUP(ID,Supplier,2,FALSE)&gt;=30,20,0)</f>
        <v>20</v>
      </c>
    </row>
    <row r="103" spans="1:2" ht="15" x14ac:dyDescent="0.15">
      <c r="A103" s="2" t="s">
        <v>102</v>
      </c>
      <c r="B103">
        <f>IF(VLOOKUP(ID,Supplier,2,FALSE)&gt;=30,20,0)</f>
        <v>20</v>
      </c>
    </row>
    <row r="104" spans="1:2" ht="15" x14ac:dyDescent="0.15">
      <c r="A104" s="2" t="s">
        <v>103</v>
      </c>
      <c r="B104">
        <f>IF(VLOOKUP(ID,Supplier,2,FALSE)&gt;=30,20,0)</f>
        <v>20</v>
      </c>
    </row>
    <row r="105" spans="1:2" ht="15" x14ac:dyDescent="0.15">
      <c r="A105" s="2" t="s">
        <v>104</v>
      </c>
      <c r="B105">
        <f>IF(VLOOKUP(ID,Supplier,2,FALSE)&gt;=30,20,0)</f>
        <v>20</v>
      </c>
    </row>
    <row r="106" spans="1:2" ht="15" x14ac:dyDescent="0.15">
      <c r="A106" s="2" t="s">
        <v>105</v>
      </c>
      <c r="B106">
        <f>IF(VLOOKUP(ID,Supplier,2,FALSE)&gt;=30,20,0)</f>
        <v>20</v>
      </c>
    </row>
    <row r="107" spans="1:2" ht="15" x14ac:dyDescent="0.15">
      <c r="A107" s="2" t="s">
        <v>106</v>
      </c>
      <c r="B107">
        <f>IF(VLOOKUP(ID,Supplier,2,FALSE)&gt;=30,20,0)</f>
        <v>20</v>
      </c>
    </row>
    <row r="108" spans="1:2" ht="15" x14ac:dyDescent="0.15">
      <c r="A108" s="2" t="s">
        <v>107</v>
      </c>
      <c r="B108">
        <f>IF(VLOOKUP(ID,Supplier,2,FALSE)&gt;=30,20,0)</f>
        <v>20</v>
      </c>
    </row>
    <row r="109" spans="1:2" ht="15" x14ac:dyDescent="0.15">
      <c r="A109" s="2" t="s">
        <v>108</v>
      </c>
      <c r="B109">
        <f>IF(VLOOKUP(ID,Supplier,2,FALSE)&gt;=30,20,0)</f>
        <v>20</v>
      </c>
    </row>
    <row r="110" spans="1:2" ht="15" x14ac:dyDescent="0.15">
      <c r="A110" s="2" t="s">
        <v>109</v>
      </c>
      <c r="B110">
        <f>IF(VLOOKUP(ID,Supplier,2,FALSE)&gt;=30,20,0)</f>
        <v>20</v>
      </c>
    </row>
    <row r="111" spans="1:2" ht="15" x14ac:dyDescent="0.15">
      <c r="A111" s="2" t="s">
        <v>110</v>
      </c>
      <c r="B111">
        <f>IF(VLOOKUP(ID,Supplier,2,FALSE)&gt;=30,20,0)</f>
        <v>20</v>
      </c>
    </row>
    <row r="112" spans="1:2" ht="15" x14ac:dyDescent="0.15">
      <c r="A112" s="2" t="s">
        <v>111</v>
      </c>
      <c r="B112">
        <f>IF(VLOOKUP(ID,Supplier,2,FALSE)&gt;=30,20,0)</f>
        <v>20</v>
      </c>
    </row>
    <row r="113" spans="1:2" ht="15" x14ac:dyDescent="0.15">
      <c r="A113" s="2" t="s">
        <v>112</v>
      </c>
      <c r="B113">
        <f>IF(VLOOKUP(ID,Supplier,2,FALSE)&gt;=30,20,0)</f>
        <v>20</v>
      </c>
    </row>
    <row r="114" spans="1:2" ht="15" x14ac:dyDescent="0.15">
      <c r="A114" s="2" t="s">
        <v>113</v>
      </c>
      <c r="B114">
        <f>IF(VLOOKUP(ID,Supplier,2,FALSE)&gt;=30,20,0)</f>
        <v>20</v>
      </c>
    </row>
    <row r="115" spans="1:2" ht="15" x14ac:dyDescent="0.15">
      <c r="A115" s="2" t="s">
        <v>114</v>
      </c>
      <c r="B115">
        <f>IF(VLOOKUP(ID,Supplier,2,FALSE)&gt;=30,20,0)</f>
        <v>20</v>
      </c>
    </row>
    <row r="116" spans="1:2" ht="15" x14ac:dyDescent="0.15">
      <c r="A116" s="2" t="s">
        <v>115</v>
      </c>
      <c r="B116">
        <f>IF(VLOOKUP(ID,Supplier,2,FALSE)&gt;=30,20,0)</f>
        <v>20</v>
      </c>
    </row>
    <row r="117" spans="1:2" ht="15" x14ac:dyDescent="0.15">
      <c r="A117" s="2" t="s">
        <v>116</v>
      </c>
      <c r="B117">
        <f>IF(VLOOKUP(ID,Supplier,2,FALSE)&gt;=30,20,0)</f>
        <v>20</v>
      </c>
    </row>
    <row r="118" spans="1:2" ht="15" x14ac:dyDescent="0.15">
      <c r="A118" s="2" t="s">
        <v>117</v>
      </c>
      <c r="B118">
        <f>IF(VLOOKUP(ID,Supplier,2,FALSE)&gt;=30,20,0)</f>
        <v>20</v>
      </c>
    </row>
    <row r="119" spans="1:2" ht="15" x14ac:dyDescent="0.15">
      <c r="A119" s="2" t="s">
        <v>118</v>
      </c>
      <c r="B119">
        <f>IF(VLOOKUP(ID,Supplier,2,FALSE)&gt;=30,20,0)</f>
        <v>20</v>
      </c>
    </row>
    <row r="120" spans="1:2" ht="15" x14ac:dyDescent="0.15">
      <c r="A120" s="2" t="s">
        <v>119</v>
      </c>
      <c r="B120">
        <f>IF(VLOOKUP(ID,Supplier,2,FALSE)&gt;=30,20,0)</f>
        <v>20</v>
      </c>
    </row>
    <row r="121" spans="1:2" ht="15" x14ac:dyDescent="0.15">
      <c r="A121" s="2" t="s">
        <v>120</v>
      </c>
      <c r="B121">
        <f>IF(VLOOKUP(ID,Supplier,2,FALSE)&gt;=30,20,0)</f>
        <v>20</v>
      </c>
    </row>
    <row r="122" spans="1:2" ht="15" x14ac:dyDescent="0.15">
      <c r="A122" s="2" t="s">
        <v>121</v>
      </c>
      <c r="B122">
        <f>IF(VLOOKUP(ID,Supplier,2,FALSE)&gt;=30,20,0)</f>
        <v>20</v>
      </c>
    </row>
    <row r="123" spans="1:2" ht="15" x14ac:dyDescent="0.15">
      <c r="A123" s="2" t="s">
        <v>122</v>
      </c>
      <c r="B123">
        <f>IF(VLOOKUP(ID,Supplier,2,FALSE)&gt;=30,20,0)</f>
        <v>20</v>
      </c>
    </row>
    <row r="124" spans="1:2" ht="15" x14ac:dyDescent="0.15">
      <c r="A124" s="2" t="s">
        <v>123</v>
      </c>
      <c r="B124">
        <f>IF(VLOOKUP(ID,Supplier,2,FALSE)&gt;=30,20,0)</f>
        <v>20</v>
      </c>
    </row>
    <row r="125" spans="1:2" ht="15" x14ac:dyDescent="0.15">
      <c r="A125" s="2" t="s">
        <v>124</v>
      </c>
      <c r="B125">
        <f>IF(VLOOKUP(ID,Supplier,2,FALSE)&gt;=30,20,0)</f>
        <v>20</v>
      </c>
    </row>
    <row r="126" spans="1:2" ht="15" x14ac:dyDescent="0.15">
      <c r="A126" s="2" t="s">
        <v>125</v>
      </c>
      <c r="B126">
        <f>IF(VLOOKUP(ID,Supplier,2,FALSE)&gt;=30,20,0)</f>
        <v>20</v>
      </c>
    </row>
    <row r="127" spans="1:2" ht="15" x14ac:dyDescent="0.15">
      <c r="A127" s="2" t="s">
        <v>126</v>
      </c>
      <c r="B127">
        <f>IF(VLOOKUP(ID,Supplier,2,FALSE)&gt;=30,20,0)</f>
        <v>0</v>
      </c>
    </row>
    <row r="128" spans="1:2" ht="15" x14ac:dyDescent="0.15">
      <c r="A128" s="2" t="s">
        <v>127</v>
      </c>
      <c r="B128">
        <f>IF(VLOOKUP(ID,Supplier,2,FALSE)&gt;=30,20,0)</f>
        <v>20</v>
      </c>
    </row>
    <row r="129" spans="1:2" ht="15" x14ac:dyDescent="0.15">
      <c r="A129" s="2" t="s">
        <v>128</v>
      </c>
      <c r="B129">
        <f>IF(VLOOKUP(ID,Supplier,2,FALSE)&gt;=30,20,0)</f>
        <v>20</v>
      </c>
    </row>
    <row r="130" spans="1:2" ht="15" x14ac:dyDescent="0.15">
      <c r="A130" s="2" t="s">
        <v>129</v>
      </c>
      <c r="B130">
        <f>IF(VLOOKUP(ID,Supplier,2,FALSE)&gt;=30,20,0)</f>
        <v>20</v>
      </c>
    </row>
    <row r="131" spans="1:2" ht="15" x14ac:dyDescent="0.15">
      <c r="A131" s="2" t="s">
        <v>130</v>
      </c>
      <c r="B131">
        <f>IF(VLOOKUP(ID,Supplier,2,FALSE)&gt;=30,20,0)</f>
        <v>20</v>
      </c>
    </row>
    <row r="132" spans="1:2" ht="15" x14ac:dyDescent="0.15">
      <c r="A132" s="2" t="s">
        <v>131</v>
      </c>
      <c r="B132">
        <f>IF(VLOOKUP(ID,Supplier,2,FALSE)&gt;=30,20,0)</f>
        <v>20</v>
      </c>
    </row>
    <row r="133" spans="1:2" ht="15" x14ac:dyDescent="0.15">
      <c r="A133" s="2" t="s">
        <v>132</v>
      </c>
      <c r="B133">
        <f>IF(VLOOKUP(ID,Supplier,2,FALSE)&gt;=30,20,0)</f>
        <v>20</v>
      </c>
    </row>
    <row r="134" spans="1:2" ht="15" x14ac:dyDescent="0.15">
      <c r="A134" s="2" t="s">
        <v>133</v>
      </c>
      <c r="B134">
        <f>IF(VLOOKUP(ID,Supplier,2,FALSE)&gt;=30,20,0)</f>
        <v>20</v>
      </c>
    </row>
    <row r="135" spans="1:2" ht="15" x14ac:dyDescent="0.15">
      <c r="A135" s="2" t="s">
        <v>134</v>
      </c>
      <c r="B135">
        <f>IF(VLOOKUP(ID,Supplier,2,FALSE)&gt;=30,20,0)</f>
        <v>20</v>
      </c>
    </row>
    <row r="136" spans="1:2" ht="15" x14ac:dyDescent="0.15">
      <c r="A136" s="2" t="s">
        <v>135</v>
      </c>
      <c r="B136">
        <f>IF(VLOOKUP(ID,Supplier,2,FALSE)&gt;=30,20,0)</f>
        <v>20</v>
      </c>
    </row>
    <row r="137" spans="1:2" ht="15" x14ac:dyDescent="0.15">
      <c r="A137" s="2" t="s">
        <v>136</v>
      </c>
      <c r="B137">
        <f>IF(VLOOKUP(ID,Supplier,2,FALSE)&gt;=30,20,0)</f>
        <v>20</v>
      </c>
    </row>
    <row r="138" spans="1:2" ht="15" x14ac:dyDescent="0.15">
      <c r="A138" s="2" t="s">
        <v>137</v>
      </c>
      <c r="B138">
        <f>IF(VLOOKUP(ID,Supplier,2,FALSE)&gt;=30,20,0)</f>
        <v>20</v>
      </c>
    </row>
    <row r="139" spans="1:2" ht="15" x14ac:dyDescent="0.15">
      <c r="A139" s="2" t="s">
        <v>138</v>
      </c>
      <c r="B139">
        <f>IF(VLOOKUP(ID,Supplier,2,FALSE)&gt;=30,20,0)</f>
        <v>20</v>
      </c>
    </row>
    <row r="140" spans="1:2" ht="15" x14ac:dyDescent="0.15">
      <c r="A140" s="2" t="s">
        <v>139</v>
      </c>
      <c r="B140">
        <f>IF(VLOOKUP(ID,Supplier,2,FALSE)&gt;=30,20,0)</f>
        <v>20</v>
      </c>
    </row>
    <row r="141" spans="1:2" ht="15" x14ac:dyDescent="0.15">
      <c r="A141" s="2" t="s">
        <v>140</v>
      </c>
      <c r="B141">
        <f>IF(VLOOKUP(ID,Supplier,2,FALSE)&gt;=30,20,0)</f>
        <v>20</v>
      </c>
    </row>
    <row r="142" spans="1:2" ht="15" x14ac:dyDescent="0.15">
      <c r="A142" s="2" t="s">
        <v>141</v>
      </c>
      <c r="B142">
        <f>IF(VLOOKUP(ID,Supplier,2,FALSE)&gt;=30,20,0)</f>
        <v>20</v>
      </c>
    </row>
    <row r="143" spans="1:2" ht="15" x14ac:dyDescent="0.15">
      <c r="A143" s="2" t="s">
        <v>142</v>
      </c>
      <c r="B143">
        <f>IF(VLOOKUP(ID,Supplier,2,FALSE)&gt;=30,20,0)</f>
        <v>20</v>
      </c>
    </row>
    <row r="144" spans="1:2" ht="15" x14ac:dyDescent="0.15">
      <c r="A144" s="2" t="s">
        <v>143</v>
      </c>
      <c r="B144">
        <f>IF(VLOOKUP(ID,Supplier,2,FALSE)&gt;=30,20,0)</f>
        <v>20</v>
      </c>
    </row>
    <row r="145" spans="1:2" ht="15" x14ac:dyDescent="0.15">
      <c r="A145" s="2" t="s">
        <v>144</v>
      </c>
      <c r="B145">
        <f>IF(VLOOKUP(ID,Supplier,2,FALSE)&gt;=30,20,0)</f>
        <v>20</v>
      </c>
    </row>
    <row r="146" spans="1:2" ht="15" x14ac:dyDescent="0.15">
      <c r="A146" s="2" t="s">
        <v>145</v>
      </c>
      <c r="B146">
        <f>IF(VLOOKUP(ID,Supplier,2,FALSE)&gt;=30,20,0)</f>
        <v>0</v>
      </c>
    </row>
    <row r="147" spans="1:2" ht="15" x14ac:dyDescent="0.15">
      <c r="A147" s="2" t="s">
        <v>146</v>
      </c>
      <c r="B147">
        <f>IF(VLOOKUP(ID,Supplier,2,FALSE)&gt;=30,20,0)</f>
        <v>20</v>
      </c>
    </row>
    <row r="148" spans="1:2" ht="15" x14ac:dyDescent="0.15">
      <c r="A148" s="2" t="s">
        <v>147</v>
      </c>
      <c r="B148">
        <f>IF(VLOOKUP(ID,Supplier,2,FALSE)&gt;=30,20,0)</f>
        <v>20</v>
      </c>
    </row>
    <row r="149" spans="1:2" ht="15" x14ac:dyDescent="0.15">
      <c r="A149" s="2" t="s">
        <v>148</v>
      </c>
      <c r="B149">
        <f>IF(VLOOKUP(ID,Supplier,2,FALSE)&gt;=30,20,0)</f>
        <v>0</v>
      </c>
    </row>
    <row r="150" spans="1:2" ht="15" x14ac:dyDescent="0.15">
      <c r="A150" s="2" t="s">
        <v>149</v>
      </c>
      <c r="B150">
        <f>IF(VLOOKUP(ID,Supplier,2,FALSE)&gt;=30,20,0)</f>
        <v>20</v>
      </c>
    </row>
    <row r="151" spans="1:2" ht="15" x14ac:dyDescent="0.15">
      <c r="A151" s="2" t="s">
        <v>150</v>
      </c>
      <c r="B151">
        <f>IF(VLOOKUP(ID,Supplier,2,FALSE)&gt;=30,20,0)</f>
        <v>20</v>
      </c>
    </row>
    <row r="152" spans="1:2" ht="15" x14ac:dyDescent="0.15">
      <c r="A152" s="2" t="s">
        <v>151</v>
      </c>
      <c r="B152">
        <f>IF(VLOOKUP(ID,Supplier,2,FALSE)&gt;=30,20,0)</f>
        <v>20</v>
      </c>
    </row>
    <row r="153" spans="1:2" ht="15" x14ac:dyDescent="0.15">
      <c r="A153" s="2" t="s">
        <v>152</v>
      </c>
      <c r="B153">
        <f>IF(VLOOKUP(ID,Supplier,2,FALSE)&gt;=30,20,0)</f>
        <v>20</v>
      </c>
    </row>
    <row r="154" spans="1:2" ht="15" x14ac:dyDescent="0.15">
      <c r="A154" s="2" t="s">
        <v>153</v>
      </c>
      <c r="B154">
        <f>IF(VLOOKUP(ID,Supplier,2,FALSE)&gt;=30,20,0)</f>
        <v>20</v>
      </c>
    </row>
    <row r="155" spans="1:2" ht="15" x14ac:dyDescent="0.15">
      <c r="A155" s="2" t="s">
        <v>154</v>
      </c>
      <c r="B155">
        <f>IF(VLOOKUP(ID,Supplier,2,FALSE)&gt;=30,20,0)</f>
        <v>20</v>
      </c>
    </row>
    <row r="156" spans="1:2" ht="15" x14ac:dyDescent="0.15">
      <c r="A156" s="2" t="s">
        <v>155</v>
      </c>
      <c r="B156">
        <f>IF(VLOOKUP(ID,Supplier,2,FALSE)&gt;=30,20,0)</f>
        <v>20</v>
      </c>
    </row>
    <row r="157" spans="1:2" ht="15" x14ac:dyDescent="0.15">
      <c r="A157" s="2" t="s">
        <v>156</v>
      </c>
      <c r="B157">
        <f>IF(VLOOKUP(ID,Supplier,2,FALSE)&gt;=30,20,0)</f>
        <v>20</v>
      </c>
    </row>
    <row r="158" spans="1:2" ht="15" x14ac:dyDescent="0.15">
      <c r="A158" s="2" t="s">
        <v>157</v>
      </c>
      <c r="B158">
        <f>IF(VLOOKUP(ID,Supplier,2,FALSE)&gt;=30,20,0)</f>
        <v>0</v>
      </c>
    </row>
    <row r="159" spans="1:2" ht="15" x14ac:dyDescent="0.15">
      <c r="A159" s="2" t="s">
        <v>158</v>
      </c>
      <c r="B159">
        <f>IF(VLOOKUP(ID,Supplier,2,FALSE)&gt;=30,20,0)</f>
        <v>20</v>
      </c>
    </row>
    <row r="160" spans="1:2" ht="15" x14ac:dyDescent="0.15">
      <c r="A160" s="2" t="s">
        <v>159</v>
      </c>
      <c r="B160">
        <f>IF(VLOOKUP(ID,Supplier,2,FALSE)&gt;=30,20,0)</f>
        <v>20</v>
      </c>
    </row>
    <row r="161" spans="1:2" ht="15" x14ac:dyDescent="0.15">
      <c r="A161" s="2" t="s">
        <v>160</v>
      </c>
      <c r="B161">
        <f>IF(VLOOKUP(ID,Supplier,2,FALSE)&gt;=30,20,0)</f>
        <v>20</v>
      </c>
    </row>
    <row r="162" spans="1:2" ht="15" x14ac:dyDescent="0.15">
      <c r="A162" s="2" t="s">
        <v>161</v>
      </c>
      <c r="B162">
        <f>IF(VLOOKUP(ID,Supplier,2,FALSE)&gt;=30,20,0)</f>
        <v>20</v>
      </c>
    </row>
    <row r="163" spans="1:2" ht="15" x14ac:dyDescent="0.15">
      <c r="A163" s="2" t="s">
        <v>162</v>
      </c>
      <c r="B163">
        <f>IF(VLOOKUP(ID,Supplier,2,FALSE)&gt;=30,20,0)</f>
        <v>20</v>
      </c>
    </row>
    <row r="164" spans="1:2" ht="15" x14ac:dyDescent="0.15">
      <c r="A164" s="2" t="s">
        <v>163</v>
      </c>
      <c r="B164">
        <f>IF(VLOOKUP(ID,Supplier,2,FALSE)&gt;=30,20,0)</f>
        <v>20</v>
      </c>
    </row>
    <row r="165" spans="1:2" ht="15" x14ac:dyDescent="0.15">
      <c r="A165" s="2" t="s">
        <v>164</v>
      </c>
      <c r="B165">
        <f>IF(VLOOKUP(ID,Supplier,2,FALSE)&gt;=30,20,0)</f>
        <v>20</v>
      </c>
    </row>
    <row r="166" spans="1:2" ht="15" x14ac:dyDescent="0.15">
      <c r="A166" s="2" t="s">
        <v>165</v>
      </c>
      <c r="B166">
        <f>IF(VLOOKUP(ID,Supplier,2,FALSE)&gt;=30,20,0)</f>
        <v>20</v>
      </c>
    </row>
    <row r="167" spans="1:2" ht="15" x14ac:dyDescent="0.15">
      <c r="A167" s="2" t="s">
        <v>166</v>
      </c>
      <c r="B167">
        <f>IF(VLOOKUP(ID,Supplier,2,FALSE)&gt;=30,20,0)</f>
        <v>20</v>
      </c>
    </row>
    <row r="168" spans="1:2" ht="15" x14ac:dyDescent="0.15">
      <c r="A168" s="2" t="s">
        <v>167</v>
      </c>
      <c r="B168">
        <f>IF(VLOOKUP(ID,Supplier,2,FALSE)&gt;=30,20,0)</f>
        <v>20</v>
      </c>
    </row>
    <row r="169" spans="1:2" ht="15" x14ac:dyDescent="0.15">
      <c r="A169" s="2" t="s">
        <v>168</v>
      </c>
      <c r="B169">
        <f>IF(VLOOKUP(ID,Supplier,2,FALSE)&gt;=30,20,0)</f>
        <v>20</v>
      </c>
    </row>
    <row r="170" spans="1:2" ht="15" x14ac:dyDescent="0.15">
      <c r="A170" s="2" t="s">
        <v>169</v>
      </c>
      <c r="B170">
        <f>IF(VLOOKUP(ID,Supplier,2,FALSE)&gt;=30,20,0)</f>
        <v>20</v>
      </c>
    </row>
    <row r="171" spans="1:2" ht="15" x14ac:dyDescent="0.15">
      <c r="A171" s="2" t="s">
        <v>170</v>
      </c>
      <c r="B171">
        <f>IF(VLOOKUP(ID,Supplier,2,FALSE)&gt;=30,20,0)</f>
        <v>20</v>
      </c>
    </row>
    <row r="172" spans="1:2" ht="15" x14ac:dyDescent="0.15">
      <c r="A172" s="2" t="s">
        <v>171</v>
      </c>
      <c r="B172">
        <f>IF(VLOOKUP(ID,Supplier,2,FALSE)&gt;=30,20,0)</f>
        <v>20</v>
      </c>
    </row>
    <row r="173" spans="1:2" ht="15" x14ac:dyDescent="0.15">
      <c r="A173" s="2" t="s">
        <v>172</v>
      </c>
      <c r="B173">
        <f>IF(VLOOKUP(ID,Supplier,2,FALSE)&gt;=30,20,0)</f>
        <v>20</v>
      </c>
    </row>
    <row r="174" spans="1:2" ht="15" x14ac:dyDescent="0.15">
      <c r="A174" s="2" t="s">
        <v>173</v>
      </c>
      <c r="B174">
        <f>IF(VLOOKUP(ID,Supplier,2,FALSE)&gt;=30,20,0)</f>
        <v>20</v>
      </c>
    </row>
    <row r="175" spans="1:2" ht="15" x14ac:dyDescent="0.15">
      <c r="A175" s="2" t="s">
        <v>174</v>
      </c>
      <c r="B175">
        <f>IF(VLOOKUP(ID,Supplier,2,FALSE)&gt;=30,20,0)</f>
        <v>20</v>
      </c>
    </row>
    <row r="176" spans="1:2" ht="15" x14ac:dyDescent="0.15">
      <c r="A176" s="2" t="s">
        <v>175</v>
      </c>
      <c r="B176">
        <f>IF(VLOOKUP(ID,Supplier,2,FALSE)&gt;=30,20,0)</f>
        <v>20</v>
      </c>
    </row>
    <row r="177" spans="1:2" ht="15" x14ac:dyDescent="0.15">
      <c r="A177" s="2" t="s">
        <v>176</v>
      </c>
      <c r="B177">
        <f>IF(VLOOKUP(ID,Supplier,2,FALSE)&gt;=30,20,0)</f>
        <v>20</v>
      </c>
    </row>
    <row r="178" spans="1:2" ht="15" x14ac:dyDescent="0.15">
      <c r="A178" s="2" t="s">
        <v>177</v>
      </c>
      <c r="B178">
        <f>IF(VLOOKUP(ID,Supplier,2,FALSE)&gt;=30,20,0)</f>
        <v>20</v>
      </c>
    </row>
    <row r="179" spans="1:2" ht="15" x14ac:dyDescent="0.15">
      <c r="A179" s="2" t="s">
        <v>178</v>
      </c>
      <c r="B179">
        <f>IF(VLOOKUP(ID,Supplier,2,FALSE)&gt;=30,20,0)</f>
        <v>20</v>
      </c>
    </row>
    <row r="180" spans="1:2" ht="15" x14ac:dyDescent="0.15">
      <c r="A180" s="2" t="s">
        <v>179</v>
      </c>
      <c r="B180">
        <f>IF(VLOOKUP(ID,Supplier,2,FALSE)&gt;=30,20,0)</f>
        <v>20</v>
      </c>
    </row>
    <row r="181" spans="1:2" ht="15" x14ac:dyDescent="0.15">
      <c r="A181" s="2" t="s">
        <v>180</v>
      </c>
      <c r="B181">
        <f>IF(VLOOKUP(ID,Supplier,2,FALSE)&gt;=30,20,0)</f>
        <v>20</v>
      </c>
    </row>
    <row r="182" spans="1:2" ht="15" x14ac:dyDescent="0.15">
      <c r="A182" s="2" t="s">
        <v>181</v>
      </c>
      <c r="B182">
        <f>IF(VLOOKUP(ID,Supplier,2,FALSE)&gt;=30,20,0)</f>
        <v>20</v>
      </c>
    </row>
    <row r="183" spans="1:2" ht="15" x14ac:dyDescent="0.15">
      <c r="A183" s="2" t="s">
        <v>182</v>
      </c>
      <c r="B183">
        <f>IF(VLOOKUP(ID,Supplier,2,FALSE)&gt;=30,20,0)</f>
        <v>20</v>
      </c>
    </row>
    <row r="184" spans="1:2" ht="15" x14ac:dyDescent="0.15">
      <c r="A184" s="2" t="s">
        <v>183</v>
      </c>
      <c r="B184">
        <f>IF(VLOOKUP(ID,Supplier,2,FALSE)&gt;=30,20,0)</f>
        <v>20</v>
      </c>
    </row>
    <row r="185" spans="1:2" ht="15" x14ac:dyDescent="0.15">
      <c r="A185" s="2" t="s">
        <v>184</v>
      </c>
      <c r="B185">
        <f>IF(VLOOKUP(ID,Supplier,2,FALSE)&gt;=30,20,0)</f>
        <v>0</v>
      </c>
    </row>
    <row r="186" spans="1:2" ht="15" x14ac:dyDescent="0.15">
      <c r="A186" s="2" t="s">
        <v>185</v>
      </c>
      <c r="B186">
        <f>IF(VLOOKUP(ID,Supplier,2,FALSE)&gt;=30,20,0)</f>
        <v>20</v>
      </c>
    </row>
    <row r="187" spans="1:2" ht="15" x14ac:dyDescent="0.15">
      <c r="A187" s="2" t="s">
        <v>186</v>
      </c>
      <c r="B187">
        <f>IF(VLOOKUP(ID,Supplier,2,FALSE)&gt;=30,20,0)</f>
        <v>20</v>
      </c>
    </row>
    <row r="188" spans="1:2" ht="15" x14ac:dyDescent="0.15">
      <c r="A188" s="2" t="s">
        <v>187</v>
      </c>
      <c r="B188">
        <f>IF(VLOOKUP(ID,Supplier,2,FALSE)&gt;=30,20,0)</f>
        <v>20</v>
      </c>
    </row>
    <row r="189" spans="1:2" ht="15" x14ac:dyDescent="0.15">
      <c r="A189" s="2" t="s">
        <v>188</v>
      </c>
      <c r="B189">
        <f>IF(VLOOKUP(ID,Supplier,2,FALSE)&gt;=30,20,0)</f>
        <v>20</v>
      </c>
    </row>
    <row r="190" spans="1:2" ht="15" x14ac:dyDescent="0.15">
      <c r="A190" s="2" t="s">
        <v>189</v>
      </c>
      <c r="B190">
        <f>IF(VLOOKUP(ID,Supplier,2,FALSE)&gt;=30,20,0)</f>
        <v>20</v>
      </c>
    </row>
    <row r="191" spans="1:2" ht="15" x14ac:dyDescent="0.15">
      <c r="A191" s="2" t="s">
        <v>190</v>
      </c>
      <c r="B191">
        <f>IF(VLOOKUP(ID,Supplier,2,FALSE)&gt;=30,20,0)</f>
        <v>20</v>
      </c>
    </row>
    <row r="192" spans="1:2" ht="15" x14ac:dyDescent="0.15">
      <c r="A192" s="2" t="s">
        <v>191</v>
      </c>
      <c r="B192">
        <f>IF(VLOOKUP(ID,Supplier,2,FALSE)&gt;=30,20,0)</f>
        <v>20</v>
      </c>
    </row>
    <row r="193" spans="1:2" ht="15" x14ac:dyDescent="0.15">
      <c r="A193" s="2" t="s">
        <v>192</v>
      </c>
      <c r="B193">
        <f>IF(VLOOKUP(ID,Supplier,2,FALSE)&gt;=30,20,0)</f>
        <v>20</v>
      </c>
    </row>
    <row r="194" spans="1:2" ht="15" x14ac:dyDescent="0.15">
      <c r="A194" s="2" t="s">
        <v>193</v>
      </c>
      <c r="B194">
        <f>IF(VLOOKUP(ID,Supplier,2,FALSE)&gt;=30,20,0)</f>
        <v>20</v>
      </c>
    </row>
    <row r="195" spans="1:2" ht="15" x14ac:dyDescent="0.15">
      <c r="A195" s="2" t="s">
        <v>194</v>
      </c>
      <c r="B195">
        <f>IF(VLOOKUP(ID,Supplier,2,FALSE)&gt;=30,20,0)</f>
        <v>20</v>
      </c>
    </row>
    <row r="196" spans="1:2" ht="15" x14ac:dyDescent="0.15">
      <c r="A196" s="2" t="s">
        <v>195</v>
      </c>
      <c r="B196">
        <f>IF(VLOOKUP(ID,Supplier,2,FALSE)&gt;=30,20,0)</f>
        <v>20</v>
      </c>
    </row>
    <row r="197" spans="1:2" ht="15" x14ac:dyDescent="0.15">
      <c r="A197" s="2" t="s">
        <v>196</v>
      </c>
      <c r="B197">
        <f>IF(VLOOKUP(ID,Supplier,2,FALSE)&gt;=30,20,0)</f>
        <v>20</v>
      </c>
    </row>
    <row r="198" spans="1:2" ht="15" x14ac:dyDescent="0.15">
      <c r="A198" s="2" t="s">
        <v>197</v>
      </c>
      <c r="B198">
        <f>IF(VLOOKUP(ID,Supplier,2,FALSE)&gt;=30,20,0)</f>
        <v>20</v>
      </c>
    </row>
    <row r="199" spans="1:2" ht="15" x14ac:dyDescent="0.15">
      <c r="A199" s="2" t="s">
        <v>198</v>
      </c>
      <c r="B199">
        <f>IF(VLOOKUP(ID,Supplier,2,FALSE)&gt;=30,20,0)</f>
        <v>20</v>
      </c>
    </row>
    <row r="200" spans="1:2" ht="15" x14ac:dyDescent="0.15">
      <c r="A200" s="2" t="s">
        <v>199</v>
      </c>
      <c r="B200">
        <f>IF(VLOOKUP(ID,Supplier,2,FALSE)&gt;=30,20,0)</f>
        <v>20</v>
      </c>
    </row>
    <row r="201" spans="1:2" ht="15" x14ac:dyDescent="0.15">
      <c r="A201" s="2" t="s">
        <v>200</v>
      </c>
      <c r="B201">
        <f>IF(VLOOKUP(ID,Supplier,2,FALSE)&gt;=30,20,0)</f>
        <v>20</v>
      </c>
    </row>
    <row r="202" spans="1:2" ht="15" x14ac:dyDescent="0.15">
      <c r="A202" s="2" t="s">
        <v>201</v>
      </c>
      <c r="B202">
        <f>IF(VLOOKUP(ID,Supplier,2,FALSE)&gt;=30,20,0)</f>
        <v>20</v>
      </c>
    </row>
    <row r="203" spans="1:2" ht="15" x14ac:dyDescent="0.15">
      <c r="A203" s="2" t="s">
        <v>202</v>
      </c>
      <c r="B203">
        <f>IF(VLOOKUP(ID,Supplier,2,FALSE)&gt;=30,20,0)</f>
        <v>20</v>
      </c>
    </row>
    <row r="204" spans="1:2" ht="15" x14ac:dyDescent="0.15">
      <c r="A204" s="2" t="s">
        <v>203</v>
      </c>
      <c r="B204">
        <f>IF(VLOOKUP(ID,Supplier,2,FALSE)&gt;=30,20,0)</f>
        <v>20</v>
      </c>
    </row>
    <row r="205" spans="1:2" ht="15" x14ac:dyDescent="0.15">
      <c r="A205" s="2" t="s">
        <v>204</v>
      </c>
      <c r="B205">
        <f>IF(VLOOKUP(ID,Supplier,2,FALSE)&gt;=30,20,0)</f>
        <v>20</v>
      </c>
    </row>
    <row r="206" spans="1:2" ht="15" x14ac:dyDescent="0.15">
      <c r="A206" s="2" t="s">
        <v>205</v>
      </c>
      <c r="B206">
        <f>IF(VLOOKUP(ID,Supplier,2,FALSE)&gt;=30,20,0)</f>
        <v>20</v>
      </c>
    </row>
    <row r="207" spans="1:2" ht="15" x14ac:dyDescent="0.15">
      <c r="A207" s="2" t="s">
        <v>206</v>
      </c>
      <c r="B207">
        <f>IF(VLOOKUP(ID,Supplier,2,FALSE)&gt;=30,20,0)</f>
        <v>20</v>
      </c>
    </row>
    <row r="208" spans="1:2" ht="15" x14ac:dyDescent="0.15">
      <c r="A208" s="2" t="s">
        <v>207</v>
      </c>
      <c r="B208">
        <f>IF(VLOOKUP(ID,Supplier,2,FALSE)&gt;=30,20,0)</f>
        <v>20</v>
      </c>
    </row>
    <row r="209" spans="1:2" ht="15" x14ac:dyDescent="0.15">
      <c r="A209" s="2" t="s">
        <v>208</v>
      </c>
      <c r="B209">
        <f>IF(VLOOKUP(ID,Supplier,2,FALSE)&gt;=30,20,0)</f>
        <v>0</v>
      </c>
    </row>
    <row r="210" spans="1:2" ht="15" x14ac:dyDescent="0.15">
      <c r="A210" s="2" t="s">
        <v>209</v>
      </c>
      <c r="B210">
        <f>IF(VLOOKUP(ID,Supplier,2,FALSE)&gt;=30,20,0)</f>
        <v>20</v>
      </c>
    </row>
    <row r="211" spans="1:2" ht="15" x14ac:dyDescent="0.15">
      <c r="A211" s="2" t="s">
        <v>210</v>
      </c>
      <c r="B211">
        <f>IF(VLOOKUP(ID,Supplier,2,FALSE)&gt;=30,20,0)</f>
        <v>20</v>
      </c>
    </row>
    <row r="212" spans="1:2" ht="15" x14ac:dyDescent="0.15">
      <c r="A212" s="2" t="s">
        <v>211</v>
      </c>
      <c r="B212">
        <f>IF(VLOOKUP(ID,Supplier,2,FALSE)&gt;=30,20,0)</f>
        <v>20</v>
      </c>
    </row>
    <row r="213" spans="1:2" ht="15" x14ac:dyDescent="0.15">
      <c r="A213" s="2" t="s">
        <v>212</v>
      </c>
      <c r="B213">
        <f>IF(VLOOKUP(ID,Supplier,2,FALSE)&gt;=30,20,0)</f>
        <v>20</v>
      </c>
    </row>
    <row r="214" spans="1:2" ht="15" x14ac:dyDescent="0.15">
      <c r="A214" s="2" t="s">
        <v>213</v>
      </c>
      <c r="B214">
        <f>IF(VLOOKUP(ID,Supplier,2,FALSE)&gt;=30,20,0)</f>
        <v>20</v>
      </c>
    </row>
    <row r="215" spans="1:2" ht="15" x14ac:dyDescent="0.15">
      <c r="A215" s="2" t="s">
        <v>214</v>
      </c>
      <c r="B215">
        <f>IF(VLOOKUP(ID,Supplier,2,FALSE)&gt;=30,20,0)</f>
        <v>20</v>
      </c>
    </row>
    <row r="216" spans="1:2" ht="15" x14ac:dyDescent="0.15">
      <c r="A216" s="2" t="s">
        <v>215</v>
      </c>
      <c r="B216">
        <f>IF(VLOOKUP(ID,Supplier,2,FALSE)&gt;=30,20,0)</f>
        <v>20</v>
      </c>
    </row>
    <row r="217" spans="1:2" ht="15" x14ac:dyDescent="0.15">
      <c r="A217" s="2" t="s">
        <v>216</v>
      </c>
      <c r="B217">
        <f>IF(VLOOKUP(ID,Supplier,2,FALSE)&gt;=30,20,0)</f>
        <v>0</v>
      </c>
    </row>
    <row r="218" spans="1:2" ht="15" x14ac:dyDescent="0.15">
      <c r="A218" s="2" t="s">
        <v>217</v>
      </c>
      <c r="B218">
        <f>IF(VLOOKUP(ID,Supplier,2,FALSE)&gt;=30,20,0)</f>
        <v>20</v>
      </c>
    </row>
    <row r="219" spans="1:2" ht="15" x14ac:dyDescent="0.15">
      <c r="A219" s="2" t="s">
        <v>218</v>
      </c>
      <c r="B219">
        <f>IF(VLOOKUP(ID,Supplier,2,FALSE)&gt;=30,20,0)</f>
        <v>20</v>
      </c>
    </row>
    <row r="220" spans="1:2" ht="15" x14ac:dyDescent="0.15">
      <c r="A220" s="2" t="s">
        <v>219</v>
      </c>
      <c r="B220">
        <f>IF(VLOOKUP(ID,Supplier,2,FALSE)&gt;=30,20,0)</f>
        <v>20</v>
      </c>
    </row>
    <row r="221" spans="1:2" ht="15" x14ac:dyDescent="0.15">
      <c r="A221" s="2" t="s">
        <v>220</v>
      </c>
      <c r="B221">
        <f>IF(VLOOKUP(ID,Supplier,2,FALSE)&gt;=30,20,0)</f>
        <v>20</v>
      </c>
    </row>
    <row r="222" spans="1:2" ht="15" x14ac:dyDescent="0.15">
      <c r="A222" s="2" t="s">
        <v>221</v>
      </c>
      <c r="B222">
        <f>IF(VLOOKUP(ID,Supplier,2,FALSE)&gt;=30,20,0)</f>
        <v>20</v>
      </c>
    </row>
    <row r="223" spans="1:2" ht="15" x14ac:dyDescent="0.15">
      <c r="A223" s="2" t="s">
        <v>222</v>
      </c>
      <c r="B223">
        <f>IF(VLOOKUP(ID,Supplier,2,FALSE)&gt;=30,20,0)</f>
        <v>20</v>
      </c>
    </row>
    <row r="224" spans="1:2" ht="15" x14ac:dyDescent="0.15">
      <c r="A224" s="2" t="s">
        <v>223</v>
      </c>
      <c r="B224">
        <f>IF(VLOOKUP(ID,Supplier,2,FALSE)&gt;=30,20,0)</f>
        <v>20</v>
      </c>
    </row>
    <row r="225" spans="1:2" ht="15" x14ac:dyDescent="0.15">
      <c r="A225" s="2" t="s">
        <v>224</v>
      </c>
      <c r="B225">
        <f>IF(VLOOKUP(ID,Supplier,2,FALSE)&gt;=30,20,0)</f>
        <v>20</v>
      </c>
    </row>
    <row r="226" spans="1:2" ht="15" x14ac:dyDescent="0.15">
      <c r="A226" s="2" t="s">
        <v>225</v>
      </c>
      <c r="B226">
        <f>IF(VLOOKUP(ID,Supplier,2,FALSE)&gt;=30,20,0)</f>
        <v>20</v>
      </c>
    </row>
    <row r="227" spans="1:2" ht="15" x14ac:dyDescent="0.15">
      <c r="A227" s="2" t="s">
        <v>226</v>
      </c>
      <c r="B227">
        <f>IF(VLOOKUP(ID,Supplier,2,FALSE)&gt;=30,20,0)</f>
        <v>20</v>
      </c>
    </row>
    <row r="228" spans="1:2" ht="15" x14ac:dyDescent="0.15">
      <c r="A228" s="2" t="s">
        <v>227</v>
      </c>
      <c r="B228">
        <f>IF(VLOOKUP(ID,Supplier,2,FALSE)&gt;=30,20,0)</f>
        <v>20</v>
      </c>
    </row>
    <row r="229" spans="1:2" ht="15" x14ac:dyDescent="0.15">
      <c r="A229" s="2" t="s">
        <v>228</v>
      </c>
      <c r="B229">
        <f>IF(VLOOKUP(ID,Supplier,2,FALSE)&gt;=30,20,0)</f>
        <v>20</v>
      </c>
    </row>
    <row r="230" spans="1:2" ht="15" x14ac:dyDescent="0.15">
      <c r="A230" s="2" t="s">
        <v>229</v>
      </c>
      <c r="B230">
        <f>IF(VLOOKUP(ID,Supplier,2,FALSE)&gt;=30,20,0)</f>
        <v>20</v>
      </c>
    </row>
    <row r="231" spans="1:2" ht="15" x14ac:dyDescent="0.15">
      <c r="A231" s="2" t="s">
        <v>230</v>
      </c>
      <c r="B231">
        <f>IF(VLOOKUP(ID,Supplier,2,FALSE)&gt;=30,20,0)</f>
        <v>20</v>
      </c>
    </row>
    <row r="232" spans="1:2" ht="15" x14ac:dyDescent="0.15">
      <c r="A232" s="2" t="s">
        <v>231</v>
      </c>
      <c r="B232">
        <f>IF(VLOOKUP(ID,Supplier,2,FALSE)&gt;=30,20,0)</f>
        <v>20</v>
      </c>
    </row>
    <row r="233" spans="1:2" ht="15" x14ac:dyDescent="0.15">
      <c r="A233" s="2" t="s">
        <v>232</v>
      </c>
      <c r="B233">
        <f>IF(VLOOKUP(ID,Supplier,2,FALSE)&gt;=30,20,0)</f>
        <v>20</v>
      </c>
    </row>
    <row r="234" spans="1:2" ht="15" x14ac:dyDescent="0.15">
      <c r="A234" s="2" t="s">
        <v>233</v>
      </c>
      <c r="B234">
        <f>IF(VLOOKUP(ID,Supplier,2,FALSE)&gt;=30,20,0)</f>
        <v>20</v>
      </c>
    </row>
    <row r="235" spans="1:2" ht="15" x14ac:dyDescent="0.15">
      <c r="A235" s="2" t="s">
        <v>234</v>
      </c>
      <c r="B235">
        <f>IF(VLOOKUP(ID,Supplier,2,FALSE)&gt;=30,20,0)</f>
        <v>20</v>
      </c>
    </row>
    <row r="236" spans="1:2" ht="15" x14ac:dyDescent="0.15">
      <c r="A236" s="2" t="s">
        <v>235</v>
      </c>
      <c r="B236">
        <f>IF(VLOOKUP(ID,Supplier,2,FALSE)&gt;=30,20,0)</f>
        <v>20</v>
      </c>
    </row>
    <row r="237" spans="1:2" ht="15" x14ac:dyDescent="0.15">
      <c r="A237" s="2" t="s">
        <v>236</v>
      </c>
      <c r="B237">
        <f>IF(VLOOKUP(ID,Supplier,2,FALSE)&gt;=30,20,0)</f>
        <v>20</v>
      </c>
    </row>
    <row r="238" spans="1:2" ht="15" x14ac:dyDescent="0.15">
      <c r="A238" s="2" t="s">
        <v>237</v>
      </c>
      <c r="B238">
        <f>IF(VLOOKUP(ID,Supplier,2,FALSE)&gt;=30,20,0)</f>
        <v>0</v>
      </c>
    </row>
    <row r="239" spans="1:2" ht="15" x14ac:dyDescent="0.15">
      <c r="A239" s="2" t="s">
        <v>238</v>
      </c>
      <c r="B239">
        <f>IF(VLOOKUP(ID,Supplier,2,FALSE)&gt;=30,20,0)</f>
        <v>0</v>
      </c>
    </row>
    <row r="240" spans="1:2" ht="15" x14ac:dyDescent="0.15">
      <c r="A240" s="2" t="s">
        <v>239</v>
      </c>
      <c r="B240">
        <f>IF(VLOOKUP(ID,Supplier,2,FALSE)&gt;=30,20,0)</f>
        <v>20</v>
      </c>
    </row>
    <row r="241" spans="1:2" ht="15" x14ac:dyDescent="0.15">
      <c r="A241" s="2" t="s">
        <v>240</v>
      </c>
      <c r="B241">
        <f>IF(VLOOKUP(ID,Supplier,2,FALSE)&gt;=30,20,0)</f>
        <v>0</v>
      </c>
    </row>
    <row r="242" spans="1:2" ht="15" x14ac:dyDescent="0.15">
      <c r="A242" s="2" t="s">
        <v>241</v>
      </c>
      <c r="B242">
        <f>IF(VLOOKUP(ID,Supplier,2,FALSE)&gt;=30,20,0)</f>
        <v>20</v>
      </c>
    </row>
    <row r="243" spans="1:2" ht="15" x14ac:dyDescent="0.15">
      <c r="A243" s="2" t="s">
        <v>242</v>
      </c>
      <c r="B243">
        <f>IF(VLOOKUP(ID,Supplier,2,FALSE)&gt;=30,20,0)</f>
        <v>20</v>
      </c>
    </row>
    <row r="244" spans="1:2" ht="15" x14ac:dyDescent="0.15">
      <c r="A244" s="2" t="s">
        <v>243</v>
      </c>
      <c r="B244">
        <f>IF(VLOOKUP(ID,Supplier,2,FALSE)&gt;=30,20,0)</f>
        <v>20</v>
      </c>
    </row>
    <row r="245" spans="1:2" ht="15" x14ac:dyDescent="0.15">
      <c r="A245" s="2" t="s">
        <v>244</v>
      </c>
      <c r="B245">
        <f>IF(VLOOKUP(ID,Supplier,2,FALSE)&gt;=30,20,0)</f>
        <v>20</v>
      </c>
    </row>
    <row r="246" spans="1:2" ht="15" x14ac:dyDescent="0.15">
      <c r="A246" s="2" t="s">
        <v>245</v>
      </c>
      <c r="B246">
        <f>IF(VLOOKUP(ID,Supplier,2,FALSE)&gt;=30,20,0)</f>
        <v>20</v>
      </c>
    </row>
    <row r="247" spans="1:2" ht="15" x14ac:dyDescent="0.15">
      <c r="A247" s="2" t="s">
        <v>246</v>
      </c>
      <c r="B247">
        <f>IF(VLOOKUP(ID,Supplier,2,FALSE)&gt;=30,20,0)</f>
        <v>0</v>
      </c>
    </row>
    <row r="248" spans="1:2" ht="15" x14ac:dyDescent="0.15">
      <c r="A248" s="2" t="s">
        <v>247</v>
      </c>
      <c r="B248">
        <f>IF(VLOOKUP(ID,Supplier,2,FALSE)&gt;=30,20,0)</f>
        <v>20</v>
      </c>
    </row>
    <row r="249" spans="1:2" ht="15" x14ac:dyDescent="0.15">
      <c r="A249" s="2" t="s">
        <v>248</v>
      </c>
      <c r="B249">
        <f>IF(VLOOKUP(ID,Supplier,2,FALSE)&gt;=30,20,0)</f>
        <v>20</v>
      </c>
    </row>
    <row r="250" spans="1:2" ht="15" x14ac:dyDescent="0.15">
      <c r="A250" s="2" t="s">
        <v>249</v>
      </c>
      <c r="B250">
        <f>IF(VLOOKUP(ID,Supplier,2,FALSE)&gt;=30,20,0)</f>
        <v>20</v>
      </c>
    </row>
    <row r="251" spans="1:2" ht="15" x14ac:dyDescent="0.15">
      <c r="A251" s="2" t="s">
        <v>250</v>
      </c>
      <c r="B251">
        <f>IF(VLOOKUP(ID,Supplier,2,FALSE)&gt;=30,20,0)</f>
        <v>20</v>
      </c>
    </row>
    <row r="252" spans="1:2" ht="15" x14ac:dyDescent="0.15">
      <c r="A252" s="2" t="s">
        <v>251</v>
      </c>
      <c r="B252">
        <f>IF(VLOOKUP(ID,Supplier,2,FALSE)&gt;=30,20,0)</f>
        <v>20</v>
      </c>
    </row>
    <row r="253" spans="1:2" ht="15" x14ac:dyDescent="0.15">
      <c r="A253" s="2" t="s">
        <v>252</v>
      </c>
      <c r="B253">
        <f>IF(VLOOKUP(ID,Supplier,2,FALSE)&gt;=30,20,0)</f>
        <v>20</v>
      </c>
    </row>
    <row r="254" spans="1:2" ht="15" x14ac:dyDescent="0.15">
      <c r="A254" s="2" t="s">
        <v>253</v>
      </c>
      <c r="B254">
        <f>IF(VLOOKUP(ID,Supplier,2,FALSE)&gt;=30,20,0)</f>
        <v>20</v>
      </c>
    </row>
    <row r="255" spans="1:2" ht="15" x14ac:dyDescent="0.15">
      <c r="A255" s="2" t="s">
        <v>254</v>
      </c>
      <c r="B255">
        <f>IF(VLOOKUP(ID,Supplier,2,FALSE)&gt;=30,20,0)</f>
        <v>20</v>
      </c>
    </row>
    <row r="256" spans="1:2" ht="15" x14ac:dyDescent="0.15">
      <c r="A256" s="2" t="s">
        <v>255</v>
      </c>
      <c r="B256">
        <f>IF(VLOOKUP(ID,Supplier,2,FALSE)&gt;=30,20,0)</f>
        <v>20</v>
      </c>
    </row>
    <row r="257" spans="1:2" ht="15" x14ac:dyDescent="0.15">
      <c r="A257" s="2" t="s">
        <v>256</v>
      </c>
      <c r="B257">
        <f>IF(VLOOKUP(ID,Supplier,2,FALSE)&gt;=30,20,0)</f>
        <v>20</v>
      </c>
    </row>
    <row r="258" spans="1:2" ht="15" x14ac:dyDescent="0.15">
      <c r="A258" s="2" t="s">
        <v>257</v>
      </c>
      <c r="B258">
        <f>IF(VLOOKUP(ID,Supplier,2,FALSE)&gt;=30,20,0)</f>
        <v>20</v>
      </c>
    </row>
    <row r="259" spans="1:2" ht="15" x14ac:dyDescent="0.15">
      <c r="A259" s="2" t="s">
        <v>258</v>
      </c>
      <c r="B259">
        <f>IF(VLOOKUP(ID,Supplier,2,FALSE)&gt;=30,20,0)</f>
        <v>20</v>
      </c>
    </row>
    <row r="260" spans="1:2" ht="15" x14ac:dyDescent="0.15">
      <c r="A260" s="2" t="s">
        <v>259</v>
      </c>
      <c r="B260">
        <f>IF(VLOOKUP(ID,Supplier,2,FALSE)&gt;=30,20,0)</f>
        <v>20</v>
      </c>
    </row>
    <row r="261" spans="1:2" ht="15" x14ac:dyDescent="0.15">
      <c r="A261" s="2" t="s">
        <v>260</v>
      </c>
      <c r="B261">
        <f>IF(VLOOKUP(ID,Supplier,2,FALSE)&gt;=30,20,0)</f>
        <v>20</v>
      </c>
    </row>
    <row r="262" spans="1:2" ht="15" x14ac:dyDescent="0.15">
      <c r="A262" s="2" t="s">
        <v>261</v>
      </c>
      <c r="B262">
        <f>IF(VLOOKUP(ID,Supplier,2,FALSE)&gt;=30,20,0)</f>
        <v>20</v>
      </c>
    </row>
    <row r="263" spans="1:2" ht="15" x14ac:dyDescent="0.15">
      <c r="A263" s="2" t="s">
        <v>262</v>
      </c>
      <c r="B263">
        <f>IF(VLOOKUP(ID,Supplier,2,FALSE)&gt;=30,20,0)</f>
        <v>20</v>
      </c>
    </row>
    <row r="264" spans="1:2" ht="15" x14ac:dyDescent="0.15">
      <c r="A264" s="2" t="s">
        <v>263</v>
      </c>
      <c r="B264">
        <f>IF(VLOOKUP(ID,Supplier,2,FALSE)&gt;=30,20,0)</f>
        <v>20</v>
      </c>
    </row>
    <row r="265" spans="1:2" ht="15" x14ac:dyDescent="0.15">
      <c r="A265" s="2" t="s">
        <v>264</v>
      </c>
      <c r="B265">
        <f>IF(VLOOKUP(ID,Supplier,2,FALSE)&gt;=30,20,0)</f>
        <v>20</v>
      </c>
    </row>
    <row r="266" spans="1:2" ht="15" x14ac:dyDescent="0.15">
      <c r="A266" s="2" t="s">
        <v>265</v>
      </c>
      <c r="B266">
        <f>IF(VLOOKUP(ID,Supplier,2,FALSE)&gt;=30,20,0)</f>
        <v>20</v>
      </c>
    </row>
    <row r="267" spans="1:2" ht="15" x14ac:dyDescent="0.15">
      <c r="A267" s="2" t="s">
        <v>266</v>
      </c>
      <c r="B267">
        <f>IF(VLOOKUP(ID,Supplier,2,FALSE)&gt;=30,20,0)</f>
        <v>20</v>
      </c>
    </row>
    <row r="268" spans="1:2" ht="15" x14ac:dyDescent="0.15">
      <c r="A268" s="2" t="s">
        <v>267</v>
      </c>
      <c r="B268">
        <f>IF(VLOOKUP(ID,Supplier,2,FALSE)&gt;=30,20,0)</f>
        <v>20</v>
      </c>
    </row>
    <row r="269" spans="1:2" ht="15" x14ac:dyDescent="0.15">
      <c r="A269" s="2" t="s">
        <v>268</v>
      </c>
      <c r="B269">
        <f>IF(VLOOKUP(ID,Supplier,2,FALSE)&gt;=30,20,0)</f>
        <v>20</v>
      </c>
    </row>
    <row r="270" spans="1:2" ht="15" x14ac:dyDescent="0.15">
      <c r="A270" s="2" t="s">
        <v>269</v>
      </c>
      <c r="B270">
        <f>IF(VLOOKUP(ID,Supplier,2,FALSE)&gt;=30,20,0)</f>
        <v>20</v>
      </c>
    </row>
    <row r="271" spans="1:2" ht="15" x14ac:dyDescent="0.15">
      <c r="A271" s="2" t="s">
        <v>270</v>
      </c>
      <c r="B271">
        <f>IF(VLOOKUP(ID,Supplier,2,FALSE)&gt;=30,20,0)</f>
        <v>20</v>
      </c>
    </row>
    <row r="272" spans="1:2" ht="15" x14ac:dyDescent="0.15">
      <c r="A272" s="2" t="s">
        <v>271</v>
      </c>
      <c r="B272">
        <f>IF(VLOOKUP(ID,Supplier,2,FALSE)&gt;=30,20,0)</f>
        <v>20</v>
      </c>
    </row>
    <row r="273" spans="1:2" ht="15" x14ac:dyDescent="0.15">
      <c r="A273" s="2" t="s">
        <v>272</v>
      </c>
      <c r="B273">
        <f>IF(VLOOKUP(ID,Supplier,2,FALSE)&gt;=30,20,0)</f>
        <v>20</v>
      </c>
    </row>
    <row r="274" spans="1:2" ht="15" x14ac:dyDescent="0.15">
      <c r="A274" s="2" t="s">
        <v>273</v>
      </c>
      <c r="B274">
        <f>IF(VLOOKUP(ID,Supplier,2,FALSE)&gt;=30,20,0)</f>
        <v>20</v>
      </c>
    </row>
    <row r="275" spans="1:2" ht="15" x14ac:dyDescent="0.15">
      <c r="A275" s="2" t="s">
        <v>274</v>
      </c>
      <c r="B275">
        <f>IF(VLOOKUP(ID,Supplier,2,FALSE)&gt;=30,20,0)</f>
        <v>20</v>
      </c>
    </row>
    <row r="276" spans="1:2" ht="15" x14ac:dyDescent="0.15">
      <c r="A276" s="2" t="s">
        <v>275</v>
      </c>
      <c r="B276">
        <f>IF(VLOOKUP(ID,Supplier,2,FALSE)&gt;=30,20,0)</f>
        <v>20</v>
      </c>
    </row>
    <row r="277" spans="1:2" ht="15" x14ac:dyDescent="0.15">
      <c r="A277" s="2" t="s">
        <v>276</v>
      </c>
      <c r="B277">
        <f>IF(VLOOKUP(ID,Supplier,2,FALSE)&gt;=30,20,0)</f>
        <v>20</v>
      </c>
    </row>
    <row r="278" spans="1:2" ht="15" x14ac:dyDescent="0.15">
      <c r="A278" s="2" t="s">
        <v>277</v>
      </c>
      <c r="B278">
        <f>IF(VLOOKUP(ID,Supplier,2,FALSE)&gt;=30,20,0)</f>
        <v>0</v>
      </c>
    </row>
    <row r="279" spans="1:2" ht="15" x14ac:dyDescent="0.15">
      <c r="A279" s="2" t="s">
        <v>278</v>
      </c>
      <c r="B279">
        <f>IF(VLOOKUP(ID,Supplier,2,FALSE)&gt;=30,20,0)</f>
        <v>20</v>
      </c>
    </row>
    <row r="280" spans="1:2" ht="15" x14ac:dyDescent="0.15">
      <c r="A280" s="2" t="s">
        <v>279</v>
      </c>
      <c r="B280">
        <f>IF(VLOOKUP(ID,Supplier,2,FALSE)&gt;=30,20,0)</f>
        <v>20</v>
      </c>
    </row>
    <row r="281" spans="1:2" ht="15" x14ac:dyDescent="0.15">
      <c r="A281" s="2" t="s">
        <v>280</v>
      </c>
      <c r="B281">
        <f>IF(VLOOKUP(ID,Supplier,2,FALSE)&gt;=30,20,0)</f>
        <v>20</v>
      </c>
    </row>
    <row r="282" spans="1:2" ht="15" x14ac:dyDescent="0.15">
      <c r="A282" s="2" t="s">
        <v>281</v>
      </c>
      <c r="B282">
        <f>IF(VLOOKUP(ID,Supplier,2,FALSE)&gt;=30,20,0)</f>
        <v>20</v>
      </c>
    </row>
    <row r="283" spans="1:2" ht="15" x14ac:dyDescent="0.15">
      <c r="A283" s="2" t="s">
        <v>282</v>
      </c>
      <c r="B283">
        <f>IF(VLOOKUP(ID,Supplier,2,FALSE)&gt;=30,20,0)</f>
        <v>20</v>
      </c>
    </row>
    <row r="284" spans="1:2" ht="15" x14ac:dyDescent="0.15">
      <c r="A284" s="2" t="s">
        <v>283</v>
      </c>
      <c r="B284">
        <f>IF(VLOOKUP(ID,Supplier,2,FALSE)&gt;=30,20,0)</f>
        <v>20</v>
      </c>
    </row>
    <row r="285" spans="1:2" ht="15" x14ac:dyDescent="0.15">
      <c r="A285" s="2" t="s">
        <v>284</v>
      </c>
      <c r="B285">
        <f>IF(VLOOKUP(ID,Supplier,2,FALSE)&gt;=30,20,0)</f>
        <v>20</v>
      </c>
    </row>
    <row r="286" spans="1:2" ht="15" x14ac:dyDescent="0.15">
      <c r="A286" s="2" t="s">
        <v>285</v>
      </c>
      <c r="B286">
        <f>IF(VLOOKUP(ID,Supplier,2,FALSE)&gt;=30,20,0)</f>
        <v>20</v>
      </c>
    </row>
    <row r="287" spans="1:2" ht="15" x14ac:dyDescent="0.15">
      <c r="A287" s="2" t="s">
        <v>286</v>
      </c>
      <c r="B287">
        <f>IF(VLOOKUP(ID,Supplier,2,FALSE)&gt;=30,20,0)</f>
        <v>20</v>
      </c>
    </row>
    <row r="288" spans="1:2" ht="15" x14ac:dyDescent="0.15">
      <c r="A288" s="2" t="s">
        <v>287</v>
      </c>
      <c r="B288">
        <f>IF(VLOOKUP(ID,Supplier,2,FALSE)&gt;=30,20,0)</f>
        <v>20</v>
      </c>
    </row>
    <row r="289" spans="1:2" ht="15" x14ac:dyDescent="0.15">
      <c r="A289" s="2" t="s">
        <v>288</v>
      </c>
      <c r="B289">
        <f>IF(VLOOKUP(ID,Supplier,2,FALSE)&gt;=30,20,0)</f>
        <v>20</v>
      </c>
    </row>
    <row r="290" spans="1:2" ht="15" x14ac:dyDescent="0.15">
      <c r="A290" s="2" t="s">
        <v>289</v>
      </c>
      <c r="B290">
        <f>IF(VLOOKUP(ID,Supplier,2,FALSE)&gt;=30,20,0)</f>
        <v>20</v>
      </c>
    </row>
    <row r="291" spans="1:2" ht="15" x14ac:dyDescent="0.15">
      <c r="A291" s="2" t="s">
        <v>290</v>
      </c>
      <c r="B291">
        <f>IF(VLOOKUP(ID,Supplier,2,FALSE)&gt;=30,20,0)</f>
        <v>20</v>
      </c>
    </row>
    <row r="292" spans="1:2" ht="15" x14ac:dyDescent="0.15">
      <c r="A292" s="2" t="s">
        <v>291</v>
      </c>
      <c r="B292">
        <f>IF(VLOOKUP(ID,Supplier,2,FALSE)&gt;=30,20,0)</f>
        <v>20</v>
      </c>
    </row>
    <row r="293" spans="1:2" ht="15" x14ac:dyDescent="0.15">
      <c r="A293" s="2" t="s">
        <v>292</v>
      </c>
      <c r="B293">
        <f>IF(VLOOKUP(ID,Supplier,2,FALSE)&gt;=30,20,0)</f>
        <v>0</v>
      </c>
    </row>
    <row r="294" spans="1:2" ht="15" x14ac:dyDescent="0.15">
      <c r="A294" s="2" t="s">
        <v>293</v>
      </c>
      <c r="B294">
        <f>IF(VLOOKUP(ID,Supplier,2,FALSE)&gt;=30,20,0)</f>
        <v>20</v>
      </c>
    </row>
    <row r="295" spans="1:2" ht="15" x14ac:dyDescent="0.15">
      <c r="A295" s="2" t="s">
        <v>294</v>
      </c>
      <c r="B295">
        <f>IF(VLOOKUP(ID,Supplier,2,FALSE)&gt;=30,20,0)</f>
        <v>20</v>
      </c>
    </row>
    <row r="296" spans="1:2" ht="15" x14ac:dyDescent="0.15">
      <c r="A296" s="2" t="s">
        <v>295</v>
      </c>
      <c r="B296">
        <f>IF(VLOOKUP(ID,Supplier,2,FALSE)&gt;=30,20,0)</f>
        <v>20</v>
      </c>
    </row>
    <row r="297" spans="1:2" ht="15" x14ac:dyDescent="0.15">
      <c r="A297" s="2" t="s">
        <v>296</v>
      </c>
      <c r="B297">
        <f>IF(VLOOKUP(ID,Supplier,2,FALSE)&gt;=30,20,0)</f>
        <v>20</v>
      </c>
    </row>
    <row r="298" spans="1:2" ht="15" x14ac:dyDescent="0.15">
      <c r="A298" s="2" t="s">
        <v>297</v>
      </c>
      <c r="B298">
        <f>IF(VLOOKUP(ID,Supplier,2,FALSE)&gt;=30,20,0)</f>
        <v>20</v>
      </c>
    </row>
    <row r="299" spans="1:2" ht="15" x14ac:dyDescent="0.15">
      <c r="A299" s="2" t="s">
        <v>298</v>
      </c>
      <c r="B299">
        <f>IF(VLOOKUP(ID,Supplier,2,FALSE)&gt;=30,20,0)</f>
        <v>20</v>
      </c>
    </row>
    <row r="300" spans="1:2" ht="15" x14ac:dyDescent="0.15">
      <c r="A300" s="2" t="s">
        <v>299</v>
      </c>
      <c r="B300">
        <f>IF(VLOOKUP(ID,Supplier,2,FALSE)&gt;=30,20,0)</f>
        <v>20</v>
      </c>
    </row>
    <row r="301" spans="1:2" ht="15" x14ac:dyDescent="0.15">
      <c r="A301" s="2" t="s">
        <v>300</v>
      </c>
      <c r="B301">
        <f>IF(VLOOKUP(ID,Supplier,2,FALSE)&gt;=30,20,0)</f>
        <v>20</v>
      </c>
    </row>
    <row r="302" spans="1:2" ht="15" x14ac:dyDescent="0.15">
      <c r="A302" s="2" t="s">
        <v>301</v>
      </c>
      <c r="B302">
        <f>IF(VLOOKUP(ID,Supplier,2,FALSE)&gt;=30,20,0)</f>
        <v>20</v>
      </c>
    </row>
    <row r="303" spans="1:2" ht="15" x14ac:dyDescent="0.15">
      <c r="A303" s="2" t="s">
        <v>302</v>
      </c>
      <c r="B303">
        <f>IF(VLOOKUP(ID,Supplier,2,FALSE)&gt;=30,20,0)</f>
        <v>20</v>
      </c>
    </row>
    <row r="304" spans="1:2" ht="15" x14ac:dyDescent="0.15">
      <c r="A304" s="2" t="s">
        <v>303</v>
      </c>
      <c r="B304">
        <f>IF(VLOOKUP(ID,Supplier,2,FALSE)&gt;=30,20,0)</f>
        <v>20</v>
      </c>
    </row>
    <row r="305" spans="1:2" ht="15" x14ac:dyDescent="0.15">
      <c r="A305" s="2" t="s">
        <v>304</v>
      </c>
      <c r="B305">
        <f>IF(VLOOKUP(ID,Supplier,2,FALSE)&gt;=30,20,0)</f>
        <v>20</v>
      </c>
    </row>
    <row r="306" spans="1:2" ht="15" x14ac:dyDescent="0.15">
      <c r="A306" s="2" t="s">
        <v>305</v>
      </c>
      <c r="B306">
        <f>IF(VLOOKUP(ID,Supplier,2,FALSE)&gt;=30,20,0)</f>
        <v>20</v>
      </c>
    </row>
    <row r="307" spans="1:2" ht="15" x14ac:dyDescent="0.15">
      <c r="A307" s="2" t="s">
        <v>306</v>
      </c>
      <c r="B307">
        <f>IF(VLOOKUP(ID,Supplier,2,FALSE)&gt;=30,20,0)</f>
        <v>20</v>
      </c>
    </row>
    <row r="308" spans="1:2" ht="15" x14ac:dyDescent="0.15">
      <c r="A308" s="2" t="s">
        <v>307</v>
      </c>
      <c r="B308">
        <f>IF(VLOOKUP(ID,Supplier,2,FALSE)&gt;=30,20,0)</f>
        <v>20</v>
      </c>
    </row>
    <row r="309" spans="1:2" ht="15" x14ac:dyDescent="0.15">
      <c r="A309" s="2" t="s">
        <v>308</v>
      </c>
      <c r="B309">
        <f>IF(VLOOKUP(ID,Supplier,2,FALSE)&gt;=30,20,0)</f>
        <v>20</v>
      </c>
    </row>
    <row r="310" spans="1:2" ht="15" x14ac:dyDescent="0.15">
      <c r="A310" s="2" t="s">
        <v>309</v>
      </c>
      <c r="B310">
        <f>IF(VLOOKUP(ID,Supplier,2,FALSE)&gt;=30,20,0)</f>
        <v>20</v>
      </c>
    </row>
    <row r="311" spans="1:2" ht="15" x14ac:dyDescent="0.15">
      <c r="A311" s="2" t="s">
        <v>310</v>
      </c>
      <c r="B311">
        <f>IF(VLOOKUP(ID,Supplier,2,FALSE)&gt;=30,20,0)</f>
        <v>20</v>
      </c>
    </row>
    <row r="312" spans="1:2" ht="15" x14ac:dyDescent="0.15">
      <c r="A312" s="2" t="s">
        <v>311</v>
      </c>
      <c r="B312">
        <f>IF(VLOOKUP(ID,Supplier,2,FALSE)&gt;=30,20,0)</f>
        <v>20</v>
      </c>
    </row>
    <row r="313" spans="1:2" ht="15" x14ac:dyDescent="0.15">
      <c r="A313" s="2" t="s">
        <v>312</v>
      </c>
      <c r="B313">
        <f>IF(VLOOKUP(ID,Supplier,2,FALSE)&gt;=30,20,0)</f>
        <v>20</v>
      </c>
    </row>
    <row r="314" spans="1:2" ht="15" x14ac:dyDescent="0.15">
      <c r="A314" s="2" t="s">
        <v>313</v>
      </c>
      <c r="B314">
        <f>IF(VLOOKUP(ID,Supplier,2,FALSE)&gt;=30,20,0)</f>
        <v>0</v>
      </c>
    </row>
    <row r="315" spans="1:2" ht="15" x14ac:dyDescent="0.15">
      <c r="A315" s="2" t="s">
        <v>314</v>
      </c>
      <c r="B315">
        <f>IF(VLOOKUP(ID,Supplier,2,FALSE)&gt;=30,20,0)</f>
        <v>20</v>
      </c>
    </row>
    <row r="316" spans="1:2" ht="15" x14ac:dyDescent="0.15">
      <c r="A316" s="2" t="s">
        <v>315</v>
      </c>
      <c r="B316">
        <f>IF(VLOOKUP(ID,Supplier,2,FALSE)&gt;=30,20,0)</f>
        <v>20</v>
      </c>
    </row>
    <row r="317" spans="1:2" ht="15" x14ac:dyDescent="0.15">
      <c r="A317" s="2" t="s">
        <v>316</v>
      </c>
      <c r="B317">
        <f>IF(VLOOKUP(ID,Supplier,2,FALSE)&gt;=30,20,0)</f>
        <v>20</v>
      </c>
    </row>
    <row r="318" spans="1:2" ht="15" x14ac:dyDescent="0.15">
      <c r="A318" s="2" t="s">
        <v>317</v>
      </c>
      <c r="B318">
        <f>IF(VLOOKUP(ID,Supplier,2,FALSE)&gt;=30,20,0)</f>
        <v>20</v>
      </c>
    </row>
    <row r="319" spans="1:2" ht="15" x14ac:dyDescent="0.15">
      <c r="A319" s="2" t="s">
        <v>318</v>
      </c>
      <c r="B319">
        <f>IF(VLOOKUP(ID,Supplier,2,FALSE)&gt;=30,20,0)</f>
        <v>20</v>
      </c>
    </row>
    <row r="320" spans="1:2" ht="15" x14ac:dyDescent="0.15">
      <c r="A320" s="2" t="s">
        <v>319</v>
      </c>
      <c r="B320">
        <f>IF(VLOOKUP(ID,Supplier,2,FALSE)&gt;=30,20,0)</f>
        <v>20</v>
      </c>
    </row>
    <row r="321" spans="1:2" ht="15" x14ac:dyDescent="0.15">
      <c r="A321" s="2" t="s">
        <v>320</v>
      </c>
      <c r="B321">
        <f>IF(VLOOKUP(ID,Supplier,2,FALSE)&gt;=30,20,0)</f>
        <v>20</v>
      </c>
    </row>
    <row r="322" spans="1:2" ht="15" x14ac:dyDescent="0.15">
      <c r="A322" s="2" t="s">
        <v>321</v>
      </c>
      <c r="B322">
        <f>IF(VLOOKUP(ID,Supplier,2,FALSE)&gt;=30,20,0)</f>
        <v>20</v>
      </c>
    </row>
    <row r="323" spans="1:2" ht="15" x14ac:dyDescent="0.15">
      <c r="A323" s="2" t="s">
        <v>322</v>
      </c>
      <c r="B323">
        <f>IF(VLOOKUP(ID,Supplier,2,FALSE)&gt;=30,20,0)</f>
        <v>20</v>
      </c>
    </row>
    <row r="324" spans="1:2" ht="15" x14ac:dyDescent="0.15">
      <c r="A324" s="2" t="s">
        <v>323</v>
      </c>
      <c r="B324">
        <f>IF(VLOOKUP(ID,Supplier,2,FALSE)&gt;=30,20,0)</f>
        <v>20</v>
      </c>
    </row>
    <row r="325" spans="1:2" ht="15" x14ac:dyDescent="0.15">
      <c r="A325" s="2" t="s">
        <v>324</v>
      </c>
      <c r="B325">
        <f>IF(VLOOKUP(ID,Supplier,2,FALSE)&gt;=30,20,0)</f>
        <v>20</v>
      </c>
    </row>
    <row r="326" spans="1:2" ht="15" x14ac:dyDescent="0.15">
      <c r="A326" s="2" t="s">
        <v>325</v>
      </c>
      <c r="B326">
        <f>IF(VLOOKUP(ID,Supplier,2,FALSE)&gt;=30,20,0)</f>
        <v>20</v>
      </c>
    </row>
    <row r="327" spans="1:2" ht="15" x14ac:dyDescent="0.15">
      <c r="A327" s="2" t="s">
        <v>326</v>
      </c>
      <c r="B327">
        <f>IF(VLOOKUP(ID,Supplier,2,FALSE)&gt;=30,20,0)</f>
        <v>20</v>
      </c>
    </row>
    <row r="328" spans="1:2" ht="15" x14ac:dyDescent="0.15">
      <c r="A328" s="2" t="s">
        <v>327</v>
      </c>
      <c r="B328">
        <f>IF(VLOOKUP(ID,Supplier,2,FALSE)&gt;=30,20,0)</f>
        <v>20</v>
      </c>
    </row>
    <row r="329" spans="1:2" ht="15" x14ac:dyDescent="0.15">
      <c r="A329" s="2" t="s">
        <v>328</v>
      </c>
      <c r="B329">
        <f>IF(VLOOKUP(ID,Supplier,2,FALSE)&gt;=30,20,0)</f>
        <v>20</v>
      </c>
    </row>
    <row r="330" spans="1:2" ht="15" x14ac:dyDescent="0.15">
      <c r="A330" s="2" t="s">
        <v>329</v>
      </c>
      <c r="B330">
        <f>IF(VLOOKUP(ID,Supplier,2,FALSE)&gt;=30,20,0)</f>
        <v>20</v>
      </c>
    </row>
    <row r="331" spans="1:2" ht="15" x14ac:dyDescent="0.15">
      <c r="A331" s="2" t="s">
        <v>330</v>
      </c>
      <c r="B331">
        <f>IF(VLOOKUP(ID,Supplier,2,FALSE)&gt;=30,20,0)</f>
        <v>20</v>
      </c>
    </row>
    <row r="332" spans="1:2" ht="15" x14ac:dyDescent="0.15">
      <c r="A332" s="2" t="s">
        <v>331</v>
      </c>
      <c r="B332">
        <f>IF(VLOOKUP(ID,Supplier,2,FALSE)&gt;=30,20,0)</f>
        <v>20</v>
      </c>
    </row>
    <row r="333" spans="1:2" ht="15" x14ac:dyDescent="0.15">
      <c r="A333" s="2" t="s">
        <v>332</v>
      </c>
      <c r="B333">
        <f>IF(VLOOKUP(ID,Supplier,2,FALSE)&gt;=30,20,0)</f>
        <v>20</v>
      </c>
    </row>
    <row r="334" spans="1:2" ht="15" x14ac:dyDescent="0.15">
      <c r="A334" s="2" t="s">
        <v>333</v>
      </c>
      <c r="B334">
        <f>IF(VLOOKUP(ID,Supplier,2,FALSE)&gt;=30,20,0)</f>
        <v>20</v>
      </c>
    </row>
    <row r="335" spans="1:2" ht="15" x14ac:dyDescent="0.15">
      <c r="A335" s="2" t="s">
        <v>334</v>
      </c>
      <c r="B335">
        <f>IF(VLOOKUP(ID,Supplier,2,FALSE)&gt;=30,20,0)</f>
        <v>0</v>
      </c>
    </row>
    <row r="336" spans="1:2" ht="15" x14ac:dyDescent="0.15">
      <c r="A336" s="2" t="s">
        <v>335</v>
      </c>
      <c r="B336">
        <f>IF(VLOOKUP(ID,Supplier,2,FALSE)&gt;=30,20,0)</f>
        <v>20</v>
      </c>
    </row>
    <row r="337" spans="1:2" ht="15" x14ac:dyDescent="0.15">
      <c r="A337" s="2" t="s">
        <v>336</v>
      </c>
      <c r="B337">
        <f>IF(VLOOKUP(ID,Supplier,2,FALSE)&gt;=30,20,0)</f>
        <v>20</v>
      </c>
    </row>
    <row r="338" spans="1:2" ht="15" x14ac:dyDescent="0.15">
      <c r="A338" s="2" t="s">
        <v>337</v>
      </c>
      <c r="B338">
        <f>IF(VLOOKUP(ID,Supplier,2,FALSE)&gt;=30,20,0)</f>
        <v>0</v>
      </c>
    </row>
    <row r="339" spans="1:2" ht="15" x14ac:dyDescent="0.15">
      <c r="A339" s="2" t="s">
        <v>338</v>
      </c>
      <c r="B339">
        <f>IF(VLOOKUP(ID,Supplier,2,FALSE)&gt;=30,20,0)</f>
        <v>20</v>
      </c>
    </row>
    <row r="340" spans="1:2" ht="15" x14ac:dyDescent="0.15">
      <c r="A340" s="2" t="s">
        <v>339</v>
      </c>
      <c r="B340">
        <f>IF(VLOOKUP(ID,Supplier,2,FALSE)&gt;=30,20,0)</f>
        <v>20</v>
      </c>
    </row>
    <row r="341" spans="1:2" ht="15" x14ac:dyDescent="0.15">
      <c r="A341" s="2" t="s">
        <v>340</v>
      </c>
      <c r="B341">
        <f>IF(VLOOKUP(ID,Supplier,2,FALSE)&gt;=30,20,0)</f>
        <v>20</v>
      </c>
    </row>
    <row r="342" spans="1:2" ht="15" x14ac:dyDescent="0.15">
      <c r="A342" s="2" t="s">
        <v>341</v>
      </c>
      <c r="B342">
        <f>IF(VLOOKUP(ID,Supplier,2,FALSE)&gt;=30,20,0)</f>
        <v>20</v>
      </c>
    </row>
    <row r="343" spans="1:2" ht="15" x14ac:dyDescent="0.15">
      <c r="A343" s="2" t="s">
        <v>342</v>
      </c>
      <c r="B343">
        <f>IF(VLOOKUP(ID,Supplier,2,FALSE)&gt;=30,20,0)</f>
        <v>20</v>
      </c>
    </row>
    <row r="344" spans="1:2" ht="15" x14ac:dyDescent="0.15">
      <c r="A344" s="2" t="s">
        <v>343</v>
      </c>
      <c r="B344">
        <f>IF(VLOOKUP(ID,Supplier,2,FALSE)&gt;=30,20,0)</f>
        <v>20</v>
      </c>
    </row>
    <row r="345" spans="1:2" ht="15" x14ac:dyDescent="0.15">
      <c r="A345" s="2" t="s">
        <v>344</v>
      </c>
      <c r="B345">
        <f>IF(VLOOKUP(ID,Supplier,2,FALSE)&gt;=30,20,0)</f>
        <v>20</v>
      </c>
    </row>
    <row r="346" spans="1:2" ht="15" x14ac:dyDescent="0.15">
      <c r="A346" s="2" t="s">
        <v>345</v>
      </c>
      <c r="B346">
        <f>IF(VLOOKUP(ID,Supplier,2,FALSE)&gt;=30,20,0)</f>
        <v>20</v>
      </c>
    </row>
    <row r="347" spans="1:2" ht="15" x14ac:dyDescent="0.15">
      <c r="A347" s="2" t="s">
        <v>346</v>
      </c>
      <c r="B347">
        <f>IF(VLOOKUP(ID,Supplier,2,FALSE)&gt;=30,20,0)</f>
        <v>20</v>
      </c>
    </row>
    <row r="348" spans="1:2" ht="15" x14ac:dyDescent="0.15">
      <c r="A348" s="2" t="s">
        <v>347</v>
      </c>
      <c r="B348">
        <f>IF(VLOOKUP(ID,Supplier,2,FALSE)&gt;=30,20,0)</f>
        <v>20</v>
      </c>
    </row>
    <row r="349" spans="1:2" ht="15" x14ac:dyDescent="0.15">
      <c r="A349" s="2" t="s">
        <v>348</v>
      </c>
      <c r="B349">
        <f>IF(VLOOKUP(ID,Supplier,2,FALSE)&gt;=30,20,0)</f>
        <v>20</v>
      </c>
    </row>
    <row r="350" spans="1:2" ht="15" x14ac:dyDescent="0.15">
      <c r="A350" s="2" t="s">
        <v>349</v>
      </c>
      <c r="B350">
        <f>IF(VLOOKUP(ID,Supplier,2,FALSE)&gt;=30,20,0)</f>
        <v>20</v>
      </c>
    </row>
    <row r="351" spans="1:2" ht="15" x14ac:dyDescent="0.15">
      <c r="A351" s="2" t="s">
        <v>350</v>
      </c>
      <c r="B351">
        <f>IF(VLOOKUP(ID,Supplier,2,FALSE)&gt;=30,20,0)</f>
        <v>20</v>
      </c>
    </row>
    <row r="352" spans="1:2" ht="15" x14ac:dyDescent="0.15">
      <c r="A352" s="2" t="s">
        <v>351</v>
      </c>
      <c r="B352">
        <f>IF(VLOOKUP(ID,Supplier,2,FALSE)&gt;=30,20,0)</f>
        <v>20</v>
      </c>
    </row>
    <row r="353" spans="1:2" ht="15" x14ac:dyDescent="0.15">
      <c r="A353" s="2" t="s">
        <v>352</v>
      </c>
      <c r="B353">
        <f>IF(VLOOKUP(ID,Supplier,2,FALSE)&gt;=30,20,0)</f>
        <v>20</v>
      </c>
    </row>
    <row r="354" spans="1:2" ht="15" x14ac:dyDescent="0.15">
      <c r="A354" s="2" t="s">
        <v>353</v>
      </c>
      <c r="B354">
        <f>IF(VLOOKUP(ID,Supplier,2,FALSE)&gt;=30,20,0)</f>
        <v>20</v>
      </c>
    </row>
    <row r="355" spans="1:2" ht="15" x14ac:dyDescent="0.15">
      <c r="A355" s="2" t="s">
        <v>354</v>
      </c>
      <c r="B355">
        <f>IF(VLOOKUP(ID,Supplier,2,FALSE)&gt;=30,20,0)</f>
        <v>20</v>
      </c>
    </row>
    <row r="356" spans="1:2" ht="15" x14ac:dyDescent="0.15">
      <c r="A356" s="2" t="s">
        <v>355</v>
      </c>
      <c r="B356">
        <f>IF(VLOOKUP(ID,Supplier,2,FALSE)&gt;=30,20,0)</f>
        <v>20</v>
      </c>
    </row>
    <row r="357" spans="1:2" ht="15" x14ac:dyDescent="0.15">
      <c r="A357" s="2" t="s">
        <v>356</v>
      </c>
      <c r="B357">
        <f>IF(VLOOKUP(ID,Supplier,2,FALSE)&gt;=30,20,0)</f>
        <v>0</v>
      </c>
    </row>
    <row r="358" spans="1:2" ht="15" x14ac:dyDescent="0.15">
      <c r="A358" s="2" t="s">
        <v>357</v>
      </c>
      <c r="B358">
        <f>IF(VLOOKUP(ID,Supplier,2,FALSE)&gt;=30,20,0)</f>
        <v>20</v>
      </c>
    </row>
    <row r="359" spans="1:2" ht="15" x14ac:dyDescent="0.15">
      <c r="A359" s="2" t="s">
        <v>358</v>
      </c>
      <c r="B359">
        <f>IF(VLOOKUP(ID,Supplier,2,FALSE)&gt;=30,20,0)</f>
        <v>20</v>
      </c>
    </row>
    <row r="360" spans="1:2" ht="15" x14ac:dyDescent="0.15">
      <c r="A360" s="2" t="s">
        <v>359</v>
      </c>
      <c r="B360">
        <f>IF(VLOOKUP(ID,Supplier,2,FALSE)&gt;=30,20,0)</f>
        <v>20</v>
      </c>
    </row>
    <row r="361" spans="1:2" ht="15" x14ac:dyDescent="0.15">
      <c r="A361" s="2" t="s">
        <v>360</v>
      </c>
      <c r="B361">
        <f>IF(VLOOKUP(ID,Supplier,2,FALSE)&gt;=30,20,0)</f>
        <v>20</v>
      </c>
    </row>
    <row r="362" spans="1:2" ht="15" x14ac:dyDescent="0.15">
      <c r="A362" s="2" t="s">
        <v>361</v>
      </c>
      <c r="B362">
        <f>IF(VLOOKUP(ID,Supplier,2,FALSE)&gt;=30,20,0)</f>
        <v>20</v>
      </c>
    </row>
    <row r="363" spans="1:2" ht="15" x14ac:dyDescent="0.15">
      <c r="A363" s="2" t="s">
        <v>362</v>
      </c>
      <c r="B363">
        <f>IF(VLOOKUP(ID,Supplier,2,FALSE)&gt;=30,20,0)</f>
        <v>20</v>
      </c>
    </row>
    <row r="364" spans="1:2" ht="15" x14ac:dyDescent="0.15">
      <c r="A364" s="2" t="s">
        <v>363</v>
      </c>
      <c r="B364">
        <f>IF(VLOOKUP(ID,Supplier,2,FALSE)&gt;=30,20,0)</f>
        <v>20</v>
      </c>
    </row>
    <row r="365" spans="1:2" ht="15" x14ac:dyDescent="0.15">
      <c r="A365" s="2" t="s">
        <v>364</v>
      </c>
      <c r="B365">
        <f>IF(VLOOKUP(ID,Supplier,2,FALSE)&gt;=30,20,0)</f>
        <v>20</v>
      </c>
    </row>
    <row r="366" spans="1:2" ht="15" x14ac:dyDescent="0.15">
      <c r="A366" s="2" t="s">
        <v>365</v>
      </c>
      <c r="B366">
        <f>IF(VLOOKUP(ID,Supplier,2,FALSE)&gt;=30,20,0)</f>
        <v>20</v>
      </c>
    </row>
    <row r="367" spans="1:2" ht="15" x14ac:dyDescent="0.15">
      <c r="A367" s="2" t="s">
        <v>366</v>
      </c>
      <c r="B367">
        <f>IF(VLOOKUP(ID,Supplier,2,FALSE)&gt;=30,20,0)</f>
        <v>20</v>
      </c>
    </row>
    <row r="368" spans="1:2" ht="15" x14ac:dyDescent="0.15">
      <c r="A368" s="2" t="s">
        <v>367</v>
      </c>
      <c r="B368">
        <f>IF(VLOOKUP(ID,Supplier,2,FALSE)&gt;=30,20,0)</f>
        <v>20</v>
      </c>
    </row>
    <row r="369" spans="1:2" ht="15" x14ac:dyDescent="0.15">
      <c r="A369" s="2" t="s">
        <v>368</v>
      </c>
      <c r="B369">
        <f>IF(VLOOKUP(ID,Supplier,2,FALSE)&gt;=30,20,0)</f>
        <v>20</v>
      </c>
    </row>
    <row r="370" spans="1:2" ht="15" x14ac:dyDescent="0.15">
      <c r="A370" s="2" t="s">
        <v>369</v>
      </c>
      <c r="B370">
        <f>IF(VLOOKUP(ID,Supplier,2,FALSE)&gt;=30,20,0)</f>
        <v>20</v>
      </c>
    </row>
    <row r="371" spans="1:2" ht="15" x14ac:dyDescent="0.15">
      <c r="A371" s="2" t="s">
        <v>370</v>
      </c>
      <c r="B371">
        <f>IF(VLOOKUP(ID,Supplier,2,FALSE)&gt;=30,20,0)</f>
        <v>20</v>
      </c>
    </row>
    <row r="372" spans="1:2" ht="15" x14ac:dyDescent="0.15">
      <c r="A372" s="2" t="s">
        <v>371</v>
      </c>
      <c r="B372">
        <f>IF(VLOOKUP(ID,Supplier,2,FALSE)&gt;=30,20,0)</f>
        <v>20</v>
      </c>
    </row>
    <row r="373" spans="1:2" ht="15" x14ac:dyDescent="0.15">
      <c r="A373" s="2" t="s">
        <v>372</v>
      </c>
      <c r="B373">
        <f>IF(VLOOKUP(ID,Supplier,2,FALSE)&gt;=30,20,0)</f>
        <v>0</v>
      </c>
    </row>
    <row r="374" spans="1:2" ht="15" x14ac:dyDescent="0.15">
      <c r="A374" s="2" t="s">
        <v>373</v>
      </c>
      <c r="B374">
        <f>IF(VLOOKUP(ID,Supplier,2,FALSE)&gt;=30,20,0)</f>
        <v>0</v>
      </c>
    </row>
    <row r="375" spans="1:2" ht="15" x14ac:dyDescent="0.15">
      <c r="A375" s="2" t="s">
        <v>374</v>
      </c>
      <c r="B375">
        <f>IF(VLOOKUP(ID,Supplier,2,FALSE)&gt;=30,20,0)</f>
        <v>20</v>
      </c>
    </row>
    <row r="376" spans="1:2" ht="15" x14ac:dyDescent="0.15">
      <c r="A376" s="2" t="s">
        <v>375</v>
      </c>
      <c r="B376">
        <f>IF(VLOOKUP(ID,Supplier,2,FALSE)&gt;=30,20,0)</f>
        <v>20</v>
      </c>
    </row>
    <row r="377" spans="1:2" ht="15" x14ac:dyDescent="0.15">
      <c r="A377" s="2" t="s">
        <v>376</v>
      </c>
      <c r="B377">
        <f>IF(VLOOKUP(ID,Supplier,2,FALSE)&gt;=30,20,0)</f>
        <v>20</v>
      </c>
    </row>
    <row r="378" spans="1:2" ht="15" x14ac:dyDescent="0.15">
      <c r="A378" s="2" t="s">
        <v>377</v>
      </c>
      <c r="B378">
        <f>IF(VLOOKUP(ID,Supplier,2,FALSE)&gt;=30,20,0)</f>
        <v>0</v>
      </c>
    </row>
    <row r="379" spans="1:2" ht="15" x14ac:dyDescent="0.15">
      <c r="A379" s="2" t="s">
        <v>378</v>
      </c>
      <c r="B379">
        <f>IF(VLOOKUP(ID,Supplier,2,FALSE)&gt;=30,20,0)</f>
        <v>20</v>
      </c>
    </row>
    <row r="380" spans="1:2" ht="15" x14ac:dyDescent="0.15">
      <c r="A380" s="2" t="s">
        <v>379</v>
      </c>
      <c r="B380">
        <f>IF(VLOOKUP(ID,Supplier,2,FALSE)&gt;=30,20,0)</f>
        <v>20</v>
      </c>
    </row>
    <row r="381" spans="1:2" ht="15" x14ac:dyDescent="0.15">
      <c r="A381" s="2" t="s">
        <v>380</v>
      </c>
      <c r="B381">
        <f>IF(VLOOKUP(ID,Supplier,2,FALSE)&gt;=30,20,0)</f>
        <v>20</v>
      </c>
    </row>
    <row r="382" spans="1:2" ht="15" x14ac:dyDescent="0.15">
      <c r="A382" s="2" t="s">
        <v>381</v>
      </c>
      <c r="B382">
        <f>IF(VLOOKUP(ID,Supplier,2,FALSE)&gt;=30,20,0)</f>
        <v>20</v>
      </c>
    </row>
    <row r="383" spans="1:2" ht="15" x14ac:dyDescent="0.15">
      <c r="A383" s="2" t="s">
        <v>382</v>
      </c>
      <c r="B383">
        <f>IF(VLOOKUP(ID,Supplier,2,FALSE)&gt;=30,20,0)</f>
        <v>20</v>
      </c>
    </row>
    <row r="384" spans="1:2" ht="15" x14ac:dyDescent="0.15">
      <c r="A384" s="2" t="s">
        <v>383</v>
      </c>
      <c r="B384">
        <f>IF(VLOOKUP(ID,Supplier,2,FALSE)&gt;=30,20,0)</f>
        <v>20</v>
      </c>
    </row>
    <row r="385" spans="1:2" ht="15" x14ac:dyDescent="0.15">
      <c r="A385" s="2" t="s">
        <v>384</v>
      </c>
      <c r="B385">
        <f>IF(VLOOKUP(ID,Supplier,2,FALSE)&gt;=30,20,0)</f>
        <v>20</v>
      </c>
    </row>
    <row r="386" spans="1:2" ht="15" x14ac:dyDescent="0.15">
      <c r="A386" s="2" t="s">
        <v>385</v>
      </c>
      <c r="B386">
        <f>IF(VLOOKUP(ID,Supplier,2,FALSE)&gt;=30,20,0)</f>
        <v>20</v>
      </c>
    </row>
    <row r="387" spans="1:2" ht="15" x14ac:dyDescent="0.15">
      <c r="A387" s="2" t="s">
        <v>386</v>
      </c>
      <c r="B387">
        <f>IF(VLOOKUP(ID,Supplier,2,FALSE)&gt;=30,20,0)</f>
        <v>20</v>
      </c>
    </row>
    <row r="388" spans="1:2" ht="15" x14ac:dyDescent="0.15">
      <c r="A388" s="2" t="s">
        <v>387</v>
      </c>
      <c r="B388">
        <f>IF(VLOOKUP(ID,Supplier,2,FALSE)&gt;=30,20,0)</f>
        <v>20</v>
      </c>
    </row>
    <row r="389" spans="1:2" ht="15" x14ac:dyDescent="0.15">
      <c r="A389" s="2" t="s">
        <v>388</v>
      </c>
      <c r="B389">
        <f>IF(VLOOKUP(ID,Supplier,2,FALSE)&gt;=30,20,0)</f>
        <v>0</v>
      </c>
    </row>
    <row r="390" spans="1:2" ht="15" x14ac:dyDescent="0.15">
      <c r="A390" s="2" t="s">
        <v>389</v>
      </c>
      <c r="B390">
        <f>IF(VLOOKUP(ID,Supplier,2,FALSE)&gt;=30,20,0)</f>
        <v>20</v>
      </c>
    </row>
    <row r="391" spans="1:2" ht="15" x14ac:dyDescent="0.15">
      <c r="A391" s="2" t="s">
        <v>390</v>
      </c>
      <c r="B391">
        <f>IF(VLOOKUP(ID,Supplier,2,FALSE)&gt;=30,20,0)</f>
        <v>20</v>
      </c>
    </row>
    <row r="392" spans="1:2" ht="15" x14ac:dyDescent="0.15">
      <c r="A392" s="2" t="s">
        <v>391</v>
      </c>
      <c r="B392">
        <f>IF(VLOOKUP(ID,Supplier,2,FALSE)&gt;=30,20,0)</f>
        <v>20</v>
      </c>
    </row>
    <row r="393" spans="1:2" ht="15" x14ac:dyDescent="0.15">
      <c r="A393" s="2" t="s">
        <v>392</v>
      </c>
      <c r="B393">
        <f>IF(VLOOKUP(ID,Supplier,2,FALSE)&gt;=30,20,0)</f>
        <v>0</v>
      </c>
    </row>
    <row r="394" spans="1:2" ht="15" x14ac:dyDescent="0.15">
      <c r="A394" s="2" t="s">
        <v>393</v>
      </c>
      <c r="B394">
        <f>IF(VLOOKUP(ID,Supplier,2,FALSE)&gt;=30,20,0)</f>
        <v>20</v>
      </c>
    </row>
    <row r="395" spans="1:2" ht="15" x14ac:dyDescent="0.15">
      <c r="A395" s="2" t="s">
        <v>394</v>
      </c>
      <c r="B395">
        <f>IF(VLOOKUP(ID,Supplier,2,FALSE)&gt;=30,20,0)</f>
        <v>20</v>
      </c>
    </row>
    <row r="396" spans="1:2" ht="15" x14ac:dyDescent="0.15">
      <c r="A396" s="2" t="s">
        <v>395</v>
      </c>
      <c r="B396">
        <f>IF(VLOOKUP(ID,Supplier,2,FALSE)&gt;=30,20,0)</f>
        <v>20</v>
      </c>
    </row>
    <row r="397" spans="1:2" ht="15" x14ac:dyDescent="0.15">
      <c r="A397" s="2" t="s">
        <v>396</v>
      </c>
      <c r="B397">
        <f>IF(VLOOKUP(ID,Supplier,2,FALSE)&gt;=30,20,0)</f>
        <v>20</v>
      </c>
    </row>
    <row r="398" spans="1:2" ht="15" x14ac:dyDescent="0.15">
      <c r="A398" s="2" t="s">
        <v>397</v>
      </c>
      <c r="B398">
        <f>IF(VLOOKUP(ID,Supplier,2,FALSE)&gt;=30,20,0)</f>
        <v>20</v>
      </c>
    </row>
    <row r="399" spans="1:2" ht="15" x14ac:dyDescent="0.15">
      <c r="A399" s="2" t="s">
        <v>398</v>
      </c>
      <c r="B399">
        <f>IF(VLOOKUP(ID,Supplier,2,FALSE)&gt;=30,20,0)</f>
        <v>20</v>
      </c>
    </row>
    <row r="400" spans="1:2" ht="15" x14ac:dyDescent="0.15">
      <c r="A400" s="2" t="s">
        <v>399</v>
      </c>
      <c r="B400">
        <f>IF(VLOOKUP(ID,Supplier,2,FALSE)&gt;=30,20,0)</f>
        <v>20</v>
      </c>
    </row>
    <row r="401" spans="1:2" ht="15" x14ac:dyDescent="0.15">
      <c r="A401" s="2" t="s">
        <v>400</v>
      </c>
      <c r="B401">
        <f>IF(VLOOKUP(ID,Supplier,2,FALSE)&gt;=30,20,0)</f>
        <v>20</v>
      </c>
    </row>
    <row r="402" spans="1:2" ht="15" x14ac:dyDescent="0.15">
      <c r="A402" s="2" t="s">
        <v>401</v>
      </c>
      <c r="B402">
        <f>IF(VLOOKUP(ID,Supplier,2,FALSE)&gt;=30,20,0)</f>
        <v>20</v>
      </c>
    </row>
    <row r="403" spans="1:2" ht="15" x14ac:dyDescent="0.15">
      <c r="A403" s="2" t="s">
        <v>402</v>
      </c>
      <c r="B403">
        <f>IF(VLOOKUP(ID,Supplier,2,FALSE)&gt;=30,20,0)</f>
        <v>20</v>
      </c>
    </row>
    <row r="404" spans="1:2" ht="15" x14ac:dyDescent="0.15">
      <c r="A404" s="2" t="s">
        <v>403</v>
      </c>
      <c r="B404">
        <f>IF(VLOOKUP(ID,Supplier,2,FALSE)&gt;=30,20,0)</f>
        <v>20</v>
      </c>
    </row>
    <row r="405" spans="1:2" ht="15" x14ac:dyDescent="0.15">
      <c r="A405" s="2" t="s">
        <v>404</v>
      </c>
      <c r="B405">
        <f>IF(VLOOKUP(ID,Supplier,2,FALSE)&gt;=30,20,0)</f>
        <v>20</v>
      </c>
    </row>
    <row r="406" spans="1:2" ht="15" x14ac:dyDescent="0.15">
      <c r="A406" s="2" t="s">
        <v>405</v>
      </c>
      <c r="B406">
        <f>IF(VLOOKUP(ID,Supplier,2,FALSE)&gt;=30,20,0)</f>
        <v>20</v>
      </c>
    </row>
    <row r="407" spans="1:2" ht="15" x14ac:dyDescent="0.15">
      <c r="A407" s="2" t="s">
        <v>406</v>
      </c>
      <c r="B407">
        <f>IF(VLOOKUP(ID,Supplier,2,FALSE)&gt;=30,20,0)</f>
        <v>20</v>
      </c>
    </row>
    <row r="408" spans="1:2" ht="15" x14ac:dyDescent="0.15">
      <c r="A408" s="2" t="s">
        <v>407</v>
      </c>
      <c r="B408">
        <f>IF(VLOOKUP(ID,Supplier,2,FALSE)&gt;=30,20,0)</f>
        <v>0</v>
      </c>
    </row>
    <row r="409" spans="1:2" ht="15" x14ac:dyDescent="0.15">
      <c r="A409" s="2" t="s">
        <v>408</v>
      </c>
      <c r="B409">
        <f>IF(VLOOKUP(ID,Supplier,2,FALSE)&gt;=30,20,0)</f>
        <v>20</v>
      </c>
    </row>
    <row r="410" spans="1:2" ht="15" x14ac:dyDescent="0.15">
      <c r="A410" s="2" t="s">
        <v>409</v>
      </c>
      <c r="B410">
        <f>IF(VLOOKUP(ID,Supplier,2,FALSE)&gt;=30,20,0)</f>
        <v>20</v>
      </c>
    </row>
    <row r="411" spans="1:2" ht="15" x14ac:dyDescent="0.15">
      <c r="A411" s="2" t="s">
        <v>410</v>
      </c>
      <c r="B411">
        <f>IF(VLOOKUP(ID,Supplier,2,FALSE)&gt;=30,20,0)</f>
        <v>20</v>
      </c>
    </row>
    <row r="412" spans="1:2" ht="15" x14ac:dyDescent="0.15">
      <c r="A412" s="2" t="s">
        <v>411</v>
      </c>
      <c r="B412">
        <f>IF(VLOOKUP(ID,Supplier,2,FALSE)&gt;=30,20,0)</f>
        <v>20</v>
      </c>
    </row>
    <row r="413" spans="1:2" ht="15" x14ac:dyDescent="0.15">
      <c r="A413" s="2" t="s">
        <v>412</v>
      </c>
      <c r="B413">
        <f>IF(VLOOKUP(ID,Supplier,2,FALSE)&gt;=30,20,0)</f>
        <v>20</v>
      </c>
    </row>
    <row r="414" spans="1:2" ht="15" x14ac:dyDescent="0.15">
      <c r="A414" s="2" t="s">
        <v>413</v>
      </c>
      <c r="B414">
        <f>IF(VLOOKUP(ID,Supplier,2,FALSE)&gt;=30,20,0)</f>
        <v>20</v>
      </c>
    </row>
    <row r="415" spans="1:2" ht="15" x14ac:dyDescent="0.15">
      <c r="A415" s="2" t="s">
        <v>414</v>
      </c>
      <c r="B415">
        <f>IF(VLOOKUP(ID,Supplier,2,FALSE)&gt;=30,20,0)</f>
        <v>20</v>
      </c>
    </row>
    <row r="416" spans="1:2" ht="15" x14ac:dyDescent="0.15">
      <c r="A416" s="2" t="s">
        <v>415</v>
      </c>
      <c r="B416">
        <f>IF(VLOOKUP(ID,Supplier,2,FALSE)&gt;=30,20,0)</f>
        <v>20</v>
      </c>
    </row>
    <row r="417" spans="1:2" ht="15" x14ac:dyDescent="0.15">
      <c r="A417" s="2" t="s">
        <v>416</v>
      </c>
      <c r="B417">
        <f>IF(VLOOKUP(ID,Supplier,2,FALSE)&gt;=30,20,0)</f>
        <v>20</v>
      </c>
    </row>
    <row r="418" spans="1:2" ht="15" x14ac:dyDescent="0.15">
      <c r="A418" s="2" t="s">
        <v>417</v>
      </c>
      <c r="B418">
        <f>IF(VLOOKUP(ID,Supplier,2,FALSE)&gt;=30,20,0)</f>
        <v>20</v>
      </c>
    </row>
    <row r="419" spans="1:2" ht="15" x14ac:dyDescent="0.15">
      <c r="A419" s="2" t="s">
        <v>418</v>
      </c>
      <c r="B419">
        <f>IF(VLOOKUP(ID,Supplier,2,FALSE)&gt;=30,20,0)</f>
        <v>20</v>
      </c>
    </row>
    <row r="420" spans="1:2" ht="15" x14ac:dyDescent="0.15">
      <c r="A420" s="2" t="s">
        <v>419</v>
      </c>
      <c r="B420">
        <f>IF(VLOOKUP(ID,Supplier,2,FALSE)&gt;=30,20,0)</f>
        <v>20</v>
      </c>
    </row>
    <row r="421" spans="1:2" ht="15" x14ac:dyDescent="0.15">
      <c r="A421" s="2" t="s">
        <v>420</v>
      </c>
      <c r="B421">
        <f>IF(VLOOKUP(ID,Supplier,2,FALSE)&gt;=30,20,0)</f>
        <v>20</v>
      </c>
    </row>
    <row r="422" spans="1:2" ht="15" x14ac:dyDescent="0.15">
      <c r="A422" s="2" t="s">
        <v>421</v>
      </c>
      <c r="B422">
        <f>IF(VLOOKUP(ID,Supplier,2,FALSE)&gt;=30,20,0)</f>
        <v>20</v>
      </c>
    </row>
    <row r="423" spans="1:2" ht="15" x14ac:dyDescent="0.15">
      <c r="A423" s="2" t="s">
        <v>422</v>
      </c>
      <c r="B423">
        <f>IF(VLOOKUP(ID,Supplier,2,FALSE)&gt;=30,20,0)</f>
        <v>20</v>
      </c>
    </row>
    <row r="424" spans="1:2" ht="15" x14ac:dyDescent="0.15">
      <c r="A424" s="2" t="s">
        <v>423</v>
      </c>
      <c r="B424">
        <f>IF(VLOOKUP(ID,Supplier,2,FALSE)&gt;=30,20,0)</f>
        <v>20</v>
      </c>
    </row>
    <row r="425" spans="1:2" ht="15" x14ac:dyDescent="0.15">
      <c r="A425" s="2" t="s">
        <v>424</v>
      </c>
      <c r="B425">
        <f>IF(VLOOKUP(ID,Supplier,2,FALSE)&gt;=30,20,0)</f>
        <v>20</v>
      </c>
    </row>
    <row r="426" spans="1:2" ht="15" x14ac:dyDescent="0.15">
      <c r="A426" s="2" t="s">
        <v>425</v>
      </c>
      <c r="B426">
        <f>IF(VLOOKUP(ID,Supplier,2,FALSE)&gt;=30,20,0)</f>
        <v>20</v>
      </c>
    </row>
    <row r="427" spans="1:2" ht="15" x14ac:dyDescent="0.15">
      <c r="A427" s="2" t="s">
        <v>426</v>
      </c>
      <c r="B427">
        <f>IF(VLOOKUP(ID,Supplier,2,FALSE)&gt;=30,20,0)</f>
        <v>20</v>
      </c>
    </row>
    <row r="428" spans="1:2" ht="15" x14ac:dyDescent="0.15">
      <c r="A428" s="2" t="s">
        <v>427</v>
      </c>
      <c r="B428">
        <f>IF(VLOOKUP(ID,Supplier,2,FALSE)&gt;=30,20,0)</f>
        <v>20</v>
      </c>
    </row>
    <row r="429" spans="1:2" ht="15" x14ac:dyDescent="0.15">
      <c r="A429" s="2" t="s">
        <v>428</v>
      </c>
      <c r="B429">
        <f>IF(VLOOKUP(ID,Supplier,2,FALSE)&gt;=30,20,0)</f>
        <v>20</v>
      </c>
    </row>
    <row r="430" spans="1:2" ht="15" x14ac:dyDescent="0.15">
      <c r="A430" s="2" t="s">
        <v>429</v>
      </c>
      <c r="B430">
        <f>IF(VLOOKUP(ID,Supplier,2,FALSE)&gt;=30,20,0)</f>
        <v>20</v>
      </c>
    </row>
    <row r="431" spans="1:2" ht="15" x14ac:dyDescent="0.15">
      <c r="A431" s="2" t="s">
        <v>430</v>
      </c>
      <c r="B431">
        <f>IF(VLOOKUP(ID,Supplier,2,FALSE)&gt;=30,20,0)</f>
        <v>20</v>
      </c>
    </row>
    <row r="432" spans="1:2" ht="15" x14ac:dyDescent="0.15">
      <c r="A432" s="2" t="s">
        <v>431</v>
      </c>
      <c r="B432">
        <f>IF(VLOOKUP(ID,Supplier,2,FALSE)&gt;=30,20,0)</f>
        <v>20</v>
      </c>
    </row>
    <row r="433" spans="1:2" ht="15" x14ac:dyDescent="0.15">
      <c r="A433" s="2" t="s">
        <v>432</v>
      </c>
      <c r="B433">
        <f>IF(VLOOKUP(ID,Supplier,2,FALSE)&gt;=30,20,0)</f>
        <v>20</v>
      </c>
    </row>
    <row r="434" spans="1:2" ht="15" x14ac:dyDescent="0.15">
      <c r="A434" s="2" t="s">
        <v>433</v>
      </c>
      <c r="B434">
        <f>IF(VLOOKUP(ID,Supplier,2,FALSE)&gt;=30,20,0)</f>
        <v>20</v>
      </c>
    </row>
    <row r="435" spans="1:2" ht="15" x14ac:dyDescent="0.15">
      <c r="A435" s="2" t="s">
        <v>434</v>
      </c>
      <c r="B435">
        <f>IF(VLOOKUP(ID,Supplier,2,FALSE)&gt;=30,20,0)</f>
        <v>20</v>
      </c>
    </row>
    <row r="436" spans="1:2" ht="15" x14ac:dyDescent="0.15">
      <c r="A436" s="2" t="s">
        <v>435</v>
      </c>
      <c r="B436">
        <f>IF(VLOOKUP(ID,Supplier,2,FALSE)&gt;=30,20,0)</f>
        <v>20</v>
      </c>
    </row>
    <row r="437" spans="1:2" ht="15" x14ac:dyDescent="0.15">
      <c r="A437" s="2" t="s">
        <v>436</v>
      </c>
      <c r="B437">
        <f>IF(VLOOKUP(ID,Supplier,2,FALSE)&gt;=30,20,0)</f>
        <v>20</v>
      </c>
    </row>
    <row r="438" spans="1:2" ht="15" x14ac:dyDescent="0.15">
      <c r="A438" s="2" t="s">
        <v>437</v>
      </c>
      <c r="B438">
        <f>IF(VLOOKUP(ID,Supplier,2,FALSE)&gt;=30,20,0)</f>
        <v>20</v>
      </c>
    </row>
    <row r="439" spans="1:2" ht="15" x14ac:dyDescent="0.15">
      <c r="A439" s="2" t="s">
        <v>438</v>
      </c>
      <c r="B439">
        <f>IF(VLOOKUP(ID,Supplier,2,FALSE)&gt;=30,20,0)</f>
        <v>20</v>
      </c>
    </row>
    <row r="440" spans="1:2" ht="15" x14ac:dyDescent="0.15">
      <c r="A440" s="2" t="s">
        <v>439</v>
      </c>
      <c r="B440">
        <f>IF(VLOOKUP(ID,Supplier,2,FALSE)&gt;=30,20,0)</f>
        <v>20</v>
      </c>
    </row>
    <row r="441" spans="1:2" ht="15" x14ac:dyDescent="0.15">
      <c r="A441" s="2" t="s">
        <v>440</v>
      </c>
      <c r="B441">
        <f>IF(VLOOKUP(ID,Supplier,2,FALSE)&gt;=30,20,0)</f>
        <v>20</v>
      </c>
    </row>
    <row r="442" spans="1:2" ht="15" x14ac:dyDescent="0.15">
      <c r="A442" s="2" t="s">
        <v>441</v>
      </c>
      <c r="B442">
        <f>IF(VLOOKUP(ID,Supplier,2,FALSE)&gt;=30,20,0)</f>
        <v>20</v>
      </c>
    </row>
    <row r="443" spans="1:2" ht="15" x14ac:dyDescent="0.15">
      <c r="A443" s="2" t="s">
        <v>442</v>
      </c>
      <c r="B443">
        <f>IF(VLOOKUP(ID,Supplier,2,FALSE)&gt;=30,20,0)</f>
        <v>20</v>
      </c>
    </row>
    <row r="444" spans="1:2" ht="15" x14ac:dyDescent="0.15">
      <c r="A444" s="2" t="s">
        <v>443</v>
      </c>
      <c r="B444">
        <f>IF(VLOOKUP(ID,Supplier,2,FALSE)&gt;=30,20,0)</f>
        <v>20</v>
      </c>
    </row>
    <row r="445" spans="1:2" ht="15" x14ac:dyDescent="0.15">
      <c r="A445" s="2" t="s">
        <v>444</v>
      </c>
      <c r="B445">
        <f>IF(VLOOKUP(ID,Supplier,2,FALSE)&gt;=30,20,0)</f>
        <v>20</v>
      </c>
    </row>
    <row r="446" spans="1:2" ht="15" x14ac:dyDescent="0.15">
      <c r="A446" s="2" t="s">
        <v>445</v>
      </c>
      <c r="B446">
        <f>IF(VLOOKUP(ID,Supplier,2,FALSE)&gt;=30,20,0)</f>
        <v>20</v>
      </c>
    </row>
    <row r="447" spans="1:2" ht="15" x14ac:dyDescent="0.15">
      <c r="A447" s="2" t="s">
        <v>446</v>
      </c>
      <c r="B447">
        <f>IF(VLOOKUP(ID,Supplier,2,FALSE)&gt;=30,20,0)</f>
        <v>20</v>
      </c>
    </row>
    <row r="448" spans="1:2" ht="15" x14ac:dyDescent="0.15">
      <c r="A448" s="2" t="s">
        <v>447</v>
      </c>
      <c r="B448">
        <f>IF(VLOOKUP(ID,Supplier,2,FALSE)&gt;=30,20,0)</f>
        <v>0</v>
      </c>
    </row>
    <row r="449" spans="1:2" ht="15" x14ac:dyDescent="0.15">
      <c r="A449" s="2" t="s">
        <v>448</v>
      </c>
      <c r="B449">
        <f>IF(VLOOKUP(ID,Supplier,2,FALSE)&gt;=30,20,0)</f>
        <v>20</v>
      </c>
    </row>
    <row r="450" spans="1:2" ht="15" x14ac:dyDescent="0.15">
      <c r="A450" s="2" t="s">
        <v>449</v>
      </c>
      <c r="B450">
        <f>IF(VLOOKUP(ID,Supplier,2,FALSE)&gt;=30,20,0)</f>
        <v>20</v>
      </c>
    </row>
    <row r="451" spans="1:2" ht="15" x14ac:dyDescent="0.15">
      <c r="A451" s="2" t="s">
        <v>450</v>
      </c>
      <c r="B451">
        <f>IF(VLOOKUP(ID,Supplier,2,FALSE)&gt;=30,20,0)</f>
        <v>20</v>
      </c>
    </row>
    <row r="452" spans="1:2" ht="15" x14ac:dyDescent="0.15">
      <c r="A452" s="2" t="s">
        <v>451</v>
      </c>
      <c r="B452">
        <f>IF(VLOOKUP(ID,Supplier,2,FALSE)&gt;=30,20,0)</f>
        <v>20</v>
      </c>
    </row>
    <row r="453" spans="1:2" ht="15" x14ac:dyDescent="0.15">
      <c r="A453" s="2" t="s">
        <v>452</v>
      </c>
      <c r="B453">
        <f>IF(VLOOKUP(ID,Supplier,2,FALSE)&gt;=30,20,0)</f>
        <v>20</v>
      </c>
    </row>
    <row r="454" spans="1:2" ht="15" x14ac:dyDescent="0.15">
      <c r="A454" s="2" t="s">
        <v>453</v>
      </c>
      <c r="B454">
        <f>IF(VLOOKUP(ID,Supplier,2,FALSE)&gt;=30,20,0)</f>
        <v>20</v>
      </c>
    </row>
    <row r="455" spans="1:2" ht="15" x14ac:dyDescent="0.15">
      <c r="A455" s="2" t="s">
        <v>454</v>
      </c>
      <c r="B455">
        <f>IF(VLOOKUP(ID,Supplier,2,FALSE)&gt;=30,20,0)</f>
        <v>20</v>
      </c>
    </row>
    <row r="456" spans="1:2" ht="15" x14ac:dyDescent="0.15">
      <c r="A456" s="2" t="s">
        <v>455</v>
      </c>
      <c r="B456">
        <f>IF(VLOOKUP(ID,Supplier,2,FALSE)&gt;=30,20,0)</f>
        <v>20</v>
      </c>
    </row>
    <row r="457" spans="1:2" ht="15" x14ac:dyDescent="0.15">
      <c r="A457" s="2" t="s">
        <v>456</v>
      </c>
      <c r="B457">
        <f>IF(VLOOKUP(ID,Supplier,2,FALSE)&gt;=30,20,0)</f>
        <v>20</v>
      </c>
    </row>
    <row r="458" spans="1:2" ht="15" x14ac:dyDescent="0.15">
      <c r="A458" s="2" t="s">
        <v>457</v>
      </c>
      <c r="B458">
        <f>IF(VLOOKUP(ID,Supplier,2,FALSE)&gt;=30,20,0)</f>
        <v>20</v>
      </c>
    </row>
    <row r="459" spans="1:2" ht="15" x14ac:dyDescent="0.15">
      <c r="A459" s="2" t="s">
        <v>458</v>
      </c>
      <c r="B459">
        <f>IF(VLOOKUP(ID,Supplier,2,FALSE)&gt;=30,20,0)</f>
        <v>20</v>
      </c>
    </row>
    <row r="460" spans="1:2" ht="15" x14ac:dyDescent="0.15">
      <c r="A460" s="2" t="s">
        <v>459</v>
      </c>
      <c r="B460">
        <f>IF(VLOOKUP(ID,Supplier,2,FALSE)&gt;=30,20,0)</f>
        <v>20</v>
      </c>
    </row>
    <row r="461" spans="1:2" ht="15" x14ac:dyDescent="0.15">
      <c r="A461" s="2" t="s">
        <v>460</v>
      </c>
      <c r="B461">
        <f>IF(VLOOKUP(ID,Supplier,2,FALSE)&gt;=30,20,0)</f>
        <v>20</v>
      </c>
    </row>
    <row r="462" spans="1:2" ht="15" x14ac:dyDescent="0.15">
      <c r="A462" s="2" t="s">
        <v>461</v>
      </c>
      <c r="B462">
        <f>IF(VLOOKUP(ID,Supplier,2,FALSE)&gt;=30,20,0)</f>
        <v>20</v>
      </c>
    </row>
    <row r="463" spans="1:2" ht="15" x14ac:dyDescent="0.15">
      <c r="A463" s="2" t="s">
        <v>462</v>
      </c>
      <c r="B463">
        <f>IF(VLOOKUP(ID,Supplier,2,FALSE)&gt;=30,20,0)</f>
        <v>20</v>
      </c>
    </row>
    <row r="464" spans="1:2" ht="15" x14ac:dyDescent="0.15">
      <c r="A464" s="2" t="s">
        <v>463</v>
      </c>
      <c r="B464">
        <f>IF(VLOOKUP(ID,Supplier,2,FALSE)&gt;=30,20,0)</f>
        <v>20</v>
      </c>
    </row>
    <row r="465" spans="1:2" ht="15" x14ac:dyDescent="0.15">
      <c r="A465" s="2" t="s">
        <v>464</v>
      </c>
      <c r="B465">
        <f>IF(VLOOKUP(ID,Supplier,2,FALSE)&gt;=30,20,0)</f>
        <v>20</v>
      </c>
    </row>
    <row r="466" spans="1:2" ht="15" x14ac:dyDescent="0.15">
      <c r="A466" s="2" t="s">
        <v>465</v>
      </c>
      <c r="B466">
        <f>IF(VLOOKUP(ID,Supplier,2,FALSE)&gt;=30,20,0)</f>
        <v>20</v>
      </c>
    </row>
    <row r="467" spans="1:2" ht="15" x14ac:dyDescent="0.15">
      <c r="A467" s="2" t="s">
        <v>466</v>
      </c>
      <c r="B467">
        <f>IF(VLOOKUP(ID,Supplier,2,FALSE)&gt;=30,20,0)</f>
        <v>20</v>
      </c>
    </row>
    <row r="468" spans="1:2" ht="15" x14ac:dyDescent="0.15">
      <c r="A468" s="2" t="s">
        <v>467</v>
      </c>
      <c r="B468">
        <f>IF(VLOOKUP(ID,Supplier,2,FALSE)&gt;=30,20,0)</f>
        <v>20</v>
      </c>
    </row>
    <row r="469" spans="1:2" ht="15" x14ac:dyDescent="0.15">
      <c r="A469" s="2" t="s">
        <v>468</v>
      </c>
      <c r="B469">
        <f>IF(VLOOKUP(ID,Supplier,2,FALSE)&gt;=30,20,0)</f>
        <v>20</v>
      </c>
    </row>
    <row r="470" spans="1:2" ht="15" x14ac:dyDescent="0.15">
      <c r="A470" s="2" t="s">
        <v>469</v>
      </c>
      <c r="B470">
        <f>IF(VLOOKUP(ID,Supplier,2,FALSE)&gt;=30,20,0)</f>
        <v>20</v>
      </c>
    </row>
    <row r="471" spans="1:2" ht="15" x14ac:dyDescent="0.15">
      <c r="A471" s="2" t="s">
        <v>470</v>
      </c>
      <c r="B471">
        <f>IF(VLOOKUP(ID,Supplier,2,FALSE)&gt;=30,20,0)</f>
        <v>20</v>
      </c>
    </row>
    <row r="472" spans="1:2" ht="15" x14ac:dyDescent="0.15">
      <c r="A472" s="2" t="s">
        <v>471</v>
      </c>
      <c r="B472">
        <f>IF(VLOOKUP(ID,Supplier,2,FALSE)&gt;=30,20,0)</f>
        <v>20</v>
      </c>
    </row>
    <row r="473" spans="1:2" ht="15" x14ac:dyDescent="0.15">
      <c r="A473" s="2" t="s">
        <v>472</v>
      </c>
      <c r="B473">
        <f>IF(VLOOKUP(ID,Supplier,2,FALSE)&gt;=30,20,0)</f>
        <v>20</v>
      </c>
    </row>
    <row r="474" spans="1:2" ht="15" x14ac:dyDescent="0.15">
      <c r="A474" s="2" t="s">
        <v>473</v>
      </c>
      <c r="B474">
        <f>IF(VLOOKUP(ID,Supplier,2,FALSE)&gt;=30,20,0)</f>
        <v>20</v>
      </c>
    </row>
    <row r="475" spans="1:2" ht="15" x14ac:dyDescent="0.15">
      <c r="A475" s="2" t="s">
        <v>474</v>
      </c>
      <c r="B475">
        <f>IF(VLOOKUP(ID,Supplier,2,FALSE)&gt;=30,20,0)</f>
        <v>20</v>
      </c>
    </row>
    <row r="476" spans="1:2" ht="15" x14ac:dyDescent="0.15">
      <c r="A476" s="2" t="s">
        <v>475</v>
      </c>
      <c r="B476">
        <f>IF(VLOOKUP(ID,Supplier,2,FALSE)&gt;=30,20,0)</f>
        <v>20</v>
      </c>
    </row>
    <row r="477" spans="1:2" ht="15" x14ac:dyDescent="0.15">
      <c r="A477" s="2" t="s">
        <v>476</v>
      </c>
      <c r="B477">
        <f>IF(VLOOKUP(ID,Supplier,2,FALSE)&gt;=30,20,0)</f>
        <v>20</v>
      </c>
    </row>
    <row r="478" spans="1:2" ht="15" x14ac:dyDescent="0.15">
      <c r="A478" s="2" t="s">
        <v>477</v>
      </c>
      <c r="B478">
        <f>IF(VLOOKUP(ID,Supplier,2,FALSE)&gt;=30,20,0)</f>
        <v>20</v>
      </c>
    </row>
    <row r="479" spans="1:2" ht="15" x14ac:dyDescent="0.15">
      <c r="A479" s="2" t="s">
        <v>478</v>
      </c>
      <c r="B479">
        <f>IF(VLOOKUP(ID,Supplier,2,FALSE)&gt;=30,20,0)</f>
        <v>20</v>
      </c>
    </row>
    <row r="480" spans="1:2" ht="15" x14ac:dyDescent="0.15">
      <c r="A480" s="2" t="s">
        <v>479</v>
      </c>
      <c r="B480">
        <f>IF(VLOOKUP(ID,Supplier,2,FALSE)&gt;=30,20,0)</f>
        <v>20</v>
      </c>
    </row>
    <row r="481" spans="1:2" ht="15" x14ac:dyDescent="0.15">
      <c r="A481" s="2" t="s">
        <v>480</v>
      </c>
      <c r="B481">
        <f>IF(VLOOKUP(ID,Supplier,2,FALSE)&gt;=30,20,0)</f>
        <v>20</v>
      </c>
    </row>
    <row r="482" spans="1:2" ht="15" x14ac:dyDescent="0.15">
      <c r="A482" s="2" t="s">
        <v>481</v>
      </c>
      <c r="B482">
        <f>IF(VLOOKUP(ID,Supplier,2,FALSE)&gt;=30,20,0)</f>
        <v>20</v>
      </c>
    </row>
    <row r="483" spans="1:2" ht="15" x14ac:dyDescent="0.15">
      <c r="A483" s="2" t="s">
        <v>482</v>
      </c>
      <c r="B483">
        <f>IF(VLOOKUP(ID,Supplier,2,FALSE)&gt;=30,20,0)</f>
        <v>20</v>
      </c>
    </row>
    <row r="484" spans="1:2" ht="15" x14ac:dyDescent="0.15">
      <c r="A484" s="2" t="s">
        <v>483</v>
      </c>
      <c r="B484">
        <f>IF(VLOOKUP(ID,Supplier,2,FALSE)&gt;=30,20,0)</f>
        <v>20</v>
      </c>
    </row>
    <row r="485" spans="1:2" ht="15" x14ac:dyDescent="0.15">
      <c r="A485" s="2" t="s">
        <v>484</v>
      </c>
      <c r="B485">
        <f>IF(VLOOKUP(ID,Supplier,2,FALSE)&gt;=30,20,0)</f>
        <v>20</v>
      </c>
    </row>
    <row r="486" spans="1:2" ht="15" x14ac:dyDescent="0.15">
      <c r="A486" s="2" t="s">
        <v>485</v>
      </c>
      <c r="B486">
        <f>IF(VLOOKUP(ID,Supplier,2,FALSE)&gt;=30,20,0)</f>
        <v>20</v>
      </c>
    </row>
    <row r="487" spans="1:2" ht="15" x14ac:dyDescent="0.15">
      <c r="A487" s="2" t="s">
        <v>486</v>
      </c>
      <c r="B487">
        <f>IF(VLOOKUP(ID,Supplier,2,FALSE)&gt;=30,20,0)</f>
        <v>20</v>
      </c>
    </row>
    <row r="488" spans="1:2" ht="15" x14ac:dyDescent="0.15">
      <c r="A488" s="2" t="s">
        <v>487</v>
      </c>
      <c r="B488">
        <f>IF(VLOOKUP(ID,Supplier,2,FALSE)&gt;=30,20,0)</f>
        <v>20</v>
      </c>
    </row>
    <row r="489" spans="1:2" ht="15" x14ac:dyDescent="0.15">
      <c r="A489" s="2" t="s">
        <v>488</v>
      </c>
      <c r="B489">
        <f>IF(VLOOKUP(ID,Supplier,2,FALSE)&gt;=30,20,0)</f>
        <v>20</v>
      </c>
    </row>
    <row r="490" spans="1:2" ht="15" x14ac:dyDescent="0.15">
      <c r="A490" s="2" t="s">
        <v>489</v>
      </c>
      <c r="B490">
        <f>IF(VLOOKUP(ID,Supplier,2,FALSE)&gt;=30,20,0)</f>
        <v>20</v>
      </c>
    </row>
    <row r="491" spans="1:2" ht="15" x14ac:dyDescent="0.15">
      <c r="A491" s="2" t="s">
        <v>490</v>
      </c>
      <c r="B491">
        <f>IF(VLOOKUP(ID,Supplier,2,FALSE)&gt;=30,20,0)</f>
        <v>20</v>
      </c>
    </row>
    <row r="492" spans="1:2" ht="15" x14ac:dyDescent="0.15">
      <c r="A492" s="2" t="s">
        <v>491</v>
      </c>
      <c r="B492">
        <f>IF(VLOOKUP(ID,Supplier,2,FALSE)&gt;=30,20,0)</f>
        <v>20</v>
      </c>
    </row>
    <row r="493" spans="1:2" ht="15" x14ac:dyDescent="0.15">
      <c r="A493" s="2" t="s">
        <v>492</v>
      </c>
      <c r="B493">
        <f>IF(VLOOKUP(ID,Supplier,2,FALSE)&gt;=30,20,0)</f>
        <v>20</v>
      </c>
    </row>
    <row r="494" spans="1:2" ht="15" x14ac:dyDescent="0.15">
      <c r="A494" s="2" t="s">
        <v>493</v>
      </c>
      <c r="B494">
        <f>IF(VLOOKUP(ID,Supplier,2,FALSE)&gt;=30,20,0)</f>
        <v>20</v>
      </c>
    </row>
    <row r="495" spans="1:2" ht="15" x14ac:dyDescent="0.15">
      <c r="A495" s="2" t="s">
        <v>494</v>
      </c>
      <c r="B495">
        <f>IF(VLOOKUP(ID,Supplier,2,FALSE)&gt;=30,20,0)</f>
        <v>20</v>
      </c>
    </row>
    <row r="496" spans="1:2" ht="15" x14ac:dyDescent="0.15">
      <c r="A496" s="2" t="s">
        <v>495</v>
      </c>
      <c r="B496">
        <f>IF(VLOOKUP(ID,Supplier,2,FALSE)&gt;=30,20,0)</f>
        <v>20</v>
      </c>
    </row>
    <row r="497" spans="1:2" ht="15" x14ac:dyDescent="0.15">
      <c r="A497" s="2" t="s">
        <v>496</v>
      </c>
      <c r="B497">
        <f>IF(VLOOKUP(ID,Supplier,2,FALSE)&gt;=30,20,0)</f>
        <v>20</v>
      </c>
    </row>
    <row r="498" spans="1:2" ht="15" x14ac:dyDescent="0.15">
      <c r="A498" s="2" t="s">
        <v>497</v>
      </c>
      <c r="B498">
        <f>IF(VLOOKUP(ID,Supplier,2,FALSE)&gt;=30,20,0)</f>
        <v>20</v>
      </c>
    </row>
    <row r="499" spans="1:2" ht="15" x14ac:dyDescent="0.15">
      <c r="A499" s="2" t="s">
        <v>498</v>
      </c>
      <c r="B499">
        <f>IF(VLOOKUP(ID,Supplier,2,FALSE)&gt;=30,20,0)</f>
        <v>20</v>
      </c>
    </row>
    <row r="500" spans="1:2" ht="15" x14ac:dyDescent="0.15">
      <c r="A500" s="2" t="s">
        <v>499</v>
      </c>
      <c r="B500">
        <f>IF(VLOOKUP(ID,Supplier,2,FALSE)&gt;=30,20,0)</f>
        <v>20</v>
      </c>
    </row>
    <row r="501" spans="1:2" ht="15" x14ac:dyDescent="0.15">
      <c r="A501" s="2" t="s">
        <v>500</v>
      </c>
      <c r="B501">
        <f>IF(VLOOKUP(ID,Supplier,2,FALSE)&gt;=30,20,0)</f>
        <v>20</v>
      </c>
    </row>
    <row r="502" spans="1:2" ht="15" x14ac:dyDescent="0.15">
      <c r="A502" s="2" t="s">
        <v>501</v>
      </c>
      <c r="B502">
        <f>IF(VLOOKUP(ID,Supplier,2,FALSE)&gt;=30,20,0)</f>
        <v>20</v>
      </c>
    </row>
    <row r="503" spans="1:2" ht="15" x14ac:dyDescent="0.15">
      <c r="A503" s="2" t="s">
        <v>502</v>
      </c>
      <c r="B503">
        <f>IF(VLOOKUP(ID,Supplier,2,FALSE)&gt;=30,20,0)</f>
        <v>20</v>
      </c>
    </row>
    <row r="504" spans="1:2" ht="15" x14ac:dyDescent="0.15">
      <c r="A504" s="2" t="s">
        <v>503</v>
      </c>
      <c r="B504">
        <f>IF(VLOOKUP(ID,Supplier,2,FALSE)&gt;=30,20,0)</f>
        <v>0</v>
      </c>
    </row>
    <row r="505" spans="1:2" ht="15" x14ac:dyDescent="0.15">
      <c r="A505" s="2" t="s">
        <v>504</v>
      </c>
      <c r="B505">
        <f>IF(VLOOKUP(ID,Supplier,2,FALSE)&gt;=30,20,0)</f>
        <v>20</v>
      </c>
    </row>
    <row r="506" spans="1:2" ht="15" x14ac:dyDescent="0.15">
      <c r="A506" s="2" t="s">
        <v>505</v>
      </c>
      <c r="B506">
        <f>IF(VLOOKUP(ID,Supplier,2,FALSE)&gt;=30,20,0)</f>
        <v>20</v>
      </c>
    </row>
    <row r="507" spans="1:2" ht="15" x14ac:dyDescent="0.15">
      <c r="A507" s="2" t="s">
        <v>506</v>
      </c>
      <c r="B507">
        <f>IF(VLOOKUP(ID,Supplier,2,FALSE)&gt;=30,20,0)</f>
        <v>20</v>
      </c>
    </row>
    <row r="508" spans="1:2" ht="15" x14ac:dyDescent="0.15">
      <c r="A508" s="2" t="s">
        <v>507</v>
      </c>
      <c r="B508">
        <f>IF(VLOOKUP(ID,Supplier,2,FALSE)&gt;=30,20,0)</f>
        <v>20</v>
      </c>
    </row>
    <row r="509" spans="1:2" ht="15" x14ac:dyDescent="0.15">
      <c r="A509" s="2" t="s">
        <v>508</v>
      </c>
      <c r="B509">
        <f>IF(VLOOKUP(ID,Supplier,2,FALSE)&gt;=30,20,0)</f>
        <v>20</v>
      </c>
    </row>
    <row r="510" spans="1:2" ht="15" x14ac:dyDescent="0.15">
      <c r="A510" s="2" t="s">
        <v>509</v>
      </c>
      <c r="B510">
        <f>IF(VLOOKUP(ID,Supplier,2,FALSE)&gt;=30,20,0)</f>
        <v>20</v>
      </c>
    </row>
    <row r="511" spans="1:2" ht="15" x14ac:dyDescent="0.15">
      <c r="A511" s="2" t="s">
        <v>510</v>
      </c>
      <c r="B511">
        <f>IF(VLOOKUP(ID,Supplier,2,FALSE)&gt;=30,20,0)</f>
        <v>20</v>
      </c>
    </row>
    <row r="512" spans="1:2" ht="15" x14ac:dyDescent="0.15">
      <c r="A512" s="2" t="s">
        <v>511</v>
      </c>
      <c r="B512">
        <f>IF(VLOOKUP(ID,Supplier,2,FALSE)&gt;=30,20,0)</f>
        <v>20</v>
      </c>
    </row>
    <row r="513" spans="1:2" ht="15" x14ac:dyDescent="0.15">
      <c r="A513" s="2" t="s">
        <v>512</v>
      </c>
      <c r="B513">
        <f>IF(VLOOKUP(ID,Supplier,2,FALSE)&gt;=30,20,0)</f>
        <v>20</v>
      </c>
    </row>
    <row r="514" spans="1:2" ht="15" x14ac:dyDescent="0.15">
      <c r="A514" s="2" t="s">
        <v>513</v>
      </c>
      <c r="B514">
        <f>IF(VLOOKUP(ID,Supplier,2,FALSE)&gt;=30,20,0)</f>
        <v>20</v>
      </c>
    </row>
    <row r="515" spans="1:2" ht="15" x14ac:dyDescent="0.15">
      <c r="A515" s="2" t="s">
        <v>514</v>
      </c>
      <c r="B515">
        <f>IF(VLOOKUP(ID,Supplier,2,FALSE)&gt;=30,20,0)</f>
        <v>20</v>
      </c>
    </row>
    <row r="516" spans="1:2" ht="15" x14ac:dyDescent="0.15">
      <c r="A516" s="2" t="s">
        <v>515</v>
      </c>
      <c r="B516">
        <f>IF(VLOOKUP(ID,Supplier,2,FALSE)&gt;=30,20,0)</f>
        <v>20</v>
      </c>
    </row>
    <row r="517" spans="1:2" ht="15" x14ac:dyDescent="0.15">
      <c r="A517" s="2" t="s">
        <v>516</v>
      </c>
      <c r="B517">
        <f>IF(VLOOKUP(ID,Supplier,2,FALSE)&gt;=30,20,0)</f>
        <v>20</v>
      </c>
    </row>
    <row r="518" spans="1:2" ht="15" x14ac:dyDescent="0.15">
      <c r="A518" s="2" t="s">
        <v>517</v>
      </c>
      <c r="B518">
        <f>IF(VLOOKUP(ID,Supplier,2,FALSE)&gt;=30,20,0)</f>
        <v>20</v>
      </c>
    </row>
    <row r="519" spans="1:2" ht="15" x14ac:dyDescent="0.15">
      <c r="A519" s="2" t="s">
        <v>518</v>
      </c>
      <c r="B519">
        <f>IF(VLOOKUP(ID,Supplier,2,FALSE)&gt;=30,20,0)</f>
        <v>0</v>
      </c>
    </row>
    <row r="520" spans="1:2" ht="15" x14ac:dyDescent="0.15">
      <c r="A520" s="2" t="s">
        <v>519</v>
      </c>
      <c r="B520">
        <f>IF(VLOOKUP(ID,Supplier,2,FALSE)&gt;=30,20,0)</f>
        <v>20</v>
      </c>
    </row>
    <row r="521" spans="1:2" ht="15" x14ac:dyDescent="0.15">
      <c r="A521" s="2" t="s">
        <v>520</v>
      </c>
      <c r="B521">
        <f>IF(VLOOKUP(ID,Supplier,2,FALSE)&gt;=30,20,0)</f>
        <v>20</v>
      </c>
    </row>
    <row r="522" spans="1:2" ht="15" x14ac:dyDescent="0.15">
      <c r="A522" s="2" t="s">
        <v>521</v>
      </c>
      <c r="B522">
        <f>IF(VLOOKUP(ID,Supplier,2,FALSE)&gt;=30,20,0)</f>
        <v>20</v>
      </c>
    </row>
    <row r="523" spans="1:2" ht="15" x14ac:dyDescent="0.15">
      <c r="A523" s="2" t="s">
        <v>522</v>
      </c>
      <c r="B523">
        <f>IF(VLOOKUP(ID,Supplier,2,FALSE)&gt;=30,20,0)</f>
        <v>20</v>
      </c>
    </row>
    <row r="524" spans="1:2" ht="15" x14ac:dyDescent="0.15">
      <c r="A524" s="2" t="s">
        <v>523</v>
      </c>
      <c r="B524">
        <f>IF(VLOOKUP(ID,Supplier,2,FALSE)&gt;=30,20,0)</f>
        <v>20</v>
      </c>
    </row>
    <row r="525" spans="1:2" ht="15" x14ac:dyDescent="0.15">
      <c r="A525" s="2" t="s">
        <v>524</v>
      </c>
      <c r="B525">
        <f>IF(VLOOKUP(ID,Supplier,2,FALSE)&gt;=30,20,0)</f>
        <v>20</v>
      </c>
    </row>
    <row r="526" spans="1:2" ht="15" x14ac:dyDescent="0.15">
      <c r="A526" s="2" t="s">
        <v>525</v>
      </c>
      <c r="B526">
        <f>IF(VLOOKUP(ID,Supplier,2,FALSE)&gt;=30,20,0)</f>
        <v>20</v>
      </c>
    </row>
    <row r="527" spans="1:2" ht="15" x14ac:dyDescent="0.15">
      <c r="A527" s="2" t="s">
        <v>526</v>
      </c>
      <c r="B527">
        <f>IF(VLOOKUP(ID,Supplier,2,FALSE)&gt;=30,20,0)</f>
        <v>20</v>
      </c>
    </row>
    <row r="528" spans="1:2" ht="15" x14ac:dyDescent="0.15">
      <c r="A528" s="2" t="s">
        <v>527</v>
      </c>
      <c r="B528">
        <f>IF(VLOOKUP(ID,Supplier,2,FALSE)&gt;=30,20,0)</f>
        <v>20</v>
      </c>
    </row>
    <row r="529" spans="1:2" ht="15" x14ac:dyDescent="0.15">
      <c r="A529" s="2" t="s">
        <v>528</v>
      </c>
      <c r="B529">
        <f>IF(VLOOKUP(ID,Supplier,2,FALSE)&gt;=30,20,0)</f>
        <v>20</v>
      </c>
    </row>
    <row r="530" spans="1:2" ht="15" x14ac:dyDescent="0.15">
      <c r="A530" s="2" t="s">
        <v>529</v>
      </c>
      <c r="B530">
        <f>IF(VLOOKUP(ID,Supplier,2,FALSE)&gt;=30,20,0)</f>
        <v>20</v>
      </c>
    </row>
    <row r="531" spans="1:2" ht="15" x14ac:dyDescent="0.15">
      <c r="A531" s="2" t="s">
        <v>530</v>
      </c>
      <c r="B531">
        <f>IF(VLOOKUP(ID,Supplier,2,FALSE)&gt;=30,20,0)</f>
        <v>20</v>
      </c>
    </row>
    <row r="532" spans="1:2" ht="15" x14ac:dyDescent="0.15">
      <c r="A532" s="2" t="s">
        <v>531</v>
      </c>
      <c r="B532">
        <f>IF(VLOOKUP(ID,Supplier,2,FALSE)&gt;=30,20,0)</f>
        <v>20</v>
      </c>
    </row>
    <row r="533" spans="1:2" ht="15" x14ac:dyDescent="0.15">
      <c r="A533" s="2" t="s">
        <v>532</v>
      </c>
      <c r="B533">
        <f>IF(VLOOKUP(ID,Supplier,2,FALSE)&gt;=30,20,0)</f>
        <v>20</v>
      </c>
    </row>
    <row r="534" spans="1:2" ht="15" x14ac:dyDescent="0.15">
      <c r="A534" s="2" t="s">
        <v>533</v>
      </c>
      <c r="B534">
        <f>IF(VLOOKUP(ID,Supplier,2,FALSE)&gt;=30,20,0)</f>
        <v>20</v>
      </c>
    </row>
    <row r="535" spans="1:2" ht="15" x14ac:dyDescent="0.15">
      <c r="A535" s="2" t="s">
        <v>534</v>
      </c>
      <c r="B535">
        <f>IF(VLOOKUP(ID,Supplier,2,FALSE)&gt;=30,20,0)</f>
        <v>20</v>
      </c>
    </row>
    <row r="536" spans="1:2" ht="15" x14ac:dyDescent="0.15">
      <c r="A536" s="2" t="s">
        <v>535</v>
      </c>
      <c r="B536">
        <f>IF(VLOOKUP(ID,Supplier,2,FALSE)&gt;=30,20,0)</f>
        <v>20</v>
      </c>
    </row>
    <row r="537" spans="1:2" ht="15" x14ac:dyDescent="0.15">
      <c r="A537" s="2" t="s">
        <v>536</v>
      </c>
      <c r="B537">
        <f>IF(VLOOKUP(ID,Supplier,2,FALSE)&gt;=30,20,0)</f>
        <v>20</v>
      </c>
    </row>
    <row r="538" spans="1:2" ht="15" x14ac:dyDescent="0.15">
      <c r="A538" s="2" t="s">
        <v>537</v>
      </c>
      <c r="B538">
        <f>IF(VLOOKUP(ID,Supplier,2,FALSE)&gt;=30,20,0)</f>
        <v>20</v>
      </c>
    </row>
    <row r="539" spans="1:2" ht="15" x14ac:dyDescent="0.15">
      <c r="A539" s="2" t="s">
        <v>538</v>
      </c>
      <c r="B539">
        <f>IF(VLOOKUP(ID,Supplier,2,FALSE)&gt;=30,20,0)</f>
        <v>20</v>
      </c>
    </row>
    <row r="540" spans="1:2" ht="15" x14ac:dyDescent="0.15">
      <c r="A540" s="2" t="s">
        <v>539</v>
      </c>
      <c r="B540">
        <f>IF(VLOOKUP(ID,Supplier,2,FALSE)&gt;=30,20,0)</f>
        <v>0</v>
      </c>
    </row>
    <row r="541" spans="1:2" ht="15" x14ac:dyDescent="0.15">
      <c r="A541" s="2" t="s">
        <v>540</v>
      </c>
      <c r="B541">
        <f>IF(VLOOKUP(ID,Supplier,2,FALSE)&gt;=30,20,0)</f>
        <v>20</v>
      </c>
    </row>
    <row r="542" spans="1:2" ht="15" x14ac:dyDescent="0.15">
      <c r="A542" s="2" t="s">
        <v>541</v>
      </c>
      <c r="B542">
        <f>IF(VLOOKUP(ID,Supplier,2,FALSE)&gt;=30,20,0)</f>
        <v>20</v>
      </c>
    </row>
    <row r="543" spans="1:2" ht="15" x14ac:dyDescent="0.15">
      <c r="A543" s="2" t="s">
        <v>542</v>
      </c>
      <c r="B543">
        <f>IF(VLOOKUP(ID,Supplier,2,FALSE)&gt;=30,20,0)</f>
        <v>20</v>
      </c>
    </row>
    <row r="544" spans="1:2" ht="15" x14ac:dyDescent="0.15">
      <c r="A544" s="2" t="s">
        <v>543</v>
      </c>
      <c r="B544">
        <f>IF(VLOOKUP(ID,Supplier,2,FALSE)&gt;=30,20,0)</f>
        <v>20</v>
      </c>
    </row>
    <row r="545" spans="1:2" ht="15" x14ac:dyDescent="0.15">
      <c r="A545" s="2" t="s">
        <v>544</v>
      </c>
      <c r="B545">
        <f>IF(VLOOKUP(ID,Supplier,2,FALSE)&gt;=30,20,0)</f>
        <v>20</v>
      </c>
    </row>
    <row r="546" spans="1:2" ht="15" x14ac:dyDescent="0.15">
      <c r="A546" s="2" t="s">
        <v>545</v>
      </c>
      <c r="B546">
        <f>IF(VLOOKUP(ID,Supplier,2,FALSE)&gt;=30,20,0)</f>
        <v>20</v>
      </c>
    </row>
    <row r="547" spans="1:2" ht="15" x14ac:dyDescent="0.15">
      <c r="A547" s="2" t="s">
        <v>546</v>
      </c>
      <c r="B547">
        <f>IF(VLOOKUP(ID,Supplier,2,FALSE)&gt;=30,20,0)</f>
        <v>20</v>
      </c>
    </row>
    <row r="548" spans="1:2" ht="15" x14ac:dyDescent="0.15">
      <c r="A548" s="2" t="s">
        <v>547</v>
      </c>
      <c r="B548">
        <f>IF(VLOOKUP(ID,Supplier,2,FALSE)&gt;=30,20,0)</f>
        <v>20</v>
      </c>
    </row>
    <row r="549" spans="1:2" ht="15" x14ac:dyDescent="0.15">
      <c r="A549" s="2" t="s">
        <v>548</v>
      </c>
      <c r="B549">
        <f>IF(VLOOKUP(ID,Supplier,2,FALSE)&gt;=30,20,0)</f>
        <v>20</v>
      </c>
    </row>
    <row r="550" spans="1:2" ht="15" x14ac:dyDescent="0.15">
      <c r="A550" s="2" t="s">
        <v>549</v>
      </c>
      <c r="B550">
        <f>IF(VLOOKUP(ID,Supplier,2,FALSE)&gt;=30,20,0)</f>
        <v>20</v>
      </c>
    </row>
    <row r="551" spans="1:2" ht="15" x14ac:dyDescent="0.15">
      <c r="A551" s="2" t="s">
        <v>550</v>
      </c>
      <c r="B551">
        <f>IF(VLOOKUP(ID,Supplier,2,FALSE)&gt;=30,20,0)</f>
        <v>20</v>
      </c>
    </row>
    <row r="552" spans="1:2" ht="15" x14ac:dyDescent="0.15">
      <c r="A552" s="2" t="s">
        <v>551</v>
      </c>
      <c r="B552">
        <f>IF(VLOOKUP(ID,Supplier,2,FALSE)&gt;=30,20,0)</f>
        <v>20</v>
      </c>
    </row>
    <row r="553" spans="1:2" ht="15" x14ac:dyDescent="0.15">
      <c r="A553" s="2" t="s">
        <v>552</v>
      </c>
      <c r="B553">
        <f>IF(VLOOKUP(ID,Supplier,2,FALSE)&gt;=30,20,0)</f>
        <v>20</v>
      </c>
    </row>
    <row r="554" spans="1:2" ht="15" x14ac:dyDescent="0.15">
      <c r="A554" s="2" t="s">
        <v>553</v>
      </c>
      <c r="B554">
        <f>IF(VLOOKUP(ID,Supplier,2,FALSE)&gt;=30,20,0)</f>
        <v>20</v>
      </c>
    </row>
    <row r="555" spans="1:2" ht="15" x14ac:dyDescent="0.15">
      <c r="A555" s="2" t="s">
        <v>554</v>
      </c>
      <c r="B555">
        <f>IF(VLOOKUP(ID,Supplier,2,FALSE)&gt;=30,20,0)</f>
        <v>20</v>
      </c>
    </row>
    <row r="556" spans="1:2" ht="15" x14ac:dyDescent="0.15">
      <c r="A556" s="2" t="s">
        <v>555</v>
      </c>
      <c r="B556">
        <f>IF(VLOOKUP(ID,Supplier,2,FALSE)&gt;=30,20,0)</f>
        <v>20</v>
      </c>
    </row>
    <row r="557" spans="1:2" ht="15" x14ac:dyDescent="0.15">
      <c r="A557" s="2" t="s">
        <v>556</v>
      </c>
      <c r="B557">
        <f>IF(VLOOKUP(ID,Supplier,2,FALSE)&gt;=30,20,0)</f>
        <v>20</v>
      </c>
    </row>
    <row r="558" spans="1:2" ht="15" x14ac:dyDescent="0.15">
      <c r="A558" s="2" t="s">
        <v>557</v>
      </c>
      <c r="B558">
        <f>IF(VLOOKUP(ID,Supplier,2,FALSE)&gt;=30,20,0)</f>
        <v>20</v>
      </c>
    </row>
    <row r="559" spans="1:2" ht="15" x14ac:dyDescent="0.15">
      <c r="A559" s="2" t="s">
        <v>558</v>
      </c>
      <c r="B559">
        <f>IF(VLOOKUP(ID,Supplier,2,FALSE)&gt;=30,20,0)</f>
        <v>20</v>
      </c>
    </row>
    <row r="560" spans="1:2" ht="15" x14ac:dyDescent="0.15">
      <c r="A560" s="2" t="s">
        <v>559</v>
      </c>
      <c r="B560">
        <f>IF(VLOOKUP(ID,Supplier,2,FALSE)&gt;=30,20,0)</f>
        <v>20</v>
      </c>
    </row>
    <row r="561" spans="1:2" ht="15" x14ac:dyDescent="0.15">
      <c r="A561" s="2" t="s">
        <v>560</v>
      </c>
      <c r="B561">
        <f>IF(VLOOKUP(ID,Supplier,2,FALSE)&gt;=30,20,0)</f>
        <v>20</v>
      </c>
    </row>
    <row r="562" spans="1:2" ht="15" x14ac:dyDescent="0.15">
      <c r="A562" s="2" t="s">
        <v>561</v>
      </c>
      <c r="B562">
        <f>IF(VLOOKUP(ID,Supplier,2,FALSE)&gt;=30,20,0)</f>
        <v>20</v>
      </c>
    </row>
    <row r="563" spans="1:2" ht="15" x14ac:dyDescent="0.15">
      <c r="A563" s="2" t="s">
        <v>562</v>
      </c>
      <c r="B563">
        <f>IF(VLOOKUP(ID,Supplier,2,FALSE)&gt;=30,20,0)</f>
        <v>20</v>
      </c>
    </row>
    <row r="564" spans="1:2" ht="15" x14ac:dyDescent="0.15">
      <c r="A564" s="2" t="s">
        <v>563</v>
      </c>
      <c r="B564">
        <f>IF(VLOOKUP(ID,Supplier,2,FALSE)&gt;=30,20,0)</f>
        <v>20</v>
      </c>
    </row>
    <row r="565" spans="1:2" ht="15" x14ac:dyDescent="0.15">
      <c r="A565" s="2" t="s">
        <v>564</v>
      </c>
      <c r="B565">
        <f>IF(VLOOKUP(ID,Supplier,2,FALSE)&gt;=30,20,0)</f>
        <v>20</v>
      </c>
    </row>
    <row r="566" spans="1:2" ht="15" x14ac:dyDescent="0.15">
      <c r="A566" s="2" t="s">
        <v>565</v>
      </c>
      <c r="B566">
        <f>IF(VLOOKUP(ID,Supplier,2,FALSE)&gt;=30,20,0)</f>
        <v>20</v>
      </c>
    </row>
    <row r="567" spans="1:2" ht="15" x14ac:dyDescent="0.15">
      <c r="A567" s="2" t="s">
        <v>566</v>
      </c>
      <c r="B567">
        <f>IF(VLOOKUP(ID,Supplier,2,FALSE)&gt;=30,20,0)</f>
        <v>20</v>
      </c>
    </row>
    <row r="568" spans="1:2" ht="15" x14ac:dyDescent="0.15">
      <c r="A568" s="2" t="s">
        <v>567</v>
      </c>
      <c r="B568">
        <f>IF(VLOOKUP(ID,Supplier,2,FALSE)&gt;=30,20,0)</f>
        <v>20</v>
      </c>
    </row>
    <row r="569" spans="1:2" ht="15" x14ac:dyDescent="0.15">
      <c r="A569" s="2" t="s">
        <v>568</v>
      </c>
      <c r="B569">
        <f>IF(VLOOKUP(ID,Supplier,2,FALSE)&gt;=30,20,0)</f>
        <v>20</v>
      </c>
    </row>
    <row r="570" spans="1:2" ht="15" x14ac:dyDescent="0.15">
      <c r="A570" s="2" t="s">
        <v>569</v>
      </c>
      <c r="B570">
        <f>IF(VLOOKUP(ID,Supplier,2,FALSE)&gt;=30,20,0)</f>
        <v>20</v>
      </c>
    </row>
    <row r="571" spans="1:2" ht="15" x14ac:dyDescent="0.15">
      <c r="A571" s="2" t="s">
        <v>570</v>
      </c>
      <c r="B571">
        <f>IF(VLOOKUP(ID,Supplier,2,FALSE)&gt;=30,20,0)</f>
        <v>20</v>
      </c>
    </row>
    <row r="572" spans="1:2" ht="15" x14ac:dyDescent="0.15">
      <c r="A572" s="2" t="s">
        <v>571</v>
      </c>
      <c r="B572">
        <f>IF(VLOOKUP(ID,Supplier,2,FALSE)&gt;=30,20,0)</f>
        <v>0</v>
      </c>
    </row>
    <row r="573" spans="1:2" ht="15" x14ac:dyDescent="0.15">
      <c r="A573" s="2" t="s">
        <v>572</v>
      </c>
      <c r="B573">
        <f>IF(VLOOKUP(ID,Supplier,2,FALSE)&gt;=30,20,0)</f>
        <v>20</v>
      </c>
    </row>
    <row r="574" spans="1:2" ht="15" x14ac:dyDescent="0.15">
      <c r="A574" s="2" t="s">
        <v>573</v>
      </c>
      <c r="B574">
        <f>IF(VLOOKUP(ID,Supplier,2,FALSE)&gt;=30,20,0)</f>
        <v>20</v>
      </c>
    </row>
    <row r="575" spans="1:2" ht="15" x14ac:dyDescent="0.15">
      <c r="A575" s="2" t="s">
        <v>574</v>
      </c>
      <c r="B575">
        <f>IF(VLOOKUP(ID,Supplier,2,FALSE)&gt;=30,20,0)</f>
        <v>20</v>
      </c>
    </row>
    <row r="576" spans="1:2" ht="15" x14ac:dyDescent="0.15">
      <c r="A576" s="2" t="s">
        <v>575</v>
      </c>
      <c r="B576">
        <f>IF(VLOOKUP(ID,Supplier,2,FALSE)&gt;=30,20,0)</f>
        <v>20</v>
      </c>
    </row>
    <row r="577" spans="1:2" ht="15" x14ac:dyDescent="0.15">
      <c r="A577" s="2" t="s">
        <v>576</v>
      </c>
      <c r="B577">
        <f>IF(VLOOKUP(ID,Supplier,2,FALSE)&gt;=30,20,0)</f>
        <v>20</v>
      </c>
    </row>
    <row r="578" spans="1:2" ht="15" x14ac:dyDescent="0.15">
      <c r="A578" s="2" t="s">
        <v>577</v>
      </c>
      <c r="B578">
        <f>IF(VLOOKUP(ID,Supplier,2,FALSE)&gt;=30,20,0)</f>
        <v>20</v>
      </c>
    </row>
    <row r="579" spans="1:2" ht="15" x14ac:dyDescent="0.15">
      <c r="A579" s="2" t="s">
        <v>578</v>
      </c>
      <c r="B579">
        <f>IF(VLOOKUP(ID,Supplier,2,FALSE)&gt;=30,20,0)</f>
        <v>20</v>
      </c>
    </row>
    <row r="580" spans="1:2" ht="15" x14ac:dyDescent="0.15">
      <c r="A580" s="2" t="s">
        <v>579</v>
      </c>
      <c r="B580">
        <f>IF(VLOOKUP(ID,Supplier,2,FALSE)&gt;=30,20,0)</f>
        <v>20</v>
      </c>
    </row>
    <row r="581" spans="1:2" ht="15" x14ac:dyDescent="0.15">
      <c r="A581" s="2" t="s">
        <v>580</v>
      </c>
      <c r="B581">
        <f>IF(VLOOKUP(ID,Supplier,2,FALSE)&gt;=30,20,0)</f>
        <v>20</v>
      </c>
    </row>
    <row r="582" spans="1:2" ht="15" x14ac:dyDescent="0.15">
      <c r="A582" s="2" t="s">
        <v>581</v>
      </c>
      <c r="B582">
        <f>IF(VLOOKUP(ID,Supplier,2,FALSE)&gt;=30,20,0)</f>
        <v>20</v>
      </c>
    </row>
    <row r="583" spans="1:2" ht="15" x14ac:dyDescent="0.15">
      <c r="A583" s="2" t="s">
        <v>582</v>
      </c>
      <c r="B583">
        <f>IF(VLOOKUP(ID,Supplier,2,FALSE)&gt;=30,20,0)</f>
        <v>0</v>
      </c>
    </row>
    <row r="584" spans="1:2" ht="15" x14ac:dyDescent="0.15">
      <c r="A584" s="2" t="s">
        <v>583</v>
      </c>
      <c r="B584">
        <f>IF(VLOOKUP(ID,Supplier,2,FALSE)&gt;=30,20,0)</f>
        <v>20</v>
      </c>
    </row>
    <row r="585" spans="1:2" ht="15" x14ac:dyDescent="0.15">
      <c r="A585" s="2" t="s">
        <v>584</v>
      </c>
      <c r="B585">
        <f>IF(VLOOKUP(ID,Supplier,2,FALSE)&gt;=30,20,0)</f>
        <v>20</v>
      </c>
    </row>
    <row r="586" spans="1:2" ht="15" x14ac:dyDescent="0.15">
      <c r="A586" s="2" t="s">
        <v>585</v>
      </c>
      <c r="B586">
        <f>IF(VLOOKUP(ID,Supplier,2,FALSE)&gt;=30,20,0)</f>
        <v>20</v>
      </c>
    </row>
    <row r="587" spans="1:2" ht="15" x14ac:dyDescent="0.15">
      <c r="A587" s="2" t="s">
        <v>586</v>
      </c>
      <c r="B587">
        <f>IF(VLOOKUP(ID,Supplier,2,FALSE)&gt;=30,20,0)</f>
        <v>0</v>
      </c>
    </row>
    <row r="588" spans="1:2" ht="15" x14ac:dyDescent="0.15">
      <c r="A588" s="2" t="s">
        <v>587</v>
      </c>
      <c r="B588">
        <f>IF(VLOOKUP(ID,Supplier,2,FALSE)&gt;=30,20,0)</f>
        <v>20</v>
      </c>
    </row>
    <row r="589" spans="1:2" ht="15" x14ac:dyDescent="0.15">
      <c r="A589" s="2" t="s">
        <v>588</v>
      </c>
      <c r="B589">
        <f>IF(VLOOKUP(ID,Supplier,2,FALSE)&gt;=30,20,0)</f>
        <v>20</v>
      </c>
    </row>
    <row r="590" spans="1:2" ht="15" x14ac:dyDescent="0.15">
      <c r="A590" s="2" t="s">
        <v>589</v>
      </c>
      <c r="B590">
        <f>IF(VLOOKUP(ID,Supplier,2,FALSE)&gt;=30,20,0)</f>
        <v>20</v>
      </c>
    </row>
    <row r="591" spans="1:2" ht="15" x14ac:dyDescent="0.15">
      <c r="A591" s="2" t="s">
        <v>590</v>
      </c>
      <c r="B591">
        <f>IF(VLOOKUP(ID,Supplier,2,FALSE)&gt;=30,20,0)</f>
        <v>20</v>
      </c>
    </row>
    <row r="592" spans="1:2" ht="15" x14ac:dyDescent="0.15">
      <c r="A592" s="2" t="s">
        <v>591</v>
      </c>
      <c r="B592">
        <f>IF(VLOOKUP(ID,Supplier,2,FALSE)&gt;=30,20,0)</f>
        <v>20</v>
      </c>
    </row>
    <row r="593" spans="1:2" ht="15" x14ac:dyDescent="0.15">
      <c r="A593" s="2" t="s">
        <v>592</v>
      </c>
      <c r="B593">
        <f>IF(VLOOKUP(ID,Supplier,2,FALSE)&gt;=30,20,0)</f>
        <v>20</v>
      </c>
    </row>
    <row r="594" spans="1:2" ht="15" x14ac:dyDescent="0.15">
      <c r="A594" s="2" t="s">
        <v>593</v>
      </c>
      <c r="B594">
        <f>IF(VLOOKUP(ID,Supplier,2,FALSE)&gt;=30,20,0)</f>
        <v>20</v>
      </c>
    </row>
    <row r="595" spans="1:2" ht="15" x14ac:dyDescent="0.15">
      <c r="A595" s="2" t="s">
        <v>594</v>
      </c>
      <c r="B595">
        <f>IF(VLOOKUP(ID,Supplier,2,FALSE)&gt;=30,20,0)</f>
        <v>20</v>
      </c>
    </row>
    <row r="596" spans="1:2" ht="15" x14ac:dyDescent="0.15">
      <c r="A596" s="2" t="s">
        <v>595</v>
      </c>
      <c r="B596">
        <f>IF(VLOOKUP(ID,Supplier,2,FALSE)&gt;=30,20,0)</f>
        <v>20</v>
      </c>
    </row>
    <row r="597" spans="1:2" ht="15" x14ac:dyDescent="0.15">
      <c r="A597" s="2" t="s">
        <v>596</v>
      </c>
      <c r="B597">
        <f>IF(VLOOKUP(ID,Supplier,2,FALSE)&gt;=30,20,0)</f>
        <v>20</v>
      </c>
    </row>
    <row r="598" spans="1:2" ht="15" x14ac:dyDescent="0.15">
      <c r="A598" s="2" t="s">
        <v>597</v>
      </c>
      <c r="B598">
        <f>IF(VLOOKUP(ID,Supplier,2,FALSE)&gt;=30,20,0)</f>
        <v>20</v>
      </c>
    </row>
    <row r="599" spans="1:2" ht="15" x14ac:dyDescent="0.15">
      <c r="A599" s="2" t="s">
        <v>598</v>
      </c>
      <c r="B599">
        <f>IF(VLOOKUP(ID,Supplier,2,FALSE)&gt;=30,20,0)</f>
        <v>20</v>
      </c>
    </row>
    <row r="600" spans="1:2" ht="15" x14ac:dyDescent="0.15">
      <c r="A600" s="2" t="s">
        <v>599</v>
      </c>
      <c r="B600">
        <f>IF(VLOOKUP(ID,Supplier,2,FALSE)&gt;=30,20,0)</f>
        <v>20</v>
      </c>
    </row>
    <row r="601" spans="1:2" ht="15" x14ac:dyDescent="0.15">
      <c r="A601" s="2" t="s">
        <v>600</v>
      </c>
      <c r="B601">
        <f>IF(VLOOKUP(ID,Supplier,2,FALSE)&gt;=30,20,0)</f>
        <v>20</v>
      </c>
    </row>
    <row r="602" spans="1:2" ht="15" x14ac:dyDescent="0.15">
      <c r="A602" s="2" t="s">
        <v>601</v>
      </c>
      <c r="B602">
        <f>IF(VLOOKUP(ID,Supplier,2,FALSE)&gt;=30,20,0)</f>
        <v>20</v>
      </c>
    </row>
    <row r="603" spans="1:2" ht="15" x14ac:dyDescent="0.15">
      <c r="A603" s="2" t="s">
        <v>602</v>
      </c>
      <c r="B603">
        <f>IF(VLOOKUP(ID,Supplier,2,FALSE)&gt;=30,20,0)</f>
        <v>20</v>
      </c>
    </row>
    <row r="604" spans="1:2" ht="15" x14ac:dyDescent="0.15">
      <c r="A604" s="2" t="s">
        <v>603</v>
      </c>
      <c r="B604">
        <f>IF(VLOOKUP(ID,Supplier,2,FALSE)&gt;=30,20,0)</f>
        <v>20</v>
      </c>
    </row>
    <row r="605" spans="1:2" ht="15" x14ac:dyDescent="0.15">
      <c r="A605" s="2" t="s">
        <v>604</v>
      </c>
      <c r="B605">
        <f>IF(VLOOKUP(ID,Supplier,2,FALSE)&gt;=30,20,0)</f>
        <v>20</v>
      </c>
    </row>
    <row r="606" spans="1:2" ht="15" x14ac:dyDescent="0.15">
      <c r="A606" s="2" t="s">
        <v>605</v>
      </c>
      <c r="B606">
        <f>IF(VLOOKUP(ID,Supplier,2,FALSE)&gt;=30,20,0)</f>
        <v>20</v>
      </c>
    </row>
    <row r="607" spans="1:2" ht="15" x14ac:dyDescent="0.15">
      <c r="A607" s="2" t="s">
        <v>606</v>
      </c>
      <c r="B607">
        <f>IF(VLOOKUP(ID,Supplier,2,FALSE)&gt;=30,20,0)</f>
        <v>20</v>
      </c>
    </row>
    <row r="608" spans="1:2" ht="15" x14ac:dyDescent="0.15">
      <c r="A608" s="2" t="s">
        <v>607</v>
      </c>
      <c r="B608">
        <f>IF(VLOOKUP(ID,Supplier,2,FALSE)&gt;=30,20,0)</f>
        <v>20</v>
      </c>
    </row>
    <row r="609" spans="1:2" ht="15" x14ac:dyDescent="0.15">
      <c r="A609" s="2" t="s">
        <v>608</v>
      </c>
      <c r="B609">
        <f>IF(VLOOKUP(ID,Supplier,2,FALSE)&gt;=30,20,0)</f>
        <v>20</v>
      </c>
    </row>
    <row r="610" spans="1:2" ht="15" x14ac:dyDescent="0.15">
      <c r="A610" s="2" t="s">
        <v>609</v>
      </c>
      <c r="B610">
        <f>IF(VLOOKUP(ID,Supplier,2,FALSE)&gt;=30,20,0)</f>
        <v>20</v>
      </c>
    </row>
    <row r="611" spans="1:2" ht="15" x14ac:dyDescent="0.15">
      <c r="A611" s="2" t="s">
        <v>610</v>
      </c>
      <c r="B611">
        <f>IF(VLOOKUP(ID,Supplier,2,FALSE)&gt;=30,20,0)</f>
        <v>20</v>
      </c>
    </row>
    <row r="612" spans="1:2" ht="15" x14ac:dyDescent="0.15">
      <c r="A612" s="2" t="s">
        <v>611</v>
      </c>
      <c r="B612">
        <f>IF(VLOOKUP(ID,Supplier,2,FALSE)&gt;=30,20,0)</f>
        <v>20</v>
      </c>
    </row>
    <row r="613" spans="1:2" ht="15" x14ac:dyDescent="0.15">
      <c r="A613" s="2" t="s">
        <v>612</v>
      </c>
      <c r="B613">
        <f>IF(VLOOKUP(ID,Supplier,2,FALSE)&gt;=30,20,0)</f>
        <v>20</v>
      </c>
    </row>
    <row r="614" spans="1:2" ht="15" x14ac:dyDescent="0.15">
      <c r="A614" s="2" t="s">
        <v>613</v>
      </c>
      <c r="B614">
        <f>IF(VLOOKUP(ID,Supplier,2,FALSE)&gt;=30,20,0)</f>
        <v>0</v>
      </c>
    </row>
    <row r="615" spans="1:2" ht="15" x14ac:dyDescent="0.15">
      <c r="A615" s="2" t="s">
        <v>614</v>
      </c>
      <c r="B615">
        <f>IF(VLOOKUP(ID,Supplier,2,FALSE)&gt;=30,20,0)</f>
        <v>20</v>
      </c>
    </row>
    <row r="616" spans="1:2" ht="15" x14ac:dyDescent="0.15">
      <c r="A616" s="2" t="s">
        <v>615</v>
      </c>
      <c r="B616">
        <f>IF(VLOOKUP(ID,Supplier,2,FALSE)&gt;=30,20,0)</f>
        <v>20</v>
      </c>
    </row>
    <row r="617" spans="1:2" ht="15" x14ac:dyDescent="0.15">
      <c r="A617" s="2" t="s">
        <v>616</v>
      </c>
      <c r="B617">
        <f>IF(VLOOKUP(ID,Supplier,2,FALSE)&gt;=30,20,0)</f>
        <v>20</v>
      </c>
    </row>
    <row r="618" spans="1:2" ht="15" x14ac:dyDescent="0.15">
      <c r="A618" s="2" t="s">
        <v>617</v>
      </c>
      <c r="B618">
        <f>IF(VLOOKUP(ID,Supplier,2,FALSE)&gt;=30,20,0)</f>
        <v>20</v>
      </c>
    </row>
    <row r="619" spans="1:2" ht="15" x14ac:dyDescent="0.15">
      <c r="A619" s="2" t="s">
        <v>618</v>
      </c>
      <c r="B619">
        <f>IF(VLOOKUP(ID,Supplier,2,FALSE)&gt;=30,20,0)</f>
        <v>20</v>
      </c>
    </row>
    <row r="620" spans="1:2" ht="15" x14ac:dyDescent="0.15">
      <c r="A620" s="2" t="s">
        <v>619</v>
      </c>
      <c r="B620">
        <f>IF(VLOOKUP(ID,Supplier,2,FALSE)&gt;=30,20,0)</f>
        <v>0</v>
      </c>
    </row>
    <row r="621" spans="1:2" ht="15" x14ac:dyDescent="0.15">
      <c r="A621" s="2" t="s">
        <v>620</v>
      </c>
      <c r="B621">
        <f>IF(VLOOKUP(ID,Supplier,2,FALSE)&gt;=30,20,0)</f>
        <v>20</v>
      </c>
    </row>
    <row r="622" spans="1:2" ht="15" x14ac:dyDescent="0.15">
      <c r="A622" s="2" t="s">
        <v>621</v>
      </c>
      <c r="B622">
        <f>IF(VLOOKUP(ID,Supplier,2,FALSE)&gt;=30,20,0)</f>
        <v>20</v>
      </c>
    </row>
    <row r="623" spans="1:2" ht="15" x14ac:dyDescent="0.15">
      <c r="A623" s="2" t="s">
        <v>622</v>
      </c>
      <c r="B623">
        <f>IF(VLOOKUP(ID,Supplier,2,FALSE)&gt;=30,20,0)</f>
        <v>20</v>
      </c>
    </row>
    <row r="624" spans="1:2" ht="15" x14ac:dyDescent="0.15">
      <c r="A624" s="2" t="s">
        <v>623</v>
      </c>
      <c r="B624">
        <f>IF(VLOOKUP(ID,Supplier,2,FALSE)&gt;=30,20,0)</f>
        <v>20</v>
      </c>
    </row>
    <row r="625" spans="1:2" ht="15" x14ac:dyDescent="0.15">
      <c r="A625" s="2" t="s">
        <v>624</v>
      </c>
      <c r="B625">
        <f>IF(VLOOKUP(ID,Supplier,2,FALSE)&gt;=30,20,0)</f>
        <v>20</v>
      </c>
    </row>
    <row r="626" spans="1:2" ht="15" x14ac:dyDescent="0.15">
      <c r="A626" s="2" t="s">
        <v>625</v>
      </c>
      <c r="B626">
        <f>IF(VLOOKUP(ID,Supplier,2,FALSE)&gt;=30,20,0)</f>
        <v>20</v>
      </c>
    </row>
    <row r="627" spans="1:2" ht="15" x14ac:dyDescent="0.15">
      <c r="A627" s="2" t="s">
        <v>626</v>
      </c>
      <c r="B627">
        <f>IF(VLOOKUP(ID,Supplier,2,FALSE)&gt;=30,20,0)</f>
        <v>20</v>
      </c>
    </row>
    <row r="628" spans="1:2" ht="15" x14ac:dyDescent="0.15">
      <c r="A628" s="2" t="s">
        <v>627</v>
      </c>
      <c r="B628">
        <f>IF(VLOOKUP(ID,Supplier,2,FALSE)&gt;=30,20,0)</f>
        <v>20</v>
      </c>
    </row>
    <row r="629" spans="1:2" ht="15" x14ac:dyDescent="0.15">
      <c r="A629" s="2" t="s">
        <v>628</v>
      </c>
      <c r="B629">
        <f>IF(VLOOKUP(ID,Supplier,2,FALSE)&gt;=30,20,0)</f>
        <v>20</v>
      </c>
    </row>
    <row r="630" spans="1:2" ht="15" x14ac:dyDescent="0.15">
      <c r="A630" s="2" t="s">
        <v>629</v>
      </c>
      <c r="B630">
        <f>IF(VLOOKUP(ID,Supplier,2,FALSE)&gt;=30,20,0)</f>
        <v>20</v>
      </c>
    </row>
    <row r="631" spans="1:2" ht="15" x14ac:dyDescent="0.15">
      <c r="A631" s="2" t="s">
        <v>630</v>
      </c>
      <c r="B631">
        <f>IF(VLOOKUP(ID,Supplier,2,FALSE)&gt;=30,20,0)</f>
        <v>20</v>
      </c>
    </row>
    <row r="632" spans="1:2" ht="15" x14ac:dyDescent="0.15">
      <c r="A632" s="2" t="s">
        <v>631</v>
      </c>
      <c r="B632">
        <f>IF(VLOOKUP(ID,Supplier,2,FALSE)&gt;=30,20,0)</f>
        <v>0</v>
      </c>
    </row>
    <row r="633" spans="1:2" ht="15" x14ac:dyDescent="0.15">
      <c r="A633" s="2" t="s">
        <v>632</v>
      </c>
      <c r="B633">
        <f>IF(VLOOKUP(ID,Supplier,2,FALSE)&gt;=30,20,0)</f>
        <v>20</v>
      </c>
    </row>
    <row r="634" spans="1:2" ht="15" x14ac:dyDescent="0.15">
      <c r="A634" s="2" t="s">
        <v>633</v>
      </c>
      <c r="B634">
        <f>IF(VLOOKUP(ID,Supplier,2,FALSE)&gt;=30,20,0)</f>
        <v>20</v>
      </c>
    </row>
    <row r="635" spans="1:2" ht="15" x14ac:dyDescent="0.15">
      <c r="A635" s="2" t="s">
        <v>634</v>
      </c>
      <c r="B635">
        <f>IF(VLOOKUP(ID,Supplier,2,FALSE)&gt;=30,20,0)</f>
        <v>20</v>
      </c>
    </row>
    <row r="636" spans="1:2" ht="15" x14ac:dyDescent="0.15">
      <c r="A636" s="2" t="s">
        <v>635</v>
      </c>
      <c r="B636">
        <f>IF(VLOOKUP(ID,Supplier,2,FALSE)&gt;=30,20,0)</f>
        <v>20</v>
      </c>
    </row>
    <row r="637" spans="1:2" ht="15" x14ac:dyDescent="0.15">
      <c r="A637" s="2" t="s">
        <v>636</v>
      </c>
      <c r="B637">
        <f>IF(VLOOKUP(ID,Supplier,2,FALSE)&gt;=30,20,0)</f>
        <v>20</v>
      </c>
    </row>
    <row r="638" spans="1:2" ht="15" x14ac:dyDescent="0.15">
      <c r="A638" s="2" t="s">
        <v>637</v>
      </c>
      <c r="B638">
        <f>IF(VLOOKUP(ID,Supplier,2,FALSE)&gt;=30,20,0)</f>
        <v>20</v>
      </c>
    </row>
    <row r="639" spans="1:2" ht="15" x14ac:dyDescent="0.15">
      <c r="A639" s="2" t="s">
        <v>638</v>
      </c>
      <c r="B639">
        <f>IF(VLOOKUP(ID,Supplier,2,FALSE)&gt;=30,20,0)</f>
        <v>20</v>
      </c>
    </row>
    <row r="640" spans="1:2" ht="15" x14ac:dyDescent="0.15">
      <c r="A640" s="2" t="s">
        <v>639</v>
      </c>
      <c r="B640">
        <f>IF(VLOOKUP(ID,Supplier,2,FALSE)&gt;=30,20,0)</f>
        <v>20</v>
      </c>
    </row>
    <row r="641" spans="1:2" ht="15" x14ac:dyDescent="0.15">
      <c r="A641" s="2" t="s">
        <v>640</v>
      </c>
      <c r="B641">
        <f>IF(VLOOKUP(ID,Supplier,2,FALSE)&gt;=30,20,0)</f>
        <v>20</v>
      </c>
    </row>
    <row r="642" spans="1:2" ht="15" x14ac:dyDescent="0.15">
      <c r="A642" s="2" t="s">
        <v>641</v>
      </c>
      <c r="B642">
        <f>IF(VLOOKUP(ID,Supplier,2,FALSE)&gt;=30,20,0)</f>
        <v>20</v>
      </c>
    </row>
    <row r="643" spans="1:2" ht="15" x14ac:dyDescent="0.15">
      <c r="A643" s="2" t="s">
        <v>642</v>
      </c>
      <c r="B643">
        <f>IF(VLOOKUP(ID,Supplier,2,FALSE)&gt;=30,20,0)</f>
        <v>20</v>
      </c>
    </row>
    <row r="644" spans="1:2" ht="15" x14ac:dyDescent="0.15">
      <c r="A644" s="2" t="s">
        <v>643</v>
      </c>
      <c r="B644">
        <f>IF(VLOOKUP(ID,Supplier,2,FALSE)&gt;=30,20,0)</f>
        <v>20</v>
      </c>
    </row>
    <row r="645" spans="1:2" ht="15" x14ac:dyDescent="0.15">
      <c r="A645" s="2" t="s">
        <v>644</v>
      </c>
      <c r="B645">
        <f>IF(VLOOKUP(ID,Supplier,2,FALSE)&gt;=30,20,0)</f>
        <v>20</v>
      </c>
    </row>
    <row r="646" spans="1:2" ht="15" x14ac:dyDescent="0.15">
      <c r="A646" s="2" t="s">
        <v>645</v>
      </c>
      <c r="B646">
        <f>IF(VLOOKUP(ID,Supplier,2,FALSE)&gt;=30,20,0)</f>
        <v>20</v>
      </c>
    </row>
    <row r="647" spans="1:2" ht="15" x14ac:dyDescent="0.15">
      <c r="A647" s="2" t="s">
        <v>646</v>
      </c>
      <c r="B647">
        <f>IF(VLOOKUP(ID,Supplier,2,FALSE)&gt;=30,20,0)</f>
        <v>20</v>
      </c>
    </row>
    <row r="648" spans="1:2" ht="15" x14ac:dyDescent="0.15">
      <c r="A648" s="2" t="s">
        <v>647</v>
      </c>
      <c r="B648">
        <f>IF(VLOOKUP(ID,Supplier,2,FALSE)&gt;=30,20,0)</f>
        <v>20</v>
      </c>
    </row>
    <row r="649" spans="1:2" ht="15" x14ac:dyDescent="0.15">
      <c r="A649" s="2" t="s">
        <v>648</v>
      </c>
      <c r="B649">
        <f>IF(VLOOKUP(ID,Supplier,2,FALSE)&gt;=30,20,0)</f>
        <v>20</v>
      </c>
    </row>
    <row r="650" spans="1:2" ht="15" x14ac:dyDescent="0.15">
      <c r="A650" s="2" t="s">
        <v>649</v>
      </c>
      <c r="B650">
        <f>IF(VLOOKUP(ID,Supplier,2,FALSE)&gt;=30,20,0)</f>
        <v>20</v>
      </c>
    </row>
    <row r="651" spans="1:2" ht="15" x14ac:dyDescent="0.15">
      <c r="A651" s="2" t="s">
        <v>650</v>
      </c>
      <c r="B651">
        <f>IF(VLOOKUP(ID,Supplier,2,FALSE)&gt;=30,20,0)</f>
        <v>20</v>
      </c>
    </row>
    <row r="652" spans="1:2" ht="15" x14ac:dyDescent="0.15">
      <c r="A652" s="2" t="s">
        <v>651</v>
      </c>
      <c r="B652">
        <f>IF(VLOOKUP(ID,Supplier,2,FALSE)&gt;=30,20,0)</f>
        <v>0</v>
      </c>
    </row>
    <row r="653" spans="1:2" ht="15" x14ac:dyDescent="0.15">
      <c r="A653" s="2" t="s">
        <v>652</v>
      </c>
      <c r="B653">
        <f>IF(VLOOKUP(ID,Supplier,2,FALSE)&gt;=30,20,0)</f>
        <v>20</v>
      </c>
    </row>
    <row r="654" spans="1:2" ht="15" x14ac:dyDescent="0.15">
      <c r="A654" s="2" t="s">
        <v>653</v>
      </c>
      <c r="B654">
        <f>IF(VLOOKUP(ID,Supplier,2,FALSE)&gt;=30,20,0)</f>
        <v>20</v>
      </c>
    </row>
    <row r="655" spans="1:2" ht="15" x14ac:dyDescent="0.15">
      <c r="A655" s="2" t="s">
        <v>654</v>
      </c>
      <c r="B655">
        <f>IF(VLOOKUP(ID,Supplier,2,FALSE)&gt;=30,20,0)</f>
        <v>20</v>
      </c>
    </row>
    <row r="656" spans="1:2" ht="15" x14ac:dyDescent="0.15">
      <c r="A656" s="2" t="s">
        <v>655</v>
      </c>
      <c r="B656">
        <f>IF(VLOOKUP(ID,Supplier,2,FALSE)&gt;=30,20,0)</f>
        <v>20</v>
      </c>
    </row>
    <row r="657" spans="1:2" ht="15" x14ac:dyDescent="0.15">
      <c r="A657" s="2" t="s">
        <v>656</v>
      </c>
      <c r="B657">
        <f>IF(VLOOKUP(ID,Supplier,2,FALSE)&gt;=30,20,0)</f>
        <v>20</v>
      </c>
    </row>
    <row r="658" spans="1:2" ht="15" x14ac:dyDescent="0.15">
      <c r="A658" s="2" t="s">
        <v>657</v>
      </c>
      <c r="B658">
        <f>IF(VLOOKUP(ID,Supplier,2,FALSE)&gt;=30,20,0)</f>
        <v>20</v>
      </c>
    </row>
    <row r="659" spans="1:2" ht="15" x14ac:dyDescent="0.15">
      <c r="A659" s="2" t="s">
        <v>658</v>
      </c>
      <c r="B659">
        <f>IF(VLOOKUP(ID,Supplier,2,FALSE)&gt;=30,20,0)</f>
        <v>20</v>
      </c>
    </row>
    <row r="660" spans="1:2" ht="15" x14ac:dyDescent="0.15">
      <c r="A660" s="2" t="s">
        <v>659</v>
      </c>
      <c r="B660">
        <f>IF(VLOOKUP(ID,Supplier,2,FALSE)&gt;=30,20,0)</f>
        <v>20</v>
      </c>
    </row>
    <row r="661" spans="1:2" ht="15" x14ac:dyDescent="0.15">
      <c r="A661" s="2" t="s">
        <v>660</v>
      </c>
      <c r="B661">
        <f>IF(VLOOKUP(ID,Supplier,2,FALSE)&gt;=30,20,0)</f>
        <v>20</v>
      </c>
    </row>
    <row r="662" spans="1:2" ht="15" x14ac:dyDescent="0.15">
      <c r="A662" s="2" t="s">
        <v>661</v>
      </c>
      <c r="B662">
        <f>IF(VLOOKUP(ID,Supplier,2,FALSE)&gt;=30,20,0)</f>
        <v>20</v>
      </c>
    </row>
    <row r="663" spans="1:2" ht="15" x14ac:dyDescent="0.15">
      <c r="A663" s="2" t="s">
        <v>662</v>
      </c>
      <c r="B663">
        <f>IF(VLOOKUP(ID,Supplier,2,FALSE)&gt;=30,20,0)</f>
        <v>20</v>
      </c>
    </row>
    <row r="664" spans="1:2" ht="15" x14ac:dyDescent="0.15">
      <c r="A664" s="2" t="s">
        <v>663</v>
      </c>
      <c r="B664">
        <f>IF(VLOOKUP(ID,Supplier,2,FALSE)&gt;=30,20,0)</f>
        <v>20</v>
      </c>
    </row>
    <row r="665" spans="1:2" ht="15" x14ac:dyDescent="0.15">
      <c r="A665" s="2" t="s">
        <v>664</v>
      </c>
      <c r="B665">
        <f>IF(VLOOKUP(ID,Supplier,2,FALSE)&gt;=30,20,0)</f>
        <v>20</v>
      </c>
    </row>
    <row r="666" spans="1:2" ht="15" x14ac:dyDescent="0.15">
      <c r="A666" s="2" t="s">
        <v>665</v>
      </c>
      <c r="B666">
        <f>IF(VLOOKUP(ID,Supplier,2,FALSE)&gt;=30,20,0)</f>
        <v>20</v>
      </c>
    </row>
    <row r="667" spans="1:2" ht="15" x14ac:dyDescent="0.15">
      <c r="A667" s="2" t="s">
        <v>666</v>
      </c>
      <c r="B667">
        <f>IF(VLOOKUP(ID,Supplier,2,FALSE)&gt;=30,20,0)</f>
        <v>20</v>
      </c>
    </row>
    <row r="668" spans="1:2" ht="15" x14ac:dyDescent="0.15">
      <c r="A668" s="2" t="s">
        <v>667</v>
      </c>
      <c r="B668">
        <f>IF(VLOOKUP(ID,Supplier,2,FALSE)&gt;=30,20,0)</f>
        <v>20</v>
      </c>
    </row>
    <row r="669" spans="1:2" ht="15" x14ac:dyDescent="0.15">
      <c r="A669" s="2" t="s">
        <v>668</v>
      </c>
      <c r="B669">
        <f>IF(VLOOKUP(ID,Supplier,2,FALSE)&gt;=30,20,0)</f>
        <v>20</v>
      </c>
    </row>
    <row r="670" spans="1:2" ht="15" x14ac:dyDescent="0.15">
      <c r="A670" s="2" t="s">
        <v>669</v>
      </c>
      <c r="B670">
        <f>IF(VLOOKUP(ID,Supplier,2,FALSE)&gt;=30,20,0)</f>
        <v>0</v>
      </c>
    </row>
    <row r="671" spans="1:2" ht="15" x14ac:dyDescent="0.15">
      <c r="A671" s="2" t="s">
        <v>670</v>
      </c>
      <c r="B671">
        <f>IF(VLOOKUP(ID,Supplier,2,FALSE)&gt;=30,20,0)</f>
        <v>20</v>
      </c>
    </row>
    <row r="672" spans="1:2" ht="15" x14ac:dyDescent="0.15">
      <c r="A672" s="2" t="s">
        <v>671</v>
      </c>
      <c r="B672">
        <f>IF(VLOOKUP(ID,Supplier,2,FALSE)&gt;=30,20,0)</f>
        <v>20</v>
      </c>
    </row>
    <row r="673" spans="1:2" ht="15" x14ac:dyDescent="0.15">
      <c r="A673" s="2" t="s">
        <v>672</v>
      </c>
      <c r="B673">
        <f>IF(VLOOKUP(ID,Supplier,2,FALSE)&gt;=30,20,0)</f>
        <v>20</v>
      </c>
    </row>
    <row r="674" spans="1:2" ht="15" x14ac:dyDescent="0.15">
      <c r="A674" s="2" t="s">
        <v>673</v>
      </c>
      <c r="B674">
        <f>IF(VLOOKUP(ID,Supplier,2,FALSE)&gt;=30,20,0)</f>
        <v>20</v>
      </c>
    </row>
    <row r="675" spans="1:2" ht="15" x14ac:dyDescent="0.15">
      <c r="A675" s="2" t="s">
        <v>674</v>
      </c>
      <c r="B675">
        <f>IF(VLOOKUP(ID,Supplier,2,FALSE)&gt;=30,20,0)</f>
        <v>20</v>
      </c>
    </row>
    <row r="676" spans="1:2" ht="15" x14ac:dyDescent="0.15">
      <c r="A676" s="2" t="s">
        <v>675</v>
      </c>
      <c r="B676">
        <f>IF(VLOOKUP(ID,Supplier,2,FALSE)&gt;=30,20,0)</f>
        <v>20</v>
      </c>
    </row>
    <row r="677" spans="1:2" ht="15" x14ac:dyDescent="0.15">
      <c r="A677" s="2" t="s">
        <v>676</v>
      </c>
      <c r="B677">
        <f>IF(VLOOKUP(ID,Supplier,2,FALSE)&gt;=30,20,0)</f>
        <v>20</v>
      </c>
    </row>
    <row r="678" spans="1:2" ht="15" x14ac:dyDescent="0.15">
      <c r="A678" s="2" t="s">
        <v>677</v>
      </c>
      <c r="B678">
        <f>IF(VLOOKUP(ID,Supplier,2,FALSE)&gt;=30,20,0)</f>
        <v>0</v>
      </c>
    </row>
    <row r="679" spans="1:2" ht="15" x14ac:dyDescent="0.15">
      <c r="A679" s="2" t="s">
        <v>678</v>
      </c>
      <c r="B679">
        <f>IF(VLOOKUP(ID,Supplier,2,FALSE)&gt;=30,20,0)</f>
        <v>20</v>
      </c>
    </row>
    <row r="680" spans="1:2" ht="15" x14ac:dyDescent="0.15">
      <c r="A680" s="2" t="s">
        <v>679</v>
      </c>
      <c r="B680">
        <f>IF(VLOOKUP(ID,Supplier,2,FALSE)&gt;=30,20,0)</f>
        <v>20</v>
      </c>
    </row>
    <row r="681" spans="1:2" ht="15" x14ac:dyDescent="0.15">
      <c r="A681" s="2" t="s">
        <v>680</v>
      </c>
      <c r="B681">
        <f>IF(VLOOKUP(ID,Supplier,2,FALSE)&gt;=30,20,0)</f>
        <v>20</v>
      </c>
    </row>
    <row r="682" spans="1:2" ht="15" x14ac:dyDescent="0.15">
      <c r="A682" s="2" t="s">
        <v>681</v>
      </c>
      <c r="B682">
        <f>IF(VLOOKUP(ID,Supplier,2,FALSE)&gt;=30,20,0)</f>
        <v>20</v>
      </c>
    </row>
    <row r="683" spans="1:2" ht="15" x14ac:dyDescent="0.15">
      <c r="A683" s="2" t="s">
        <v>682</v>
      </c>
      <c r="B683">
        <f>IF(VLOOKUP(ID,Supplier,2,FALSE)&gt;=30,20,0)</f>
        <v>20</v>
      </c>
    </row>
    <row r="684" spans="1:2" ht="15" x14ac:dyDescent="0.15">
      <c r="A684" s="2" t="s">
        <v>683</v>
      </c>
      <c r="B684">
        <f>IF(VLOOKUP(ID,Supplier,2,FALSE)&gt;=30,20,0)</f>
        <v>20</v>
      </c>
    </row>
    <row r="685" spans="1:2" ht="15" x14ac:dyDescent="0.15">
      <c r="A685" s="2" t="s">
        <v>684</v>
      </c>
      <c r="B685">
        <f>IF(VLOOKUP(ID,Supplier,2,FALSE)&gt;=30,20,0)</f>
        <v>20</v>
      </c>
    </row>
    <row r="686" spans="1:2" ht="15" x14ac:dyDescent="0.15">
      <c r="A686" s="2" t="s">
        <v>685</v>
      </c>
      <c r="B686">
        <f>IF(VLOOKUP(ID,Supplier,2,FALSE)&gt;=30,20,0)</f>
        <v>20</v>
      </c>
    </row>
    <row r="687" spans="1:2" ht="15" x14ac:dyDescent="0.15">
      <c r="A687" s="2" t="s">
        <v>686</v>
      </c>
      <c r="B687">
        <f>IF(VLOOKUP(ID,Supplier,2,FALSE)&gt;=30,20,0)</f>
        <v>20</v>
      </c>
    </row>
    <row r="688" spans="1:2" ht="15" x14ac:dyDescent="0.15">
      <c r="A688" s="2" t="s">
        <v>687</v>
      </c>
      <c r="B688">
        <f>IF(VLOOKUP(ID,Supplier,2,FALSE)&gt;=30,20,0)</f>
        <v>20</v>
      </c>
    </row>
    <row r="689" spans="1:2" ht="15" x14ac:dyDescent="0.15">
      <c r="A689" s="2" t="s">
        <v>688</v>
      </c>
      <c r="B689">
        <f>IF(VLOOKUP(ID,Supplier,2,FALSE)&gt;=30,20,0)</f>
        <v>20</v>
      </c>
    </row>
    <row r="690" spans="1:2" ht="15" x14ac:dyDescent="0.15">
      <c r="A690" s="2" t="s">
        <v>689</v>
      </c>
      <c r="B690">
        <f>IF(VLOOKUP(ID,Supplier,2,FALSE)&gt;=30,20,0)</f>
        <v>20</v>
      </c>
    </row>
    <row r="691" spans="1:2" ht="15" x14ac:dyDescent="0.15">
      <c r="A691" s="2" t="s">
        <v>690</v>
      </c>
      <c r="B691">
        <f>IF(VLOOKUP(ID,Supplier,2,FALSE)&gt;=30,20,0)</f>
        <v>20</v>
      </c>
    </row>
    <row r="692" spans="1:2" ht="15" x14ac:dyDescent="0.15">
      <c r="A692" s="2" t="s">
        <v>691</v>
      </c>
      <c r="B692">
        <f>IF(VLOOKUP(ID,Supplier,2,FALSE)&gt;=30,20,0)</f>
        <v>20</v>
      </c>
    </row>
    <row r="693" spans="1:2" ht="15" x14ac:dyDescent="0.15">
      <c r="A693" s="2" t="s">
        <v>692</v>
      </c>
      <c r="B693">
        <f>IF(VLOOKUP(ID,Supplier,2,FALSE)&gt;=30,20,0)</f>
        <v>20</v>
      </c>
    </row>
    <row r="694" spans="1:2" ht="15" x14ac:dyDescent="0.15">
      <c r="A694" s="2" t="s">
        <v>693</v>
      </c>
      <c r="B694">
        <f>IF(VLOOKUP(ID,Supplier,2,FALSE)&gt;=30,20,0)</f>
        <v>20</v>
      </c>
    </row>
    <row r="695" spans="1:2" ht="15" x14ac:dyDescent="0.15">
      <c r="A695" s="2" t="s">
        <v>694</v>
      </c>
      <c r="B695">
        <f>IF(VLOOKUP(ID,Supplier,2,FALSE)&gt;=30,20,0)</f>
        <v>20</v>
      </c>
    </row>
    <row r="696" spans="1:2" ht="15" x14ac:dyDescent="0.15">
      <c r="A696" s="2" t="s">
        <v>695</v>
      </c>
      <c r="B696">
        <f>IF(VLOOKUP(ID,Supplier,2,FALSE)&gt;=30,20,0)</f>
        <v>20</v>
      </c>
    </row>
    <row r="697" spans="1:2" ht="15" x14ac:dyDescent="0.15">
      <c r="A697" s="2" t="s">
        <v>696</v>
      </c>
      <c r="B697">
        <f>IF(VLOOKUP(ID,Supplier,2,FALSE)&gt;=30,20,0)</f>
        <v>0</v>
      </c>
    </row>
    <row r="698" spans="1:2" ht="15" x14ac:dyDescent="0.15">
      <c r="A698" s="2" t="s">
        <v>697</v>
      </c>
      <c r="B698">
        <f>IF(VLOOKUP(ID,Supplier,2,FALSE)&gt;=30,20,0)</f>
        <v>20</v>
      </c>
    </row>
    <row r="699" spans="1:2" ht="15" x14ac:dyDescent="0.15">
      <c r="A699" s="2" t="s">
        <v>698</v>
      </c>
      <c r="B699">
        <f>IF(VLOOKUP(ID,Supplier,2,FALSE)&gt;=30,20,0)</f>
        <v>20</v>
      </c>
    </row>
    <row r="700" spans="1:2" ht="15" x14ac:dyDescent="0.15">
      <c r="A700" s="2" t="s">
        <v>699</v>
      </c>
      <c r="B700">
        <f>IF(VLOOKUP(ID,Supplier,2,FALSE)&gt;=30,20,0)</f>
        <v>20</v>
      </c>
    </row>
    <row r="701" spans="1:2" ht="15" x14ac:dyDescent="0.15">
      <c r="A701" s="2" t="s">
        <v>700</v>
      </c>
      <c r="B701">
        <f>IF(VLOOKUP(ID,Supplier,2,FALSE)&gt;=30,20,0)</f>
        <v>20</v>
      </c>
    </row>
    <row r="702" spans="1:2" ht="15" x14ac:dyDescent="0.15">
      <c r="A702" s="2" t="s">
        <v>701</v>
      </c>
      <c r="B702">
        <f>IF(VLOOKUP(ID,Supplier,2,FALSE)&gt;=30,20,0)</f>
        <v>0</v>
      </c>
    </row>
    <row r="703" spans="1:2" ht="15" x14ac:dyDescent="0.15">
      <c r="A703" s="2" t="s">
        <v>702</v>
      </c>
      <c r="B703">
        <f>IF(VLOOKUP(ID,Supplier,2,FALSE)&gt;=30,20,0)</f>
        <v>20</v>
      </c>
    </row>
    <row r="704" spans="1:2" ht="15" x14ac:dyDescent="0.15">
      <c r="A704" s="2" t="s">
        <v>703</v>
      </c>
      <c r="B704">
        <f>IF(VLOOKUP(ID,Supplier,2,FALSE)&gt;=30,20,0)</f>
        <v>20</v>
      </c>
    </row>
    <row r="705" spans="1:2" ht="15" x14ac:dyDescent="0.15">
      <c r="A705" s="2" t="s">
        <v>704</v>
      </c>
      <c r="B705">
        <f>IF(VLOOKUP(ID,Supplier,2,FALSE)&gt;=30,20,0)</f>
        <v>20</v>
      </c>
    </row>
    <row r="706" spans="1:2" ht="15" x14ac:dyDescent="0.15">
      <c r="A706" s="2" t="s">
        <v>705</v>
      </c>
      <c r="B706">
        <f>IF(VLOOKUP(ID,Supplier,2,FALSE)&gt;=30,20,0)</f>
        <v>20</v>
      </c>
    </row>
    <row r="707" spans="1:2" ht="15" x14ac:dyDescent="0.15">
      <c r="A707" s="2" t="s">
        <v>706</v>
      </c>
      <c r="B707">
        <f>IF(VLOOKUP(ID,Supplier,2,FALSE)&gt;=30,20,0)</f>
        <v>20</v>
      </c>
    </row>
    <row r="708" spans="1:2" ht="15" x14ac:dyDescent="0.15">
      <c r="A708" s="2" t="s">
        <v>707</v>
      </c>
      <c r="B708">
        <f>IF(VLOOKUP(ID,Supplier,2,FALSE)&gt;=30,20,0)</f>
        <v>20</v>
      </c>
    </row>
    <row r="709" spans="1:2" ht="15" x14ac:dyDescent="0.15">
      <c r="A709" s="2" t="s">
        <v>708</v>
      </c>
      <c r="B709">
        <f>IF(VLOOKUP(ID,Supplier,2,FALSE)&gt;=30,20,0)</f>
        <v>20</v>
      </c>
    </row>
    <row r="710" spans="1:2" ht="15" x14ac:dyDescent="0.15">
      <c r="A710" s="2" t="s">
        <v>709</v>
      </c>
      <c r="B710">
        <f>IF(VLOOKUP(ID,Supplier,2,FALSE)&gt;=30,20,0)</f>
        <v>20</v>
      </c>
    </row>
    <row r="711" spans="1:2" ht="15" x14ac:dyDescent="0.15">
      <c r="A711" s="2" t="s">
        <v>710</v>
      </c>
      <c r="B711">
        <f>IF(VLOOKUP(ID,Supplier,2,FALSE)&gt;=30,20,0)</f>
        <v>20</v>
      </c>
    </row>
    <row r="712" spans="1:2" ht="15" x14ac:dyDescent="0.15">
      <c r="A712" s="2" t="s">
        <v>711</v>
      </c>
      <c r="B712">
        <f>IF(VLOOKUP(ID,Supplier,2,FALSE)&gt;=30,20,0)</f>
        <v>20</v>
      </c>
    </row>
    <row r="713" spans="1:2" ht="15" x14ac:dyDescent="0.15">
      <c r="A713" s="2" t="s">
        <v>712</v>
      </c>
      <c r="B713">
        <f>IF(VLOOKUP(ID,Supplier,2,FALSE)&gt;=30,20,0)</f>
        <v>0</v>
      </c>
    </row>
    <row r="714" spans="1:2" ht="15" x14ac:dyDescent="0.15">
      <c r="A714" s="2" t="s">
        <v>713</v>
      </c>
      <c r="B714">
        <f>IF(VLOOKUP(ID,Supplier,2,FALSE)&gt;=30,20,0)</f>
        <v>20</v>
      </c>
    </row>
    <row r="715" spans="1:2" ht="15" x14ac:dyDescent="0.15">
      <c r="A715" s="2" t="s">
        <v>714</v>
      </c>
      <c r="B715">
        <f>IF(VLOOKUP(ID,Supplier,2,FALSE)&gt;=30,20,0)</f>
        <v>20</v>
      </c>
    </row>
    <row r="716" spans="1:2" ht="15" x14ac:dyDescent="0.15">
      <c r="A716" s="2" t="s">
        <v>715</v>
      </c>
      <c r="B716">
        <f>IF(VLOOKUP(ID,Supplier,2,FALSE)&gt;=30,20,0)</f>
        <v>20</v>
      </c>
    </row>
    <row r="717" spans="1:2" ht="15" x14ac:dyDescent="0.15">
      <c r="A717" s="2" t="s">
        <v>716</v>
      </c>
      <c r="B717">
        <f>IF(VLOOKUP(ID,Supplier,2,FALSE)&gt;=30,20,0)</f>
        <v>20</v>
      </c>
    </row>
    <row r="718" spans="1:2" ht="15" x14ac:dyDescent="0.15">
      <c r="A718" s="2" t="s">
        <v>717</v>
      </c>
      <c r="B718">
        <f>IF(VLOOKUP(ID,Supplier,2,FALSE)&gt;=30,20,0)</f>
        <v>20</v>
      </c>
    </row>
    <row r="719" spans="1:2" ht="15" x14ac:dyDescent="0.15">
      <c r="A719" s="2" t="s">
        <v>718</v>
      </c>
      <c r="B719">
        <f>IF(VLOOKUP(ID,Supplier,2,FALSE)&gt;=30,20,0)</f>
        <v>20</v>
      </c>
    </row>
    <row r="720" spans="1:2" ht="15" x14ac:dyDescent="0.15">
      <c r="A720" s="2" t="s">
        <v>719</v>
      </c>
      <c r="B720">
        <f>IF(VLOOKUP(ID,Supplier,2,FALSE)&gt;=30,20,0)</f>
        <v>20</v>
      </c>
    </row>
    <row r="721" spans="1:2" ht="15" x14ac:dyDescent="0.15">
      <c r="A721" s="2" t="s">
        <v>720</v>
      </c>
      <c r="B721">
        <f>IF(VLOOKUP(ID,Supplier,2,FALSE)&gt;=30,20,0)</f>
        <v>20</v>
      </c>
    </row>
    <row r="722" spans="1:2" ht="15" x14ac:dyDescent="0.15">
      <c r="A722" s="2" t="s">
        <v>721</v>
      </c>
      <c r="B722">
        <f>IF(VLOOKUP(ID,Supplier,2,FALSE)&gt;=30,20,0)</f>
        <v>20</v>
      </c>
    </row>
    <row r="723" spans="1:2" ht="15" x14ac:dyDescent="0.15">
      <c r="A723" s="2" t="s">
        <v>722</v>
      </c>
      <c r="B723">
        <f>IF(VLOOKUP(ID,Supplier,2,FALSE)&gt;=30,20,0)</f>
        <v>20</v>
      </c>
    </row>
    <row r="724" spans="1:2" ht="15" x14ac:dyDescent="0.15">
      <c r="A724" s="2" t="s">
        <v>723</v>
      </c>
      <c r="B724">
        <f>IF(VLOOKUP(ID,Supplier,2,FALSE)&gt;=30,20,0)</f>
        <v>20</v>
      </c>
    </row>
    <row r="725" spans="1:2" ht="15" x14ac:dyDescent="0.15">
      <c r="A725" s="2" t="s">
        <v>724</v>
      </c>
      <c r="B725">
        <f>IF(VLOOKUP(ID,Supplier,2,FALSE)&gt;=30,20,0)</f>
        <v>20</v>
      </c>
    </row>
    <row r="726" spans="1:2" ht="15" x14ac:dyDescent="0.15">
      <c r="A726" s="2" t="s">
        <v>725</v>
      </c>
      <c r="B726">
        <f>IF(VLOOKUP(ID,Supplier,2,FALSE)&gt;=30,20,0)</f>
        <v>0</v>
      </c>
    </row>
    <row r="727" spans="1:2" ht="15" x14ac:dyDescent="0.15">
      <c r="A727" s="2" t="s">
        <v>726</v>
      </c>
      <c r="B727">
        <f>IF(VLOOKUP(ID,Supplier,2,FALSE)&gt;=30,20,0)</f>
        <v>20</v>
      </c>
    </row>
    <row r="728" spans="1:2" ht="15" x14ac:dyDescent="0.15">
      <c r="A728" s="2" t="s">
        <v>727</v>
      </c>
      <c r="B728">
        <f>IF(VLOOKUP(ID,Supplier,2,FALSE)&gt;=30,20,0)</f>
        <v>20</v>
      </c>
    </row>
    <row r="729" spans="1:2" ht="15" x14ac:dyDescent="0.15">
      <c r="A729" s="2" t="s">
        <v>728</v>
      </c>
      <c r="B729">
        <f>IF(VLOOKUP(ID,Supplier,2,FALSE)&gt;=30,20,0)</f>
        <v>20</v>
      </c>
    </row>
    <row r="730" spans="1:2" ht="15" x14ac:dyDescent="0.15">
      <c r="A730" s="2" t="s">
        <v>729</v>
      </c>
      <c r="B730">
        <f>IF(VLOOKUP(ID,Supplier,2,FALSE)&gt;=30,20,0)</f>
        <v>20</v>
      </c>
    </row>
    <row r="731" spans="1:2" ht="15" x14ac:dyDescent="0.15">
      <c r="A731" s="2" t="s">
        <v>730</v>
      </c>
      <c r="B731">
        <f>IF(VLOOKUP(ID,Supplier,2,FALSE)&gt;=30,20,0)</f>
        <v>20</v>
      </c>
    </row>
    <row r="732" spans="1:2" ht="15" x14ac:dyDescent="0.15">
      <c r="A732" s="2" t="s">
        <v>731</v>
      </c>
      <c r="B732">
        <f>IF(VLOOKUP(ID,Supplier,2,FALSE)&gt;=30,20,0)</f>
        <v>20</v>
      </c>
    </row>
    <row r="733" spans="1:2" ht="15" x14ac:dyDescent="0.15">
      <c r="A733" s="2" t="s">
        <v>732</v>
      </c>
      <c r="B733">
        <f>IF(VLOOKUP(ID,Supplier,2,FALSE)&gt;=30,20,0)</f>
        <v>20</v>
      </c>
    </row>
    <row r="734" spans="1:2" ht="15" x14ac:dyDescent="0.15">
      <c r="A734" s="2" t="s">
        <v>733</v>
      </c>
      <c r="B734">
        <f>IF(VLOOKUP(ID,Supplier,2,FALSE)&gt;=30,20,0)</f>
        <v>20</v>
      </c>
    </row>
    <row r="735" spans="1:2" ht="15" x14ac:dyDescent="0.15">
      <c r="A735" s="2" t="s">
        <v>734</v>
      </c>
      <c r="B735">
        <f>IF(VLOOKUP(ID,Supplier,2,FALSE)&gt;=30,20,0)</f>
        <v>20</v>
      </c>
    </row>
    <row r="736" spans="1:2" ht="15" x14ac:dyDescent="0.15">
      <c r="A736" s="2" t="s">
        <v>735</v>
      </c>
      <c r="B736">
        <f>IF(VLOOKUP(ID,Supplier,2,FALSE)&gt;=30,20,0)</f>
        <v>20</v>
      </c>
    </row>
    <row r="737" spans="1:2" ht="15" x14ac:dyDescent="0.15">
      <c r="A737" s="2" t="s">
        <v>736</v>
      </c>
      <c r="B737">
        <f>IF(VLOOKUP(ID,Supplier,2,FALSE)&gt;=30,20,0)</f>
        <v>20</v>
      </c>
    </row>
    <row r="738" spans="1:2" ht="15" x14ac:dyDescent="0.15">
      <c r="A738" s="2" t="s">
        <v>737</v>
      </c>
      <c r="B738">
        <f>IF(VLOOKUP(ID,Supplier,2,FALSE)&gt;=30,20,0)</f>
        <v>20</v>
      </c>
    </row>
    <row r="739" spans="1:2" ht="15" x14ac:dyDescent="0.15">
      <c r="A739" s="2" t="s">
        <v>738</v>
      </c>
      <c r="B739">
        <f>IF(VLOOKUP(ID,Supplier,2,FALSE)&gt;=30,20,0)</f>
        <v>20</v>
      </c>
    </row>
    <row r="740" spans="1:2" ht="15" x14ac:dyDescent="0.15">
      <c r="A740" s="2" t="s">
        <v>739</v>
      </c>
      <c r="B740">
        <f>IF(VLOOKUP(ID,Supplier,2,FALSE)&gt;=30,20,0)</f>
        <v>20</v>
      </c>
    </row>
    <row r="741" spans="1:2" ht="15" x14ac:dyDescent="0.15">
      <c r="A741" s="2" t="s">
        <v>740</v>
      </c>
      <c r="B741">
        <f>IF(VLOOKUP(ID,Supplier,2,FALSE)&gt;=30,20,0)</f>
        <v>20</v>
      </c>
    </row>
    <row r="742" spans="1:2" ht="15" x14ac:dyDescent="0.15">
      <c r="A742" s="2" t="s">
        <v>741</v>
      </c>
      <c r="B742">
        <f>IF(VLOOKUP(ID,Supplier,2,FALSE)&gt;=30,20,0)</f>
        <v>20</v>
      </c>
    </row>
    <row r="743" spans="1:2" ht="15" x14ac:dyDescent="0.15">
      <c r="A743" s="2" t="s">
        <v>742</v>
      </c>
      <c r="B743">
        <f>IF(VLOOKUP(ID,Supplier,2,FALSE)&gt;=30,20,0)</f>
        <v>20</v>
      </c>
    </row>
    <row r="744" spans="1:2" ht="15" x14ac:dyDescent="0.15">
      <c r="A744" s="2" t="s">
        <v>743</v>
      </c>
      <c r="B744">
        <f>IF(VLOOKUP(ID,Supplier,2,FALSE)&gt;=30,20,0)</f>
        <v>0</v>
      </c>
    </row>
    <row r="745" spans="1:2" ht="15" x14ac:dyDescent="0.15">
      <c r="A745" s="2" t="s">
        <v>744</v>
      </c>
      <c r="B745">
        <f>IF(VLOOKUP(ID,Supplier,2,FALSE)&gt;=30,20,0)</f>
        <v>20</v>
      </c>
    </row>
    <row r="746" spans="1:2" ht="15" x14ac:dyDescent="0.15">
      <c r="A746" s="2" t="s">
        <v>745</v>
      </c>
      <c r="B746">
        <f>IF(VLOOKUP(ID,Supplier,2,FALSE)&gt;=30,20,0)</f>
        <v>20</v>
      </c>
    </row>
    <row r="747" spans="1:2" ht="15" x14ac:dyDescent="0.15">
      <c r="A747" s="2" t="s">
        <v>746</v>
      </c>
      <c r="B747">
        <f>IF(VLOOKUP(ID,Supplier,2,FALSE)&gt;=30,20,0)</f>
        <v>20</v>
      </c>
    </row>
    <row r="748" spans="1:2" ht="15" x14ac:dyDescent="0.15">
      <c r="A748" s="2" t="s">
        <v>747</v>
      </c>
      <c r="B748">
        <f>IF(VLOOKUP(ID,Supplier,2,FALSE)&gt;=30,20,0)</f>
        <v>20</v>
      </c>
    </row>
    <row r="749" spans="1:2" ht="15" x14ac:dyDescent="0.15">
      <c r="A749" s="2" t="s">
        <v>748</v>
      </c>
      <c r="B749">
        <f>IF(VLOOKUP(ID,Supplier,2,FALSE)&gt;=30,20,0)</f>
        <v>20</v>
      </c>
    </row>
    <row r="750" spans="1:2" ht="15" x14ac:dyDescent="0.15">
      <c r="A750" s="2" t="s">
        <v>749</v>
      </c>
      <c r="B750">
        <f>IF(VLOOKUP(ID,Supplier,2,FALSE)&gt;=30,20,0)</f>
        <v>20</v>
      </c>
    </row>
    <row r="751" spans="1:2" ht="15" x14ac:dyDescent="0.15">
      <c r="A751" s="2" t="s">
        <v>750</v>
      </c>
      <c r="B751">
        <f>IF(VLOOKUP(ID,Supplier,2,FALSE)&gt;=30,20,0)</f>
        <v>20</v>
      </c>
    </row>
    <row r="752" spans="1:2" ht="15" x14ac:dyDescent="0.15">
      <c r="A752" s="2" t="s">
        <v>751</v>
      </c>
      <c r="B752">
        <f>IF(VLOOKUP(ID,Supplier,2,FALSE)&gt;=30,20,0)</f>
        <v>20</v>
      </c>
    </row>
    <row r="753" spans="1:2" ht="15" x14ac:dyDescent="0.15">
      <c r="A753" s="2" t="s">
        <v>752</v>
      </c>
      <c r="B753">
        <f>IF(VLOOKUP(ID,Supplier,2,FALSE)&gt;=30,20,0)</f>
        <v>20</v>
      </c>
    </row>
    <row r="754" spans="1:2" ht="15" x14ac:dyDescent="0.15">
      <c r="A754" s="2" t="s">
        <v>753</v>
      </c>
      <c r="B754">
        <f>IF(VLOOKUP(ID,Supplier,2,FALSE)&gt;=30,20,0)</f>
        <v>20</v>
      </c>
    </row>
    <row r="755" spans="1:2" ht="15" x14ac:dyDescent="0.15">
      <c r="A755" s="2" t="s">
        <v>754</v>
      </c>
      <c r="B755">
        <f>IF(VLOOKUP(ID,Supplier,2,FALSE)&gt;=30,20,0)</f>
        <v>20</v>
      </c>
    </row>
    <row r="756" spans="1:2" ht="15" x14ac:dyDescent="0.15">
      <c r="A756" s="2" t="s">
        <v>755</v>
      </c>
      <c r="B756">
        <f>IF(VLOOKUP(ID,Supplier,2,FALSE)&gt;=30,20,0)</f>
        <v>0</v>
      </c>
    </row>
    <row r="757" spans="1:2" ht="15" x14ac:dyDescent="0.15">
      <c r="A757" s="2" t="s">
        <v>756</v>
      </c>
      <c r="B757">
        <f>IF(VLOOKUP(ID,Supplier,2,FALSE)&gt;=30,20,0)</f>
        <v>20</v>
      </c>
    </row>
    <row r="758" spans="1:2" ht="15" x14ac:dyDescent="0.15">
      <c r="A758" s="2" t="s">
        <v>757</v>
      </c>
      <c r="B758">
        <f>IF(VLOOKUP(ID,Supplier,2,FALSE)&gt;=30,20,0)</f>
        <v>20</v>
      </c>
    </row>
    <row r="759" spans="1:2" ht="15" x14ac:dyDescent="0.15">
      <c r="A759" s="2" t="s">
        <v>758</v>
      </c>
      <c r="B759">
        <f>IF(VLOOKUP(ID,Supplier,2,FALSE)&gt;=30,20,0)</f>
        <v>0</v>
      </c>
    </row>
    <row r="760" spans="1:2" ht="15" x14ac:dyDescent="0.15">
      <c r="A760" s="2" t="s">
        <v>759</v>
      </c>
      <c r="B760">
        <f>IF(VLOOKUP(ID,Supplier,2,FALSE)&gt;=30,20,0)</f>
        <v>20</v>
      </c>
    </row>
    <row r="761" spans="1:2" ht="15" x14ac:dyDescent="0.15">
      <c r="A761" s="2" t="s">
        <v>760</v>
      </c>
      <c r="B761">
        <f>IF(VLOOKUP(ID,Supplier,2,FALSE)&gt;=30,20,0)</f>
        <v>20</v>
      </c>
    </row>
    <row r="762" spans="1:2" ht="15" x14ac:dyDescent="0.15">
      <c r="A762" s="2" t="s">
        <v>761</v>
      </c>
      <c r="B762">
        <f>IF(VLOOKUP(ID,Supplier,2,FALSE)&gt;=30,20,0)</f>
        <v>20</v>
      </c>
    </row>
    <row r="763" spans="1:2" ht="15" x14ac:dyDescent="0.15">
      <c r="A763" s="2" t="s">
        <v>762</v>
      </c>
      <c r="B763">
        <f>IF(VLOOKUP(ID,Supplier,2,FALSE)&gt;=30,20,0)</f>
        <v>20</v>
      </c>
    </row>
    <row r="764" spans="1:2" ht="15" x14ac:dyDescent="0.15">
      <c r="A764" s="2" t="s">
        <v>763</v>
      </c>
      <c r="B764">
        <f>IF(VLOOKUP(ID,Supplier,2,FALSE)&gt;=30,20,0)</f>
        <v>20</v>
      </c>
    </row>
    <row r="765" spans="1:2" ht="15" x14ac:dyDescent="0.15">
      <c r="A765" s="2" t="s">
        <v>764</v>
      </c>
      <c r="B765">
        <f>IF(VLOOKUP(ID,Supplier,2,FALSE)&gt;=30,20,0)</f>
        <v>20</v>
      </c>
    </row>
    <row r="766" spans="1:2" ht="15" x14ac:dyDescent="0.15">
      <c r="A766" s="2" t="s">
        <v>765</v>
      </c>
      <c r="B766">
        <f>IF(VLOOKUP(ID,Supplier,2,FALSE)&gt;=30,20,0)</f>
        <v>20</v>
      </c>
    </row>
    <row r="767" spans="1:2" ht="15" x14ac:dyDescent="0.15">
      <c r="A767" s="2" t="s">
        <v>766</v>
      </c>
      <c r="B767">
        <f>IF(VLOOKUP(ID,Supplier,2,FALSE)&gt;=30,20,0)</f>
        <v>20</v>
      </c>
    </row>
    <row r="768" spans="1:2" ht="15" x14ac:dyDescent="0.15">
      <c r="A768" s="2" t="s">
        <v>767</v>
      </c>
      <c r="B768">
        <f>IF(VLOOKUP(ID,Supplier,2,FALSE)&gt;=30,20,0)</f>
        <v>20</v>
      </c>
    </row>
    <row r="769" spans="1:2" ht="15" x14ac:dyDescent="0.15">
      <c r="A769" s="2" t="s">
        <v>768</v>
      </c>
      <c r="B769">
        <f>IF(VLOOKUP(ID,Supplier,2,FALSE)&gt;=30,20,0)</f>
        <v>20</v>
      </c>
    </row>
    <row r="770" spans="1:2" ht="15" x14ac:dyDescent="0.15">
      <c r="A770" s="2" t="s">
        <v>769</v>
      </c>
      <c r="B770">
        <f>IF(VLOOKUP(ID,Supplier,2,FALSE)&gt;=30,20,0)</f>
        <v>20</v>
      </c>
    </row>
    <row r="771" spans="1:2" ht="15" x14ac:dyDescent="0.15">
      <c r="A771" s="2" t="s">
        <v>770</v>
      </c>
      <c r="B771">
        <f>IF(VLOOKUP(ID,Supplier,2,FALSE)&gt;=30,20,0)</f>
        <v>20</v>
      </c>
    </row>
    <row r="772" spans="1:2" ht="15" x14ac:dyDescent="0.15">
      <c r="A772" s="2" t="s">
        <v>771</v>
      </c>
      <c r="B772">
        <f>IF(VLOOKUP(ID,Supplier,2,FALSE)&gt;=30,20,0)</f>
        <v>20</v>
      </c>
    </row>
    <row r="773" spans="1:2" ht="15" x14ac:dyDescent="0.15">
      <c r="A773" s="2" t="s">
        <v>772</v>
      </c>
      <c r="B773">
        <f>IF(VLOOKUP(ID,Supplier,2,FALSE)&gt;=30,20,0)</f>
        <v>20</v>
      </c>
    </row>
    <row r="774" spans="1:2" ht="15" x14ac:dyDescent="0.15">
      <c r="A774" s="2" t="s">
        <v>773</v>
      </c>
      <c r="B774">
        <f>IF(VLOOKUP(ID,Supplier,2,FALSE)&gt;=30,20,0)</f>
        <v>20</v>
      </c>
    </row>
    <row r="775" spans="1:2" ht="15" x14ac:dyDescent="0.15">
      <c r="A775" s="2" t="s">
        <v>774</v>
      </c>
      <c r="B775">
        <f>IF(VLOOKUP(ID,Supplier,2,FALSE)&gt;=30,20,0)</f>
        <v>20</v>
      </c>
    </row>
    <row r="776" spans="1:2" ht="15" x14ac:dyDescent="0.15">
      <c r="A776" s="2" t="s">
        <v>775</v>
      </c>
      <c r="B776">
        <f>IF(VLOOKUP(ID,Supplier,2,FALSE)&gt;=30,20,0)</f>
        <v>20</v>
      </c>
    </row>
    <row r="777" spans="1:2" ht="15" x14ac:dyDescent="0.15">
      <c r="A777" s="2" t="s">
        <v>776</v>
      </c>
      <c r="B777">
        <f>IF(VLOOKUP(ID,Supplier,2,FALSE)&gt;=30,20,0)</f>
        <v>20</v>
      </c>
    </row>
    <row r="778" spans="1:2" ht="15" x14ac:dyDescent="0.15">
      <c r="A778" s="2" t="s">
        <v>777</v>
      </c>
      <c r="B778">
        <f>IF(VLOOKUP(ID,Supplier,2,FALSE)&gt;=30,20,0)</f>
        <v>20</v>
      </c>
    </row>
    <row r="779" spans="1:2" ht="15" x14ac:dyDescent="0.15">
      <c r="A779" s="2" t="s">
        <v>778</v>
      </c>
      <c r="B779">
        <f>IF(VLOOKUP(ID,Supplier,2,FALSE)&gt;=30,20,0)</f>
        <v>20</v>
      </c>
    </row>
    <row r="780" spans="1:2" ht="15" x14ac:dyDescent="0.15">
      <c r="A780" s="2" t="s">
        <v>779</v>
      </c>
      <c r="B780">
        <f>IF(VLOOKUP(ID,Supplier,2,FALSE)&gt;=30,20,0)</f>
        <v>20</v>
      </c>
    </row>
    <row r="781" spans="1:2" ht="15" x14ac:dyDescent="0.15">
      <c r="A781" s="2" t="s">
        <v>780</v>
      </c>
      <c r="B781">
        <f>IF(VLOOKUP(ID,Supplier,2,FALSE)&gt;=30,20,0)</f>
        <v>20</v>
      </c>
    </row>
    <row r="782" spans="1:2" ht="15" x14ac:dyDescent="0.15">
      <c r="A782" s="2" t="s">
        <v>781</v>
      </c>
      <c r="B782">
        <f>IF(VLOOKUP(ID,Supplier,2,FALSE)&gt;=30,20,0)</f>
        <v>0</v>
      </c>
    </row>
    <row r="783" spans="1:2" ht="15" x14ac:dyDescent="0.15">
      <c r="A783" s="2" t="s">
        <v>782</v>
      </c>
      <c r="B783">
        <f>IF(VLOOKUP(ID,Supplier,2,FALSE)&gt;=30,20,0)</f>
        <v>0</v>
      </c>
    </row>
    <row r="784" spans="1:2" ht="15" x14ac:dyDescent="0.15">
      <c r="A784" s="2" t="s">
        <v>783</v>
      </c>
      <c r="B784">
        <f>IF(VLOOKUP(ID,Supplier,2,FALSE)&gt;=30,20,0)</f>
        <v>20</v>
      </c>
    </row>
    <row r="785" spans="1:2" ht="15" x14ac:dyDescent="0.15">
      <c r="A785" s="2" t="s">
        <v>784</v>
      </c>
      <c r="B785">
        <f>IF(VLOOKUP(ID,Supplier,2,FALSE)&gt;=30,20,0)</f>
        <v>20</v>
      </c>
    </row>
    <row r="786" spans="1:2" ht="15" x14ac:dyDescent="0.15">
      <c r="A786" s="2" t="s">
        <v>785</v>
      </c>
      <c r="B786">
        <f>IF(VLOOKUP(ID,Supplier,2,FALSE)&gt;=30,20,0)</f>
        <v>20</v>
      </c>
    </row>
    <row r="787" spans="1:2" ht="15" x14ac:dyDescent="0.15">
      <c r="A787" s="2" t="s">
        <v>786</v>
      </c>
      <c r="B787">
        <f>IF(VLOOKUP(ID,Supplier,2,FALSE)&gt;=30,20,0)</f>
        <v>20</v>
      </c>
    </row>
    <row r="788" spans="1:2" ht="15" x14ac:dyDescent="0.15">
      <c r="A788" s="2" t="s">
        <v>787</v>
      </c>
      <c r="B788">
        <f>IF(VLOOKUP(ID,Supplier,2,FALSE)&gt;=30,20,0)</f>
        <v>20</v>
      </c>
    </row>
    <row r="789" spans="1:2" ht="15" x14ac:dyDescent="0.15">
      <c r="A789" s="2" t="s">
        <v>788</v>
      </c>
      <c r="B789">
        <f>IF(VLOOKUP(ID,Supplier,2,FALSE)&gt;=30,20,0)</f>
        <v>20</v>
      </c>
    </row>
    <row r="790" spans="1:2" ht="15" x14ac:dyDescent="0.15">
      <c r="A790" s="2" t="s">
        <v>789</v>
      </c>
      <c r="B790">
        <f>IF(VLOOKUP(ID,Supplier,2,FALSE)&gt;=30,20,0)</f>
        <v>20</v>
      </c>
    </row>
    <row r="791" spans="1:2" ht="15" x14ac:dyDescent="0.15">
      <c r="A791" s="2" t="s">
        <v>790</v>
      </c>
      <c r="B791">
        <f>IF(VLOOKUP(ID,Supplier,2,FALSE)&gt;=30,20,0)</f>
        <v>20</v>
      </c>
    </row>
    <row r="792" spans="1:2" ht="15" x14ac:dyDescent="0.15">
      <c r="A792" s="2" t="s">
        <v>791</v>
      </c>
      <c r="B792">
        <f>IF(VLOOKUP(ID,Supplier,2,FALSE)&gt;=30,20,0)</f>
        <v>20</v>
      </c>
    </row>
    <row r="793" spans="1:2" ht="15" x14ac:dyDescent="0.15">
      <c r="A793" s="2" t="s">
        <v>792</v>
      </c>
      <c r="B793">
        <f>IF(VLOOKUP(ID,Supplier,2,FALSE)&gt;=30,20,0)</f>
        <v>20</v>
      </c>
    </row>
    <row r="794" spans="1:2" ht="15" x14ac:dyDescent="0.15">
      <c r="A794" s="2" t="s">
        <v>793</v>
      </c>
      <c r="B794">
        <f>IF(VLOOKUP(ID,Supplier,2,FALSE)&gt;=30,20,0)</f>
        <v>20</v>
      </c>
    </row>
    <row r="795" spans="1:2" ht="15" x14ac:dyDescent="0.15">
      <c r="A795" s="2" t="s">
        <v>794</v>
      </c>
      <c r="B795">
        <f>IF(VLOOKUP(ID,Supplier,2,FALSE)&gt;=30,20,0)</f>
        <v>20</v>
      </c>
    </row>
    <row r="796" spans="1:2" ht="15" x14ac:dyDescent="0.15">
      <c r="A796" s="2" t="s">
        <v>795</v>
      </c>
      <c r="B796">
        <f>IF(VLOOKUP(ID,Supplier,2,FALSE)&gt;=30,20,0)</f>
        <v>20</v>
      </c>
    </row>
    <row r="797" spans="1:2" ht="15" x14ac:dyDescent="0.15">
      <c r="A797" s="2" t="s">
        <v>796</v>
      </c>
      <c r="B797">
        <f>IF(VLOOKUP(ID,Supplier,2,FALSE)&gt;=30,20,0)</f>
        <v>20</v>
      </c>
    </row>
    <row r="798" spans="1:2" ht="15" x14ac:dyDescent="0.15">
      <c r="A798" s="2" t="s">
        <v>797</v>
      </c>
      <c r="B798">
        <f>IF(VLOOKUP(ID,Supplier,2,FALSE)&gt;=30,20,0)</f>
        <v>20</v>
      </c>
    </row>
    <row r="799" spans="1:2" ht="15" x14ac:dyDescent="0.15">
      <c r="A799" s="2" t="s">
        <v>798</v>
      </c>
      <c r="B799">
        <f>IF(VLOOKUP(ID,Supplier,2,FALSE)&gt;=30,20,0)</f>
        <v>20</v>
      </c>
    </row>
    <row r="800" spans="1:2" ht="15" x14ac:dyDescent="0.15">
      <c r="A800" s="2" t="s">
        <v>799</v>
      </c>
      <c r="B800">
        <f>IF(VLOOKUP(ID,Supplier,2,FALSE)&gt;=30,20,0)</f>
        <v>20</v>
      </c>
    </row>
    <row r="801" spans="1:2" ht="15" x14ac:dyDescent="0.15">
      <c r="A801" s="2" t="s">
        <v>800</v>
      </c>
      <c r="B801">
        <f>IF(VLOOKUP(ID,Supplier,2,FALSE)&gt;=30,20,0)</f>
        <v>20</v>
      </c>
    </row>
    <row r="802" spans="1:2" ht="15" x14ac:dyDescent="0.15">
      <c r="A802" s="2" t="s">
        <v>801</v>
      </c>
      <c r="B802">
        <f>IF(VLOOKUP(ID,Supplier,2,FALSE)&gt;=30,20,0)</f>
        <v>20</v>
      </c>
    </row>
    <row r="803" spans="1:2" ht="15" x14ac:dyDescent="0.15">
      <c r="A803" s="2" t="s">
        <v>802</v>
      </c>
      <c r="B803">
        <f>IF(VLOOKUP(ID,Supplier,2,FALSE)&gt;=30,20,0)</f>
        <v>0</v>
      </c>
    </row>
    <row r="804" spans="1:2" ht="15" x14ac:dyDescent="0.15">
      <c r="A804" s="2" t="s">
        <v>803</v>
      </c>
      <c r="B804">
        <f>IF(VLOOKUP(ID,Supplier,2,FALSE)&gt;=30,20,0)</f>
        <v>20</v>
      </c>
    </row>
    <row r="805" spans="1:2" ht="15" x14ac:dyDescent="0.15">
      <c r="A805" s="2" t="s">
        <v>804</v>
      </c>
      <c r="B805">
        <f>IF(VLOOKUP(ID,Supplier,2,FALSE)&gt;=30,20,0)</f>
        <v>20</v>
      </c>
    </row>
    <row r="806" spans="1:2" ht="15" x14ac:dyDescent="0.15">
      <c r="A806" s="2" t="s">
        <v>805</v>
      </c>
      <c r="B806">
        <f>IF(VLOOKUP(ID,Supplier,2,FALSE)&gt;=30,20,0)</f>
        <v>20</v>
      </c>
    </row>
    <row r="807" spans="1:2" ht="15" x14ac:dyDescent="0.15">
      <c r="A807" s="2" t="s">
        <v>806</v>
      </c>
      <c r="B807">
        <f>IF(VLOOKUP(ID,Supplier,2,FALSE)&gt;=30,20,0)</f>
        <v>20</v>
      </c>
    </row>
    <row r="808" spans="1:2" ht="15" x14ac:dyDescent="0.15">
      <c r="A808" s="2" t="s">
        <v>807</v>
      </c>
      <c r="B808">
        <f>IF(VLOOKUP(ID,Supplier,2,FALSE)&gt;=30,20,0)</f>
        <v>20</v>
      </c>
    </row>
    <row r="809" spans="1:2" ht="15" x14ac:dyDescent="0.15">
      <c r="A809" s="2" t="s">
        <v>808</v>
      </c>
      <c r="B809">
        <f>IF(VLOOKUP(ID,Supplier,2,FALSE)&gt;=30,20,0)</f>
        <v>20</v>
      </c>
    </row>
    <row r="810" spans="1:2" ht="15" x14ac:dyDescent="0.15">
      <c r="A810" s="2" t="s">
        <v>809</v>
      </c>
      <c r="B810">
        <f>IF(VLOOKUP(ID,Supplier,2,FALSE)&gt;=30,20,0)</f>
        <v>20</v>
      </c>
    </row>
    <row r="811" spans="1:2" ht="15" x14ac:dyDescent="0.15">
      <c r="A811" s="2" t="s">
        <v>810</v>
      </c>
      <c r="B811">
        <f>IF(VLOOKUP(ID,Supplier,2,FALSE)&gt;=30,20,0)</f>
        <v>20</v>
      </c>
    </row>
    <row r="812" spans="1:2" ht="15" x14ac:dyDescent="0.15">
      <c r="A812" s="2" t="s">
        <v>811</v>
      </c>
      <c r="B812">
        <f>IF(VLOOKUP(ID,Supplier,2,FALSE)&gt;=30,20,0)</f>
        <v>20</v>
      </c>
    </row>
    <row r="813" spans="1:2" ht="15" x14ac:dyDescent="0.15">
      <c r="A813" s="2" t="s">
        <v>812</v>
      </c>
      <c r="B813">
        <f>IF(VLOOKUP(ID,Supplier,2,FALSE)&gt;=30,20,0)</f>
        <v>20</v>
      </c>
    </row>
    <row r="814" spans="1:2" ht="15" x14ac:dyDescent="0.15">
      <c r="A814" s="2" t="s">
        <v>813</v>
      </c>
      <c r="B814">
        <f>IF(VLOOKUP(ID,Supplier,2,FALSE)&gt;=30,20,0)</f>
        <v>20</v>
      </c>
    </row>
    <row r="815" spans="1:2" ht="15" x14ac:dyDescent="0.15">
      <c r="A815" s="2" t="s">
        <v>814</v>
      </c>
      <c r="B815">
        <f>IF(VLOOKUP(ID,Supplier,2,FALSE)&gt;=30,20,0)</f>
        <v>20</v>
      </c>
    </row>
    <row r="816" spans="1:2" ht="15" x14ac:dyDescent="0.15">
      <c r="A816" s="2" t="s">
        <v>815</v>
      </c>
      <c r="B816">
        <f>IF(VLOOKUP(ID,Supplier,2,FALSE)&gt;=30,20,0)</f>
        <v>0</v>
      </c>
    </row>
    <row r="817" spans="1:2" ht="15" x14ac:dyDescent="0.15">
      <c r="A817" s="2" t="s">
        <v>816</v>
      </c>
      <c r="B817">
        <f>IF(VLOOKUP(ID,Supplier,2,FALSE)&gt;=30,20,0)</f>
        <v>20</v>
      </c>
    </row>
    <row r="818" spans="1:2" ht="15" x14ac:dyDescent="0.15">
      <c r="A818" s="2" t="s">
        <v>817</v>
      </c>
      <c r="B818">
        <f>IF(VLOOKUP(ID,Supplier,2,FALSE)&gt;=30,20,0)</f>
        <v>20</v>
      </c>
    </row>
    <row r="819" spans="1:2" ht="15" x14ac:dyDescent="0.15">
      <c r="A819" s="2" t="s">
        <v>818</v>
      </c>
      <c r="B819">
        <f>IF(VLOOKUP(ID,Supplier,2,FALSE)&gt;=30,20,0)</f>
        <v>20</v>
      </c>
    </row>
    <row r="820" spans="1:2" ht="15" x14ac:dyDescent="0.15">
      <c r="A820" s="2" t="s">
        <v>819</v>
      </c>
      <c r="B820">
        <f>IF(VLOOKUP(ID,Supplier,2,FALSE)&gt;=30,20,0)</f>
        <v>20</v>
      </c>
    </row>
    <row r="821" spans="1:2" ht="15" x14ac:dyDescent="0.15">
      <c r="A821" s="2" t="s">
        <v>820</v>
      </c>
      <c r="B821">
        <f>IF(VLOOKUP(ID,Supplier,2,FALSE)&gt;=30,20,0)</f>
        <v>20</v>
      </c>
    </row>
    <row r="822" spans="1:2" ht="15" x14ac:dyDescent="0.15">
      <c r="A822" s="2" t="s">
        <v>821</v>
      </c>
      <c r="B822">
        <f>IF(VLOOKUP(ID,Supplier,2,FALSE)&gt;=30,20,0)</f>
        <v>20</v>
      </c>
    </row>
    <row r="823" spans="1:2" ht="15" x14ac:dyDescent="0.15">
      <c r="A823" s="2" t="s">
        <v>822</v>
      </c>
      <c r="B823">
        <f>IF(VLOOKUP(ID,Supplier,2,FALSE)&gt;=30,20,0)</f>
        <v>20</v>
      </c>
    </row>
    <row r="824" spans="1:2" ht="15" x14ac:dyDescent="0.15">
      <c r="A824" s="2" t="s">
        <v>823</v>
      </c>
      <c r="B824">
        <f>IF(VLOOKUP(ID,Supplier,2,FALSE)&gt;=30,20,0)</f>
        <v>20</v>
      </c>
    </row>
    <row r="825" spans="1:2" ht="15" x14ac:dyDescent="0.15">
      <c r="A825" s="2" t="s">
        <v>824</v>
      </c>
      <c r="B825">
        <f>IF(VLOOKUP(ID,Supplier,2,FALSE)&gt;=30,20,0)</f>
        <v>20</v>
      </c>
    </row>
    <row r="826" spans="1:2" ht="15" x14ac:dyDescent="0.15">
      <c r="A826" s="2" t="s">
        <v>825</v>
      </c>
      <c r="B826">
        <f>IF(VLOOKUP(ID,Supplier,2,FALSE)&gt;=30,20,0)</f>
        <v>20</v>
      </c>
    </row>
    <row r="827" spans="1:2" ht="15" x14ac:dyDescent="0.15">
      <c r="A827" s="2" t="s">
        <v>826</v>
      </c>
      <c r="B827">
        <f>IF(VLOOKUP(ID,Supplier,2,FALSE)&gt;=30,20,0)</f>
        <v>20</v>
      </c>
    </row>
    <row r="828" spans="1:2" ht="15" x14ac:dyDescent="0.15">
      <c r="A828" s="2" t="s">
        <v>827</v>
      </c>
      <c r="B828">
        <f>IF(VLOOKUP(ID,Supplier,2,FALSE)&gt;=30,20,0)</f>
        <v>20</v>
      </c>
    </row>
    <row r="829" spans="1:2" ht="15" x14ac:dyDescent="0.15">
      <c r="A829" s="2" t="s">
        <v>828</v>
      </c>
      <c r="B829">
        <f>IF(VLOOKUP(ID,Supplier,2,FALSE)&gt;=30,20,0)</f>
        <v>20</v>
      </c>
    </row>
    <row r="830" spans="1:2" ht="15" x14ac:dyDescent="0.15">
      <c r="A830" s="2" t="s">
        <v>829</v>
      </c>
      <c r="B830">
        <f>IF(VLOOKUP(ID,Supplier,2,FALSE)&gt;=30,20,0)</f>
        <v>20</v>
      </c>
    </row>
    <row r="831" spans="1:2" ht="15" x14ac:dyDescent="0.15">
      <c r="A831" s="2" t="s">
        <v>830</v>
      </c>
      <c r="B831">
        <f>IF(VLOOKUP(ID,Supplier,2,FALSE)&gt;=30,20,0)</f>
        <v>20</v>
      </c>
    </row>
    <row r="832" spans="1:2" ht="15" x14ac:dyDescent="0.15">
      <c r="A832" s="2" t="s">
        <v>831</v>
      </c>
      <c r="B832">
        <f>IF(VLOOKUP(ID,Supplier,2,FALSE)&gt;=30,20,0)</f>
        <v>20</v>
      </c>
    </row>
    <row r="833" spans="1:2" ht="15" x14ac:dyDescent="0.15">
      <c r="A833" s="2" t="s">
        <v>832</v>
      </c>
      <c r="B833">
        <f>IF(VLOOKUP(ID,Supplier,2,FALSE)&gt;=30,20,0)</f>
        <v>20</v>
      </c>
    </row>
    <row r="834" spans="1:2" ht="15" x14ac:dyDescent="0.15">
      <c r="A834" s="2" t="s">
        <v>833</v>
      </c>
      <c r="B834">
        <f>IF(VLOOKUP(ID,Supplier,2,FALSE)&gt;=30,20,0)</f>
        <v>20</v>
      </c>
    </row>
    <row r="835" spans="1:2" ht="15" x14ac:dyDescent="0.15">
      <c r="A835" s="2" t="s">
        <v>834</v>
      </c>
      <c r="B835">
        <f>IF(VLOOKUP(ID,Supplier,2,FALSE)&gt;=30,20,0)</f>
        <v>20</v>
      </c>
    </row>
    <row r="836" spans="1:2" ht="15" x14ac:dyDescent="0.15">
      <c r="A836" s="2" t="s">
        <v>835</v>
      </c>
      <c r="B836">
        <f>IF(VLOOKUP(ID,Supplier,2,FALSE)&gt;=30,20,0)</f>
        <v>20</v>
      </c>
    </row>
    <row r="837" spans="1:2" ht="15" x14ac:dyDescent="0.15">
      <c r="A837" s="2" t="s">
        <v>836</v>
      </c>
      <c r="B837">
        <f>IF(VLOOKUP(ID,Supplier,2,FALSE)&gt;=30,20,0)</f>
        <v>20</v>
      </c>
    </row>
    <row r="838" spans="1:2" ht="15" x14ac:dyDescent="0.15">
      <c r="A838" s="2" t="s">
        <v>837</v>
      </c>
      <c r="B838">
        <f>IF(VLOOKUP(ID,Supplier,2,FALSE)&gt;=30,20,0)</f>
        <v>20</v>
      </c>
    </row>
    <row r="839" spans="1:2" ht="15" x14ac:dyDescent="0.15">
      <c r="A839" s="2" t="s">
        <v>838</v>
      </c>
      <c r="B839">
        <f>IF(VLOOKUP(ID,Supplier,2,FALSE)&gt;=30,20,0)</f>
        <v>20</v>
      </c>
    </row>
    <row r="840" spans="1:2" ht="15" x14ac:dyDescent="0.15">
      <c r="A840" s="2" t="s">
        <v>839</v>
      </c>
      <c r="B840">
        <f>IF(VLOOKUP(ID,Supplier,2,FALSE)&gt;=30,20,0)</f>
        <v>0</v>
      </c>
    </row>
    <row r="841" spans="1:2" ht="15" x14ac:dyDescent="0.15">
      <c r="A841" s="2" t="s">
        <v>840</v>
      </c>
      <c r="B841">
        <f>IF(VLOOKUP(ID,Supplier,2,FALSE)&gt;=30,20,0)</f>
        <v>20</v>
      </c>
    </row>
    <row r="842" spans="1:2" ht="15" x14ac:dyDescent="0.15">
      <c r="A842" s="2" t="s">
        <v>841</v>
      </c>
      <c r="B842">
        <f>IF(VLOOKUP(ID,Supplier,2,FALSE)&gt;=30,20,0)</f>
        <v>20</v>
      </c>
    </row>
    <row r="843" spans="1:2" ht="15" x14ac:dyDescent="0.15">
      <c r="A843" s="2" t="s">
        <v>842</v>
      </c>
      <c r="B843">
        <f>IF(VLOOKUP(ID,Supplier,2,FALSE)&gt;=30,20,0)</f>
        <v>20</v>
      </c>
    </row>
    <row r="844" spans="1:2" ht="15" x14ac:dyDescent="0.15">
      <c r="A844" s="2" t="s">
        <v>843</v>
      </c>
      <c r="B844">
        <f>IF(VLOOKUP(ID,Supplier,2,FALSE)&gt;=30,20,0)</f>
        <v>20</v>
      </c>
    </row>
    <row r="845" spans="1:2" ht="15" x14ac:dyDescent="0.15">
      <c r="A845" s="2" t="s">
        <v>844</v>
      </c>
      <c r="B845">
        <f>IF(VLOOKUP(ID,Supplier,2,FALSE)&gt;=30,20,0)</f>
        <v>20</v>
      </c>
    </row>
    <row r="846" spans="1:2" ht="15" x14ac:dyDescent="0.15">
      <c r="A846" s="2" t="s">
        <v>845</v>
      </c>
      <c r="B846">
        <f>IF(VLOOKUP(ID,Supplier,2,FALSE)&gt;=30,20,0)</f>
        <v>20</v>
      </c>
    </row>
    <row r="847" spans="1:2" ht="15" x14ac:dyDescent="0.15">
      <c r="A847" s="2" t="s">
        <v>846</v>
      </c>
      <c r="B847">
        <f>IF(VLOOKUP(ID,Supplier,2,FALSE)&gt;=30,20,0)</f>
        <v>20</v>
      </c>
    </row>
    <row r="848" spans="1:2" ht="15" x14ac:dyDescent="0.15">
      <c r="A848" s="2" t="s">
        <v>847</v>
      </c>
      <c r="B848">
        <f>IF(VLOOKUP(ID,Supplier,2,FALSE)&gt;=30,20,0)</f>
        <v>20</v>
      </c>
    </row>
    <row r="849" spans="1:2" ht="15" x14ac:dyDescent="0.15">
      <c r="A849" s="2" t="s">
        <v>848</v>
      </c>
      <c r="B849">
        <f>IF(VLOOKUP(ID,Supplier,2,FALSE)&gt;=30,20,0)</f>
        <v>20</v>
      </c>
    </row>
    <row r="850" spans="1:2" ht="15" x14ac:dyDescent="0.15">
      <c r="A850" s="2" t="s">
        <v>849</v>
      </c>
      <c r="B850">
        <f>IF(VLOOKUP(ID,Supplier,2,FALSE)&gt;=30,20,0)</f>
        <v>20</v>
      </c>
    </row>
    <row r="851" spans="1:2" ht="15" x14ac:dyDescent="0.15">
      <c r="A851" s="2" t="s">
        <v>850</v>
      </c>
      <c r="B851">
        <f>IF(VLOOKUP(ID,Supplier,2,FALSE)&gt;=30,20,0)</f>
        <v>20</v>
      </c>
    </row>
    <row r="852" spans="1:2" ht="15" x14ac:dyDescent="0.15">
      <c r="A852" s="2" t="s">
        <v>851</v>
      </c>
      <c r="B852">
        <f>IF(VLOOKUP(ID,Supplier,2,FALSE)&gt;=30,20,0)</f>
        <v>20</v>
      </c>
    </row>
    <row r="853" spans="1:2" ht="15" x14ac:dyDescent="0.15">
      <c r="A853" s="2" t="s">
        <v>852</v>
      </c>
      <c r="B853">
        <f>IF(VLOOKUP(ID,Supplier,2,FALSE)&gt;=30,20,0)</f>
        <v>20</v>
      </c>
    </row>
    <row r="854" spans="1:2" ht="15" x14ac:dyDescent="0.15">
      <c r="A854" s="2" t="s">
        <v>853</v>
      </c>
      <c r="B854">
        <f>IF(VLOOKUP(ID,Supplier,2,FALSE)&gt;=30,20,0)</f>
        <v>20</v>
      </c>
    </row>
    <row r="855" spans="1:2" ht="15" x14ac:dyDescent="0.15">
      <c r="A855" s="2" t="s">
        <v>854</v>
      </c>
      <c r="B855">
        <f>IF(VLOOKUP(ID,Supplier,2,FALSE)&gt;=30,20,0)</f>
        <v>0</v>
      </c>
    </row>
    <row r="856" spans="1:2" ht="15" x14ac:dyDescent="0.15">
      <c r="A856" s="2" t="s">
        <v>855</v>
      </c>
      <c r="B856">
        <f>IF(VLOOKUP(ID,Supplier,2,FALSE)&gt;=30,20,0)</f>
        <v>20</v>
      </c>
    </row>
    <row r="857" spans="1:2" ht="15" x14ac:dyDescent="0.15">
      <c r="A857" s="2" t="s">
        <v>856</v>
      </c>
      <c r="B857">
        <f>IF(VLOOKUP(ID,Supplier,2,FALSE)&gt;=30,20,0)</f>
        <v>20</v>
      </c>
    </row>
    <row r="858" spans="1:2" ht="15" x14ac:dyDescent="0.15">
      <c r="A858" s="2" t="s">
        <v>857</v>
      </c>
      <c r="B858">
        <f>IF(VLOOKUP(ID,Supplier,2,FALSE)&gt;=30,20,0)</f>
        <v>20</v>
      </c>
    </row>
    <row r="859" spans="1:2" ht="15" x14ac:dyDescent="0.15">
      <c r="A859" s="2" t="s">
        <v>858</v>
      </c>
      <c r="B859">
        <f>IF(VLOOKUP(ID,Supplier,2,FALSE)&gt;=30,20,0)</f>
        <v>20</v>
      </c>
    </row>
    <row r="860" spans="1:2" ht="15" x14ac:dyDescent="0.15">
      <c r="A860" s="2" t="s">
        <v>859</v>
      </c>
      <c r="B860">
        <f>IF(VLOOKUP(ID,Supplier,2,FALSE)&gt;=30,20,0)</f>
        <v>20</v>
      </c>
    </row>
    <row r="861" spans="1:2" ht="15" x14ac:dyDescent="0.15">
      <c r="A861" s="2" t="s">
        <v>860</v>
      </c>
      <c r="B861">
        <f>IF(VLOOKUP(ID,Supplier,2,FALSE)&gt;=30,20,0)</f>
        <v>20</v>
      </c>
    </row>
    <row r="862" spans="1:2" ht="15" x14ac:dyDescent="0.15">
      <c r="A862" s="2" t="s">
        <v>861</v>
      </c>
      <c r="B862">
        <f>IF(VLOOKUP(ID,Supplier,2,FALSE)&gt;=30,20,0)</f>
        <v>20</v>
      </c>
    </row>
    <row r="863" spans="1:2" ht="15" x14ac:dyDescent="0.15">
      <c r="A863" s="2" t="s">
        <v>862</v>
      </c>
      <c r="B863">
        <f>IF(VLOOKUP(ID,Supplier,2,FALSE)&gt;=30,20,0)</f>
        <v>20</v>
      </c>
    </row>
    <row r="864" spans="1:2" ht="15" x14ac:dyDescent="0.15">
      <c r="A864" s="2" t="s">
        <v>863</v>
      </c>
      <c r="B864">
        <f>IF(VLOOKUP(ID,Supplier,2,FALSE)&gt;=30,20,0)</f>
        <v>0</v>
      </c>
    </row>
    <row r="865" spans="1:2" ht="15" x14ac:dyDescent="0.15">
      <c r="A865" s="2" t="s">
        <v>864</v>
      </c>
      <c r="B865">
        <f>IF(VLOOKUP(ID,Supplier,2,FALSE)&gt;=30,20,0)</f>
        <v>20</v>
      </c>
    </row>
    <row r="866" spans="1:2" ht="15" x14ac:dyDescent="0.15">
      <c r="A866" s="2" t="s">
        <v>865</v>
      </c>
      <c r="B866">
        <f>IF(VLOOKUP(ID,Supplier,2,FALSE)&gt;=30,20,0)</f>
        <v>20</v>
      </c>
    </row>
    <row r="867" spans="1:2" ht="15" x14ac:dyDescent="0.15">
      <c r="A867" s="2" t="s">
        <v>866</v>
      </c>
      <c r="B867">
        <f>IF(VLOOKUP(ID,Supplier,2,FALSE)&gt;=30,20,0)</f>
        <v>20</v>
      </c>
    </row>
    <row r="868" spans="1:2" ht="15" x14ac:dyDescent="0.15">
      <c r="A868" s="2" t="s">
        <v>867</v>
      </c>
      <c r="B868">
        <f>IF(VLOOKUP(ID,Supplier,2,FALSE)&gt;=30,20,0)</f>
        <v>20</v>
      </c>
    </row>
    <row r="869" spans="1:2" ht="15" x14ac:dyDescent="0.15">
      <c r="A869" s="2" t="s">
        <v>868</v>
      </c>
      <c r="B869">
        <f>IF(VLOOKUP(ID,Supplier,2,FALSE)&gt;=30,20,0)</f>
        <v>20</v>
      </c>
    </row>
    <row r="870" spans="1:2" ht="15" x14ac:dyDescent="0.15">
      <c r="A870" s="2" t="s">
        <v>869</v>
      </c>
      <c r="B870">
        <f>IF(VLOOKUP(ID,Supplier,2,FALSE)&gt;=30,20,0)</f>
        <v>20</v>
      </c>
    </row>
    <row r="871" spans="1:2" ht="15" x14ac:dyDescent="0.15">
      <c r="A871" s="2" t="s">
        <v>870</v>
      </c>
      <c r="B871">
        <f>IF(VLOOKUP(ID,Supplier,2,FALSE)&gt;=30,20,0)</f>
        <v>20</v>
      </c>
    </row>
    <row r="872" spans="1:2" ht="15" x14ac:dyDescent="0.15">
      <c r="A872" s="2" t="s">
        <v>871</v>
      </c>
      <c r="B872">
        <f>IF(VLOOKUP(ID,Supplier,2,FALSE)&gt;=30,20,0)</f>
        <v>20</v>
      </c>
    </row>
    <row r="873" spans="1:2" ht="15" x14ac:dyDescent="0.15">
      <c r="A873" s="2" t="s">
        <v>872</v>
      </c>
      <c r="B873">
        <f>IF(VLOOKUP(ID,Supplier,2,FALSE)&gt;=30,20,0)</f>
        <v>20</v>
      </c>
    </row>
    <row r="874" spans="1:2" ht="15" x14ac:dyDescent="0.15">
      <c r="A874" s="2" t="s">
        <v>873</v>
      </c>
      <c r="B874">
        <f>IF(VLOOKUP(ID,Supplier,2,FALSE)&gt;=30,20,0)</f>
        <v>20</v>
      </c>
    </row>
    <row r="875" spans="1:2" ht="15" x14ac:dyDescent="0.15">
      <c r="A875" s="2" t="s">
        <v>874</v>
      </c>
      <c r="B875">
        <f>IF(VLOOKUP(ID,Supplier,2,FALSE)&gt;=30,20,0)</f>
        <v>20</v>
      </c>
    </row>
    <row r="876" spans="1:2" ht="15" x14ac:dyDescent="0.15">
      <c r="A876" s="2" t="s">
        <v>875</v>
      </c>
      <c r="B876">
        <f>IF(VLOOKUP(ID,Supplier,2,FALSE)&gt;=30,20,0)</f>
        <v>20</v>
      </c>
    </row>
    <row r="877" spans="1:2" ht="15" x14ac:dyDescent="0.15">
      <c r="A877" s="2" t="s">
        <v>876</v>
      </c>
      <c r="B877">
        <f>IF(VLOOKUP(ID,Supplier,2,FALSE)&gt;=30,20,0)</f>
        <v>20</v>
      </c>
    </row>
    <row r="878" spans="1:2" ht="15" x14ac:dyDescent="0.15">
      <c r="A878" s="2" t="s">
        <v>877</v>
      </c>
      <c r="B878">
        <f>IF(VLOOKUP(ID,Supplier,2,FALSE)&gt;=30,20,0)</f>
        <v>20</v>
      </c>
    </row>
    <row r="879" spans="1:2" ht="15" x14ac:dyDescent="0.15">
      <c r="A879" s="2" t="s">
        <v>878</v>
      </c>
      <c r="B879">
        <f>IF(VLOOKUP(ID,Supplier,2,FALSE)&gt;=30,20,0)</f>
        <v>20</v>
      </c>
    </row>
    <row r="880" spans="1:2" ht="15" x14ac:dyDescent="0.15">
      <c r="A880" s="2" t="s">
        <v>879</v>
      </c>
      <c r="B880">
        <f>IF(VLOOKUP(ID,Supplier,2,FALSE)&gt;=30,20,0)</f>
        <v>20</v>
      </c>
    </row>
    <row r="881" spans="1:2" ht="15" x14ac:dyDescent="0.15">
      <c r="A881" s="2" t="s">
        <v>880</v>
      </c>
      <c r="B881">
        <f>IF(VLOOKUP(ID,Supplier,2,FALSE)&gt;=30,20,0)</f>
        <v>20</v>
      </c>
    </row>
    <row r="882" spans="1:2" ht="15" x14ac:dyDescent="0.15">
      <c r="A882" s="2" t="s">
        <v>881</v>
      </c>
      <c r="B882">
        <f>IF(VLOOKUP(ID,Supplier,2,FALSE)&gt;=30,20,0)</f>
        <v>20</v>
      </c>
    </row>
    <row r="883" spans="1:2" ht="15" x14ac:dyDescent="0.15">
      <c r="A883" s="2" t="s">
        <v>882</v>
      </c>
      <c r="B883">
        <f>IF(VLOOKUP(ID,Supplier,2,FALSE)&gt;=30,20,0)</f>
        <v>20</v>
      </c>
    </row>
    <row r="884" spans="1:2" ht="15" x14ac:dyDescent="0.15">
      <c r="A884" s="2" t="s">
        <v>883</v>
      </c>
      <c r="B884">
        <f>IF(VLOOKUP(ID,Supplier,2,FALSE)&gt;=30,20,0)</f>
        <v>20</v>
      </c>
    </row>
    <row r="885" spans="1:2" ht="15" x14ac:dyDescent="0.15">
      <c r="A885" s="2" t="s">
        <v>884</v>
      </c>
      <c r="B885">
        <f>IF(VLOOKUP(ID,Supplier,2,FALSE)&gt;=30,20,0)</f>
        <v>20</v>
      </c>
    </row>
    <row r="886" spans="1:2" ht="15" x14ac:dyDescent="0.15">
      <c r="A886" s="2" t="s">
        <v>885</v>
      </c>
      <c r="B886">
        <f>IF(VLOOKUP(ID,Supplier,2,FALSE)&gt;=30,20,0)</f>
        <v>20</v>
      </c>
    </row>
    <row r="887" spans="1:2" ht="15" x14ac:dyDescent="0.15">
      <c r="A887" s="2" t="s">
        <v>886</v>
      </c>
      <c r="B887">
        <f>IF(VLOOKUP(ID,Supplier,2,FALSE)&gt;=30,20,0)</f>
        <v>20</v>
      </c>
    </row>
    <row r="888" spans="1:2" ht="15" x14ac:dyDescent="0.15">
      <c r="A888" s="2" t="s">
        <v>887</v>
      </c>
      <c r="B888">
        <f>IF(VLOOKUP(ID,Supplier,2,FALSE)&gt;=30,20,0)</f>
        <v>20</v>
      </c>
    </row>
    <row r="889" spans="1:2" ht="15" x14ac:dyDescent="0.15">
      <c r="A889" s="2" t="s">
        <v>888</v>
      </c>
      <c r="B889">
        <f>IF(VLOOKUP(ID,Supplier,2,FALSE)&gt;=30,20,0)</f>
        <v>20</v>
      </c>
    </row>
    <row r="890" spans="1:2" ht="15" x14ac:dyDescent="0.15">
      <c r="A890" s="2" t="s">
        <v>889</v>
      </c>
      <c r="B890">
        <f>IF(VLOOKUP(ID,Supplier,2,FALSE)&gt;=30,20,0)</f>
        <v>20</v>
      </c>
    </row>
    <row r="891" spans="1:2" ht="15" x14ac:dyDescent="0.15">
      <c r="A891" s="2" t="s">
        <v>890</v>
      </c>
      <c r="B891">
        <f>IF(VLOOKUP(ID,Supplier,2,FALSE)&gt;=30,20,0)</f>
        <v>20</v>
      </c>
    </row>
    <row r="892" spans="1:2" ht="15" x14ac:dyDescent="0.15">
      <c r="A892" s="2" t="s">
        <v>891</v>
      </c>
      <c r="B892">
        <f>IF(VLOOKUP(ID,Supplier,2,FALSE)&gt;=30,20,0)</f>
        <v>20</v>
      </c>
    </row>
    <row r="893" spans="1:2" ht="15" x14ac:dyDescent="0.15">
      <c r="A893" s="2" t="s">
        <v>892</v>
      </c>
      <c r="B893">
        <f>IF(VLOOKUP(ID,Supplier,2,FALSE)&gt;=30,20,0)</f>
        <v>20</v>
      </c>
    </row>
    <row r="894" spans="1:2" ht="15" x14ac:dyDescent="0.15">
      <c r="A894" s="2" t="s">
        <v>893</v>
      </c>
      <c r="B894">
        <f>IF(VLOOKUP(ID,Supplier,2,FALSE)&gt;=30,20,0)</f>
        <v>20</v>
      </c>
    </row>
    <row r="895" spans="1:2" ht="15" x14ac:dyDescent="0.15">
      <c r="A895" s="2" t="s">
        <v>894</v>
      </c>
      <c r="B895">
        <f>IF(VLOOKUP(ID,Supplier,2,FALSE)&gt;=30,20,0)</f>
        <v>20</v>
      </c>
    </row>
    <row r="896" spans="1:2" ht="15" x14ac:dyDescent="0.15">
      <c r="A896" s="2" t="s">
        <v>895</v>
      </c>
      <c r="B896">
        <f>IF(VLOOKUP(ID,Supplier,2,FALSE)&gt;=30,20,0)</f>
        <v>20</v>
      </c>
    </row>
    <row r="897" spans="1:2" ht="15" x14ac:dyDescent="0.15">
      <c r="A897" s="2" t="s">
        <v>896</v>
      </c>
      <c r="B897">
        <f>IF(VLOOKUP(ID,Supplier,2,FALSE)&gt;=30,20,0)</f>
        <v>20</v>
      </c>
    </row>
    <row r="898" spans="1:2" ht="15" x14ac:dyDescent="0.15">
      <c r="A898" s="2" t="s">
        <v>897</v>
      </c>
      <c r="B898">
        <f>IF(VLOOKUP(ID,Supplier,2,FALSE)&gt;=30,20,0)</f>
        <v>20</v>
      </c>
    </row>
    <row r="899" spans="1:2" ht="15" x14ac:dyDescent="0.15">
      <c r="A899" s="2" t="s">
        <v>898</v>
      </c>
      <c r="B899">
        <f>IF(VLOOKUP(ID,Supplier,2,FALSE)&gt;=30,20,0)</f>
        <v>20</v>
      </c>
    </row>
    <row r="900" spans="1:2" ht="15" x14ac:dyDescent="0.15">
      <c r="A900" s="2" t="s">
        <v>899</v>
      </c>
      <c r="B900">
        <f>IF(VLOOKUP(ID,Supplier,2,FALSE)&gt;=30,20,0)</f>
        <v>20</v>
      </c>
    </row>
    <row r="901" spans="1:2" ht="15" x14ac:dyDescent="0.15">
      <c r="A901" s="2" t="s">
        <v>900</v>
      </c>
      <c r="B901">
        <f>IF(VLOOKUP(ID,Supplier,2,FALSE)&gt;=30,20,0)</f>
        <v>20</v>
      </c>
    </row>
    <row r="902" spans="1:2" ht="15" x14ac:dyDescent="0.15">
      <c r="A902" s="2" t="s">
        <v>901</v>
      </c>
      <c r="B902">
        <f>IF(VLOOKUP(ID,Supplier,2,FALSE)&gt;=30,20,0)</f>
        <v>20</v>
      </c>
    </row>
    <row r="903" spans="1:2" ht="15" x14ac:dyDescent="0.15">
      <c r="A903" s="2" t="s">
        <v>902</v>
      </c>
      <c r="B903">
        <f>IF(VLOOKUP(ID,Supplier,2,FALSE)&gt;=30,20,0)</f>
        <v>20</v>
      </c>
    </row>
    <row r="904" spans="1:2" ht="15" x14ac:dyDescent="0.15">
      <c r="A904" s="2" t="s">
        <v>903</v>
      </c>
      <c r="B904">
        <f>IF(VLOOKUP(ID,Supplier,2,FALSE)&gt;=30,20,0)</f>
        <v>20</v>
      </c>
    </row>
    <row r="905" spans="1:2" ht="15" x14ac:dyDescent="0.15">
      <c r="A905" s="2" t="s">
        <v>904</v>
      </c>
      <c r="B905">
        <f>IF(VLOOKUP(ID,Supplier,2,FALSE)&gt;=30,20,0)</f>
        <v>20</v>
      </c>
    </row>
    <row r="906" spans="1:2" ht="15" x14ac:dyDescent="0.15">
      <c r="A906" s="2" t="s">
        <v>905</v>
      </c>
      <c r="B906">
        <f>IF(VLOOKUP(ID,Supplier,2,FALSE)&gt;=30,20,0)</f>
        <v>20</v>
      </c>
    </row>
    <row r="907" spans="1:2" ht="15" x14ac:dyDescent="0.15">
      <c r="A907" s="2" t="s">
        <v>906</v>
      </c>
      <c r="B907">
        <f>IF(VLOOKUP(ID,Supplier,2,FALSE)&gt;=30,20,0)</f>
        <v>20</v>
      </c>
    </row>
    <row r="908" spans="1:2" ht="15" x14ac:dyDescent="0.15">
      <c r="A908" s="2" t="s">
        <v>907</v>
      </c>
      <c r="B908">
        <f>IF(VLOOKUP(ID,Supplier,2,FALSE)&gt;=30,20,0)</f>
        <v>20</v>
      </c>
    </row>
    <row r="909" spans="1:2" ht="15" x14ac:dyDescent="0.15">
      <c r="A909" s="2" t="s">
        <v>908</v>
      </c>
      <c r="B909">
        <f>IF(VLOOKUP(ID,Supplier,2,FALSE)&gt;=30,20,0)</f>
        <v>20</v>
      </c>
    </row>
    <row r="910" spans="1:2" ht="15" x14ac:dyDescent="0.15">
      <c r="A910" s="2" t="s">
        <v>909</v>
      </c>
      <c r="B910">
        <f>IF(VLOOKUP(ID,Supplier,2,FALSE)&gt;=30,20,0)</f>
        <v>20</v>
      </c>
    </row>
    <row r="911" spans="1:2" ht="15" x14ac:dyDescent="0.15">
      <c r="A911" s="2" t="s">
        <v>910</v>
      </c>
      <c r="B911">
        <f>IF(VLOOKUP(ID,Supplier,2,FALSE)&gt;=30,20,0)</f>
        <v>20</v>
      </c>
    </row>
    <row r="912" spans="1:2" ht="15" x14ac:dyDescent="0.15">
      <c r="A912" s="2" t="s">
        <v>911</v>
      </c>
      <c r="B912">
        <f>IF(VLOOKUP(ID,Supplier,2,FALSE)&gt;=30,20,0)</f>
        <v>20</v>
      </c>
    </row>
    <row r="913" spans="1:2" ht="15" x14ac:dyDescent="0.15">
      <c r="A913" s="2" t="s">
        <v>912</v>
      </c>
      <c r="B913">
        <f>IF(VLOOKUP(ID,Supplier,2,FALSE)&gt;=30,20,0)</f>
        <v>20</v>
      </c>
    </row>
    <row r="914" spans="1:2" ht="15" x14ac:dyDescent="0.15">
      <c r="A914" s="2" t="s">
        <v>913</v>
      </c>
      <c r="B914">
        <f>IF(VLOOKUP(ID,Supplier,2,FALSE)&gt;=30,20,0)</f>
        <v>20</v>
      </c>
    </row>
    <row r="915" spans="1:2" ht="15" x14ac:dyDescent="0.15">
      <c r="A915" s="2" t="s">
        <v>914</v>
      </c>
      <c r="B915">
        <f>IF(VLOOKUP(ID,Supplier,2,FALSE)&gt;=30,20,0)</f>
        <v>0</v>
      </c>
    </row>
    <row r="916" spans="1:2" ht="15" x14ac:dyDescent="0.15">
      <c r="A916" s="2" t="s">
        <v>915</v>
      </c>
      <c r="B916">
        <f>IF(VLOOKUP(ID,Supplier,2,FALSE)&gt;=30,20,0)</f>
        <v>20</v>
      </c>
    </row>
    <row r="917" spans="1:2" ht="15" x14ac:dyDescent="0.15">
      <c r="A917" s="2" t="s">
        <v>916</v>
      </c>
      <c r="B917">
        <f>IF(VLOOKUP(ID,Supplier,2,FALSE)&gt;=30,20,0)</f>
        <v>20</v>
      </c>
    </row>
    <row r="918" spans="1:2" ht="15" x14ac:dyDescent="0.15">
      <c r="A918" s="2" t="s">
        <v>917</v>
      </c>
      <c r="B918">
        <f>IF(VLOOKUP(ID,Supplier,2,FALSE)&gt;=30,20,0)</f>
        <v>20</v>
      </c>
    </row>
    <row r="919" spans="1:2" ht="15" x14ac:dyDescent="0.15">
      <c r="A919" s="2" t="s">
        <v>918</v>
      </c>
      <c r="B919">
        <f>IF(VLOOKUP(ID,Supplier,2,FALSE)&gt;=30,20,0)</f>
        <v>20</v>
      </c>
    </row>
    <row r="920" spans="1:2" ht="15" x14ac:dyDescent="0.15">
      <c r="A920" s="2" t="s">
        <v>919</v>
      </c>
      <c r="B920">
        <f>IF(VLOOKUP(ID,Supplier,2,FALSE)&gt;=30,20,0)</f>
        <v>20</v>
      </c>
    </row>
    <row r="921" spans="1:2" ht="15" x14ac:dyDescent="0.15">
      <c r="A921" s="2" t="s">
        <v>920</v>
      </c>
      <c r="B921">
        <f>IF(VLOOKUP(ID,Supplier,2,FALSE)&gt;=30,20,0)</f>
        <v>20</v>
      </c>
    </row>
    <row r="922" spans="1:2" ht="15" x14ac:dyDescent="0.15">
      <c r="A922" s="2" t="s">
        <v>921</v>
      </c>
      <c r="B922">
        <f>IF(VLOOKUP(ID,Supplier,2,FALSE)&gt;=30,20,0)</f>
        <v>20</v>
      </c>
    </row>
    <row r="923" spans="1:2" ht="15" x14ac:dyDescent="0.15">
      <c r="A923" s="2" t="s">
        <v>922</v>
      </c>
      <c r="B923">
        <f>IF(VLOOKUP(ID,Supplier,2,FALSE)&gt;=30,20,0)</f>
        <v>20</v>
      </c>
    </row>
    <row r="924" spans="1:2" ht="15" x14ac:dyDescent="0.15">
      <c r="A924" s="2" t="s">
        <v>923</v>
      </c>
      <c r="B924">
        <f>IF(VLOOKUP(ID,Supplier,2,FALSE)&gt;=30,20,0)</f>
        <v>20</v>
      </c>
    </row>
    <row r="925" spans="1:2" ht="15" x14ac:dyDescent="0.15">
      <c r="A925" s="2" t="s">
        <v>924</v>
      </c>
      <c r="B925">
        <f>IF(VLOOKUP(ID,Supplier,2,FALSE)&gt;=30,20,0)</f>
        <v>20</v>
      </c>
    </row>
    <row r="926" spans="1:2" ht="15" x14ac:dyDescent="0.15">
      <c r="A926" s="2" t="s">
        <v>925</v>
      </c>
      <c r="B926">
        <f>IF(VLOOKUP(ID,Supplier,2,FALSE)&gt;=30,20,0)</f>
        <v>20</v>
      </c>
    </row>
    <row r="927" spans="1:2" ht="15" x14ac:dyDescent="0.15">
      <c r="A927" s="2" t="s">
        <v>926</v>
      </c>
      <c r="B927">
        <f>IF(VLOOKUP(ID,Supplier,2,FALSE)&gt;=30,20,0)</f>
        <v>20</v>
      </c>
    </row>
    <row r="928" spans="1:2" ht="15" x14ac:dyDescent="0.15">
      <c r="A928" s="2" t="s">
        <v>927</v>
      </c>
      <c r="B928">
        <f>IF(VLOOKUP(ID,Supplier,2,FALSE)&gt;=30,20,0)</f>
        <v>20</v>
      </c>
    </row>
    <row r="929" spans="1:2" ht="15" x14ac:dyDescent="0.15">
      <c r="A929" s="2" t="s">
        <v>928</v>
      </c>
      <c r="B929">
        <f>IF(VLOOKUP(ID,Supplier,2,FALSE)&gt;=30,20,0)</f>
        <v>20</v>
      </c>
    </row>
    <row r="930" spans="1:2" ht="15" x14ac:dyDescent="0.15">
      <c r="A930" s="2" t="s">
        <v>929</v>
      </c>
      <c r="B930">
        <f>IF(VLOOKUP(ID,Supplier,2,FALSE)&gt;=30,20,0)</f>
        <v>20</v>
      </c>
    </row>
    <row r="931" spans="1:2" ht="15" x14ac:dyDescent="0.15">
      <c r="A931" s="2" t="s">
        <v>930</v>
      </c>
      <c r="B931">
        <f>IF(VLOOKUP(ID,Supplier,2,FALSE)&gt;=30,20,0)</f>
        <v>20</v>
      </c>
    </row>
    <row r="932" spans="1:2" ht="15" x14ac:dyDescent="0.15">
      <c r="A932" s="2" t="s">
        <v>931</v>
      </c>
      <c r="B932">
        <f>IF(VLOOKUP(ID,Supplier,2,FALSE)&gt;=30,20,0)</f>
        <v>20</v>
      </c>
    </row>
    <row r="933" spans="1:2" ht="15" x14ac:dyDescent="0.15">
      <c r="A933" s="2" t="s">
        <v>932</v>
      </c>
      <c r="B933">
        <f>IF(VLOOKUP(ID,Supplier,2,FALSE)&gt;=30,20,0)</f>
        <v>20</v>
      </c>
    </row>
    <row r="934" spans="1:2" ht="15" x14ac:dyDescent="0.15">
      <c r="A934" s="2" t="s">
        <v>933</v>
      </c>
      <c r="B934">
        <f>IF(VLOOKUP(ID,Supplier,2,FALSE)&gt;=30,20,0)</f>
        <v>0</v>
      </c>
    </row>
    <row r="935" spans="1:2" ht="15" x14ac:dyDescent="0.15">
      <c r="A935" s="2" t="s">
        <v>934</v>
      </c>
      <c r="B935">
        <f>IF(VLOOKUP(ID,Supplier,2,FALSE)&gt;=30,20,0)</f>
        <v>20</v>
      </c>
    </row>
    <row r="936" spans="1:2" ht="15" x14ac:dyDescent="0.15">
      <c r="A936" s="2" t="s">
        <v>935</v>
      </c>
      <c r="B936">
        <f>IF(VLOOKUP(ID,Supplier,2,FALSE)&gt;=30,20,0)</f>
        <v>20</v>
      </c>
    </row>
    <row r="937" spans="1:2" ht="15" x14ac:dyDescent="0.15">
      <c r="A937" s="2" t="s">
        <v>936</v>
      </c>
      <c r="B937">
        <f>IF(VLOOKUP(ID,Supplier,2,FALSE)&gt;=30,20,0)</f>
        <v>20</v>
      </c>
    </row>
    <row r="938" spans="1:2" ht="15" x14ac:dyDescent="0.15">
      <c r="A938" s="2" t="s">
        <v>937</v>
      </c>
      <c r="B938">
        <f>IF(VLOOKUP(ID,Supplier,2,FALSE)&gt;=30,20,0)</f>
        <v>20</v>
      </c>
    </row>
    <row r="939" spans="1:2" ht="15" x14ac:dyDescent="0.15">
      <c r="A939" s="2" t="s">
        <v>938</v>
      </c>
      <c r="B939">
        <f>IF(VLOOKUP(ID,Supplier,2,FALSE)&gt;=30,20,0)</f>
        <v>20</v>
      </c>
    </row>
    <row r="940" spans="1:2" ht="15" x14ac:dyDescent="0.15">
      <c r="A940" s="2" t="s">
        <v>939</v>
      </c>
      <c r="B940">
        <f>IF(VLOOKUP(ID,Supplier,2,FALSE)&gt;=30,20,0)</f>
        <v>20</v>
      </c>
    </row>
    <row r="941" spans="1:2" ht="15" x14ac:dyDescent="0.15">
      <c r="A941" s="2" t="s">
        <v>940</v>
      </c>
      <c r="B941">
        <f>IF(VLOOKUP(ID,Supplier,2,FALSE)&gt;=30,20,0)</f>
        <v>20</v>
      </c>
    </row>
    <row r="942" spans="1:2" ht="15" x14ac:dyDescent="0.15">
      <c r="A942" s="2" t="s">
        <v>941</v>
      </c>
      <c r="B942">
        <f>IF(VLOOKUP(ID,Supplier,2,FALSE)&gt;=30,20,0)</f>
        <v>0</v>
      </c>
    </row>
    <row r="943" spans="1:2" ht="15" x14ac:dyDescent="0.15">
      <c r="A943" s="2" t="s">
        <v>942</v>
      </c>
      <c r="B943">
        <f>IF(VLOOKUP(ID,Supplier,2,FALSE)&gt;=30,20,0)</f>
        <v>20</v>
      </c>
    </row>
    <row r="944" spans="1:2" ht="15" x14ac:dyDescent="0.15">
      <c r="A944" s="2" t="s">
        <v>943</v>
      </c>
      <c r="B944">
        <f>IF(VLOOKUP(ID,Supplier,2,FALSE)&gt;=30,20,0)</f>
        <v>20</v>
      </c>
    </row>
    <row r="945" spans="1:2" ht="15" x14ac:dyDescent="0.15">
      <c r="A945" s="2" t="s">
        <v>944</v>
      </c>
      <c r="B945">
        <f>IF(VLOOKUP(ID,Supplier,2,FALSE)&gt;=30,20,0)</f>
        <v>20</v>
      </c>
    </row>
    <row r="946" spans="1:2" ht="15" x14ac:dyDescent="0.15">
      <c r="A946" s="2" t="s">
        <v>945</v>
      </c>
      <c r="B946">
        <f>IF(VLOOKUP(ID,Supplier,2,FALSE)&gt;=30,20,0)</f>
        <v>20</v>
      </c>
    </row>
    <row r="947" spans="1:2" ht="15" x14ac:dyDescent="0.15">
      <c r="A947" s="2" t="s">
        <v>946</v>
      </c>
      <c r="B947">
        <f>IF(VLOOKUP(ID,Supplier,2,FALSE)&gt;=30,20,0)</f>
        <v>20</v>
      </c>
    </row>
    <row r="948" spans="1:2" ht="15" x14ac:dyDescent="0.15">
      <c r="A948" s="2" t="s">
        <v>947</v>
      </c>
      <c r="B948">
        <f>IF(VLOOKUP(ID,Supplier,2,FALSE)&gt;=30,20,0)</f>
        <v>20</v>
      </c>
    </row>
    <row r="949" spans="1:2" ht="15" x14ac:dyDescent="0.15">
      <c r="A949" s="2" t="s">
        <v>948</v>
      </c>
      <c r="B949">
        <f>IF(VLOOKUP(ID,Supplier,2,FALSE)&gt;=30,20,0)</f>
        <v>20</v>
      </c>
    </row>
    <row r="950" spans="1:2" ht="15" x14ac:dyDescent="0.15">
      <c r="A950" s="2" t="s">
        <v>949</v>
      </c>
      <c r="B950">
        <f>IF(VLOOKUP(ID,Supplier,2,FALSE)&gt;=30,20,0)</f>
        <v>20</v>
      </c>
    </row>
    <row r="951" spans="1:2" ht="15" x14ac:dyDescent="0.15">
      <c r="A951" s="2" t="s">
        <v>950</v>
      </c>
      <c r="B951">
        <f>IF(VLOOKUP(ID,Supplier,2,FALSE)&gt;=30,20,0)</f>
        <v>0</v>
      </c>
    </row>
    <row r="952" spans="1:2" ht="15" x14ac:dyDescent="0.15">
      <c r="A952" s="2" t="s">
        <v>951</v>
      </c>
      <c r="B952">
        <f>IF(VLOOKUP(ID,Supplier,2,FALSE)&gt;=30,20,0)</f>
        <v>20</v>
      </c>
    </row>
    <row r="953" spans="1:2" ht="15" x14ac:dyDescent="0.15">
      <c r="A953" s="2" t="s">
        <v>952</v>
      </c>
      <c r="B953">
        <f>IF(VLOOKUP(ID,Supplier,2,FALSE)&gt;=30,20,0)</f>
        <v>20</v>
      </c>
    </row>
    <row r="954" spans="1:2" ht="15" x14ac:dyDescent="0.15">
      <c r="A954" s="2" t="s">
        <v>953</v>
      </c>
      <c r="B954">
        <f>IF(VLOOKUP(ID,Supplier,2,FALSE)&gt;=30,20,0)</f>
        <v>20</v>
      </c>
    </row>
    <row r="955" spans="1:2" ht="15" x14ac:dyDescent="0.15">
      <c r="A955" s="2" t="s">
        <v>954</v>
      </c>
      <c r="B955">
        <f>IF(VLOOKUP(ID,Supplier,2,FALSE)&gt;=30,20,0)</f>
        <v>20</v>
      </c>
    </row>
    <row r="956" spans="1:2" ht="15" x14ac:dyDescent="0.15">
      <c r="A956" s="2" t="s">
        <v>955</v>
      </c>
      <c r="B956">
        <f>IF(VLOOKUP(ID,Supplier,2,FALSE)&gt;=30,20,0)</f>
        <v>20</v>
      </c>
    </row>
    <row r="957" spans="1:2" ht="15" x14ac:dyDescent="0.15">
      <c r="A957" s="2" t="s">
        <v>956</v>
      </c>
      <c r="B957">
        <f>IF(VLOOKUP(ID,Supplier,2,FALSE)&gt;=30,20,0)</f>
        <v>20</v>
      </c>
    </row>
    <row r="958" spans="1:2" ht="15" x14ac:dyDescent="0.15">
      <c r="A958" s="2" t="s">
        <v>957</v>
      </c>
      <c r="B958">
        <f>IF(VLOOKUP(ID,Supplier,2,FALSE)&gt;=30,20,0)</f>
        <v>20</v>
      </c>
    </row>
    <row r="959" spans="1:2" ht="15" x14ac:dyDescent="0.15">
      <c r="A959" s="2" t="s">
        <v>958</v>
      </c>
      <c r="B959">
        <f>IF(VLOOKUP(ID,Supplier,2,FALSE)&gt;=30,20,0)</f>
        <v>0</v>
      </c>
    </row>
    <row r="960" spans="1:2" ht="15" x14ac:dyDescent="0.15">
      <c r="A960" s="2" t="s">
        <v>959</v>
      </c>
      <c r="B960">
        <f>IF(VLOOKUP(ID,Supplier,2,FALSE)&gt;=30,20,0)</f>
        <v>0</v>
      </c>
    </row>
    <row r="961" spans="1:2" ht="15" x14ac:dyDescent="0.15">
      <c r="A961" s="2" t="s">
        <v>960</v>
      </c>
      <c r="B961">
        <f>IF(VLOOKUP(ID,Supplier,2,FALSE)&gt;=30,20,0)</f>
        <v>20</v>
      </c>
    </row>
    <row r="962" spans="1:2" ht="15" x14ac:dyDescent="0.15">
      <c r="A962" s="2" t="s">
        <v>961</v>
      </c>
      <c r="B962">
        <f>IF(VLOOKUP(ID,Supplier,2,FALSE)&gt;=30,20,0)</f>
        <v>20</v>
      </c>
    </row>
    <row r="963" spans="1:2" ht="15" x14ac:dyDescent="0.15">
      <c r="A963" s="2" t="s">
        <v>962</v>
      </c>
      <c r="B963">
        <f>IF(VLOOKUP(ID,Supplier,2,FALSE)&gt;=30,20,0)</f>
        <v>20</v>
      </c>
    </row>
    <row r="964" spans="1:2" ht="15" x14ac:dyDescent="0.15">
      <c r="A964" s="2" t="s">
        <v>963</v>
      </c>
      <c r="B964">
        <f>IF(VLOOKUP(ID,Supplier,2,FALSE)&gt;=30,20,0)</f>
        <v>20</v>
      </c>
    </row>
    <row r="965" spans="1:2" ht="15" x14ac:dyDescent="0.15">
      <c r="A965" s="2" t="s">
        <v>964</v>
      </c>
      <c r="B965">
        <f>IF(VLOOKUP(ID,Supplier,2,FALSE)&gt;=30,20,0)</f>
        <v>20</v>
      </c>
    </row>
    <row r="966" spans="1:2" ht="15" x14ac:dyDescent="0.15">
      <c r="A966" s="2" t="s">
        <v>965</v>
      </c>
      <c r="B966">
        <f>IF(VLOOKUP(ID,Supplier,2,FALSE)&gt;=30,20,0)</f>
        <v>0</v>
      </c>
    </row>
    <row r="967" spans="1:2" ht="15" x14ac:dyDescent="0.15">
      <c r="A967" s="2" t="s">
        <v>966</v>
      </c>
      <c r="B967">
        <f>IF(VLOOKUP(ID,Supplier,2,FALSE)&gt;=30,20,0)</f>
        <v>20</v>
      </c>
    </row>
    <row r="968" spans="1:2" ht="15" x14ac:dyDescent="0.15">
      <c r="A968" s="2" t="s">
        <v>967</v>
      </c>
      <c r="B968">
        <f>IF(VLOOKUP(ID,Supplier,2,FALSE)&gt;=30,20,0)</f>
        <v>20</v>
      </c>
    </row>
    <row r="969" spans="1:2" ht="15" x14ac:dyDescent="0.15">
      <c r="A969" s="2" t="s">
        <v>968</v>
      </c>
      <c r="B969">
        <f>IF(VLOOKUP(ID,Supplier,2,FALSE)&gt;=30,20,0)</f>
        <v>20</v>
      </c>
    </row>
    <row r="970" spans="1:2" ht="15" x14ac:dyDescent="0.15">
      <c r="A970" s="2" t="s">
        <v>969</v>
      </c>
      <c r="B970">
        <f>IF(VLOOKUP(ID,Supplier,2,FALSE)&gt;=30,20,0)</f>
        <v>20</v>
      </c>
    </row>
    <row r="971" spans="1:2" ht="15" x14ac:dyDescent="0.15">
      <c r="A971" s="2" t="s">
        <v>970</v>
      </c>
      <c r="B971">
        <f>IF(VLOOKUP(ID,Supplier,2,FALSE)&gt;=30,20,0)</f>
        <v>20</v>
      </c>
    </row>
    <row r="972" spans="1:2" ht="15" x14ac:dyDescent="0.15">
      <c r="A972" s="2" t="s">
        <v>971</v>
      </c>
      <c r="B972">
        <f>IF(VLOOKUP(ID,Supplier,2,FALSE)&gt;=30,20,0)</f>
        <v>20</v>
      </c>
    </row>
    <row r="973" spans="1:2" ht="15" x14ac:dyDescent="0.15">
      <c r="A973" s="2" t="s">
        <v>972</v>
      </c>
      <c r="B973">
        <f>IF(VLOOKUP(ID,Supplier,2,FALSE)&gt;=30,20,0)</f>
        <v>20</v>
      </c>
    </row>
    <row r="974" spans="1:2" ht="15" x14ac:dyDescent="0.15">
      <c r="A974" s="2" t="s">
        <v>973</v>
      </c>
      <c r="B974">
        <f>IF(VLOOKUP(ID,Supplier,2,FALSE)&gt;=30,20,0)</f>
        <v>20</v>
      </c>
    </row>
    <row r="975" spans="1:2" ht="15" x14ac:dyDescent="0.15">
      <c r="A975" s="2" t="s">
        <v>974</v>
      </c>
      <c r="B975">
        <f>IF(VLOOKUP(ID,Supplier,2,FALSE)&gt;=30,20,0)</f>
        <v>20</v>
      </c>
    </row>
    <row r="976" spans="1:2" ht="15" x14ac:dyDescent="0.15">
      <c r="A976" s="2" t="s">
        <v>975</v>
      </c>
      <c r="B976">
        <f>IF(VLOOKUP(ID,Supplier,2,FALSE)&gt;=30,20,0)</f>
        <v>20</v>
      </c>
    </row>
    <row r="977" spans="1:2" ht="15" x14ac:dyDescent="0.15">
      <c r="A977" s="2" t="s">
        <v>976</v>
      </c>
      <c r="B977">
        <f>IF(VLOOKUP(ID,Supplier,2,FALSE)&gt;=30,20,0)</f>
        <v>20</v>
      </c>
    </row>
    <row r="978" spans="1:2" ht="15" x14ac:dyDescent="0.15">
      <c r="A978" s="2" t="s">
        <v>977</v>
      </c>
      <c r="B978">
        <f>IF(VLOOKUP(ID,Supplier,2,FALSE)&gt;=30,20,0)</f>
        <v>20</v>
      </c>
    </row>
    <row r="979" spans="1:2" ht="15" x14ac:dyDescent="0.15">
      <c r="A979" s="2" t="s">
        <v>978</v>
      </c>
      <c r="B979">
        <f>IF(VLOOKUP(ID,Supplier,2,FALSE)&gt;=30,20,0)</f>
        <v>20</v>
      </c>
    </row>
    <row r="980" spans="1:2" ht="15" x14ac:dyDescent="0.15">
      <c r="A980" s="2" t="s">
        <v>979</v>
      </c>
      <c r="B980">
        <f>IF(VLOOKUP(ID,Supplier,2,FALSE)&gt;=30,20,0)</f>
        <v>20</v>
      </c>
    </row>
    <row r="981" spans="1:2" ht="15" x14ac:dyDescent="0.15">
      <c r="A981" s="2" t="s">
        <v>980</v>
      </c>
      <c r="B981">
        <f>IF(VLOOKUP(ID,Supplier,2,FALSE)&gt;=30,20,0)</f>
        <v>20</v>
      </c>
    </row>
    <row r="982" spans="1:2" ht="15" x14ac:dyDescent="0.15">
      <c r="A982" s="2" t="s">
        <v>981</v>
      </c>
      <c r="B982">
        <f>IF(VLOOKUP(ID,Supplier,2,FALSE)&gt;=30,20,0)</f>
        <v>20</v>
      </c>
    </row>
    <row r="983" spans="1:2" ht="15" x14ac:dyDescent="0.15">
      <c r="A983" s="2" t="s">
        <v>982</v>
      </c>
      <c r="B983">
        <f>IF(VLOOKUP(ID,Supplier,2,FALSE)&gt;=30,20,0)</f>
        <v>0</v>
      </c>
    </row>
    <row r="984" spans="1:2" ht="15" x14ac:dyDescent="0.15">
      <c r="A984" s="2" t="s">
        <v>983</v>
      </c>
      <c r="B984">
        <f>IF(VLOOKUP(ID,Supplier,2,FALSE)&gt;=30,20,0)</f>
        <v>20</v>
      </c>
    </row>
    <row r="985" spans="1:2" ht="15" x14ac:dyDescent="0.15">
      <c r="A985" s="2" t="s">
        <v>984</v>
      </c>
      <c r="B985">
        <f>IF(VLOOKUP(ID,Supplier,2,FALSE)&gt;=30,20,0)</f>
        <v>20</v>
      </c>
    </row>
    <row r="986" spans="1:2" ht="15" x14ac:dyDescent="0.15">
      <c r="A986" s="2" t="s">
        <v>985</v>
      </c>
      <c r="B986">
        <f>IF(VLOOKUP(ID,Supplier,2,FALSE)&gt;=30,20,0)</f>
        <v>20</v>
      </c>
    </row>
    <row r="987" spans="1:2" ht="15" x14ac:dyDescent="0.15">
      <c r="A987" s="2" t="s">
        <v>986</v>
      </c>
      <c r="B987">
        <f>IF(VLOOKUP(ID,Supplier,2,FALSE)&gt;=30,20,0)</f>
        <v>20</v>
      </c>
    </row>
    <row r="988" spans="1:2" ht="15" x14ac:dyDescent="0.15">
      <c r="A988" s="2" t="s">
        <v>987</v>
      </c>
      <c r="B988">
        <f>IF(VLOOKUP(ID,Supplier,2,FALSE)&gt;=30,20,0)</f>
        <v>20</v>
      </c>
    </row>
    <row r="989" spans="1:2" ht="15" x14ac:dyDescent="0.15">
      <c r="A989" s="2" t="s">
        <v>988</v>
      </c>
      <c r="B989">
        <f>IF(VLOOKUP(ID,Supplier,2,FALSE)&gt;=30,20,0)</f>
        <v>20</v>
      </c>
    </row>
    <row r="990" spans="1:2" ht="15" x14ac:dyDescent="0.15">
      <c r="A990" s="2" t="s">
        <v>989</v>
      </c>
      <c r="B990">
        <f>IF(VLOOKUP(ID,Supplier,2,FALSE)&gt;=30,20,0)</f>
        <v>20</v>
      </c>
    </row>
    <row r="991" spans="1:2" ht="15" x14ac:dyDescent="0.15">
      <c r="A991" s="2" t="s">
        <v>990</v>
      </c>
      <c r="B991">
        <f>IF(VLOOKUP(ID,Supplier,2,FALSE)&gt;=30,20,0)</f>
        <v>20</v>
      </c>
    </row>
    <row r="992" spans="1:2" ht="15" x14ac:dyDescent="0.15">
      <c r="A992" s="2" t="s">
        <v>991</v>
      </c>
      <c r="B992">
        <f>IF(VLOOKUP(ID,Supplier,2,FALSE)&gt;=30,20,0)</f>
        <v>20</v>
      </c>
    </row>
    <row r="993" spans="1:2" ht="15" x14ac:dyDescent="0.15">
      <c r="A993" s="2" t="s">
        <v>992</v>
      </c>
      <c r="B993">
        <f>IF(VLOOKUP(ID,Supplier,2,FALSE)&gt;=30,20,0)</f>
        <v>0</v>
      </c>
    </row>
    <row r="994" spans="1:2" ht="15" x14ac:dyDescent="0.15">
      <c r="A994" s="2" t="s">
        <v>993</v>
      </c>
      <c r="B994">
        <f>IF(VLOOKUP(ID,Supplier,2,FALSE)&gt;=30,20,0)</f>
        <v>0</v>
      </c>
    </row>
    <row r="995" spans="1:2" ht="15" x14ac:dyDescent="0.15">
      <c r="A995" s="2" t="s">
        <v>994</v>
      </c>
      <c r="B995">
        <f>IF(VLOOKUP(ID,Supplier,2,FALSE)&gt;=30,20,0)</f>
        <v>20</v>
      </c>
    </row>
    <row r="996" spans="1:2" ht="15" x14ac:dyDescent="0.15">
      <c r="A996" s="2" t="s">
        <v>995</v>
      </c>
      <c r="B996">
        <f>IF(VLOOKUP(ID,Supplier,2,FALSE)&gt;=30,20,0)</f>
        <v>20</v>
      </c>
    </row>
    <row r="997" spans="1:2" ht="15" x14ac:dyDescent="0.15">
      <c r="A997" s="2" t="s">
        <v>996</v>
      </c>
      <c r="B997">
        <f>IF(VLOOKUP(ID,Supplier,2,FALSE)&gt;=30,20,0)</f>
        <v>20</v>
      </c>
    </row>
    <row r="998" spans="1:2" ht="15" x14ac:dyDescent="0.15">
      <c r="A998" s="2" t="s">
        <v>997</v>
      </c>
      <c r="B998">
        <f>IF(VLOOKUP(ID,Supplier,2,FALSE)&gt;=30,20,0)</f>
        <v>20</v>
      </c>
    </row>
    <row r="999" spans="1:2" ht="15" x14ac:dyDescent="0.15">
      <c r="A999" s="2" t="s">
        <v>998</v>
      </c>
      <c r="B999">
        <f>IF(VLOOKUP(ID,Supplier,2,FALSE)&gt;=30,20,0)</f>
        <v>20</v>
      </c>
    </row>
    <row r="1000" spans="1:2" ht="15" x14ac:dyDescent="0.15">
      <c r="A1000" s="2" t="s">
        <v>999</v>
      </c>
      <c r="B1000">
        <f>IF(VLOOKUP(ID,Supplier,2,FALSE)&gt;=30,20,0)</f>
        <v>20</v>
      </c>
    </row>
    <row r="1001" spans="1:2" ht="15" x14ac:dyDescent="0.15">
      <c r="A1001" s="2" t="s">
        <v>1000</v>
      </c>
      <c r="B1001">
        <f>IF(VLOOKUP(ID,Supplier,2,FALSE)&gt;=30,20,0)</f>
        <v>20</v>
      </c>
    </row>
    <row r="1002" spans="1:2" ht="15" x14ac:dyDescent="0.15">
      <c r="A1002" s="2" t="s">
        <v>1001</v>
      </c>
      <c r="B1002">
        <f>IF(VLOOKUP(ID,Supplier,2,FALSE)&gt;=30,20,0)</f>
        <v>20</v>
      </c>
    </row>
    <row r="1003" spans="1:2" ht="15" x14ac:dyDescent="0.15">
      <c r="A1003" s="2" t="s">
        <v>1002</v>
      </c>
      <c r="B1003">
        <f>IF(VLOOKUP(ID,Supplier,2,FALSE)&gt;=30,20,0)</f>
        <v>20</v>
      </c>
    </row>
    <row r="1004" spans="1:2" ht="15" x14ac:dyDescent="0.15">
      <c r="A1004" s="2" t="s">
        <v>1003</v>
      </c>
      <c r="B1004">
        <f>IF(VLOOKUP(ID,Supplier,2,FALSE)&gt;=30,20,0)</f>
        <v>20</v>
      </c>
    </row>
    <row r="1005" spans="1:2" ht="15" x14ac:dyDescent="0.15">
      <c r="A1005" s="2" t="s">
        <v>1004</v>
      </c>
      <c r="B1005">
        <f>IF(VLOOKUP(ID,Supplier,2,FALSE)&gt;=30,20,0)</f>
        <v>20</v>
      </c>
    </row>
    <row r="1006" spans="1:2" ht="15" x14ac:dyDescent="0.15">
      <c r="A1006" s="2" t="s">
        <v>1005</v>
      </c>
      <c r="B1006">
        <f>IF(VLOOKUP(ID,Supplier,2,FALSE)&gt;=30,20,0)</f>
        <v>20</v>
      </c>
    </row>
    <row r="1007" spans="1:2" ht="15" x14ac:dyDescent="0.15">
      <c r="A1007" s="2" t="s">
        <v>1006</v>
      </c>
      <c r="B1007">
        <f>IF(VLOOKUP(ID,Supplier,2,FALSE)&gt;=30,20,0)</f>
        <v>20</v>
      </c>
    </row>
    <row r="1008" spans="1:2" ht="15" x14ac:dyDescent="0.15">
      <c r="A1008" s="2" t="s">
        <v>1007</v>
      </c>
      <c r="B1008">
        <f>IF(VLOOKUP(ID,Supplier,2,FALSE)&gt;=30,20,0)</f>
        <v>20</v>
      </c>
    </row>
    <row r="1009" spans="1:2" ht="15" x14ac:dyDescent="0.15">
      <c r="A1009" s="2" t="s">
        <v>1008</v>
      </c>
      <c r="B1009">
        <f>IF(VLOOKUP(ID,Supplier,2,FALSE)&gt;=30,20,0)</f>
        <v>20</v>
      </c>
    </row>
    <row r="1010" spans="1:2" ht="15" x14ac:dyDescent="0.15">
      <c r="A1010" s="2" t="s">
        <v>1009</v>
      </c>
      <c r="B1010">
        <f>IF(VLOOKUP(ID,Supplier,2,FALSE)&gt;=30,20,0)</f>
        <v>20</v>
      </c>
    </row>
    <row r="1011" spans="1:2" ht="15" x14ac:dyDescent="0.15">
      <c r="A1011" s="2" t="s">
        <v>1010</v>
      </c>
      <c r="B1011">
        <f>IF(VLOOKUP(ID,Supplier,2,FALSE)&gt;=30,20,0)</f>
        <v>20</v>
      </c>
    </row>
    <row r="1012" spans="1:2" ht="15" x14ac:dyDescent="0.15">
      <c r="A1012" s="2" t="s">
        <v>1011</v>
      </c>
      <c r="B1012">
        <f>IF(VLOOKUP(ID,Supplier,2,FALSE)&gt;=30,20,0)</f>
        <v>20</v>
      </c>
    </row>
    <row r="1013" spans="1:2" ht="15" x14ac:dyDescent="0.15">
      <c r="A1013" s="2" t="s">
        <v>1012</v>
      </c>
      <c r="B1013">
        <f>IF(VLOOKUP(ID,Supplier,2,FALSE)&gt;=30,20,0)</f>
        <v>20</v>
      </c>
    </row>
    <row r="1014" spans="1:2" ht="15" x14ac:dyDescent="0.15">
      <c r="A1014" s="2" t="s">
        <v>1013</v>
      </c>
      <c r="B1014">
        <f>IF(VLOOKUP(ID,Supplier,2,FALSE)&gt;=30,20,0)</f>
        <v>20</v>
      </c>
    </row>
    <row r="1015" spans="1:2" ht="15" x14ac:dyDescent="0.15">
      <c r="A1015" s="2" t="s">
        <v>1014</v>
      </c>
      <c r="B1015">
        <f>IF(VLOOKUP(ID,Supplier,2,FALSE)&gt;=30,20,0)</f>
        <v>20</v>
      </c>
    </row>
    <row r="1016" spans="1:2" ht="15" x14ac:dyDescent="0.15">
      <c r="A1016" s="2" t="s">
        <v>1015</v>
      </c>
      <c r="B1016">
        <f>IF(VLOOKUP(ID,Supplier,2,FALSE)&gt;=30,20,0)</f>
        <v>20</v>
      </c>
    </row>
    <row r="1017" spans="1:2" ht="15" x14ac:dyDescent="0.15">
      <c r="A1017" s="2" t="s">
        <v>1016</v>
      </c>
      <c r="B1017">
        <f>IF(VLOOKUP(ID,Supplier,2,FALSE)&gt;=30,20,0)</f>
        <v>20</v>
      </c>
    </row>
    <row r="1018" spans="1:2" ht="15" x14ac:dyDescent="0.15">
      <c r="A1018" s="2" t="s">
        <v>1017</v>
      </c>
      <c r="B1018">
        <f>IF(VLOOKUP(ID,Supplier,2,FALSE)&gt;=30,20,0)</f>
        <v>0</v>
      </c>
    </row>
    <row r="1019" spans="1:2" ht="15" x14ac:dyDescent="0.15">
      <c r="A1019" s="2" t="s">
        <v>1018</v>
      </c>
      <c r="B1019">
        <f>IF(VLOOKUP(ID,Supplier,2,FALSE)&gt;=30,20,0)</f>
        <v>20</v>
      </c>
    </row>
    <row r="1020" spans="1:2" ht="15" x14ac:dyDescent="0.15">
      <c r="A1020" s="2" t="s">
        <v>1019</v>
      </c>
      <c r="B1020">
        <f>IF(VLOOKUP(ID,Supplier,2,FALSE)&gt;=30,20,0)</f>
        <v>20</v>
      </c>
    </row>
    <row r="1021" spans="1:2" ht="15" x14ac:dyDescent="0.15">
      <c r="A1021" s="2" t="s">
        <v>1020</v>
      </c>
      <c r="B1021">
        <f>IF(VLOOKUP(ID,Supplier,2,FALSE)&gt;=30,20,0)</f>
        <v>20</v>
      </c>
    </row>
    <row r="1022" spans="1:2" ht="15" x14ac:dyDescent="0.15">
      <c r="A1022" s="2" t="s">
        <v>1021</v>
      </c>
      <c r="B1022">
        <f>IF(VLOOKUP(ID,Supplier,2,FALSE)&gt;=30,20,0)</f>
        <v>20</v>
      </c>
    </row>
    <row r="1023" spans="1:2" ht="15" x14ac:dyDescent="0.15">
      <c r="A1023" s="2" t="s">
        <v>1022</v>
      </c>
      <c r="B1023">
        <f>IF(VLOOKUP(ID,Supplier,2,FALSE)&gt;=30,20,0)</f>
        <v>20</v>
      </c>
    </row>
    <row r="1024" spans="1:2" ht="15" x14ac:dyDescent="0.15">
      <c r="A1024" s="2" t="s">
        <v>1023</v>
      </c>
      <c r="B1024">
        <f>IF(VLOOKUP(ID,Supplier,2,FALSE)&gt;=30,20,0)</f>
        <v>20</v>
      </c>
    </row>
    <row r="1025" spans="1:2" ht="15" x14ac:dyDescent="0.15">
      <c r="A1025" s="2" t="s">
        <v>1024</v>
      </c>
      <c r="B1025">
        <f>IF(VLOOKUP(ID,Supplier,2,FALSE)&gt;=30,20,0)</f>
        <v>20</v>
      </c>
    </row>
    <row r="1026" spans="1:2" ht="15" x14ac:dyDescent="0.15">
      <c r="A1026" s="2" t="s">
        <v>1025</v>
      </c>
      <c r="B1026">
        <f>IF(VLOOKUP(ID,Supplier,2,FALSE)&gt;=30,20,0)</f>
        <v>20</v>
      </c>
    </row>
    <row r="1027" spans="1:2" ht="15" x14ac:dyDescent="0.15">
      <c r="A1027" s="2" t="s">
        <v>1026</v>
      </c>
      <c r="B1027">
        <f>IF(VLOOKUP(ID,Supplier,2,FALSE)&gt;=30,20,0)</f>
        <v>20</v>
      </c>
    </row>
    <row r="1028" spans="1:2" ht="15" x14ac:dyDescent="0.15">
      <c r="A1028" s="2" t="s">
        <v>1027</v>
      </c>
      <c r="B1028">
        <f>IF(VLOOKUP(ID,Supplier,2,FALSE)&gt;=30,20,0)</f>
        <v>20</v>
      </c>
    </row>
    <row r="1029" spans="1:2" ht="15" x14ac:dyDescent="0.15">
      <c r="A1029" s="2" t="s">
        <v>1028</v>
      </c>
      <c r="B1029">
        <f>IF(VLOOKUP(ID,Supplier,2,FALSE)&gt;=30,20,0)</f>
        <v>20</v>
      </c>
    </row>
    <row r="1030" spans="1:2" ht="15" x14ac:dyDescent="0.15">
      <c r="A1030" s="2" t="s">
        <v>1029</v>
      </c>
      <c r="B1030">
        <f>IF(VLOOKUP(ID,Supplier,2,FALSE)&gt;=30,20,0)</f>
        <v>20</v>
      </c>
    </row>
    <row r="1031" spans="1:2" ht="15" x14ac:dyDescent="0.15">
      <c r="A1031" s="2" t="s">
        <v>1030</v>
      </c>
      <c r="B1031">
        <f>IF(VLOOKUP(ID,Supplier,2,FALSE)&gt;=30,20,0)</f>
        <v>0</v>
      </c>
    </row>
    <row r="1032" spans="1:2" ht="15" x14ac:dyDescent="0.15">
      <c r="A1032" s="2" t="s">
        <v>1031</v>
      </c>
      <c r="B1032">
        <f>IF(VLOOKUP(ID,Supplier,2,FALSE)&gt;=30,20,0)</f>
        <v>20</v>
      </c>
    </row>
    <row r="1033" spans="1:2" ht="15" x14ac:dyDescent="0.15">
      <c r="A1033" s="2" t="s">
        <v>1032</v>
      </c>
      <c r="B1033">
        <f>IF(VLOOKUP(ID,Supplier,2,FALSE)&gt;=30,20,0)</f>
        <v>20</v>
      </c>
    </row>
    <row r="1034" spans="1:2" ht="15" x14ac:dyDescent="0.15">
      <c r="A1034" s="2" t="s">
        <v>1033</v>
      </c>
      <c r="B1034">
        <f>IF(VLOOKUP(ID,Supplier,2,FALSE)&gt;=30,20,0)</f>
        <v>20</v>
      </c>
    </row>
    <row r="1035" spans="1:2" ht="15" x14ac:dyDescent="0.15">
      <c r="A1035" s="2" t="s">
        <v>1034</v>
      </c>
      <c r="B1035">
        <f>IF(VLOOKUP(ID,Supplier,2,FALSE)&gt;=30,20,0)</f>
        <v>20</v>
      </c>
    </row>
    <row r="1036" spans="1:2" ht="15" x14ac:dyDescent="0.15">
      <c r="A1036" s="2" t="s">
        <v>1035</v>
      </c>
      <c r="B1036">
        <f>IF(VLOOKUP(ID,Supplier,2,FALSE)&gt;=30,20,0)</f>
        <v>20</v>
      </c>
    </row>
    <row r="1037" spans="1:2" ht="15" x14ac:dyDescent="0.15">
      <c r="A1037" s="2" t="s">
        <v>1036</v>
      </c>
      <c r="B1037">
        <f>IF(VLOOKUP(ID,Supplier,2,FALSE)&gt;=30,20,0)</f>
        <v>20</v>
      </c>
    </row>
    <row r="1038" spans="1:2" ht="15" x14ac:dyDescent="0.15">
      <c r="A1038" s="2" t="s">
        <v>1037</v>
      </c>
      <c r="B1038">
        <f>IF(VLOOKUP(ID,Supplier,2,FALSE)&gt;=30,20,0)</f>
        <v>20</v>
      </c>
    </row>
    <row r="1039" spans="1:2" ht="15" x14ac:dyDescent="0.15">
      <c r="A1039" s="2" t="s">
        <v>1038</v>
      </c>
      <c r="B1039">
        <f>IF(VLOOKUP(ID,Supplier,2,FALSE)&gt;=30,20,0)</f>
        <v>20</v>
      </c>
    </row>
    <row r="1040" spans="1:2" ht="15" x14ac:dyDescent="0.15">
      <c r="A1040" s="2" t="s">
        <v>1039</v>
      </c>
      <c r="B1040">
        <f>IF(VLOOKUP(ID,Supplier,2,FALSE)&gt;=30,20,0)</f>
        <v>20</v>
      </c>
    </row>
    <row r="1041" spans="1:2" ht="15" x14ac:dyDescent="0.15">
      <c r="A1041" s="2" t="s">
        <v>1040</v>
      </c>
      <c r="B1041">
        <f>IF(VLOOKUP(ID,Supplier,2,FALSE)&gt;=30,20,0)</f>
        <v>20</v>
      </c>
    </row>
    <row r="1042" spans="1:2" ht="15" x14ac:dyDescent="0.15">
      <c r="A1042" s="2" t="s">
        <v>1041</v>
      </c>
      <c r="B1042">
        <f>IF(VLOOKUP(ID,Supplier,2,FALSE)&gt;=30,20,0)</f>
        <v>20</v>
      </c>
    </row>
    <row r="1043" spans="1:2" ht="15" x14ac:dyDescent="0.15">
      <c r="A1043" s="2" t="s">
        <v>1042</v>
      </c>
      <c r="B1043">
        <f>IF(VLOOKUP(ID,Supplier,2,FALSE)&gt;=30,20,0)</f>
        <v>20</v>
      </c>
    </row>
    <row r="1044" spans="1:2" ht="15" x14ac:dyDescent="0.15">
      <c r="A1044" s="2" t="s">
        <v>1043</v>
      </c>
      <c r="B1044">
        <f>IF(VLOOKUP(ID,Supplier,2,FALSE)&gt;=30,20,0)</f>
        <v>20</v>
      </c>
    </row>
    <row r="1045" spans="1:2" ht="15" x14ac:dyDescent="0.15">
      <c r="A1045" s="2" t="s">
        <v>1044</v>
      </c>
      <c r="B1045">
        <f>IF(VLOOKUP(ID,Supplier,2,FALSE)&gt;=30,20,0)</f>
        <v>20</v>
      </c>
    </row>
    <row r="1046" spans="1:2" ht="15" x14ac:dyDescent="0.15">
      <c r="A1046" s="2" t="s">
        <v>1045</v>
      </c>
      <c r="B1046">
        <f>IF(VLOOKUP(ID,Supplier,2,FALSE)&gt;=30,20,0)</f>
        <v>20</v>
      </c>
    </row>
    <row r="1047" spans="1:2" ht="15" x14ac:dyDescent="0.15">
      <c r="A1047" s="2" t="s">
        <v>1046</v>
      </c>
      <c r="B1047">
        <f>IF(VLOOKUP(ID,Supplier,2,FALSE)&gt;=30,20,0)</f>
        <v>20</v>
      </c>
    </row>
    <row r="1048" spans="1:2" ht="15" x14ac:dyDescent="0.15">
      <c r="A1048" s="2" t="s">
        <v>1047</v>
      </c>
      <c r="B1048">
        <f>IF(VLOOKUP(ID,Supplier,2,FALSE)&gt;=30,20,0)</f>
        <v>20</v>
      </c>
    </row>
    <row r="1049" spans="1:2" ht="15" x14ac:dyDescent="0.15">
      <c r="A1049" s="2" t="s">
        <v>1048</v>
      </c>
      <c r="B1049">
        <f>IF(VLOOKUP(ID,Supplier,2,FALSE)&gt;=30,20,0)</f>
        <v>20</v>
      </c>
    </row>
    <row r="1050" spans="1:2" ht="15" x14ac:dyDescent="0.15">
      <c r="A1050" s="2" t="s">
        <v>1049</v>
      </c>
      <c r="B1050">
        <f>IF(VLOOKUP(ID,Supplier,2,FALSE)&gt;=30,20,0)</f>
        <v>20</v>
      </c>
    </row>
    <row r="1051" spans="1:2" ht="15" x14ac:dyDescent="0.15">
      <c r="A1051" s="2" t="s">
        <v>1050</v>
      </c>
      <c r="B1051">
        <f>IF(VLOOKUP(ID,Supplier,2,FALSE)&gt;=30,20,0)</f>
        <v>20</v>
      </c>
    </row>
    <row r="1052" spans="1:2" ht="15" x14ac:dyDescent="0.15">
      <c r="A1052" s="2" t="s">
        <v>1051</v>
      </c>
      <c r="B1052">
        <f>IF(VLOOKUP(ID,Supplier,2,FALSE)&gt;=30,20,0)</f>
        <v>20</v>
      </c>
    </row>
    <row r="1053" spans="1:2" ht="15" x14ac:dyDescent="0.15">
      <c r="A1053" s="2" t="s">
        <v>1052</v>
      </c>
      <c r="B1053">
        <f>IF(VLOOKUP(ID,Supplier,2,FALSE)&gt;=30,20,0)</f>
        <v>20</v>
      </c>
    </row>
    <row r="1054" spans="1:2" ht="15" x14ac:dyDescent="0.15">
      <c r="A1054" s="2" t="s">
        <v>1053</v>
      </c>
      <c r="B1054">
        <f>IF(VLOOKUP(ID,Supplier,2,FALSE)&gt;=30,20,0)</f>
        <v>20</v>
      </c>
    </row>
    <row r="1055" spans="1:2" ht="15" x14ac:dyDescent="0.15">
      <c r="A1055" s="2" t="s">
        <v>1054</v>
      </c>
      <c r="B1055">
        <f>IF(VLOOKUP(ID,Supplier,2,FALSE)&gt;=30,20,0)</f>
        <v>20</v>
      </c>
    </row>
    <row r="1056" spans="1:2" ht="15" x14ac:dyDescent="0.15">
      <c r="A1056" s="2" t="s">
        <v>1055</v>
      </c>
      <c r="B1056">
        <f>IF(VLOOKUP(ID,Supplier,2,FALSE)&gt;=30,20,0)</f>
        <v>20</v>
      </c>
    </row>
    <row r="1057" spans="1:2" ht="15" x14ac:dyDescent="0.15">
      <c r="A1057" s="2" t="s">
        <v>1056</v>
      </c>
      <c r="B1057">
        <f>IF(VLOOKUP(ID,Supplier,2,FALSE)&gt;=30,20,0)</f>
        <v>20</v>
      </c>
    </row>
    <row r="1058" spans="1:2" ht="15" x14ac:dyDescent="0.15">
      <c r="A1058" s="2" t="s">
        <v>1057</v>
      </c>
      <c r="B1058">
        <f>IF(VLOOKUP(ID,Supplier,2,FALSE)&gt;=30,20,0)</f>
        <v>20</v>
      </c>
    </row>
    <row r="1059" spans="1:2" ht="15" x14ac:dyDescent="0.15">
      <c r="A1059" s="2" t="s">
        <v>1058</v>
      </c>
      <c r="B1059">
        <f>IF(VLOOKUP(ID,Supplier,2,FALSE)&gt;=30,20,0)</f>
        <v>20</v>
      </c>
    </row>
    <row r="1060" spans="1:2" ht="15" x14ac:dyDescent="0.15">
      <c r="A1060" s="2" t="s">
        <v>1059</v>
      </c>
      <c r="B1060">
        <f>IF(VLOOKUP(ID,Supplier,2,FALSE)&gt;=30,20,0)</f>
        <v>20</v>
      </c>
    </row>
    <row r="1061" spans="1:2" ht="15" x14ac:dyDescent="0.15">
      <c r="A1061" s="2" t="s">
        <v>1060</v>
      </c>
      <c r="B1061">
        <f>IF(VLOOKUP(ID,Supplier,2,FALSE)&gt;=30,20,0)</f>
        <v>20</v>
      </c>
    </row>
    <row r="1062" spans="1:2" ht="15" x14ac:dyDescent="0.15">
      <c r="A1062" s="2" t="s">
        <v>1061</v>
      </c>
      <c r="B1062">
        <f>IF(VLOOKUP(ID,Supplier,2,FALSE)&gt;=30,20,0)</f>
        <v>20</v>
      </c>
    </row>
    <row r="1063" spans="1:2" ht="15" x14ac:dyDescent="0.15">
      <c r="A1063" s="2" t="s">
        <v>1062</v>
      </c>
      <c r="B1063">
        <f>IF(VLOOKUP(ID,Supplier,2,FALSE)&gt;=30,20,0)</f>
        <v>20</v>
      </c>
    </row>
    <row r="1064" spans="1:2" ht="15" x14ac:dyDescent="0.15">
      <c r="A1064" s="2" t="s">
        <v>1063</v>
      </c>
      <c r="B1064">
        <f>IF(VLOOKUP(ID,Supplier,2,FALSE)&gt;=30,20,0)</f>
        <v>20</v>
      </c>
    </row>
    <row r="1065" spans="1:2" ht="15" x14ac:dyDescent="0.15">
      <c r="A1065" s="2" t="s">
        <v>1064</v>
      </c>
      <c r="B1065">
        <f>IF(VLOOKUP(ID,Supplier,2,FALSE)&gt;=30,20,0)</f>
        <v>20</v>
      </c>
    </row>
    <row r="1066" spans="1:2" ht="15" x14ac:dyDescent="0.15">
      <c r="A1066" s="2" t="s">
        <v>1065</v>
      </c>
      <c r="B1066">
        <f>IF(VLOOKUP(ID,Supplier,2,FALSE)&gt;=30,20,0)</f>
        <v>0</v>
      </c>
    </row>
    <row r="1067" spans="1:2" ht="15" x14ac:dyDescent="0.15">
      <c r="A1067" s="2" t="s">
        <v>1066</v>
      </c>
      <c r="B1067">
        <f>IF(VLOOKUP(ID,Supplier,2,FALSE)&gt;=30,20,0)</f>
        <v>20</v>
      </c>
    </row>
    <row r="1068" spans="1:2" ht="15" x14ac:dyDescent="0.15">
      <c r="A1068" s="2" t="s">
        <v>1067</v>
      </c>
      <c r="B1068">
        <f>IF(VLOOKUP(ID,Supplier,2,FALSE)&gt;=30,20,0)</f>
        <v>20</v>
      </c>
    </row>
    <row r="1069" spans="1:2" ht="15" x14ac:dyDescent="0.15">
      <c r="A1069" s="2" t="s">
        <v>1068</v>
      </c>
      <c r="B1069">
        <f>IF(VLOOKUP(ID,Supplier,2,FALSE)&gt;=30,20,0)</f>
        <v>20</v>
      </c>
    </row>
    <row r="1070" spans="1:2" ht="15" x14ac:dyDescent="0.15">
      <c r="A1070" s="2" t="s">
        <v>1069</v>
      </c>
      <c r="B1070">
        <f>IF(VLOOKUP(ID,Supplier,2,FALSE)&gt;=30,20,0)</f>
        <v>20</v>
      </c>
    </row>
    <row r="1071" spans="1:2" ht="15" x14ac:dyDescent="0.15">
      <c r="A1071" s="2" t="s">
        <v>1070</v>
      </c>
      <c r="B1071">
        <f>IF(VLOOKUP(ID,Supplier,2,FALSE)&gt;=30,20,0)</f>
        <v>20</v>
      </c>
    </row>
    <row r="1072" spans="1:2" ht="15" x14ac:dyDescent="0.15">
      <c r="A1072" s="2" t="s">
        <v>1071</v>
      </c>
      <c r="B1072">
        <f>IF(VLOOKUP(ID,Supplier,2,FALSE)&gt;=30,20,0)</f>
        <v>20</v>
      </c>
    </row>
    <row r="1073" spans="1:2" ht="15" x14ac:dyDescent="0.15">
      <c r="A1073" s="2" t="s">
        <v>1072</v>
      </c>
      <c r="B1073">
        <f>IF(VLOOKUP(ID,Supplier,2,FALSE)&gt;=30,20,0)</f>
        <v>20</v>
      </c>
    </row>
    <row r="1074" spans="1:2" ht="15" x14ac:dyDescent="0.15">
      <c r="A1074" s="2" t="s">
        <v>1073</v>
      </c>
      <c r="B1074">
        <f>IF(VLOOKUP(ID,Supplier,2,FALSE)&gt;=30,20,0)</f>
        <v>20</v>
      </c>
    </row>
    <row r="1075" spans="1:2" ht="15" x14ac:dyDescent="0.15">
      <c r="A1075" s="2" t="s">
        <v>1074</v>
      </c>
      <c r="B1075">
        <f>IF(VLOOKUP(ID,Supplier,2,FALSE)&gt;=30,20,0)</f>
        <v>20</v>
      </c>
    </row>
    <row r="1076" spans="1:2" ht="15" x14ac:dyDescent="0.15">
      <c r="A1076" s="2" t="s">
        <v>1075</v>
      </c>
      <c r="B1076">
        <f>IF(VLOOKUP(ID,Supplier,2,FALSE)&gt;=30,20,0)</f>
        <v>20</v>
      </c>
    </row>
    <row r="1077" spans="1:2" ht="15" x14ac:dyDescent="0.15">
      <c r="A1077" s="2" t="s">
        <v>1076</v>
      </c>
      <c r="B1077">
        <f>IF(VLOOKUP(ID,Supplier,2,FALSE)&gt;=30,20,0)</f>
        <v>20</v>
      </c>
    </row>
    <row r="1078" spans="1:2" ht="15" x14ac:dyDescent="0.15">
      <c r="A1078" s="2" t="s">
        <v>1077</v>
      </c>
      <c r="B1078">
        <f>IF(VLOOKUP(ID,Supplier,2,FALSE)&gt;=30,20,0)</f>
        <v>20</v>
      </c>
    </row>
    <row r="1079" spans="1:2" ht="15" x14ac:dyDescent="0.15">
      <c r="A1079" s="2" t="s">
        <v>1078</v>
      </c>
      <c r="B1079">
        <f>IF(VLOOKUP(ID,Supplier,2,FALSE)&gt;=30,20,0)</f>
        <v>20</v>
      </c>
    </row>
    <row r="1080" spans="1:2" ht="15" x14ac:dyDescent="0.15">
      <c r="A1080" s="2" t="s">
        <v>1079</v>
      </c>
      <c r="B1080">
        <f>IF(VLOOKUP(ID,Supplier,2,FALSE)&gt;=30,20,0)</f>
        <v>20</v>
      </c>
    </row>
    <row r="1081" spans="1:2" ht="15" x14ac:dyDescent="0.15">
      <c r="A1081" s="2" t="s">
        <v>1080</v>
      </c>
      <c r="B1081">
        <f>IF(VLOOKUP(ID,Supplier,2,FALSE)&gt;=30,20,0)</f>
        <v>20</v>
      </c>
    </row>
    <row r="1082" spans="1:2" ht="15" x14ac:dyDescent="0.15">
      <c r="A1082" s="2" t="s">
        <v>1081</v>
      </c>
      <c r="B1082">
        <f>IF(VLOOKUP(ID,Supplier,2,FALSE)&gt;=30,20,0)</f>
        <v>20</v>
      </c>
    </row>
    <row r="1083" spans="1:2" ht="15" x14ac:dyDescent="0.15">
      <c r="A1083" s="2" t="s">
        <v>1082</v>
      </c>
      <c r="B1083">
        <f>IF(VLOOKUP(ID,Supplier,2,FALSE)&gt;=30,20,0)</f>
        <v>20</v>
      </c>
    </row>
    <row r="1084" spans="1:2" ht="15" x14ac:dyDescent="0.15">
      <c r="A1084" s="2" t="s">
        <v>1083</v>
      </c>
      <c r="B1084">
        <f>IF(VLOOKUP(ID,Supplier,2,FALSE)&gt;=30,20,0)</f>
        <v>20</v>
      </c>
    </row>
    <row r="1085" spans="1:2" ht="15" x14ac:dyDescent="0.15">
      <c r="A1085" s="2" t="s">
        <v>1084</v>
      </c>
      <c r="B1085">
        <f>IF(VLOOKUP(ID,Supplier,2,FALSE)&gt;=30,20,0)</f>
        <v>20</v>
      </c>
    </row>
    <row r="1086" spans="1:2" ht="15" x14ac:dyDescent="0.15">
      <c r="A1086" s="2" t="s">
        <v>1085</v>
      </c>
      <c r="B1086">
        <f>IF(VLOOKUP(ID,Supplier,2,FALSE)&gt;=30,20,0)</f>
        <v>20</v>
      </c>
    </row>
    <row r="1087" spans="1:2" ht="15" x14ac:dyDescent="0.15">
      <c r="A1087" s="2" t="s">
        <v>1086</v>
      </c>
      <c r="B1087">
        <f>IF(VLOOKUP(ID,Supplier,2,FALSE)&gt;=30,20,0)</f>
        <v>20</v>
      </c>
    </row>
    <row r="1088" spans="1:2" ht="15" x14ac:dyDescent="0.15">
      <c r="A1088" s="2" t="s">
        <v>1087</v>
      </c>
      <c r="B1088">
        <f>IF(VLOOKUP(ID,Supplier,2,FALSE)&gt;=30,20,0)</f>
        <v>20</v>
      </c>
    </row>
    <row r="1089" spans="1:2" ht="15" x14ac:dyDescent="0.15">
      <c r="A1089" s="2" t="s">
        <v>1088</v>
      </c>
      <c r="B1089">
        <f>IF(VLOOKUP(ID,Supplier,2,FALSE)&gt;=30,20,0)</f>
        <v>20</v>
      </c>
    </row>
    <row r="1090" spans="1:2" ht="15" x14ac:dyDescent="0.15">
      <c r="A1090" s="2" t="s">
        <v>1089</v>
      </c>
      <c r="B1090">
        <f>IF(VLOOKUP(ID,Supplier,2,FALSE)&gt;=30,20,0)</f>
        <v>20</v>
      </c>
    </row>
    <row r="1091" spans="1:2" ht="15" x14ac:dyDescent="0.15">
      <c r="A1091" s="2" t="s">
        <v>1090</v>
      </c>
      <c r="B1091">
        <f>IF(VLOOKUP(ID,Supplier,2,FALSE)&gt;=30,20,0)</f>
        <v>20</v>
      </c>
    </row>
    <row r="1092" spans="1:2" ht="15" x14ac:dyDescent="0.15">
      <c r="A1092" s="2" t="s">
        <v>1091</v>
      </c>
      <c r="B1092">
        <f>IF(VLOOKUP(ID,Supplier,2,FALSE)&gt;=30,20,0)</f>
        <v>20</v>
      </c>
    </row>
    <row r="1093" spans="1:2" ht="15" x14ac:dyDescent="0.15">
      <c r="A1093" s="2" t="s">
        <v>1092</v>
      </c>
      <c r="B1093">
        <f>IF(VLOOKUP(ID,Supplier,2,FALSE)&gt;=30,20,0)</f>
        <v>20</v>
      </c>
    </row>
    <row r="1094" spans="1:2" ht="15" x14ac:dyDescent="0.15">
      <c r="A1094" s="2" t="s">
        <v>1093</v>
      </c>
      <c r="B1094">
        <f>IF(VLOOKUP(ID,Supplier,2,FALSE)&gt;=30,20,0)</f>
        <v>20</v>
      </c>
    </row>
    <row r="1095" spans="1:2" ht="15" x14ac:dyDescent="0.15">
      <c r="A1095" s="2" t="s">
        <v>1094</v>
      </c>
      <c r="B1095">
        <f>IF(VLOOKUP(ID,Supplier,2,FALSE)&gt;=30,20,0)</f>
        <v>20</v>
      </c>
    </row>
    <row r="1096" spans="1:2" ht="15" x14ac:dyDescent="0.15">
      <c r="A1096" s="2" t="s">
        <v>1095</v>
      </c>
      <c r="B1096">
        <f>IF(VLOOKUP(ID,Supplier,2,FALSE)&gt;=30,20,0)</f>
        <v>20</v>
      </c>
    </row>
    <row r="1097" spans="1:2" ht="15" x14ac:dyDescent="0.15">
      <c r="A1097" s="2" t="s">
        <v>1096</v>
      </c>
      <c r="B1097">
        <f>IF(VLOOKUP(ID,Supplier,2,FALSE)&gt;=30,20,0)</f>
        <v>20</v>
      </c>
    </row>
    <row r="1098" spans="1:2" ht="15" x14ac:dyDescent="0.15">
      <c r="A1098" s="2" t="s">
        <v>1097</v>
      </c>
      <c r="B1098">
        <f>IF(VLOOKUP(ID,Supplier,2,FALSE)&gt;=30,20,0)</f>
        <v>20</v>
      </c>
    </row>
    <row r="1099" spans="1:2" ht="15" x14ac:dyDescent="0.15">
      <c r="A1099" s="2" t="s">
        <v>1098</v>
      </c>
      <c r="B1099">
        <f>IF(VLOOKUP(ID,Supplier,2,FALSE)&gt;=30,20,0)</f>
        <v>20</v>
      </c>
    </row>
    <row r="1100" spans="1:2" ht="15" x14ac:dyDescent="0.15">
      <c r="A1100" s="2" t="s">
        <v>1099</v>
      </c>
      <c r="B1100">
        <f>IF(VLOOKUP(ID,Supplier,2,FALSE)&gt;=30,20,0)</f>
        <v>20</v>
      </c>
    </row>
    <row r="1101" spans="1:2" ht="15" x14ac:dyDescent="0.15">
      <c r="A1101" s="2" t="s">
        <v>1100</v>
      </c>
      <c r="B1101">
        <f>IF(VLOOKUP(ID,Supplier,2,FALSE)&gt;=30,20,0)</f>
        <v>20</v>
      </c>
    </row>
    <row r="1102" spans="1:2" ht="15" x14ac:dyDescent="0.15">
      <c r="A1102" s="2" t="s">
        <v>1101</v>
      </c>
      <c r="B1102">
        <f>IF(VLOOKUP(ID,Supplier,2,FALSE)&gt;=30,20,0)</f>
        <v>20</v>
      </c>
    </row>
    <row r="1103" spans="1:2" ht="15" x14ac:dyDescent="0.15">
      <c r="A1103" s="2" t="s">
        <v>1102</v>
      </c>
      <c r="B1103">
        <f>IF(VLOOKUP(ID,Supplier,2,FALSE)&gt;=30,20,0)</f>
        <v>20</v>
      </c>
    </row>
    <row r="1104" spans="1:2" ht="15" x14ac:dyDescent="0.15">
      <c r="A1104" s="2" t="s">
        <v>1103</v>
      </c>
      <c r="B1104">
        <f>IF(VLOOKUP(ID,Supplier,2,FALSE)&gt;=30,20,0)</f>
        <v>20</v>
      </c>
    </row>
    <row r="1105" spans="1:2" ht="15" x14ac:dyDescent="0.15">
      <c r="A1105" s="2" t="s">
        <v>1104</v>
      </c>
      <c r="B1105">
        <f>IF(VLOOKUP(ID,Supplier,2,FALSE)&gt;=30,20,0)</f>
        <v>20</v>
      </c>
    </row>
    <row r="1106" spans="1:2" ht="15" x14ac:dyDescent="0.15">
      <c r="A1106" s="2" t="s">
        <v>1105</v>
      </c>
      <c r="B1106">
        <f>IF(VLOOKUP(ID,Supplier,2,FALSE)&gt;=30,20,0)</f>
        <v>0</v>
      </c>
    </row>
    <row r="1107" spans="1:2" ht="15" x14ac:dyDescent="0.15">
      <c r="A1107" s="2" t="s">
        <v>1106</v>
      </c>
      <c r="B1107">
        <f>IF(VLOOKUP(ID,Supplier,2,FALSE)&gt;=30,20,0)</f>
        <v>20</v>
      </c>
    </row>
    <row r="1108" spans="1:2" ht="15" x14ac:dyDescent="0.15">
      <c r="A1108" s="2" t="s">
        <v>1107</v>
      </c>
      <c r="B1108">
        <f>IF(VLOOKUP(ID,Supplier,2,FALSE)&gt;=30,20,0)</f>
        <v>20</v>
      </c>
    </row>
    <row r="1109" spans="1:2" ht="15" x14ac:dyDescent="0.15">
      <c r="A1109" s="2" t="s">
        <v>1108</v>
      </c>
      <c r="B1109">
        <f>IF(VLOOKUP(ID,Supplier,2,FALSE)&gt;=30,20,0)</f>
        <v>20</v>
      </c>
    </row>
    <row r="1110" spans="1:2" ht="15" x14ac:dyDescent="0.15">
      <c r="A1110" s="2" t="s">
        <v>1109</v>
      </c>
      <c r="B1110">
        <f>IF(VLOOKUP(ID,Supplier,2,FALSE)&gt;=30,20,0)</f>
        <v>20</v>
      </c>
    </row>
    <row r="1111" spans="1:2" ht="15" x14ac:dyDescent="0.15">
      <c r="A1111" s="2" t="s">
        <v>1110</v>
      </c>
      <c r="B1111">
        <f>IF(VLOOKUP(ID,Supplier,2,FALSE)&gt;=30,20,0)</f>
        <v>20</v>
      </c>
    </row>
    <row r="1112" spans="1:2" ht="15" x14ac:dyDescent="0.15">
      <c r="A1112" s="2" t="s">
        <v>1111</v>
      </c>
      <c r="B1112">
        <f>IF(VLOOKUP(ID,Supplier,2,FALSE)&gt;=30,20,0)</f>
        <v>20</v>
      </c>
    </row>
    <row r="1113" spans="1:2" ht="15" x14ac:dyDescent="0.15">
      <c r="A1113" s="2" t="s">
        <v>1112</v>
      </c>
      <c r="B1113">
        <f>IF(VLOOKUP(ID,Supplier,2,FALSE)&gt;=30,20,0)</f>
        <v>20</v>
      </c>
    </row>
    <row r="1114" spans="1:2" ht="15" x14ac:dyDescent="0.15">
      <c r="A1114" s="2" t="s">
        <v>1113</v>
      </c>
      <c r="B1114">
        <f>IF(VLOOKUP(ID,Supplier,2,FALSE)&gt;=30,20,0)</f>
        <v>20</v>
      </c>
    </row>
    <row r="1115" spans="1:2" ht="15" x14ac:dyDescent="0.15">
      <c r="A1115" s="2" t="s">
        <v>1114</v>
      </c>
      <c r="B1115">
        <f>IF(VLOOKUP(ID,Supplier,2,FALSE)&gt;=30,20,0)</f>
        <v>20</v>
      </c>
    </row>
    <row r="1116" spans="1:2" ht="15" x14ac:dyDescent="0.15">
      <c r="A1116" s="2" t="s">
        <v>1115</v>
      </c>
      <c r="B1116">
        <f>IF(VLOOKUP(ID,Supplier,2,FALSE)&gt;=30,20,0)</f>
        <v>20</v>
      </c>
    </row>
    <row r="1117" spans="1:2" ht="15" x14ac:dyDescent="0.15">
      <c r="A1117" s="2" t="s">
        <v>1116</v>
      </c>
      <c r="B1117">
        <f>IF(VLOOKUP(ID,Supplier,2,FALSE)&gt;=30,20,0)</f>
        <v>20</v>
      </c>
    </row>
    <row r="1118" spans="1:2" ht="15" x14ac:dyDescent="0.15">
      <c r="A1118" s="2" t="s">
        <v>1117</v>
      </c>
      <c r="B1118">
        <f>IF(VLOOKUP(ID,Supplier,2,FALSE)&gt;=30,20,0)</f>
        <v>20</v>
      </c>
    </row>
    <row r="1119" spans="1:2" ht="15" x14ac:dyDescent="0.15">
      <c r="A1119" s="2" t="s">
        <v>1118</v>
      </c>
      <c r="B1119">
        <f>IF(VLOOKUP(ID,Supplier,2,FALSE)&gt;=30,20,0)</f>
        <v>20</v>
      </c>
    </row>
    <row r="1120" spans="1:2" ht="15" x14ac:dyDescent="0.15">
      <c r="A1120" s="2" t="s">
        <v>1119</v>
      </c>
      <c r="B1120">
        <f>IF(VLOOKUP(ID,Supplier,2,FALSE)&gt;=30,20,0)</f>
        <v>20</v>
      </c>
    </row>
    <row r="1121" spans="1:2" ht="15" x14ac:dyDescent="0.15">
      <c r="A1121" s="2" t="s">
        <v>1120</v>
      </c>
      <c r="B1121">
        <f>IF(VLOOKUP(ID,Supplier,2,FALSE)&gt;=30,20,0)</f>
        <v>20</v>
      </c>
    </row>
    <row r="1122" spans="1:2" ht="15" x14ac:dyDescent="0.15">
      <c r="A1122" s="2" t="s">
        <v>1121</v>
      </c>
      <c r="B1122">
        <f>IF(VLOOKUP(ID,Supplier,2,FALSE)&gt;=30,20,0)</f>
        <v>20</v>
      </c>
    </row>
    <row r="1123" spans="1:2" ht="15" x14ac:dyDescent="0.15">
      <c r="A1123" s="2" t="s">
        <v>1122</v>
      </c>
      <c r="B1123">
        <f>IF(VLOOKUP(ID,Supplier,2,FALSE)&gt;=30,20,0)</f>
        <v>20</v>
      </c>
    </row>
    <row r="1124" spans="1:2" ht="15" x14ac:dyDescent="0.15">
      <c r="A1124" s="2" t="s">
        <v>1123</v>
      </c>
      <c r="B1124">
        <f>IF(VLOOKUP(ID,Supplier,2,FALSE)&gt;=30,20,0)</f>
        <v>20</v>
      </c>
    </row>
    <row r="1125" spans="1:2" ht="15" x14ac:dyDescent="0.15">
      <c r="A1125" s="2" t="s">
        <v>1124</v>
      </c>
      <c r="B1125">
        <f>IF(VLOOKUP(ID,Supplier,2,FALSE)&gt;=30,20,0)</f>
        <v>20</v>
      </c>
    </row>
    <row r="1126" spans="1:2" ht="15" x14ac:dyDescent="0.15">
      <c r="A1126" s="2" t="s">
        <v>1125</v>
      </c>
      <c r="B1126">
        <f>IF(VLOOKUP(ID,Supplier,2,FALSE)&gt;=30,20,0)</f>
        <v>20</v>
      </c>
    </row>
    <row r="1127" spans="1:2" ht="15" x14ac:dyDescent="0.15">
      <c r="A1127" s="2" t="s">
        <v>1126</v>
      </c>
      <c r="B1127">
        <f>IF(VLOOKUP(ID,Supplier,2,FALSE)&gt;=30,20,0)</f>
        <v>20</v>
      </c>
    </row>
    <row r="1128" spans="1:2" ht="15" x14ac:dyDescent="0.15">
      <c r="A1128" s="2" t="s">
        <v>1127</v>
      </c>
      <c r="B1128">
        <f>IF(VLOOKUP(ID,Supplier,2,FALSE)&gt;=30,20,0)</f>
        <v>20</v>
      </c>
    </row>
    <row r="1129" spans="1:2" ht="15" x14ac:dyDescent="0.15">
      <c r="A1129" s="2" t="s">
        <v>1128</v>
      </c>
      <c r="B1129">
        <f>IF(VLOOKUP(ID,Supplier,2,FALSE)&gt;=30,20,0)</f>
        <v>20</v>
      </c>
    </row>
    <row r="1130" spans="1:2" ht="15" x14ac:dyDescent="0.15">
      <c r="A1130" s="2" t="s">
        <v>1129</v>
      </c>
      <c r="B1130">
        <f>IF(VLOOKUP(ID,Supplier,2,FALSE)&gt;=30,20,0)</f>
        <v>20</v>
      </c>
    </row>
    <row r="1131" spans="1:2" ht="15" x14ac:dyDescent="0.15">
      <c r="A1131" s="2" t="s">
        <v>1130</v>
      </c>
      <c r="B1131">
        <f>IF(VLOOKUP(ID,Supplier,2,FALSE)&gt;=30,20,0)</f>
        <v>20</v>
      </c>
    </row>
    <row r="1132" spans="1:2" ht="15" x14ac:dyDescent="0.15">
      <c r="A1132" s="2" t="s">
        <v>1131</v>
      </c>
      <c r="B1132">
        <f>IF(VLOOKUP(ID,Supplier,2,FALSE)&gt;=30,20,0)</f>
        <v>20</v>
      </c>
    </row>
    <row r="1133" spans="1:2" ht="15" x14ac:dyDescent="0.15">
      <c r="A1133" s="2" t="s">
        <v>1132</v>
      </c>
      <c r="B1133">
        <f>IF(VLOOKUP(ID,Supplier,2,FALSE)&gt;=30,20,0)</f>
        <v>20</v>
      </c>
    </row>
    <row r="1134" spans="1:2" ht="15" x14ac:dyDescent="0.15">
      <c r="A1134" s="2" t="s">
        <v>1133</v>
      </c>
      <c r="B1134">
        <f>IF(VLOOKUP(ID,Supplier,2,FALSE)&gt;=30,20,0)</f>
        <v>20</v>
      </c>
    </row>
    <row r="1135" spans="1:2" ht="15" x14ac:dyDescent="0.15">
      <c r="A1135" s="2" t="s">
        <v>1134</v>
      </c>
      <c r="B1135">
        <f>IF(VLOOKUP(ID,Supplier,2,FALSE)&gt;=30,20,0)</f>
        <v>20</v>
      </c>
    </row>
    <row r="1136" spans="1:2" ht="15" x14ac:dyDescent="0.15">
      <c r="A1136" s="2" t="s">
        <v>1135</v>
      </c>
      <c r="B1136">
        <f>IF(VLOOKUP(ID,Supplier,2,FALSE)&gt;=30,20,0)</f>
        <v>20</v>
      </c>
    </row>
    <row r="1137" spans="1:2" ht="15" x14ac:dyDescent="0.15">
      <c r="A1137" s="2" t="s">
        <v>1136</v>
      </c>
      <c r="B1137">
        <f>IF(VLOOKUP(ID,Supplier,2,FALSE)&gt;=30,20,0)</f>
        <v>20</v>
      </c>
    </row>
    <row r="1138" spans="1:2" ht="15" x14ac:dyDescent="0.15">
      <c r="A1138" s="2" t="s">
        <v>1137</v>
      </c>
      <c r="B1138">
        <f>IF(VLOOKUP(ID,Supplier,2,FALSE)&gt;=30,20,0)</f>
        <v>20</v>
      </c>
    </row>
    <row r="1139" spans="1:2" ht="15" x14ac:dyDescent="0.15">
      <c r="A1139" s="2" t="s">
        <v>1138</v>
      </c>
      <c r="B1139">
        <f>IF(VLOOKUP(ID,Supplier,2,FALSE)&gt;=30,20,0)</f>
        <v>20</v>
      </c>
    </row>
    <row r="1140" spans="1:2" ht="15" x14ac:dyDescent="0.15">
      <c r="A1140" s="2" t="s">
        <v>1139</v>
      </c>
      <c r="B1140">
        <f>IF(VLOOKUP(ID,Supplier,2,FALSE)&gt;=30,20,0)</f>
        <v>20</v>
      </c>
    </row>
    <row r="1141" spans="1:2" ht="15" x14ac:dyDescent="0.15">
      <c r="A1141" s="2" t="s">
        <v>1140</v>
      </c>
      <c r="B1141">
        <f>IF(VLOOKUP(ID,Supplier,2,FALSE)&gt;=30,20,0)</f>
        <v>20</v>
      </c>
    </row>
    <row r="1142" spans="1:2" ht="15" x14ac:dyDescent="0.15">
      <c r="A1142" s="2" t="s">
        <v>1141</v>
      </c>
      <c r="B1142">
        <f>IF(VLOOKUP(ID,Supplier,2,FALSE)&gt;=30,20,0)</f>
        <v>20</v>
      </c>
    </row>
    <row r="1143" spans="1:2" ht="15" x14ac:dyDescent="0.15">
      <c r="A1143" s="2" t="s">
        <v>1142</v>
      </c>
      <c r="B1143">
        <f>IF(VLOOKUP(ID,Supplier,2,FALSE)&gt;=30,20,0)</f>
        <v>20</v>
      </c>
    </row>
    <row r="1144" spans="1:2" ht="15" x14ac:dyDescent="0.15">
      <c r="A1144" s="2" t="s">
        <v>1143</v>
      </c>
      <c r="B1144">
        <f>IF(VLOOKUP(ID,Supplier,2,FALSE)&gt;=30,20,0)</f>
        <v>20</v>
      </c>
    </row>
    <row r="1145" spans="1:2" ht="15" x14ac:dyDescent="0.15">
      <c r="A1145" s="2" t="s">
        <v>1144</v>
      </c>
      <c r="B1145">
        <f>IF(VLOOKUP(ID,Supplier,2,FALSE)&gt;=30,20,0)</f>
        <v>20</v>
      </c>
    </row>
    <row r="1146" spans="1:2" ht="15" x14ac:dyDescent="0.15">
      <c r="A1146" s="2" t="s">
        <v>1145</v>
      </c>
      <c r="B1146">
        <f>IF(VLOOKUP(ID,Supplier,2,FALSE)&gt;=30,20,0)</f>
        <v>20</v>
      </c>
    </row>
    <row r="1147" spans="1:2" ht="15" x14ac:dyDescent="0.15">
      <c r="A1147" s="2" t="s">
        <v>1146</v>
      </c>
      <c r="B1147">
        <f>IF(VLOOKUP(ID,Supplier,2,FALSE)&gt;=30,20,0)</f>
        <v>0</v>
      </c>
    </row>
    <row r="1148" spans="1:2" ht="15" x14ac:dyDescent="0.15">
      <c r="A1148" s="2" t="s">
        <v>1147</v>
      </c>
      <c r="B1148">
        <f>IF(VLOOKUP(ID,Supplier,2,FALSE)&gt;=30,20,0)</f>
        <v>20</v>
      </c>
    </row>
    <row r="1149" spans="1:2" ht="15" x14ac:dyDescent="0.15">
      <c r="A1149" s="2" t="s">
        <v>1148</v>
      </c>
      <c r="B1149">
        <f>IF(VLOOKUP(ID,Supplier,2,FALSE)&gt;=30,20,0)</f>
        <v>20</v>
      </c>
    </row>
    <row r="1150" spans="1:2" ht="15" x14ac:dyDescent="0.15">
      <c r="A1150" s="2" t="s">
        <v>1149</v>
      </c>
      <c r="B1150">
        <f>IF(VLOOKUP(ID,Supplier,2,FALSE)&gt;=30,20,0)</f>
        <v>20</v>
      </c>
    </row>
    <row r="1151" spans="1:2" ht="15" x14ac:dyDescent="0.15">
      <c r="A1151" s="2" t="s">
        <v>1150</v>
      </c>
      <c r="B1151">
        <f>IF(VLOOKUP(ID,Supplier,2,FALSE)&gt;=30,20,0)</f>
        <v>20</v>
      </c>
    </row>
    <row r="1152" spans="1:2" ht="15" x14ac:dyDescent="0.15">
      <c r="A1152" s="2" t="s">
        <v>1151</v>
      </c>
      <c r="B1152">
        <f>IF(VLOOKUP(ID,Supplier,2,FALSE)&gt;=30,20,0)</f>
        <v>20</v>
      </c>
    </row>
    <row r="1153" spans="1:2" ht="15" x14ac:dyDescent="0.15">
      <c r="A1153" s="2" t="s">
        <v>1152</v>
      </c>
      <c r="B1153">
        <f>IF(VLOOKUP(ID,Supplier,2,FALSE)&gt;=30,20,0)</f>
        <v>20</v>
      </c>
    </row>
    <row r="1154" spans="1:2" ht="15" x14ac:dyDescent="0.15">
      <c r="A1154" s="2" t="s">
        <v>1153</v>
      </c>
      <c r="B1154">
        <f>IF(VLOOKUP(ID,Supplier,2,FALSE)&gt;=30,20,0)</f>
        <v>20</v>
      </c>
    </row>
    <row r="1155" spans="1:2" ht="15" x14ac:dyDescent="0.15">
      <c r="A1155" s="2" t="s">
        <v>1154</v>
      </c>
      <c r="B1155">
        <f>IF(VLOOKUP(ID,Supplier,2,FALSE)&gt;=30,20,0)</f>
        <v>20</v>
      </c>
    </row>
    <row r="1156" spans="1:2" ht="15" x14ac:dyDescent="0.15">
      <c r="A1156" s="2" t="s">
        <v>1155</v>
      </c>
      <c r="B1156">
        <f>IF(VLOOKUP(ID,Supplier,2,FALSE)&gt;=30,20,0)</f>
        <v>20</v>
      </c>
    </row>
    <row r="1157" spans="1:2" ht="15" x14ac:dyDescent="0.15">
      <c r="A1157" s="2" t="s">
        <v>1156</v>
      </c>
      <c r="B1157">
        <f>IF(VLOOKUP(ID,Supplier,2,FALSE)&gt;=30,20,0)</f>
        <v>20</v>
      </c>
    </row>
    <row r="1158" spans="1:2" ht="15" x14ac:dyDescent="0.15">
      <c r="A1158" s="2" t="s">
        <v>1157</v>
      </c>
      <c r="B1158">
        <f>IF(VLOOKUP(ID,Supplier,2,FALSE)&gt;=30,20,0)</f>
        <v>20</v>
      </c>
    </row>
    <row r="1159" spans="1:2" ht="15" x14ac:dyDescent="0.15">
      <c r="A1159" s="2" t="s">
        <v>1158</v>
      </c>
      <c r="B1159">
        <f>IF(VLOOKUP(ID,Supplier,2,FALSE)&gt;=30,20,0)</f>
        <v>20</v>
      </c>
    </row>
    <row r="1160" spans="1:2" ht="15" x14ac:dyDescent="0.15">
      <c r="A1160" s="2" t="s">
        <v>1159</v>
      </c>
      <c r="B1160">
        <f>IF(VLOOKUP(ID,Supplier,2,FALSE)&gt;=30,20,0)</f>
        <v>20</v>
      </c>
    </row>
    <row r="1161" spans="1:2" ht="15" x14ac:dyDescent="0.15">
      <c r="A1161" s="2" t="s">
        <v>1160</v>
      </c>
      <c r="B1161">
        <f>IF(VLOOKUP(ID,Supplier,2,FALSE)&gt;=30,20,0)</f>
        <v>20</v>
      </c>
    </row>
    <row r="1162" spans="1:2" ht="15" x14ac:dyDescent="0.15">
      <c r="A1162" s="2" t="s">
        <v>1161</v>
      </c>
      <c r="B1162">
        <f>IF(VLOOKUP(ID,Supplier,2,FALSE)&gt;=30,20,0)</f>
        <v>20</v>
      </c>
    </row>
    <row r="1163" spans="1:2" ht="15" x14ac:dyDescent="0.15">
      <c r="A1163" s="2" t="s">
        <v>1162</v>
      </c>
      <c r="B1163">
        <f>IF(VLOOKUP(ID,Supplier,2,FALSE)&gt;=30,20,0)</f>
        <v>20</v>
      </c>
    </row>
    <row r="1164" spans="1:2" ht="15" x14ac:dyDescent="0.15">
      <c r="A1164" s="2" t="s">
        <v>1163</v>
      </c>
      <c r="B1164">
        <f>IF(VLOOKUP(ID,Supplier,2,FALSE)&gt;=30,20,0)</f>
        <v>0</v>
      </c>
    </row>
    <row r="1165" spans="1:2" ht="15" x14ac:dyDescent="0.15">
      <c r="A1165" s="2" t="s">
        <v>1164</v>
      </c>
      <c r="B1165">
        <f>IF(VLOOKUP(ID,Supplier,2,FALSE)&gt;=30,20,0)</f>
        <v>20</v>
      </c>
    </row>
    <row r="1166" spans="1:2" ht="15" x14ac:dyDescent="0.15">
      <c r="A1166" s="2" t="s">
        <v>1165</v>
      </c>
      <c r="B1166">
        <f>IF(VLOOKUP(ID,Supplier,2,FALSE)&gt;=30,20,0)</f>
        <v>20</v>
      </c>
    </row>
    <row r="1167" spans="1:2" ht="15" x14ac:dyDescent="0.15">
      <c r="A1167" s="2" t="s">
        <v>1166</v>
      </c>
      <c r="B1167">
        <f>IF(VLOOKUP(ID,Supplier,2,FALSE)&gt;=30,20,0)</f>
        <v>20</v>
      </c>
    </row>
    <row r="1168" spans="1:2" ht="15" x14ac:dyDescent="0.15">
      <c r="A1168" s="2" t="s">
        <v>1167</v>
      </c>
      <c r="B1168">
        <f>IF(VLOOKUP(ID,Supplier,2,FALSE)&gt;=30,20,0)</f>
        <v>20</v>
      </c>
    </row>
    <row r="1169" spans="1:2" ht="15" x14ac:dyDescent="0.15">
      <c r="A1169" s="2" t="s">
        <v>1168</v>
      </c>
      <c r="B1169">
        <f>IF(VLOOKUP(ID,Supplier,2,FALSE)&gt;=30,20,0)</f>
        <v>0</v>
      </c>
    </row>
    <row r="1170" spans="1:2" ht="15" x14ac:dyDescent="0.15">
      <c r="A1170" s="2" t="s">
        <v>1169</v>
      </c>
      <c r="B1170">
        <f>IF(VLOOKUP(ID,Supplier,2,FALSE)&gt;=30,20,0)</f>
        <v>20</v>
      </c>
    </row>
    <row r="1171" spans="1:2" ht="15" x14ac:dyDescent="0.15">
      <c r="A1171" s="2" t="s">
        <v>1170</v>
      </c>
      <c r="B1171">
        <f>IF(VLOOKUP(ID,Supplier,2,FALSE)&gt;=30,20,0)</f>
        <v>20</v>
      </c>
    </row>
    <row r="1172" spans="1:2" ht="15" x14ac:dyDescent="0.15">
      <c r="A1172" s="2" t="s">
        <v>1171</v>
      </c>
      <c r="B1172">
        <f>IF(VLOOKUP(ID,Supplier,2,FALSE)&gt;=30,20,0)</f>
        <v>20</v>
      </c>
    </row>
    <row r="1173" spans="1:2" ht="15" x14ac:dyDescent="0.15">
      <c r="A1173" s="2" t="s">
        <v>1172</v>
      </c>
      <c r="B1173">
        <f>IF(VLOOKUP(ID,Supplier,2,FALSE)&gt;=30,20,0)</f>
        <v>20</v>
      </c>
    </row>
    <row r="1174" spans="1:2" ht="15" x14ac:dyDescent="0.15">
      <c r="A1174" s="2" t="s">
        <v>1173</v>
      </c>
      <c r="B1174">
        <f>IF(VLOOKUP(ID,Supplier,2,FALSE)&gt;=30,20,0)</f>
        <v>20</v>
      </c>
    </row>
    <row r="1175" spans="1:2" ht="15" x14ac:dyDescent="0.15">
      <c r="A1175" s="2" t="s">
        <v>1174</v>
      </c>
      <c r="B1175">
        <f>IF(VLOOKUP(ID,Supplier,2,FALSE)&gt;=30,20,0)</f>
        <v>20</v>
      </c>
    </row>
    <row r="1176" spans="1:2" ht="15" x14ac:dyDescent="0.15">
      <c r="A1176" s="2" t="s">
        <v>1175</v>
      </c>
      <c r="B1176">
        <f>IF(VLOOKUP(ID,Supplier,2,FALSE)&gt;=30,20,0)</f>
        <v>20</v>
      </c>
    </row>
    <row r="1177" spans="1:2" ht="15" x14ac:dyDescent="0.15">
      <c r="A1177" s="2" t="s">
        <v>1176</v>
      </c>
      <c r="B1177">
        <f>IF(VLOOKUP(ID,Supplier,2,FALSE)&gt;=30,20,0)</f>
        <v>20</v>
      </c>
    </row>
    <row r="1178" spans="1:2" ht="15" x14ac:dyDescent="0.15">
      <c r="A1178" s="2" t="s">
        <v>1177</v>
      </c>
      <c r="B1178">
        <f>IF(VLOOKUP(ID,Supplier,2,FALSE)&gt;=30,20,0)</f>
        <v>20</v>
      </c>
    </row>
    <row r="1179" spans="1:2" ht="15" x14ac:dyDescent="0.15">
      <c r="A1179" s="2" t="s">
        <v>1178</v>
      </c>
      <c r="B1179">
        <f>IF(VLOOKUP(ID,Supplier,2,FALSE)&gt;=30,20,0)</f>
        <v>20</v>
      </c>
    </row>
    <row r="1180" spans="1:2" ht="15" x14ac:dyDescent="0.15">
      <c r="A1180" s="2" t="s">
        <v>1179</v>
      </c>
      <c r="B1180">
        <f>IF(VLOOKUP(ID,Supplier,2,FALSE)&gt;=30,20,0)</f>
        <v>20</v>
      </c>
    </row>
    <row r="1181" spans="1:2" ht="15" x14ac:dyDescent="0.15">
      <c r="A1181" s="2" t="s">
        <v>1180</v>
      </c>
      <c r="B1181">
        <f>IF(VLOOKUP(ID,Supplier,2,FALSE)&gt;=30,20,0)</f>
        <v>20</v>
      </c>
    </row>
    <row r="1182" spans="1:2" ht="15" x14ac:dyDescent="0.15">
      <c r="A1182" s="2" t="s">
        <v>1181</v>
      </c>
      <c r="B1182">
        <f>IF(VLOOKUP(ID,Supplier,2,FALSE)&gt;=30,20,0)</f>
        <v>20</v>
      </c>
    </row>
    <row r="1183" spans="1:2" ht="15" x14ac:dyDescent="0.15">
      <c r="A1183" s="2" t="s">
        <v>1182</v>
      </c>
      <c r="B1183">
        <f>IF(VLOOKUP(ID,Supplier,2,FALSE)&gt;=30,20,0)</f>
        <v>20</v>
      </c>
    </row>
    <row r="1184" spans="1:2" ht="15" x14ac:dyDescent="0.15">
      <c r="A1184" s="2" t="s">
        <v>1183</v>
      </c>
      <c r="B1184">
        <f>IF(VLOOKUP(ID,Supplier,2,FALSE)&gt;=30,20,0)</f>
        <v>20</v>
      </c>
    </row>
    <row r="1185" spans="1:2" ht="15" x14ac:dyDescent="0.15">
      <c r="A1185" s="2" t="s">
        <v>1184</v>
      </c>
      <c r="B1185">
        <f>IF(VLOOKUP(ID,Supplier,2,FALSE)&gt;=30,20,0)</f>
        <v>20</v>
      </c>
    </row>
    <row r="1186" spans="1:2" ht="15" x14ac:dyDescent="0.15">
      <c r="A1186" s="2" t="s">
        <v>1185</v>
      </c>
      <c r="B1186">
        <f>IF(VLOOKUP(ID,Supplier,2,FALSE)&gt;=30,20,0)</f>
        <v>20</v>
      </c>
    </row>
    <row r="1187" spans="1:2" ht="15" x14ac:dyDescent="0.15">
      <c r="A1187" s="2" t="s">
        <v>1186</v>
      </c>
      <c r="B1187">
        <f>IF(VLOOKUP(ID,Supplier,2,FALSE)&gt;=30,20,0)</f>
        <v>20</v>
      </c>
    </row>
    <row r="1188" spans="1:2" ht="15" x14ac:dyDescent="0.15">
      <c r="A1188" s="2" t="s">
        <v>1187</v>
      </c>
      <c r="B1188">
        <f>IF(VLOOKUP(ID,Supplier,2,FALSE)&gt;=30,20,0)</f>
        <v>20</v>
      </c>
    </row>
    <row r="1189" spans="1:2" ht="15" x14ac:dyDescent="0.15">
      <c r="A1189" s="2" t="s">
        <v>1188</v>
      </c>
      <c r="B1189">
        <f>IF(VLOOKUP(ID,Supplier,2,FALSE)&gt;=30,20,0)</f>
        <v>20</v>
      </c>
    </row>
    <row r="1190" spans="1:2" ht="15" x14ac:dyDescent="0.15">
      <c r="A1190" s="2" t="s">
        <v>1189</v>
      </c>
      <c r="B1190">
        <f>IF(VLOOKUP(ID,Supplier,2,FALSE)&gt;=30,20,0)</f>
        <v>0</v>
      </c>
    </row>
    <row r="1191" spans="1:2" ht="15" x14ac:dyDescent="0.15">
      <c r="A1191" s="2" t="s">
        <v>1190</v>
      </c>
      <c r="B1191">
        <f>IF(VLOOKUP(ID,Supplier,2,FALSE)&gt;=30,20,0)</f>
        <v>20</v>
      </c>
    </row>
    <row r="1192" spans="1:2" ht="15" x14ac:dyDescent="0.15">
      <c r="A1192" s="2" t="s">
        <v>1191</v>
      </c>
      <c r="B1192">
        <f>IF(VLOOKUP(ID,Supplier,2,FALSE)&gt;=30,20,0)</f>
        <v>20</v>
      </c>
    </row>
    <row r="1193" spans="1:2" ht="15" x14ac:dyDescent="0.15">
      <c r="A1193" s="2" t="s">
        <v>1192</v>
      </c>
      <c r="B1193">
        <f>IF(VLOOKUP(ID,Supplier,2,FALSE)&gt;=30,20,0)</f>
        <v>20</v>
      </c>
    </row>
    <row r="1194" spans="1:2" ht="15" x14ac:dyDescent="0.15">
      <c r="A1194" s="2" t="s">
        <v>1193</v>
      </c>
      <c r="B1194">
        <f>IF(VLOOKUP(ID,Supplier,2,FALSE)&gt;=30,20,0)</f>
        <v>20</v>
      </c>
    </row>
    <row r="1195" spans="1:2" ht="15" x14ac:dyDescent="0.15">
      <c r="A1195" s="2" t="s">
        <v>1194</v>
      </c>
      <c r="B1195">
        <f>IF(VLOOKUP(ID,Supplier,2,FALSE)&gt;=30,20,0)</f>
        <v>0</v>
      </c>
    </row>
    <row r="1196" spans="1:2" ht="15" x14ac:dyDescent="0.15">
      <c r="A1196" s="2" t="s">
        <v>1195</v>
      </c>
      <c r="B1196">
        <f>IF(VLOOKUP(ID,Supplier,2,FALSE)&gt;=30,20,0)</f>
        <v>20</v>
      </c>
    </row>
    <row r="1197" spans="1:2" ht="15" x14ac:dyDescent="0.15">
      <c r="A1197" s="2" t="s">
        <v>1196</v>
      </c>
      <c r="B1197">
        <f>IF(VLOOKUP(ID,Supplier,2,FALSE)&gt;=30,20,0)</f>
        <v>0</v>
      </c>
    </row>
    <row r="1198" spans="1:2" ht="15" x14ac:dyDescent="0.15">
      <c r="A1198" s="2" t="s">
        <v>1197</v>
      </c>
      <c r="B1198">
        <f>IF(VLOOKUP(ID,Supplier,2,FALSE)&gt;=30,20,0)</f>
        <v>20</v>
      </c>
    </row>
    <row r="1199" spans="1:2" ht="15" x14ac:dyDescent="0.15">
      <c r="A1199" s="2" t="s">
        <v>1198</v>
      </c>
      <c r="B1199">
        <f>IF(VLOOKUP(ID,Supplier,2,FALSE)&gt;=30,20,0)</f>
        <v>20</v>
      </c>
    </row>
    <row r="1200" spans="1:2" ht="15" x14ac:dyDescent="0.15">
      <c r="A1200" s="2" t="s">
        <v>1199</v>
      </c>
      <c r="B1200">
        <f>IF(VLOOKUP(ID,Supplier,2,FALSE)&gt;=30,20,0)</f>
        <v>20</v>
      </c>
    </row>
    <row r="1201" spans="1:2" ht="15" x14ac:dyDescent="0.15">
      <c r="A1201" s="2" t="s">
        <v>1200</v>
      </c>
      <c r="B1201">
        <f>IF(VLOOKUP(ID,Supplier,2,FALSE)&gt;=30,20,0)</f>
        <v>20</v>
      </c>
    </row>
    <row r="1202" spans="1:2" ht="15" x14ac:dyDescent="0.15">
      <c r="A1202" s="2" t="s">
        <v>1201</v>
      </c>
      <c r="B1202">
        <f>IF(VLOOKUP(ID,Supplier,2,FALSE)&gt;=30,20,0)</f>
        <v>20</v>
      </c>
    </row>
    <row r="1203" spans="1:2" ht="15" x14ac:dyDescent="0.15">
      <c r="A1203" s="2" t="s">
        <v>1202</v>
      </c>
      <c r="B1203">
        <f>IF(VLOOKUP(ID,Supplier,2,FALSE)&gt;=30,20,0)</f>
        <v>20</v>
      </c>
    </row>
    <row r="1204" spans="1:2" ht="15" x14ac:dyDescent="0.15">
      <c r="A1204" s="2" t="s">
        <v>1203</v>
      </c>
      <c r="B1204">
        <f>IF(VLOOKUP(ID,Supplier,2,FALSE)&gt;=30,20,0)</f>
        <v>20</v>
      </c>
    </row>
    <row r="1205" spans="1:2" ht="15" x14ac:dyDescent="0.15">
      <c r="A1205" s="2" t="s">
        <v>1204</v>
      </c>
      <c r="B1205">
        <f>IF(VLOOKUP(ID,Supplier,2,FALSE)&gt;=30,20,0)</f>
        <v>20</v>
      </c>
    </row>
    <row r="1206" spans="1:2" ht="15" x14ac:dyDescent="0.15">
      <c r="A1206" s="2" t="s">
        <v>1205</v>
      </c>
      <c r="B1206">
        <f>IF(VLOOKUP(ID,Supplier,2,FALSE)&gt;=30,20,0)</f>
        <v>20</v>
      </c>
    </row>
    <row r="1207" spans="1:2" ht="15" x14ac:dyDescent="0.15">
      <c r="A1207" s="2" t="s">
        <v>1206</v>
      </c>
      <c r="B1207">
        <f>IF(VLOOKUP(ID,Supplier,2,FALSE)&gt;=30,20,0)</f>
        <v>20</v>
      </c>
    </row>
    <row r="1208" spans="1:2" ht="15" x14ac:dyDescent="0.15">
      <c r="A1208" s="2" t="s">
        <v>1207</v>
      </c>
      <c r="B1208">
        <f>IF(VLOOKUP(ID,Supplier,2,FALSE)&gt;=30,20,0)</f>
        <v>20</v>
      </c>
    </row>
    <row r="1209" spans="1:2" ht="15" x14ac:dyDescent="0.15">
      <c r="A1209" s="2" t="s">
        <v>1208</v>
      </c>
      <c r="B1209">
        <f>IF(VLOOKUP(ID,Supplier,2,FALSE)&gt;=30,20,0)</f>
        <v>20</v>
      </c>
    </row>
    <row r="1210" spans="1:2" ht="15" x14ac:dyDescent="0.15">
      <c r="A1210" s="2" t="s">
        <v>1209</v>
      </c>
      <c r="B1210">
        <f>IF(VLOOKUP(ID,Supplier,2,FALSE)&gt;=30,20,0)</f>
        <v>20</v>
      </c>
    </row>
    <row r="1211" spans="1:2" ht="15" x14ac:dyDescent="0.15">
      <c r="A1211" s="2" t="s">
        <v>1210</v>
      </c>
      <c r="B1211">
        <f>IF(VLOOKUP(ID,Supplier,2,FALSE)&gt;=30,20,0)</f>
        <v>20</v>
      </c>
    </row>
    <row r="1212" spans="1:2" ht="15" x14ac:dyDescent="0.15">
      <c r="A1212" s="2" t="s">
        <v>1211</v>
      </c>
      <c r="B1212">
        <f>IF(VLOOKUP(ID,Supplier,2,FALSE)&gt;=30,20,0)</f>
        <v>20</v>
      </c>
    </row>
    <row r="1213" spans="1:2" ht="15" x14ac:dyDescent="0.15">
      <c r="A1213" s="2" t="s">
        <v>1212</v>
      </c>
      <c r="B1213">
        <f>IF(VLOOKUP(ID,Supplier,2,FALSE)&gt;=30,20,0)</f>
        <v>20</v>
      </c>
    </row>
    <row r="1214" spans="1:2" ht="15" x14ac:dyDescent="0.15">
      <c r="A1214" s="2" t="s">
        <v>1213</v>
      </c>
      <c r="B1214">
        <f>IF(VLOOKUP(ID,Supplier,2,FALSE)&gt;=30,20,0)</f>
        <v>20</v>
      </c>
    </row>
    <row r="1215" spans="1:2" ht="15" x14ac:dyDescent="0.15">
      <c r="A1215" s="2" t="s">
        <v>1214</v>
      </c>
      <c r="B1215">
        <f>IF(VLOOKUP(ID,Supplier,2,FALSE)&gt;=30,20,0)</f>
        <v>20</v>
      </c>
    </row>
    <row r="1216" spans="1:2" ht="15" x14ac:dyDescent="0.15">
      <c r="A1216" s="2" t="s">
        <v>1215</v>
      </c>
      <c r="B1216">
        <f>IF(VLOOKUP(ID,Supplier,2,FALSE)&gt;=30,20,0)</f>
        <v>20</v>
      </c>
    </row>
    <row r="1217" spans="1:2" ht="15" x14ac:dyDescent="0.15">
      <c r="A1217" s="2" t="s">
        <v>1216</v>
      </c>
      <c r="B1217">
        <f>IF(VLOOKUP(ID,Supplier,2,FALSE)&gt;=30,20,0)</f>
        <v>20</v>
      </c>
    </row>
    <row r="1218" spans="1:2" ht="15" x14ac:dyDescent="0.15">
      <c r="A1218" s="2" t="s">
        <v>1217</v>
      </c>
      <c r="B1218">
        <f>IF(VLOOKUP(ID,Supplier,2,FALSE)&gt;=30,20,0)</f>
        <v>20</v>
      </c>
    </row>
    <row r="1219" spans="1:2" ht="15" x14ac:dyDescent="0.15">
      <c r="A1219" s="2" t="s">
        <v>1218</v>
      </c>
      <c r="B1219">
        <f>IF(VLOOKUP(ID,Supplier,2,FALSE)&gt;=30,20,0)</f>
        <v>20</v>
      </c>
    </row>
    <row r="1220" spans="1:2" ht="15" x14ac:dyDescent="0.15">
      <c r="A1220" s="2" t="s">
        <v>1219</v>
      </c>
      <c r="B1220">
        <f>IF(VLOOKUP(ID,Supplier,2,FALSE)&gt;=30,20,0)</f>
        <v>20</v>
      </c>
    </row>
    <row r="1221" spans="1:2" ht="15" x14ac:dyDescent="0.15">
      <c r="A1221" s="2" t="s">
        <v>1220</v>
      </c>
      <c r="B1221">
        <f>IF(VLOOKUP(ID,Supplier,2,FALSE)&gt;=30,20,0)</f>
        <v>20</v>
      </c>
    </row>
    <row r="1222" spans="1:2" ht="15" x14ac:dyDescent="0.15">
      <c r="A1222" s="2" t="s">
        <v>1221</v>
      </c>
      <c r="B1222">
        <f>IF(VLOOKUP(ID,Supplier,2,FALSE)&gt;=30,20,0)</f>
        <v>20</v>
      </c>
    </row>
    <row r="1223" spans="1:2" ht="15" x14ac:dyDescent="0.15">
      <c r="A1223" s="2" t="s">
        <v>1222</v>
      </c>
      <c r="B1223">
        <f>IF(VLOOKUP(ID,Supplier,2,FALSE)&gt;=30,20,0)</f>
        <v>20</v>
      </c>
    </row>
    <row r="1224" spans="1:2" ht="15" x14ac:dyDescent="0.15">
      <c r="A1224" s="2" t="s">
        <v>1223</v>
      </c>
      <c r="B1224">
        <f>IF(VLOOKUP(ID,Supplier,2,FALSE)&gt;=30,20,0)</f>
        <v>20</v>
      </c>
    </row>
    <row r="1225" spans="1:2" ht="15" x14ac:dyDescent="0.15">
      <c r="A1225" s="2" t="s">
        <v>1224</v>
      </c>
      <c r="B1225">
        <f>IF(VLOOKUP(ID,Supplier,2,FALSE)&gt;=30,20,0)</f>
        <v>20</v>
      </c>
    </row>
    <row r="1226" spans="1:2" ht="15" x14ac:dyDescent="0.15">
      <c r="A1226" s="2" t="s">
        <v>1225</v>
      </c>
      <c r="B1226">
        <f>IF(VLOOKUP(ID,Supplier,2,FALSE)&gt;=30,20,0)</f>
        <v>20</v>
      </c>
    </row>
    <row r="1227" spans="1:2" ht="15" x14ac:dyDescent="0.15">
      <c r="A1227" s="2" t="s">
        <v>1226</v>
      </c>
      <c r="B1227">
        <f>IF(VLOOKUP(ID,Supplier,2,FALSE)&gt;=30,20,0)</f>
        <v>20</v>
      </c>
    </row>
    <row r="1228" spans="1:2" ht="15" x14ac:dyDescent="0.15">
      <c r="A1228" s="2" t="s">
        <v>1227</v>
      </c>
      <c r="B1228">
        <f>IF(VLOOKUP(ID,Supplier,2,FALSE)&gt;=30,20,0)</f>
        <v>20</v>
      </c>
    </row>
    <row r="1229" spans="1:2" ht="15" x14ac:dyDescent="0.15">
      <c r="A1229" s="2" t="s">
        <v>1228</v>
      </c>
      <c r="B1229">
        <f>IF(VLOOKUP(ID,Supplier,2,FALSE)&gt;=30,20,0)</f>
        <v>0</v>
      </c>
    </row>
    <row r="1230" spans="1:2" ht="15" x14ac:dyDescent="0.15">
      <c r="A1230" s="2" t="s">
        <v>1229</v>
      </c>
      <c r="B1230">
        <f>IF(VLOOKUP(ID,Supplier,2,FALSE)&gt;=30,20,0)</f>
        <v>20</v>
      </c>
    </row>
    <row r="1231" spans="1:2" ht="15" x14ac:dyDescent="0.15">
      <c r="A1231" s="2" t="s">
        <v>1230</v>
      </c>
      <c r="B1231">
        <f>IF(VLOOKUP(ID,Supplier,2,FALSE)&gt;=30,20,0)</f>
        <v>20</v>
      </c>
    </row>
    <row r="1232" spans="1:2" ht="15" x14ac:dyDescent="0.15">
      <c r="A1232" s="2" t="s">
        <v>1231</v>
      </c>
      <c r="B1232">
        <f>IF(VLOOKUP(ID,Supplier,2,FALSE)&gt;=30,20,0)</f>
        <v>20</v>
      </c>
    </row>
    <row r="1233" spans="1:2" ht="15" x14ac:dyDescent="0.15">
      <c r="A1233" s="2" t="s">
        <v>1232</v>
      </c>
      <c r="B1233">
        <f>IF(VLOOKUP(ID,Supplier,2,FALSE)&gt;=30,20,0)</f>
        <v>20</v>
      </c>
    </row>
    <row r="1234" spans="1:2" ht="15" x14ac:dyDescent="0.15">
      <c r="A1234" s="2" t="s">
        <v>1233</v>
      </c>
      <c r="B1234">
        <f>IF(VLOOKUP(ID,Supplier,2,FALSE)&gt;=30,20,0)</f>
        <v>20</v>
      </c>
    </row>
    <row r="1235" spans="1:2" ht="15" x14ac:dyDescent="0.15">
      <c r="A1235" s="2" t="s">
        <v>1234</v>
      </c>
      <c r="B1235">
        <f>IF(VLOOKUP(ID,Supplier,2,FALSE)&gt;=30,20,0)</f>
        <v>20</v>
      </c>
    </row>
    <row r="1236" spans="1:2" ht="15" x14ac:dyDescent="0.15">
      <c r="A1236" s="2" t="s">
        <v>1235</v>
      </c>
      <c r="B1236">
        <f>IF(VLOOKUP(ID,Supplier,2,FALSE)&gt;=30,20,0)</f>
        <v>20</v>
      </c>
    </row>
    <row r="1237" spans="1:2" ht="15" x14ac:dyDescent="0.15">
      <c r="A1237" s="2" t="s">
        <v>1236</v>
      </c>
      <c r="B1237">
        <f>IF(VLOOKUP(ID,Supplier,2,FALSE)&gt;=30,20,0)</f>
        <v>20</v>
      </c>
    </row>
    <row r="1238" spans="1:2" ht="15" x14ac:dyDescent="0.15">
      <c r="A1238" s="2" t="s">
        <v>1237</v>
      </c>
      <c r="B1238">
        <f>IF(VLOOKUP(ID,Supplier,2,FALSE)&gt;=30,20,0)</f>
        <v>20</v>
      </c>
    </row>
    <row r="1239" spans="1:2" ht="15" x14ac:dyDescent="0.15">
      <c r="A1239" s="2" t="s">
        <v>1238</v>
      </c>
      <c r="B1239">
        <f>IF(VLOOKUP(ID,Supplier,2,FALSE)&gt;=30,20,0)</f>
        <v>20</v>
      </c>
    </row>
    <row r="1240" spans="1:2" ht="15" x14ac:dyDescent="0.15">
      <c r="A1240" s="2" t="s">
        <v>1239</v>
      </c>
      <c r="B1240">
        <f>IF(VLOOKUP(ID,Supplier,2,FALSE)&gt;=30,20,0)</f>
        <v>20</v>
      </c>
    </row>
    <row r="1241" spans="1:2" ht="15" x14ac:dyDescent="0.15">
      <c r="A1241" s="2" t="s">
        <v>1240</v>
      </c>
      <c r="B1241">
        <f>IF(VLOOKUP(ID,Supplier,2,FALSE)&gt;=30,20,0)</f>
        <v>20</v>
      </c>
    </row>
    <row r="1242" spans="1:2" ht="15" x14ac:dyDescent="0.15">
      <c r="A1242" s="2" t="s">
        <v>1241</v>
      </c>
      <c r="B1242">
        <f>IF(VLOOKUP(ID,Supplier,2,FALSE)&gt;=30,20,0)</f>
        <v>20</v>
      </c>
    </row>
    <row r="1243" spans="1:2" ht="15" x14ac:dyDescent="0.15">
      <c r="A1243" s="2" t="s">
        <v>1242</v>
      </c>
      <c r="B1243">
        <f>IF(VLOOKUP(ID,Supplier,2,FALSE)&gt;=30,20,0)</f>
        <v>20</v>
      </c>
    </row>
    <row r="1244" spans="1:2" ht="15" x14ac:dyDescent="0.15">
      <c r="A1244" s="2" t="s">
        <v>1243</v>
      </c>
      <c r="B1244">
        <f>IF(VLOOKUP(ID,Supplier,2,FALSE)&gt;=30,20,0)</f>
        <v>20</v>
      </c>
    </row>
    <row r="1245" spans="1:2" ht="15" x14ac:dyDescent="0.15">
      <c r="A1245" s="2" t="s">
        <v>1244</v>
      </c>
      <c r="B1245">
        <f>IF(VLOOKUP(ID,Supplier,2,FALSE)&gt;=30,20,0)</f>
        <v>20</v>
      </c>
    </row>
    <row r="1246" spans="1:2" ht="15" x14ac:dyDescent="0.15">
      <c r="A1246" s="2" t="s">
        <v>1245</v>
      </c>
      <c r="B1246">
        <f>IF(VLOOKUP(ID,Supplier,2,FALSE)&gt;=30,20,0)</f>
        <v>20</v>
      </c>
    </row>
    <row r="1247" spans="1:2" ht="15" x14ac:dyDescent="0.15">
      <c r="A1247" s="2" t="s">
        <v>1246</v>
      </c>
      <c r="B1247">
        <f>IF(VLOOKUP(ID,Supplier,2,FALSE)&gt;=30,20,0)</f>
        <v>20</v>
      </c>
    </row>
    <row r="1248" spans="1:2" ht="15" x14ac:dyDescent="0.15">
      <c r="A1248" s="2" t="s">
        <v>1247</v>
      </c>
      <c r="B1248">
        <f>IF(VLOOKUP(ID,Supplier,2,FALSE)&gt;=30,20,0)</f>
        <v>20</v>
      </c>
    </row>
    <row r="1249" spans="1:2" ht="15" x14ac:dyDescent="0.15">
      <c r="A1249" s="2" t="s">
        <v>1248</v>
      </c>
      <c r="B1249">
        <f>IF(VLOOKUP(ID,Supplier,2,FALSE)&gt;=30,20,0)</f>
        <v>20</v>
      </c>
    </row>
    <row r="1250" spans="1:2" ht="15" x14ac:dyDescent="0.15">
      <c r="A1250" s="2" t="s">
        <v>1249</v>
      </c>
      <c r="B1250">
        <f>IF(VLOOKUP(ID,Supplier,2,FALSE)&gt;=30,20,0)</f>
        <v>0</v>
      </c>
    </row>
    <row r="1251" spans="1:2" ht="15" x14ac:dyDescent="0.15">
      <c r="A1251" s="2" t="s">
        <v>1250</v>
      </c>
      <c r="B1251">
        <f>IF(VLOOKUP(ID,Supplier,2,FALSE)&gt;=30,20,0)</f>
        <v>0</v>
      </c>
    </row>
    <row r="1252" spans="1:2" ht="15" x14ac:dyDescent="0.15">
      <c r="A1252" s="2" t="s">
        <v>1251</v>
      </c>
      <c r="B1252">
        <f>IF(VLOOKUP(ID,Supplier,2,FALSE)&gt;=30,20,0)</f>
        <v>20</v>
      </c>
    </row>
    <row r="1253" spans="1:2" ht="15" x14ac:dyDescent="0.15">
      <c r="A1253" s="2" t="s">
        <v>1252</v>
      </c>
      <c r="B1253">
        <f>IF(VLOOKUP(ID,Supplier,2,FALSE)&gt;=30,20,0)</f>
        <v>20</v>
      </c>
    </row>
    <row r="1254" spans="1:2" ht="15" x14ac:dyDescent="0.15">
      <c r="A1254" s="2" t="s">
        <v>1253</v>
      </c>
      <c r="B1254">
        <f>IF(VLOOKUP(ID,Supplier,2,FALSE)&gt;=30,20,0)</f>
        <v>20</v>
      </c>
    </row>
    <row r="1255" spans="1:2" ht="15" x14ac:dyDescent="0.15">
      <c r="A1255" s="2" t="s">
        <v>1254</v>
      </c>
      <c r="B1255">
        <f>IF(VLOOKUP(ID,Supplier,2,FALSE)&gt;=30,20,0)</f>
        <v>20</v>
      </c>
    </row>
    <row r="1256" spans="1:2" ht="15" x14ac:dyDescent="0.15">
      <c r="A1256" s="2" t="s">
        <v>1255</v>
      </c>
      <c r="B1256">
        <f>IF(VLOOKUP(ID,Supplier,2,FALSE)&gt;=30,20,0)</f>
        <v>20</v>
      </c>
    </row>
    <row r="1257" spans="1:2" ht="15" x14ac:dyDescent="0.15">
      <c r="A1257" s="2" t="s">
        <v>1256</v>
      </c>
      <c r="B1257">
        <f>IF(VLOOKUP(ID,Supplier,2,FALSE)&gt;=30,20,0)</f>
        <v>20</v>
      </c>
    </row>
    <row r="1258" spans="1:2" ht="15" x14ac:dyDescent="0.15">
      <c r="A1258" s="2" t="s">
        <v>1257</v>
      </c>
      <c r="B1258">
        <f>IF(VLOOKUP(ID,Supplier,2,FALSE)&gt;=30,20,0)</f>
        <v>20</v>
      </c>
    </row>
    <row r="1259" spans="1:2" ht="15" x14ac:dyDescent="0.15">
      <c r="A1259" s="2" t="s">
        <v>1258</v>
      </c>
      <c r="B1259">
        <f>IF(VLOOKUP(ID,Supplier,2,FALSE)&gt;=30,20,0)</f>
        <v>20</v>
      </c>
    </row>
    <row r="1260" spans="1:2" ht="15" x14ac:dyDescent="0.15">
      <c r="A1260" s="2" t="s">
        <v>1259</v>
      </c>
      <c r="B1260">
        <f>IF(VLOOKUP(ID,Supplier,2,FALSE)&gt;=30,20,0)</f>
        <v>20</v>
      </c>
    </row>
    <row r="1261" spans="1:2" ht="15" x14ac:dyDescent="0.15">
      <c r="A1261" s="2" t="s">
        <v>1260</v>
      </c>
      <c r="B1261">
        <f>IF(VLOOKUP(ID,Supplier,2,FALSE)&gt;=30,20,0)</f>
        <v>20</v>
      </c>
    </row>
    <row r="1262" spans="1:2" ht="15" x14ac:dyDescent="0.15">
      <c r="A1262" s="2" t="s">
        <v>1261</v>
      </c>
      <c r="B1262">
        <f>IF(VLOOKUP(ID,Supplier,2,FALSE)&gt;=30,20,0)</f>
        <v>20</v>
      </c>
    </row>
    <row r="1263" spans="1:2" ht="15" x14ac:dyDescent="0.15">
      <c r="A1263" s="2" t="s">
        <v>1262</v>
      </c>
      <c r="B1263">
        <f>IF(VLOOKUP(ID,Supplier,2,FALSE)&gt;=30,20,0)</f>
        <v>20</v>
      </c>
    </row>
    <row r="1264" spans="1:2" ht="15" x14ac:dyDescent="0.15">
      <c r="A1264" s="2" t="s">
        <v>1263</v>
      </c>
      <c r="B1264">
        <f>IF(VLOOKUP(ID,Supplier,2,FALSE)&gt;=30,20,0)</f>
        <v>0</v>
      </c>
    </row>
    <row r="1265" spans="1:2" ht="15" x14ac:dyDescent="0.15">
      <c r="A1265" s="2" t="s">
        <v>1264</v>
      </c>
      <c r="B1265">
        <f>IF(VLOOKUP(ID,Supplier,2,FALSE)&gt;=30,20,0)</f>
        <v>20</v>
      </c>
    </row>
    <row r="1266" spans="1:2" ht="15" x14ac:dyDescent="0.15">
      <c r="A1266" s="2" t="s">
        <v>1265</v>
      </c>
      <c r="B1266">
        <f>IF(VLOOKUP(ID,Supplier,2,FALSE)&gt;=30,20,0)</f>
        <v>20</v>
      </c>
    </row>
    <row r="1267" spans="1:2" ht="15" x14ac:dyDescent="0.15">
      <c r="A1267" s="2" t="s">
        <v>1266</v>
      </c>
      <c r="B1267">
        <f>IF(VLOOKUP(ID,Supplier,2,FALSE)&gt;=30,20,0)</f>
        <v>20</v>
      </c>
    </row>
    <row r="1268" spans="1:2" ht="15" x14ac:dyDescent="0.15">
      <c r="A1268" s="2" t="s">
        <v>1267</v>
      </c>
      <c r="B1268">
        <f>IF(VLOOKUP(ID,Supplier,2,FALSE)&gt;=30,20,0)</f>
        <v>20</v>
      </c>
    </row>
    <row r="1269" spans="1:2" ht="15" x14ac:dyDescent="0.15">
      <c r="A1269" s="2" t="s">
        <v>1268</v>
      </c>
      <c r="B1269">
        <f>IF(VLOOKUP(ID,Supplier,2,FALSE)&gt;=30,20,0)</f>
        <v>20</v>
      </c>
    </row>
    <row r="1270" spans="1:2" ht="15" x14ac:dyDescent="0.15">
      <c r="A1270" s="2" t="s">
        <v>1269</v>
      </c>
      <c r="B1270">
        <f>IF(VLOOKUP(ID,Supplier,2,FALSE)&gt;=30,20,0)</f>
        <v>20</v>
      </c>
    </row>
    <row r="1271" spans="1:2" ht="15" x14ac:dyDescent="0.15">
      <c r="A1271" s="2" t="s">
        <v>1270</v>
      </c>
      <c r="B1271">
        <f>IF(VLOOKUP(ID,Supplier,2,FALSE)&gt;=30,20,0)</f>
        <v>0</v>
      </c>
    </row>
    <row r="1272" spans="1:2" ht="15" x14ac:dyDescent="0.15">
      <c r="A1272" s="2" t="s">
        <v>1271</v>
      </c>
      <c r="B1272">
        <f>IF(VLOOKUP(ID,Supplier,2,FALSE)&gt;=30,20,0)</f>
        <v>20</v>
      </c>
    </row>
    <row r="1273" spans="1:2" ht="15" x14ac:dyDescent="0.15">
      <c r="A1273" s="2" t="s">
        <v>1272</v>
      </c>
      <c r="B1273">
        <f>IF(VLOOKUP(ID,Supplier,2,FALSE)&gt;=30,20,0)</f>
        <v>20</v>
      </c>
    </row>
    <row r="1274" spans="1:2" ht="15" x14ac:dyDescent="0.15">
      <c r="A1274" s="2" t="s">
        <v>1273</v>
      </c>
      <c r="B1274">
        <f>IF(VLOOKUP(ID,Supplier,2,FALSE)&gt;=30,20,0)</f>
        <v>20</v>
      </c>
    </row>
    <row r="1275" spans="1:2" ht="15" x14ac:dyDescent="0.15">
      <c r="A1275" s="2" t="s">
        <v>1274</v>
      </c>
      <c r="B1275">
        <f>IF(VLOOKUP(ID,Supplier,2,FALSE)&gt;=30,20,0)</f>
        <v>20</v>
      </c>
    </row>
    <row r="1276" spans="1:2" ht="15" x14ac:dyDescent="0.15">
      <c r="A1276" s="2" t="s">
        <v>1275</v>
      </c>
      <c r="B1276">
        <f>IF(VLOOKUP(ID,Supplier,2,FALSE)&gt;=30,20,0)</f>
        <v>20</v>
      </c>
    </row>
    <row r="1277" spans="1:2" ht="15" x14ac:dyDescent="0.15">
      <c r="A1277" s="2" t="s">
        <v>1276</v>
      </c>
      <c r="B1277">
        <f>IF(VLOOKUP(ID,Supplier,2,FALSE)&gt;=30,20,0)</f>
        <v>0</v>
      </c>
    </row>
    <row r="1278" spans="1:2" ht="15" x14ac:dyDescent="0.15">
      <c r="A1278" s="2" t="s">
        <v>1277</v>
      </c>
      <c r="B1278">
        <f>IF(VLOOKUP(ID,Supplier,2,FALSE)&gt;=30,20,0)</f>
        <v>20</v>
      </c>
    </row>
    <row r="1279" spans="1:2" ht="15" x14ac:dyDescent="0.15">
      <c r="A1279" s="2" t="s">
        <v>1278</v>
      </c>
      <c r="B1279">
        <f>IF(VLOOKUP(ID,Supplier,2,FALSE)&gt;=30,20,0)</f>
        <v>20</v>
      </c>
    </row>
    <row r="1280" spans="1:2" ht="15" x14ac:dyDescent="0.15">
      <c r="A1280" s="2" t="s">
        <v>1279</v>
      </c>
      <c r="B1280">
        <f>IF(VLOOKUP(ID,Supplier,2,FALSE)&gt;=30,20,0)</f>
        <v>20</v>
      </c>
    </row>
    <row r="1281" spans="1:2" ht="15" x14ac:dyDescent="0.15">
      <c r="A1281" s="2" t="s">
        <v>1280</v>
      </c>
      <c r="B1281">
        <f>IF(VLOOKUP(ID,Supplier,2,FALSE)&gt;=30,20,0)</f>
        <v>20</v>
      </c>
    </row>
    <row r="1282" spans="1:2" ht="15" x14ac:dyDescent="0.15">
      <c r="A1282" s="2" t="s">
        <v>1281</v>
      </c>
      <c r="B1282">
        <f>IF(VLOOKUP(ID,Supplier,2,FALSE)&gt;=30,20,0)</f>
        <v>20</v>
      </c>
    </row>
    <row r="1283" spans="1:2" ht="15" x14ac:dyDescent="0.15">
      <c r="A1283" s="2" t="s">
        <v>1282</v>
      </c>
      <c r="B1283">
        <f>IF(VLOOKUP(ID,Supplier,2,FALSE)&gt;=30,20,0)</f>
        <v>20</v>
      </c>
    </row>
    <row r="1284" spans="1:2" ht="15" x14ac:dyDescent="0.15">
      <c r="A1284" s="2" t="s">
        <v>1283</v>
      </c>
      <c r="B1284">
        <f>IF(VLOOKUP(ID,Supplier,2,FALSE)&gt;=30,20,0)</f>
        <v>20</v>
      </c>
    </row>
    <row r="1285" spans="1:2" ht="15" x14ac:dyDescent="0.15">
      <c r="A1285" s="2" t="s">
        <v>1284</v>
      </c>
      <c r="B1285">
        <f>IF(VLOOKUP(ID,Supplier,2,FALSE)&gt;=30,20,0)</f>
        <v>20</v>
      </c>
    </row>
    <row r="1286" spans="1:2" ht="15" x14ac:dyDescent="0.15">
      <c r="A1286" s="2" t="s">
        <v>1285</v>
      </c>
      <c r="B1286">
        <f>IF(VLOOKUP(ID,Supplier,2,FALSE)&gt;=30,20,0)</f>
        <v>20</v>
      </c>
    </row>
    <row r="1287" spans="1:2" ht="15" x14ac:dyDescent="0.15">
      <c r="A1287" s="2" t="s">
        <v>1286</v>
      </c>
      <c r="B1287">
        <f>IF(VLOOKUP(ID,Supplier,2,FALSE)&gt;=30,20,0)</f>
        <v>20</v>
      </c>
    </row>
    <row r="1288" spans="1:2" ht="15" x14ac:dyDescent="0.15">
      <c r="A1288" s="2" t="s">
        <v>1287</v>
      </c>
      <c r="B1288">
        <f>IF(VLOOKUP(ID,Supplier,2,FALSE)&gt;=30,20,0)</f>
        <v>20</v>
      </c>
    </row>
    <row r="1289" spans="1:2" ht="15" x14ac:dyDescent="0.15">
      <c r="A1289" s="2" t="s">
        <v>1288</v>
      </c>
      <c r="B1289">
        <f>IF(VLOOKUP(ID,Supplier,2,FALSE)&gt;=30,20,0)</f>
        <v>20</v>
      </c>
    </row>
    <row r="1290" spans="1:2" ht="15" x14ac:dyDescent="0.15">
      <c r="A1290" s="2" t="s">
        <v>1289</v>
      </c>
      <c r="B1290">
        <f>IF(VLOOKUP(ID,Supplier,2,FALSE)&gt;=30,20,0)</f>
        <v>20</v>
      </c>
    </row>
    <row r="1291" spans="1:2" ht="15" x14ac:dyDescent="0.15">
      <c r="A1291" s="2" t="s">
        <v>1290</v>
      </c>
      <c r="B1291">
        <f>IF(VLOOKUP(ID,Supplier,2,FALSE)&gt;=30,20,0)</f>
        <v>20</v>
      </c>
    </row>
    <row r="1292" spans="1:2" ht="15" x14ac:dyDescent="0.15">
      <c r="A1292" s="2" t="s">
        <v>1291</v>
      </c>
      <c r="B1292">
        <f>IF(VLOOKUP(ID,Supplier,2,FALSE)&gt;=30,20,0)</f>
        <v>20</v>
      </c>
    </row>
    <row r="1293" spans="1:2" ht="15" x14ac:dyDescent="0.15">
      <c r="A1293" s="2" t="s">
        <v>1292</v>
      </c>
      <c r="B1293">
        <f>IF(VLOOKUP(ID,Supplier,2,FALSE)&gt;=30,20,0)</f>
        <v>20</v>
      </c>
    </row>
    <row r="1294" spans="1:2" ht="15" x14ac:dyDescent="0.15">
      <c r="A1294" s="2" t="s">
        <v>1293</v>
      </c>
      <c r="B1294">
        <f>IF(VLOOKUP(ID,Supplier,2,FALSE)&gt;=30,20,0)</f>
        <v>20</v>
      </c>
    </row>
    <row r="1295" spans="1:2" ht="15" x14ac:dyDescent="0.15">
      <c r="A1295" s="2" t="s">
        <v>1294</v>
      </c>
      <c r="B1295">
        <f>IF(VLOOKUP(ID,Supplier,2,FALSE)&gt;=30,20,0)</f>
        <v>20</v>
      </c>
    </row>
    <row r="1296" spans="1:2" ht="15" x14ac:dyDescent="0.15">
      <c r="A1296" s="2" t="s">
        <v>1295</v>
      </c>
      <c r="B1296">
        <f>IF(VLOOKUP(ID,Supplier,2,FALSE)&gt;=30,20,0)</f>
        <v>20</v>
      </c>
    </row>
    <row r="1297" spans="1:2" ht="15" x14ac:dyDescent="0.15">
      <c r="A1297" s="2" t="s">
        <v>1296</v>
      </c>
      <c r="B1297">
        <f>IF(VLOOKUP(ID,Supplier,2,FALSE)&gt;=30,20,0)</f>
        <v>20</v>
      </c>
    </row>
    <row r="1298" spans="1:2" ht="15" x14ac:dyDescent="0.15">
      <c r="A1298" s="2" t="s">
        <v>1297</v>
      </c>
      <c r="B1298">
        <f>IF(VLOOKUP(ID,Supplier,2,FALSE)&gt;=30,20,0)</f>
        <v>20</v>
      </c>
    </row>
    <row r="1299" spans="1:2" ht="15" x14ac:dyDescent="0.15">
      <c r="A1299" s="2" t="s">
        <v>1298</v>
      </c>
      <c r="B1299">
        <f>IF(VLOOKUP(ID,Supplier,2,FALSE)&gt;=30,20,0)</f>
        <v>20</v>
      </c>
    </row>
    <row r="1300" spans="1:2" ht="15" x14ac:dyDescent="0.15">
      <c r="A1300" s="2" t="s">
        <v>1299</v>
      </c>
      <c r="B1300">
        <f>IF(VLOOKUP(ID,Supplier,2,FALSE)&gt;=30,20,0)</f>
        <v>20</v>
      </c>
    </row>
    <row r="1301" spans="1:2" ht="15" x14ac:dyDescent="0.15">
      <c r="A1301" s="2" t="s">
        <v>1300</v>
      </c>
      <c r="B1301">
        <f>IF(VLOOKUP(ID,Supplier,2,FALSE)&gt;=30,20,0)</f>
        <v>20</v>
      </c>
    </row>
    <row r="1302" spans="1:2" ht="15" x14ac:dyDescent="0.15">
      <c r="A1302" s="2" t="s">
        <v>1301</v>
      </c>
      <c r="B1302">
        <f>IF(VLOOKUP(ID,Supplier,2,FALSE)&gt;=30,20,0)</f>
        <v>20</v>
      </c>
    </row>
    <row r="1303" spans="1:2" ht="15" x14ac:dyDescent="0.15">
      <c r="A1303" s="2" t="s">
        <v>1302</v>
      </c>
      <c r="B1303">
        <f>IF(VLOOKUP(ID,Supplier,2,FALSE)&gt;=30,20,0)</f>
        <v>20</v>
      </c>
    </row>
    <row r="1304" spans="1:2" ht="15" x14ac:dyDescent="0.15">
      <c r="A1304" s="2" t="s">
        <v>1303</v>
      </c>
      <c r="B1304">
        <f>IF(VLOOKUP(ID,Supplier,2,FALSE)&gt;=30,20,0)</f>
        <v>20</v>
      </c>
    </row>
    <row r="1305" spans="1:2" ht="15" x14ac:dyDescent="0.15">
      <c r="A1305" s="2" t="s">
        <v>1304</v>
      </c>
      <c r="B1305">
        <f>IF(VLOOKUP(ID,Supplier,2,FALSE)&gt;=30,20,0)</f>
        <v>20</v>
      </c>
    </row>
    <row r="1306" spans="1:2" ht="15" x14ac:dyDescent="0.15">
      <c r="A1306" s="2" t="s">
        <v>1305</v>
      </c>
      <c r="B1306">
        <f>IF(VLOOKUP(ID,Supplier,2,FALSE)&gt;=30,20,0)</f>
        <v>20</v>
      </c>
    </row>
    <row r="1307" spans="1:2" ht="15" x14ac:dyDescent="0.15">
      <c r="A1307" s="2" t="s">
        <v>1306</v>
      </c>
      <c r="B1307">
        <f>IF(VLOOKUP(ID,Supplier,2,FALSE)&gt;=30,20,0)</f>
        <v>20</v>
      </c>
    </row>
    <row r="1308" spans="1:2" ht="15" x14ac:dyDescent="0.15">
      <c r="A1308" s="2" t="s">
        <v>1307</v>
      </c>
      <c r="B1308">
        <f>IF(VLOOKUP(ID,Supplier,2,FALSE)&gt;=30,20,0)</f>
        <v>20</v>
      </c>
    </row>
    <row r="1309" spans="1:2" ht="15" x14ac:dyDescent="0.15">
      <c r="A1309" s="2" t="s">
        <v>1308</v>
      </c>
      <c r="B1309">
        <f>IF(VLOOKUP(ID,Supplier,2,FALSE)&gt;=30,20,0)</f>
        <v>20</v>
      </c>
    </row>
    <row r="1310" spans="1:2" ht="15" x14ac:dyDescent="0.15">
      <c r="A1310" s="2" t="s">
        <v>1309</v>
      </c>
      <c r="B1310">
        <f>IF(VLOOKUP(ID,Supplier,2,FALSE)&gt;=30,20,0)</f>
        <v>20</v>
      </c>
    </row>
    <row r="1311" spans="1:2" ht="15" x14ac:dyDescent="0.15">
      <c r="A1311" s="2" t="s">
        <v>1310</v>
      </c>
      <c r="B1311">
        <f>IF(VLOOKUP(ID,Supplier,2,FALSE)&gt;=30,20,0)</f>
        <v>20</v>
      </c>
    </row>
    <row r="1312" spans="1:2" ht="15" x14ac:dyDescent="0.15">
      <c r="A1312" s="2" t="s">
        <v>1311</v>
      </c>
      <c r="B1312">
        <f>IF(VLOOKUP(ID,Supplier,2,FALSE)&gt;=30,20,0)</f>
        <v>20</v>
      </c>
    </row>
    <row r="1313" spans="1:2" ht="15" x14ac:dyDescent="0.15">
      <c r="A1313" s="2" t="s">
        <v>1312</v>
      </c>
      <c r="B1313">
        <f>IF(VLOOKUP(ID,Supplier,2,FALSE)&gt;=30,20,0)</f>
        <v>20</v>
      </c>
    </row>
    <row r="1314" spans="1:2" ht="15" x14ac:dyDescent="0.15">
      <c r="A1314" s="2" t="s">
        <v>1313</v>
      </c>
      <c r="B1314">
        <f>IF(VLOOKUP(ID,Supplier,2,FALSE)&gt;=30,20,0)</f>
        <v>20</v>
      </c>
    </row>
    <row r="1315" spans="1:2" ht="15" x14ac:dyDescent="0.15">
      <c r="A1315" s="2" t="s">
        <v>1314</v>
      </c>
      <c r="B1315">
        <f>IF(VLOOKUP(ID,Supplier,2,FALSE)&gt;=30,20,0)</f>
        <v>20</v>
      </c>
    </row>
    <row r="1316" spans="1:2" ht="15" x14ac:dyDescent="0.15">
      <c r="A1316" s="2" t="s">
        <v>1315</v>
      </c>
      <c r="B1316">
        <f>IF(VLOOKUP(ID,Supplier,2,FALSE)&gt;=30,20,0)</f>
        <v>20</v>
      </c>
    </row>
    <row r="1317" spans="1:2" ht="15" x14ac:dyDescent="0.15">
      <c r="A1317" s="2" t="s">
        <v>1316</v>
      </c>
      <c r="B1317">
        <f>IF(VLOOKUP(ID,Supplier,2,FALSE)&gt;=30,20,0)</f>
        <v>20</v>
      </c>
    </row>
    <row r="1318" spans="1:2" ht="15" x14ac:dyDescent="0.15">
      <c r="A1318" s="2" t="s">
        <v>1317</v>
      </c>
      <c r="B1318">
        <f>IF(VLOOKUP(ID,Supplier,2,FALSE)&gt;=30,20,0)</f>
        <v>20</v>
      </c>
    </row>
    <row r="1319" spans="1:2" ht="15" x14ac:dyDescent="0.15">
      <c r="A1319" s="2" t="s">
        <v>1318</v>
      </c>
      <c r="B1319">
        <f>IF(VLOOKUP(ID,Supplier,2,FALSE)&gt;=30,20,0)</f>
        <v>20</v>
      </c>
    </row>
    <row r="1320" spans="1:2" ht="15" x14ac:dyDescent="0.15">
      <c r="A1320" s="2" t="s">
        <v>1319</v>
      </c>
      <c r="B1320">
        <f>IF(VLOOKUP(ID,Supplier,2,FALSE)&gt;=30,20,0)</f>
        <v>20</v>
      </c>
    </row>
    <row r="1321" spans="1:2" ht="15" x14ac:dyDescent="0.15">
      <c r="A1321" s="2" t="s">
        <v>1320</v>
      </c>
      <c r="B1321">
        <f>IF(VLOOKUP(ID,Supplier,2,FALSE)&gt;=30,20,0)</f>
        <v>20</v>
      </c>
    </row>
    <row r="1322" spans="1:2" ht="15" x14ac:dyDescent="0.15">
      <c r="A1322" s="2" t="s">
        <v>1321</v>
      </c>
      <c r="B1322">
        <f>IF(VLOOKUP(ID,Supplier,2,FALSE)&gt;=30,20,0)</f>
        <v>20</v>
      </c>
    </row>
    <row r="1323" spans="1:2" ht="15" x14ac:dyDescent="0.15">
      <c r="A1323" s="2" t="s">
        <v>1322</v>
      </c>
      <c r="B1323">
        <f>IF(VLOOKUP(ID,Supplier,2,FALSE)&gt;=30,20,0)</f>
        <v>20</v>
      </c>
    </row>
    <row r="1324" spans="1:2" ht="15" x14ac:dyDescent="0.15">
      <c r="A1324" s="2" t="s">
        <v>1323</v>
      </c>
      <c r="B1324">
        <f>IF(VLOOKUP(ID,Supplier,2,FALSE)&gt;=30,20,0)</f>
        <v>20</v>
      </c>
    </row>
    <row r="1325" spans="1:2" ht="15" x14ac:dyDescent="0.15">
      <c r="A1325" s="2" t="s">
        <v>1324</v>
      </c>
      <c r="B1325">
        <f>IF(VLOOKUP(ID,Supplier,2,FALSE)&gt;=30,20,0)</f>
        <v>20</v>
      </c>
    </row>
    <row r="1326" spans="1:2" ht="15" x14ac:dyDescent="0.15">
      <c r="A1326" s="2" t="s">
        <v>1325</v>
      </c>
      <c r="B1326">
        <f>IF(VLOOKUP(ID,Supplier,2,FALSE)&gt;=30,20,0)</f>
        <v>20</v>
      </c>
    </row>
    <row r="1327" spans="1:2" ht="15" x14ac:dyDescent="0.15">
      <c r="A1327" s="2" t="s">
        <v>1326</v>
      </c>
      <c r="B1327">
        <f>IF(VLOOKUP(ID,Supplier,2,FALSE)&gt;=30,20,0)</f>
        <v>20</v>
      </c>
    </row>
    <row r="1328" spans="1:2" ht="15" x14ac:dyDescent="0.15">
      <c r="A1328" s="2" t="s">
        <v>1327</v>
      </c>
      <c r="B1328">
        <f>IF(VLOOKUP(ID,Supplier,2,FALSE)&gt;=30,20,0)</f>
        <v>20</v>
      </c>
    </row>
    <row r="1329" spans="1:2" ht="15" x14ac:dyDescent="0.15">
      <c r="A1329" s="2" t="s">
        <v>1328</v>
      </c>
      <c r="B1329">
        <f>IF(VLOOKUP(ID,Supplier,2,FALSE)&gt;=30,20,0)</f>
        <v>20</v>
      </c>
    </row>
    <row r="1330" spans="1:2" ht="15" x14ac:dyDescent="0.15">
      <c r="A1330" s="2" t="s">
        <v>1329</v>
      </c>
      <c r="B1330">
        <f>IF(VLOOKUP(ID,Supplier,2,FALSE)&gt;=30,20,0)</f>
        <v>20</v>
      </c>
    </row>
    <row r="1331" spans="1:2" ht="15" x14ac:dyDescent="0.15">
      <c r="A1331" s="2" t="s">
        <v>1330</v>
      </c>
      <c r="B1331">
        <f>IF(VLOOKUP(ID,Supplier,2,FALSE)&gt;=30,20,0)</f>
        <v>20</v>
      </c>
    </row>
    <row r="1332" spans="1:2" ht="15" x14ac:dyDescent="0.15">
      <c r="A1332" s="2" t="s">
        <v>1331</v>
      </c>
      <c r="B1332">
        <f>IF(VLOOKUP(ID,Supplier,2,FALSE)&gt;=30,20,0)</f>
        <v>20</v>
      </c>
    </row>
    <row r="1333" spans="1:2" ht="15" x14ac:dyDescent="0.15">
      <c r="A1333" s="2" t="s">
        <v>1332</v>
      </c>
      <c r="B1333">
        <f>IF(VLOOKUP(ID,Supplier,2,FALSE)&gt;=30,20,0)</f>
        <v>20</v>
      </c>
    </row>
    <row r="1334" spans="1:2" ht="15" x14ac:dyDescent="0.15">
      <c r="A1334" s="2" t="s">
        <v>1333</v>
      </c>
      <c r="B1334">
        <f>IF(VLOOKUP(ID,Supplier,2,FALSE)&gt;=30,20,0)</f>
        <v>20</v>
      </c>
    </row>
    <row r="1335" spans="1:2" ht="15" x14ac:dyDescent="0.15">
      <c r="A1335" s="2" t="s">
        <v>1334</v>
      </c>
      <c r="B1335">
        <f>IF(VLOOKUP(ID,Supplier,2,FALSE)&gt;=30,20,0)</f>
        <v>0</v>
      </c>
    </row>
    <row r="1336" spans="1:2" ht="15" x14ac:dyDescent="0.15">
      <c r="A1336" s="2" t="s">
        <v>1335</v>
      </c>
      <c r="B1336">
        <f>IF(VLOOKUP(ID,Supplier,2,FALSE)&gt;=30,20,0)</f>
        <v>20</v>
      </c>
    </row>
    <row r="1337" spans="1:2" ht="15" x14ac:dyDescent="0.15">
      <c r="A1337" s="2" t="s">
        <v>1336</v>
      </c>
      <c r="B1337">
        <f>IF(VLOOKUP(ID,Supplier,2,FALSE)&gt;=30,20,0)</f>
        <v>20</v>
      </c>
    </row>
    <row r="1338" spans="1:2" ht="15" x14ac:dyDescent="0.15">
      <c r="A1338" s="2" t="s">
        <v>1337</v>
      </c>
      <c r="B1338">
        <f>IF(VLOOKUP(ID,Supplier,2,FALSE)&gt;=30,20,0)</f>
        <v>20</v>
      </c>
    </row>
    <row r="1339" spans="1:2" ht="15" x14ac:dyDescent="0.15">
      <c r="A1339" s="2" t="s">
        <v>1338</v>
      </c>
      <c r="B1339">
        <f>IF(VLOOKUP(ID,Supplier,2,FALSE)&gt;=30,20,0)</f>
        <v>20</v>
      </c>
    </row>
    <row r="1340" spans="1:2" ht="15" x14ac:dyDescent="0.15">
      <c r="A1340" s="2" t="s">
        <v>1339</v>
      </c>
      <c r="B1340">
        <f>IF(VLOOKUP(ID,Supplier,2,FALSE)&gt;=30,20,0)</f>
        <v>20</v>
      </c>
    </row>
    <row r="1341" spans="1:2" ht="15" x14ac:dyDescent="0.15">
      <c r="A1341" s="2" t="s">
        <v>1340</v>
      </c>
      <c r="B1341">
        <f>IF(VLOOKUP(ID,Supplier,2,FALSE)&gt;=30,20,0)</f>
        <v>0</v>
      </c>
    </row>
    <row r="1342" spans="1:2" ht="15" x14ac:dyDescent="0.15">
      <c r="A1342" s="2" t="s">
        <v>1341</v>
      </c>
      <c r="B1342">
        <f>IF(VLOOKUP(ID,Supplier,2,FALSE)&gt;=30,20,0)</f>
        <v>0</v>
      </c>
    </row>
    <row r="1343" spans="1:2" ht="15" x14ac:dyDescent="0.15">
      <c r="A1343" s="2" t="s">
        <v>1342</v>
      </c>
      <c r="B1343">
        <f>IF(VLOOKUP(ID,Supplier,2,FALSE)&gt;=30,20,0)</f>
        <v>20</v>
      </c>
    </row>
    <row r="1344" spans="1:2" ht="15" x14ac:dyDescent="0.15">
      <c r="A1344" s="2" t="s">
        <v>1343</v>
      </c>
      <c r="B1344">
        <f>IF(VLOOKUP(ID,Supplier,2,FALSE)&gt;=30,20,0)</f>
        <v>20</v>
      </c>
    </row>
    <row r="1345" spans="1:2" ht="15" x14ac:dyDescent="0.15">
      <c r="A1345" s="2" t="s">
        <v>1344</v>
      </c>
      <c r="B1345">
        <f>IF(VLOOKUP(ID,Supplier,2,FALSE)&gt;=30,20,0)</f>
        <v>20</v>
      </c>
    </row>
    <row r="1346" spans="1:2" ht="15" x14ac:dyDescent="0.15">
      <c r="A1346" s="2" t="s">
        <v>1345</v>
      </c>
      <c r="B1346">
        <f>IF(VLOOKUP(ID,Supplier,2,FALSE)&gt;=30,20,0)</f>
        <v>20</v>
      </c>
    </row>
    <row r="1347" spans="1:2" ht="15" x14ac:dyDescent="0.15">
      <c r="A1347" s="2" t="s">
        <v>1346</v>
      </c>
      <c r="B1347">
        <f>IF(VLOOKUP(ID,Supplier,2,FALSE)&gt;=30,20,0)</f>
        <v>20</v>
      </c>
    </row>
    <row r="1348" spans="1:2" ht="15" x14ac:dyDescent="0.15">
      <c r="A1348" s="2" t="s">
        <v>1347</v>
      </c>
      <c r="B1348">
        <f>IF(VLOOKUP(ID,Supplier,2,FALSE)&gt;=30,20,0)</f>
        <v>20</v>
      </c>
    </row>
    <row r="1349" spans="1:2" ht="15" x14ac:dyDescent="0.15">
      <c r="A1349" s="2" t="s">
        <v>1348</v>
      </c>
      <c r="B1349">
        <f>IF(VLOOKUP(ID,Supplier,2,FALSE)&gt;=30,20,0)</f>
        <v>20</v>
      </c>
    </row>
    <row r="1350" spans="1:2" ht="15" x14ac:dyDescent="0.15">
      <c r="A1350" s="2" t="s">
        <v>1349</v>
      </c>
      <c r="B1350">
        <f>IF(VLOOKUP(ID,Supplier,2,FALSE)&gt;=30,20,0)</f>
        <v>20</v>
      </c>
    </row>
    <row r="1351" spans="1:2" ht="15" x14ac:dyDescent="0.15">
      <c r="A1351" s="2" t="s">
        <v>1350</v>
      </c>
      <c r="B1351">
        <f>IF(VLOOKUP(ID,Supplier,2,FALSE)&gt;=30,20,0)</f>
        <v>20</v>
      </c>
    </row>
    <row r="1352" spans="1:2" ht="15" x14ac:dyDescent="0.15">
      <c r="A1352" s="2" t="s">
        <v>1351</v>
      </c>
      <c r="B1352">
        <f>IF(VLOOKUP(ID,Supplier,2,FALSE)&gt;=30,20,0)</f>
        <v>0</v>
      </c>
    </row>
    <row r="1353" spans="1:2" ht="15" x14ac:dyDescent="0.15">
      <c r="A1353" s="2" t="s">
        <v>1352</v>
      </c>
      <c r="B1353">
        <f>IF(VLOOKUP(ID,Supplier,2,FALSE)&gt;=30,20,0)</f>
        <v>20</v>
      </c>
    </row>
    <row r="1354" spans="1:2" ht="15" x14ac:dyDescent="0.15">
      <c r="A1354" s="2" t="s">
        <v>1353</v>
      </c>
      <c r="B1354">
        <f>IF(VLOOKUP(ID,Supplier,2,FALSE)&gt;=30,20,0)</f>
        <v>20</v>
      </c>
    </row>
    <row r="1355" spans="1:2" ht="15" x14ac:dyDescent="0.15">
      <c r="A1355" s="2" t="s">
        <v>1354</v>
      </c>
      <c r="B1355">
        <f>IF(VLOOKUP(ID,Supplier,2,FALSE)&gt;=30,20,0)</f>
        <v>20</v>
      </c>
    </row>
    <row r="1356" spans="1:2" ht="15" x14ac:dyDescent="0.15">
      <c r="A1356" s="2" t="s">
        <v>1355</v>
      </c>
      <c r="B1356">
        <f>IF(VLOOKUP(ID,Supplier,2,FALSE)&gt;=30,20,0)</f>
        <v>20</v>
      </c>
    </row>
    <row r="1357" spans="1:2" ht="15" x14ac:dyDescent="0.15">
      <c r="A1357" s="2" t="s">
        <v>1356</v>
      </c>
      <c r="B1357">
        <f>IF(VLOOKUP(ID,Supplier,2,FALSE)&gt;=30,20,0)</f>
        <v>20</v>
      </c>
    </row>
    <row r="1358" spans="1:2" ht="15" x14ac:dyDescent="0.15">
      <c r="A1358" s="2" t="s">
        <v>1357</v>
      </c>
      <c r="B1358">
        <f>IF(VLOOKUP(ID,Supplier,2,FALSE)&gt;=30,20,0)</f>
        <v>20</v>
      </c>
    </row>
    <row r="1359" spans="1:2" ht="15" x14ac:dyDescent="0.15">
      <c r="A1359" s="2" t="s">
        <v>1358</v>
      </c>
      <c r="B1359">
        <f>IF(VLOOKUP(ID,Supplier,2,FALSE)&gt;=30,20,0)</f>
        <v>20</v>
      </c>
    </row>
    <row r="1360" spans="1:2" ht="15" x14ac:dyDescent="0.15">
      <c r="A1360" s="2" t="s">
        <v>1359</v>
      </c>
      <c r="B1360">
        <f>IF(VLOOKUP(ID,Supplier,2,FALSE)&gt;=30,20,0)</f>
        <v>20</v>
      </c>
    </row>
    <row r="1361" spans="1:2" ht="15" x14ac:dyDescent="0.15">
      <c r="A1361" s="2" t="s">
        <v>1360</v>
      </c>
      <c r="B1361">
        <f>IF(VLOOKUP(ID,Supplier,2,FALSE)&gt;=30,20,0)</f>
        <v>20</v>
      </c>
    </row>
    <row r="1362" spans="1:2" ht="15" x14ac:dyDescent="0.15">
      <c r="A1362" s="2" t="s">
        <v>1361</v>
      </c>
      <c r="B1362">
        <f>IF(VLOOKUP(ID,Supplier,2,FALSE)&gt;=30,20,0)</f>
        <v>20</v>
      </c>
    </row>
    <row r="1363" spans="1:2" ht="15" x14ac:dyDescent="0.15">
      <c r="A1363" s="2" t="s">
        <v>1362</v>
      </c>
      <c r="B1363">
        <f>IF(VLOOKUP(ID,Supplier,2,FALSE)&gt;=30,20,0)</f>
        <v>20</v>
      </c>
    </row>
    <row r="1364" spans="1:2" ht="15" x14ac:dyDescent="0.15">
      <c r="A1364" s="2" t="s">
        <v>1363</v>
      </c>
      <c r="B1364">
        <f>IF(VLOOKUP(ID,Supplier,2,FALSE)&gt;=30,20,0)</f>
        <v>20</v>
      </c>
    </row>
    <row r="1365" spans="1:2" ht="15" x14ac:dyDescent="0.15">
      <c r="A1365" s="2" t="s">
        <v>1364</v>
      </c>
      <c r="B1365">
        <f>IF(VLOOKUP(ID,Supplier,2,FALSE)&gt;=30,20,0)</f>
        <v>20</v>
      </c>
    </row>
    <row r="1366" spans="1:2" ht="15" x14ac:dyDescent="0.15">
      <c r="A1366" s="2" t="s">
        <v>1365</v>
      </c>
      <c r="B1366">
        <f>IF(VLOOKUP(ID,Supplier,2,FALSE)&gt;=30,20,0)</f>
        <v>20</v>
      </c>
    </row>
    <row r="1367" spans="1:2" ht="15" x14ac:dyDescent="0.15">
      <c r="A1367" s="2" t="s">
        <v>1366</v>
      </c>
      <c r="B1367">
        <f>IF(VLOOKUP(ID,Supplier,2,FALSE)&gt;=30,20,0)</f>
        <v>20</v>
      </c>
    </row>
    <row r="1368" spans="1:2" ht="15" x14ac:dyDescent="0.15">
      <c r="A1368" s="2" t="s">
        <v>1367</v>
      </c>
      <c r="B1368">
        <f>IF(VLOOKUP(ID,Supplier,2,FALSE)&gt;=30,20,0)</f>
        <v>20</v>
      </c>
    </row>
    <row r="1369" spans="1:2" ht="15" x14ac:dyDescent="0.15">
      <c r="A1369" s="2" t="s">
        <v>1368</v>
      </c>
      <c r="B1369">
        <f>IF(VLOOKUP(ID,Supplier,2,FALSE)&gt;=30,20,0)</f>
        <v>20</v>
      </c>
    </row>
    <row r="1370" spans="1:2" ht="15" x14ac:dyDescent="0.15">
      <c r="A1370" s="2" t="s">
        <v>1369</v>
      </c>
      <c r="B1370">
        <f>IF(VLOOKUP(ID,Supplier,2,FALSE)&gt;=30,20,0)</f>
        <v>20</v>
      </c>
    </row>
    <row r="1371" spans="1:2" ht="15" x14ac:dyDescent="0.15">
      <c r="A1371" s="2" t="s">
        <v>1370</v>
      </c>
      <c r="B1371">
        <f>IF(VLOOKUP(ID,Supplier,2,FALSE)&gt;=30,20,0)</f>
        <v>20</v>
      </c>
    </row>
    <row r="1372" spans="1:2" ht="15" x14ac:dyDescent="0.15">
      <c r="A1372" s="2" t="s">
        <v>1371</v>
      </c>
      <c r="B1372">
        <f>IF(VLOOKUP(ID,Supplier,2,FALSE)&gt;=30,20,0)</f>
        <v>20</v>
      </c>
    </row>
    <row r="1373" spans="1:2" ht="15" x14ac:dyDescent="0.15">
      <c r="A1373" s="2" t="s">
        <v>1372</v>
      </c>
      <c r="B1373">
        <f>IF(VLOOKUP(ID,Supplier,2,FALSE)&gt;=30,20,0)</f>
        <v>20</v>
      </c>
    </row>
    <row r="1374" spans="1:2" ht="15" x14ac:dyDescent="0.15">
      <c r="A1374" s="2" t="s">
        <v>1373</v>
      </c>
      <c r="B1374">
        <f>IF(VLOOKUP(ID,Supplier,2,FALSE)&gt;=30,20,0)</f>
        <v>20</v>
      </c>
    </row>
    <row r="1375" spans="1:2" ht="15" x14ac:dyDescent="0.15">
      <c r="A1375" s="2" t="s">
        <v>1374</v>
      </c>
      <c r="B1375">
        <f>IF(VLOOKUP(ID,Supplier,2,FALSE)&gt;=30,20,0)</f>
        <v>20</v>
      </c>
    </row>
    <row r="1376" spans="1:2" ht="15" x14ac:dyDescent="0.15">
      <c r="A1376" s="2" t="s">
        <v>1375</v>
      </c>
      <c r="B1376">
        <f>IF(VLOOKUP(ID,Supplier,2,FALSE)&gt;=30,20,0)</f>
        <v>20</v>
      </c>
    </row>
    <row r="1377" spans="1:2" ht="15" x14ac:dyDescent="0.15">
      <c r="A1377" s="2" t="s">
        <v>1376</v>
      </c>
      <c r="B1377">
        <f>IF(VLOOKUP(ID,Supplier,2,FALSE)&gt;=30,20,0)</f>
        <v>20</v>
      </c>
    </row>
    <row r="1378" spans="1:2" ht="15" x14ac:dyDescent="0.15">
      <c r="A1378" s="2" t="s">
        <v>1377</v>
      </c>
      <c r="B1378">
        <f>IF(VLOOKUP(ID,Supplier,2,FALSE)&gt;=30,20,0)</f>
        <v>20</v>
      </c>
    </row>
    <row r="1379" spans="1:2" ht="15" x14ac:dyDescent="0.15">
      <c r="A1379" s="2" t="s">
        <v>1378</v>
      </c>
      <c r="B1379">
        <f>IF(VLOOKUP(ID,Supplier,2,FALSE)&gt;=30,20,0)</f>
        <v>20</v>
      </c>
    </row>
    <row r="1380" spans="1:2" ht="15" x14ac:dyDescent="0.15">
      <c r="A1380" s="2" t="s">
        <v>1379</v>
      </c>
      <c r="B1380">
        <f>IF(VLOOKUP(ID,Supplier,2,FALSE)&gt;=30,20,0)</f>
        <v>20</v>
      </c>
    </row>
    <row r="1381" spans="1:2" ht="15" x14ac:dyDescent="0.15">
      <c r="A1381" s="2" t="s">
        <v>1380</v>
      </c>
      <c r="B1381">
        <f>IF(VLOOKUP(ID,Supplier,2,FALSE)&gt;=30,20,0)</f>
        <v>20</v>
      </c>
    </row>
    <row r="1382" spans="1:2" ht="15" x14ac:dyDescent="0.15">
      <c r="A1382" s="2" t="s">
        <v>1381</v>
      </c>
      <c r="B1382">
        <f>IF(VLOOKUP(ID,Supplier,2,FALSE)&gt;=30,20,0)</f>
        <v>20</v>
      </c>
    </row>
    <row r="1383" spans="1:2" ht="15" x14ac:dyDescent="0.15">
      <c r="A1383" s="2" t="s">
        <v>1382</v>
      </c>
      <c r="B1383">
        <f>IF(VLOOKUP(ID,Supplier,2,FALSE)&gt;=30,20,0)</f>
        <v>20</v>
      </c>
    </row>
    <row r="1384" spans="1:2" ht="15" x14ac:dyDescent="0.15">
      <c r="A1384" s="2" t="s">
        <v>1383</v>
      </c>
      <c r="B1384">
        <f>IF(VLOOKUP(ID,Supplier,2,FALSE)&gt;=30,20,0)</f>
        <v>20</v>
      </c>
    </row>
    <row r="1385" spans="1:2" ht="15" x14ac:dyDescent="0.15">
      <c r="A1385" s="2" t="s">
        <v>1384</v>
      </c>
      <c r="B1385">
        <f>IF(VLOOKUP(ID,Supplier,2,FALSE)&gt;=30,20,0)</f>
        <v>20</v>
      </c>
    </row>
    <row r="1386" spans="1:2" ht="15" x14ac:dyDescent="0.15">
      <c r="A1386" s="2" t="s">
        <v>1385</v>
      </c>
      <c r="B1386">
        <f>IF(VLOOKUP(ID,Supplier,2,FALSE)&gt;=30,20,0)</f>
        <v>20</v>
      </c>
    </row>
    <row r="1387" spans="1:2" ht="15" x14ac:dyDescent="0.15">
      <c r="A1387" s="2" t="s">
        <v>1386</v>
      </c>
      <c r="B1387">
        <f>IF(VLOOKUP(ID,Supplier,2,FALSE)&gt;=30,20,0)</f>
        <v>20</v>
      </c>
    </row>
    <row r="1388" spans="1:2" ht="15" x14ac:dyDescent="0.15">
      <c r="A1388" s="2" t="s">
        <v>1387</v>
      </c>
      <c r="B1388">
        <f>IF(VLOOKUP(ID,Supplier,2,FALSE)&gt;=30,20,0)</f>
        <v>20</v>
      </c>
    </row>
    <row r="1389" spans="1:2" ht="15" x14ac:dyDescent="0.15">
      <c r="A1389" s="2" t="s">
        <v>1388</v>
      </c>
      <c r="B1389">
        <f>IF(VLOOKUP(ID,Supplier,2,FALSE)&gt;=30,20,0)</f>
        <v>20</v>
      </c>
    </row>
    <row r="1390" spans="1:2" ht="15" x14ac:dyDescent="0.15">
      <c r="A1390" s="2" t="s">
        <v>1389</v>
      </c>
      <c r="B1390">
        <f>IF(VLOOKUP(ID,Supplier,2,FALSE)&gt;=30,20,0)</f>
        <v>20</v>
      </c>
    </row>
    <row r="1391" spans="1:2" ht="15" x14ac:dyDescent="0.15">
      <c r="A1391" s="2" t="s">
        <v>1390</v>
      </c>
      <c r="B1391">
        <f>IF(VLOOKUP(ID,Supplier,2,FALSE)&gt;=30,20,0)</f>
        <v>20</v>
      </c>
    </row>
    <row r="1392" spans="1:2" ht="15" x14ac:dyDescent="0.15">
      <c r="A1392" s="2" t="s">
        <v>1391</v>
      </c>
      <c r="B1392">
        <f>IF(VLOOKUP(ID,Supplier,2,FALSE)&gt;=30,20,0)</f>
        <v>20</v>
      </c>
    </row>
    <row r="1393" spans="1:2" ht="15" x14ac:dyDescent="0.15">
      <c r="A1393" s="2" t="s">
        <v>1392</v>
      </c>
      <c r="B1393">
        <f>IF(VLOOKUP(ID,Supplier,2,FALSE)&gt;=30,20,0)</f>
        <v>20</v>
      </c>
    </row>
    <row r="1394" spans="1:2" ht="15" x14ac:dyDescent="0.15">
      <c r="A1394" s="2" t="s">
        <v>1393</v>
      </c>
      <c r="B1394">
        <f>IF(VLOOKUP(ID,Supplier,2,FALSE)&gt;=30,20,0)</f>
        <v>20</v>
      </c>
    </row>
    <row r="1395" spans="1:2" ht="15" x14ac:dyDescent="0.15">
      <c r="A1395" s="2" t="s">
        <v>1394</v>
      </c>
      <c r="B1395">
        <f>IF(VLOOKUP(ID,Supplier,2,FALSE)&gt;=30,20,0)</f>
        <v>20</v>
      </c>
    </row>
    <row r="1396" spans="1:2" ht="15" x14ac:dyDescent="0.15">
      <c r="A1396" s="2" t="s">
        <v>1395</v>
      </c>
      <c r="B1396">
        <f>IF(VLOOKUP(ID,Supplier,2,FALSE)&gt;=30,20,0)</f>
        <v>20</v>
      </c>
    </row>
    <row r="1397" spans="1:2" ht="15" x14ac:dyDescent="0.15">
      <c r="A1397" s="2" t="s">
        <v>1396</v>
      </c>
      <c r="B1397">
        <f>IF(VLOOKUP(ID,Supplier,2,FALSE)&gt;=30,20,0)</f>
        <v>20</v>
      </c>
    </row>
    <row r="1398" spans="1:2" ht="15" x14ac:dyDescent="0.15">
      <c r="A1398" s="2" t="s">
        <v>1397</v>
      </c>
      <c r="B1398">
        <f>IF(VLOOKUP(ID,Supplier,2,FALSE)&gt;=30,20,0)</f>
        <v>20</v>
      </c>
    </row>
    <row r="1399" spans="1:2" ht="15" x14ac:dyDescent="0.15">
      <c r="A1399" s="2" t="s">
        <v>1398</v>
      </c>
      <c r="B1399">
        <f>IF(VLOOKUP(ID,Supplier,2,FALSE)&gt;=30,20,0)</f>
        <v>20</v>
      </c>
    </row>
    <row r="1400" spans="1:2" ht="15" x14ac:dyDescent="0.15">
      <c r="A1400" s="2" t="s">
        <v>1399</v>
      </c>
      <c r="B1400">
        <f>IF(VLOOKUP(ID,Supplier,2,FALSE)&gt;=30,20,0)</f>
        <v>20</v>
      </c>
    </row>
    <row r="1401" spans="1:2" ht="15" x14ac:dyDescent="0.15">
      <c r="A1401" s="2" t="s">
        <v>1400</v>
      </c>
      <c r="B1401">
        <f>IF(VLOOKUP(ID,Supplier,2,FALSE)&gt;=30,20,0)</f>
        <v>20</v>
      </c>
    </row>
    <row r="1402" spans="1:2" ht="15" x14ac:dyDescent="0.15">
      <c r="A1402" s="2" t="s">
        <v>1401</v>
      </c>
      <c r="B1402">
        <f>IF(VLOOKUP(ID,Supplier,2,FALSE)&gt;=30,20,0)</f>
        <v>20</v>
      </c>
    </row>
    <row r="1403" spans="1:2" ht="15" x14ac:dyDescent="0.15">
      <c r="A1403" s="2" t="s">
        <v>1402</v>
      </c>
      <c r="B1403">
        <f>IF(VLOOKUP(ID,Supplier,2,FALSE)&gt;=30,20,0)</f>
        <v>20</v>
      </c>
    </row>
    <row r="1404" spans="1:2" ht="15" x14ac:dyDescent="0.15">
      <c r="A1404" s="2" t="s">
        <v>1403</v>
      </c>
      <c r="B1404">
        <f>IF(VLOOKUP(ID,Supplier,2,FALSE)&gt;=30,20,0)</f>
        <v>20</v>
      </c>
    </row>
    <row r="1405" spans="1:2" ht="15" x14ac:dyDescent="0.15">
      <c r="A1405" s="2" t="s">
        <v>1404</v>
      </c>
      <c r="B1405">
        <f>IF(VLOOKUP(ID,Supplier,2,FALSE)&gt;=30,20,0)</f>
        <v>20</v>
      </c>
    </row>
    <row r="1406" spans="1:2" ht="15" x14ac:dyDescent="0.15">
      <c r="A1406" s="2" t="s">
        <v>1405</v>
      </c>
      <c r="B1406">
        <f>IF(VLOOKUP(ID,Supplier,2,FALSE)&gt;=30,20,0)</f>
        <v>20</v>
      </c>
    </row>
    <row r="1407" spans="1:2" ht="15" x14ac:dyDescent="0.15">
      <c r="A1407" s="2" t="s">
        <v>1406</v>
      </c>
      <c r="B1407">
        <f>IF(VLOOKUP(ID,Supplier,2,FALSE)&gt;=30,20,0)</f>
        <v>20</v>
      </c>
    </row>
    <row r="1408" spans="1:2" ht="15" x14ac:dyDescent="0.15">
      <c r="A1408" s="2" t="s">
        <v>1407</v>
      </c>
      <c r="B1408">
        <f>IF(VLOOKUP(ID,Supplier,2,FALSE)&gt;=30,20,0)</f>
        <v>20</v>
      </c>
    </row>
    <row r="1409" spans="1:2" ht="15" x14ac:dyDescent="0.15">
      <c r="A1409" s="2" t="s">
        <v>1408</v>
      </c>
      <c r="B1409">
        <f>IF(VLOOKUP(ID,Supplier,2,FALSE)&gt;=30,20,0)</f>
        <v>20</v>
      </c>
    </row>
    <row r="1410" spans="1:2" ht="15" x14ac:dyDescent="0.15">
      <c r="A1410" s="2" t="s">
        <v>1409</v>
      </c>
      <c r="B1410">
        <f>IF(VLOOKUP(ID,Supplier,2,FALSE)&gt;=30,20,0)</f>
        <v>20</v>
      </c>
    </row>
    <row r="1411" spans="1:2" ht="15" x14ac:dyDescent="0.15">
      <c r="A1411" s="2" t="s">
        <v>1410</v>
      </c>
      <c r="B1411">
        <f>IF(VLOOKUP(ID,Supplier,2,FALSE)&gt;=30,20,0)</f>
        <v>20</v>
      </c>
    </row>
    <row r="1412" spans="1:2" ht="15" x14ac:dyDescent="0.15">
      <c r="A1412" s="2" t="s">
        <v>1411</v>
      </c>
      <c r="B1412">
        <f>IF(VLOOKUP(ID,Supplier,2,FALSE)&gt;=30,20,0)</f>
        <v>20</v>
      </c>
    </row>
    <row r="1413" spans="1:2" ht="15" x14ac:dyDescent="0.15">
      <c r="A1413" s="2" t="s">
        <v>1412</v>
      </c>
      <c r="B1413">
        <f>IF(VLOOKUP(ID,Supplier,2,FALSE)&gt;=30,20,0)</f>
        <v>20</v>
      </c>
    </row>
    <row r="1414" spans="1:2" ht="15" x14ac:dyDescent="0.15">
      <c r="A1414" s="2" t="s">
        <v>1413</v>
      </c>
      <c r="B1414">
        <f>IF(VLOOKUP(ID,Supplier,2,FALSE)&gt;=30,20,0)</f>
        <v>20</v>
      </c>
    </row>
    <row r="1415" spans="1:2" ht="15" x14ac:dyDescent="0.15">
      <c r="A1415" s="2" t="s">
        <v>1414</v>
      </c>
      <c r="B1415">
        <f>IF(VLOOKUP(ID,Supplier,2,FALSE)&gt;=30,20,0)</f>
        <v>20</v>
      </c>
    </row>
    <row r="1416" spans="1:2" ht="15" x14ac:dyDescent="0.15">
      <c r="A1416" s="2" t="s">
        <v>1415</v>
      </c>
      <c r="B1416">
        <f>IF(VLOOKUP(ID,Supplier,2,FALSE)&gt;=30,20,0)</f>
        <v>20</v>
      </c>
    </row>
    <row r="1417" spans="1:2" ht="15" x14ac:dyDescent="0.15">
      <c r="A1417" s="2" t="s">
        <v>1416</v>
      </c>
      <c r="B1417">
        <f>IF(VLOOKUP(ID,Supplier,2,FALSE)&gt;=30,20,0)</f>
        <v>20</v>
      </c>
    </row>
    <row r="1418" spans="1:2" ht="15" x14ac:dyDescent="0.15">
      <c r="A1418" s="2" t="s">
        <v>1417</v>
      </c>
      <c r="B1418">
        <f>IF(VLOOKUP(ID,Supplier,2,FALSE)&gt;=30,20,0)</f>
        <v>20</v>
      </c>
    </row>
    <row r="1419" spans="1:2" ht="15" x14ac:dyDescent="0.15">
      <c r="A1419" s="2" t="s">
        <v>1418</v>
      </c>
      <c r="B1419">
        <f>IF(VLOOKUP(ID,Supplier,2,FALSE)&gt;=30,20,0)</f>
        <v>20</v>
      </c>
    </row>
    <row r="1420" spans="1:2" ht="15" x14ac:dyDescent="0.15">
      <c r="A1420" s="2" t="s">
        <v>1419</v>
      </c>
      <c r="B1420">
        <f>IF(VLOOKUP(ID,Supplier,2,FALSE)&gt;=30,20,0)</f>
        <v>20</v>
      </c>
    </row>
    <row r="1421" spans="1:2" ht="15" x14ac:dyDescent="0.15">
      <c r="A1421" s="2" t="s">
        <v>1420</v>
      </c>
      <c r="B1421">
        <f>IF(VLOOKUP(ID,Supplier,2,FALSE)&gt;=30,20,0)</f>
        <v>20</v>
      </c>
    </row>
    <row r="1422" spans="1:2" ht="15" x14ac:dyDescent="0.15">
      <c r="A1422" s="2" t="s">
        <v>1421</v>
      </c>
      <c r="B1422">
        <f>IF(VLOOKUP(ID,Supplier,2,FALSE)&gt;=30,20,0)</f>
        <v>20</v>
      </c>
    </row>
    <row r="1423" spans="1:2" ht="15" x14ac:dyDescent="0.15">
      <c r="A1423" s="2" t="s">
        <v>1422</v>
      </c>
      <c r="B1423">
        <f>IF(VLOOKUP(ID,Supplier,2,FALSE)&gt;=30,20,0)</f>
        <v>20</v>
      </c>
    </row>
    <row r="1424" spans="1:2" ht="15" x14ac:dyDescent="0.15">
      <c r="A1424" s="2" t="s">
        <v>1423</v>
      </c>
      <c r="B1424">
        <f>IF(VLOOKUP(ID,Supplier,2,FALSE)&gt;=30,20,0)</f>
        <v>20</v>
      </c>
    </row>
    <row r="1425" spans="1:2" ht="15" x14ac:dyDescent="0.15">
      <c r="A1425" s="2" t="s">
        <v>1424</v>
      </c>
      <c r="B1425">
        <f>IF(VLOOKUP(ID,Supplier,2,FALSE)&gt;=30,20,0)</f>
        <v>20</v>
      </c>
    </row>
    <row r="1426" spans="1:2" ht="15" x14ac:dyDescent="0.15">
      <c r="A1426" s="2" t="s">
        <v>1425</v>
      </c>
      <c r="B1426">
        <f>IF(VLOOKUP(ID,Supplier,2,FALSE)&gt;=30,20,0)</f>
        <v>20</v>
      </c>
    </row>
    <row r="1427" spans="1:2" ht="15" x14ac:dyDescent="0.15">
      <c r="A1427" s="2" t="s">
        <v>1426</v>
      </c>
      <c r="B1427">
        <f>IF(VLOOKUP(ID,Supplier,2,FALSE)&gt;=30,20,0)</f>
        <v>0</v>
      </c>
    </row>
    <row r="1428" spans="1:2" ht="15" x14ac:dyDescent="0.15">
      <c r="A1428" s="2" t="s">
        <v>1427</v>
      </c>
      <c r="B1428">
        <f>IF(VLOOKUP(ID,Supplier,2,FALSE)&gt;=30,20,0)</f>
        <v>20</v>
      </c>
    </row>
    <row r="1429" spans="1:2" ht="15" x14ac:dyDescent="0.15">
      <c r="A1429" s="2" t="s">
        <v>1428</v>
      </c>
      <c r="B1429">
        <f>IF(VLOOKUP(ID,Supplier,2,FALSE)&gt;=30,20,0)</f>
        <v>20</v>
      </c>
    </row>
    <row r="1430" spans="1:2" ht="15" x14ac:dyDescent="0.15">
      <c r="A1430" s="2" t="s">
        <v>1429</v>
      </c>
      <c r="B1430">
        <f>IF(VLOOKUP(ID,Supplier,2,FALSE)&gt;=30,20,0)</f>
        <v>20</v>
      </c>
    </row>
    <row r="1431" spans="1:2" ht="15" x14ac:dyDescent="0.15">
      <c r="A1431" s="2" t="s">
        <v>1430</v>
      </c>
      <c r="B1431">
        <f>IF(VLOOKUP(ID,Supplier,2,FALSE)&gt;=30,20,0)</f>
        <v>20</v>
      </c>
    </row>
    <row r="1432" spans="1:2" ht="15" x14ac:dyDescent="0.15">
      <c r="A1432" s="2" t="s">
        <v>1431</v>
      </c>
      <c r="B1432">
        <f>IF(VLOOKUP(ID,Supplier,2,FALSE)&gt;=30,20,0)</f>
        <v>20</v>
      </c>
    </row>
    <row r="1433" spans="1:2" ht="15" x14ac:dyDescent="0.15">
      <c r="A1433" s="2" t="s">
        <v>1432</v>
      </c>
      <c r="B1433">
        <f>IF(VLOOKUP(ID,Supplier,2,FALSE)&gt;=30,20,0)</f>
        <v>20</v>
      </c>
    </row>
    <row r="1434" spans="1:2" ht="15" x14ac:dyDescent="0.15">
      <c r="A1434" s="2" t="s">
        <v>1433</v>
      </c>
      <c r="B1434">
        <f>IF(VLOOKUP(ID,Supplier,2,FALSE)&gt;=30,20,0)</f>
        <v>20</v>
      </c>
    </row>
    <row r="1435" spans="1:2" ht="15" x14ac:dyDescent="0.15">
      <c r="A1435" s="2" t="s">
        <v>1434</v>
      </c>
      <c r="B1435">
        <f>IF(VLOOKUP(ID,Supplier,2,FALSE)&gt;=30,20,0)</f>
        <v>0</v>
      </c>
    </row>
    <row r="1436" spans="1:2" ht="15" x14ac:dyDescent="0.15">
      <c r="A1436" s="2" t="s">
        <v>1435</v>
      </c>
      <c r="B1436">
        <f>IF(VLOOKUP(ID,Supplier,2,FALSE)&gt;=30,20,0)</f>
        <v>20</v>
      </c>
    </row>
    <row r="1437" spans="1:2" ht="15" x14ac:dyDescent="0.15">
      <c r="A1437" s="2" t="s">
        <v>1436</v>
      </c>
      <c r="B1437">
        <f>IF(VLOOKUP(ID,Supplier,2,FALSE)&gt;=30,20,0)</f>
        <v>20</v>
      </c>
    </row>
    <row r="1438" spans="1:2" ht="15" x14ac:dyDescent="0.15">
      <c r="A1438" s="2" t="s">
        <v>1437</v>
      </c>
      <c r="B1438">
        <f>IF(VLOOKUP(ID,Supplier,2,FALSE)&gt;=30,20,0)</f>
        <v>20</v>
      </c>
    </row>
    <row r="1439" spans="1:2" ht="15" x14ac:dyDescent="0.15">
      <c r="A1439" s="2" t="s">
        <v>1438</v>
      </c>
      <c r="B1439">
        <f>IF(VLOOKUP(ID,Supplier,2,FALSE)&gt;=30,20,0)</f>
        <v>20</v>
      </c>
    </row>
    <row r="1440" spans="1:2" ht="15" x14ac:dyDescent="0.15">
      <c r="A1440" s="2" t="s">
        <v>1439</v>
      </c>
      <c r="B1440">
        <f>IF(VLOOKUP(ID,Supplier,2,FALSE)&gt;=30,20,0)</f>
        <v>20</v>
      </c>
    </row>
    <row r="1441" spans="1:2" ht="15" x14ac:dyDescent="0.15">
      <c r="A1441" s="2" t="s">
        <v>1440</v>
      </c>
      <c r="B1441">
        <f>IF(VLOOKUP(ID,Supplier,2,FALSE)&gt;=30,20,0)</f>
        <v>20</v>
      </c>
    </row>
    <row r="1442" spans="1:2" ht="15" x14ac:dyDescent="0.15">
      <c r="A1442" s="2" t="s">
        <v>1441</v>
      </c>
      <c r="B1442">
        <f>IF(VLOOKUP(ID,Supplier,2,FALSE)&gt;=30,20,0)</f>
        <v>20</v>
      </c>
    </row>
    <row r="1443" spans="1:2" ht="15" x14ac:dyDescent="0.15">
      <c r="A1443" s="2" t="s">
        <v>1442</v>
      </c>
      <c r="B1443">
        <f>IF(VLOOKUP(ID,Supplier,2,FALSE)&gt;=30,20,0)</f>
        <v>20</v>
      </c>
    </row>
    <row r="1444" spans="1:2" ht="15" x14ac:dyDescent="0.15">
      <c r="A1444" s="2" t="s">
        <v>1443</v>
      </c>
      <c r="B1444">
        <f>IF(VLOOKUP(ID,Supplier,2,FALSE)&gt;=30,20,0)</f>
        <v>20</v>
      </c>
    </row>
    <row r="1445" spans="1:2" ht="15" x14ac:dyDescent="0.15">
      <c r="A1445" s="2" t="s">
        <v>1444</v>
      </c>
      <c r="B1445">
        <f>IF(VLOOKUP(ID,Supplier,2,FALSE)&gt;=30,20,0)</f>
        <v>20</v>
      </c>
    </row>
    <row r="1446" spans="1:2" ht="15" x14ac:dyDescent="0.15">
      <c r="A1446" s="2" t="s">
        <v>1445</v>
      </c>
      <c r="B1446">
        <f>IF(VLOOKUP(ID,Supplier,2,FALSE)&gt;=30,20,0)</f>
        <v>20</v>
      </c>
    </row>
    <row r="1447" spans="1:2" ht="15" x14ac:dyDescent="0.15">
      <c r="A1447" s="2" t="s">
        <v>1446</v>
      </c>
      <c r="B1447">
        <f>IF(VLOOKUP(ID,Supplier,2,FALSE)&gt;=30,20,0)</f>
        <v>20</v>
      </c>
    </row>
    <row r="1448" spans="1:2" ht="15" x14ac:dyDescent="0.15">
      <c r="A1448" s="2" t="s">
        <v>1447</v>
      </c>
      <c r="B1448">
        <f>IF(VLOOKUP(ID,Supplier,2,FALSE)&gt;=30,20,0)</f>
        <v>20</v>
      </c>
    </row>
    <row r="1449" spans="1:2" ht="15" x14ac:dyDescent="0.15">
      <c r="A1449" s="2" t="s">
        <v>1448</v>
      </c>
      <c r="B1449">
        <f>IF(VLOOKUP(ID,Supplier,2,FALSE)&gt;=30,20,0)</f>
        <v>20</v>
      </c>
    </row>
    <row r="1450" spans="1:2" ht="15" x14ac:dyDescent="0.15">
      <c r="A1450" s="2" t="s">
        <v>1449</v>
      </c>
      <c r="B1450">
        <f>IF(VLOOKUP(ID,Supplier,2,FALSE)&gt;=30,20,0)</f>
        <v>20</v>
      </c>
    </row>
    <row r="1451" spans="1:2" ht="15" x14ac:dyDescent="0.15">
      <c r="A1451" s="2" t="s">
        <v>1450</v>
      </c>
      <c r="B1451">
        <f>IF(VLOOKUP(ID,Supplier,2,FALSE)&gt;=30,20,0)</f>
        <v>20</v>
      </c>
    </row>
    <row r="1452" spans="1:2" ht="15" x14ac:dyDescent="0.15">
      <c r="A1452" s="2" t="s">
        <v>1451</v>
      </c>
      <c r="B1452">
        <f>IF(VLOOKUP(ID,Supplier,2,FALSE)&gt;=30,20,0)</f>
        <v>20</v>
      </c>
    </row>
    <row r="1453" spans="1:2" ht="15" x14ac:dyDescent="0.15">
      <c r="A1453" s="2" t="s">
        <v>1452</v>
      </c>
      <c r="B1453">
        <f>IF(VLOOKUP(ID,Supplier,2,FALSE)&gt;=30,20,0)</f>
        <v>20</v>
      </c>
    </row>
    <row r="1454" spans="1:2" ht="15" x14ac:dyDescent="0.15">
      <c r="A1454" s="2" t="s">
        <v>1453</v>
      </c>
      <c r="B1454">
        <f>IF(VLOOKUP(ID,Supplier,2,FALSE)&gt;=30,20,0)</f>
        <v>20</v>
      </c>
    </row>
    <row r="1455" spans="1:2" ht="15" x14ac:dyDescent="0.15">
      <c r="A1455" s="2" t="s">
        <v>1454</v>
      </c>
      <c r="B1455">
        <f>IF(VLOOKUP(ID,Supplier,2,FALSE)&gt;=30,20,0)</f>
        <v>20</v>
      </c>
    </row>
    <row r="1456" spans="1:2" ht="15" x14ac:dyDescent="0.15">
      <c r="A1456" s="2" t="s">
        <v>1455</v>
      </c>
      <c r="B1456">
        <f>IF(VLOOKUP(ID,Supplier,2,FALSE)&gt;=30,20,0)</f>
        <v>20</v>
      </c>
    </row>
    <row r="1457" spans="1:2" ht="15" x14ac:dyDescent="0.15">
      <c r="A1457" s="2" t="s">
        <v>1456</v>
      </c>
      <c r="B1457">
        <f>IF(VLOOKUP(ID,Supplier,2,FALSE)&gt;=30,20,0)</f>
        <v>20</v>
      </c>
    </row>
    <row r="1458" spans="1:2" ht="15" x14ac:dyDescent="0.15">
      <c r="A1458" s="2" t="s">
        <v>1457</v>
      </c>
      <c r="B1458">
        <f>IF(VLOOKUP(ID,Supplier,2,FALSE)&gt;=30,20,0)</f>
        <v>20</v>
      </c>
    </row>
    <row r="1459" spans="1:2" ht="15" x14ac:dyDescent="0.15">
      <c r="A1459" s="2" t="s">
        <v>1458</v>
      </c>
      <c r="B1459">
        <f>IF(VLOOKUP(ID,Supplier,2,FALSE)&gt;=30,20,0)</f>
        <v>20</v>
      </c>
    </row>
    <row r="1460" spans="1:2" ht="15" x14ac:dyDescent="0.15">
      <c r="A1460" s="2" t="s">
        <v>1459</v>
      </c>
      <c r="B1460">
        <f>IF(VLOOKUP(ID,Supplier,2,FALSE)&gt;=30,20,0)</f>
        <v>20</v>
      </c>
    </row>
    <row r="1461" spans="1:2" ht="15" x14ac:dyDescent="0.15">
      <c r="A1461" s="2" t="s">
        <v>1460</v>
      </c>
      <c r="B1461">
        <f>IF(VLOOKUP(ID,Supplier,2,FALSE)&gt;=30,20,0)</f>
        <v>20</v>
      </c>
    </row>
    <row r="1462" spans="1:2" ht="15" x14ac:dyDescent="0.15">
      <c r="A1462" s="2" t="s">
        <v>1461</v>
      </c>
      <c r="B1462">
        <f>IF(VLOOKUP(ID,Supplier,2,FALSE)&gt;=30,20,0)</f>
        <v>20</v>
      </c>
    </row>
    <row r="1463" spans="1:2" ht="15" x14ac:dyDescent="0.15">
      <c r="A1463" s="2" t="s">
        <v>1462</v>
      </c>
      <c r="B1463">
        <f>IF(VLOOKUP(ID,Supplier,2,FALSE)&gt;=30,20,0)</f>
        <v>20</v>
      </c>
    </row>
    <row r="1464" spans="1:2" ht="15" x14ac:dyDescent="0.15">
      <c r="A1464" s="2" t="s">
        <v>1463</v>
      </c>
      <c r="B1464">
        <f>IF(VLOOKUP(ID,Supplier,2,FALSE)&gt;=30,20,0)</f>
        <v>20</v>
      </c>
    </row>
    <row r="1465" spans="1:2" ht="15" x14ac:dyDescent="0.15">
      <c r="A1465" s="2" t="s">
        <v>1464</v>
      </c>
      <c r="B1465">
        <f>IF(VLOOKUP(ID,Supplier,2,FALSE)&gt;=30,20,0)</f>
        <v>20</v>
      </c>
    </row>
    <row r="1466" spans="1:2" ht="15" x14ac:dyDescent="0.15">
      <c r="A1466" s="2" t="s">
        <v>1465</v>
      </c>
      <c r="B1466">
        <f>IF(VLOOKUP(ID,Supplier,2,FALSE)&gt;=30,20,0)</f>
        <v>20</v>
      </c>
    </row>
    <row r="1467" spans="1:2" ht="15" x14ac:dyDescent="0.15">
      <c r="A1467" s="2" t="s">
        <v>1466</v>
      </c>
      <c r="B1467">
        <f>IF(VLOOKUP(ID,Supplier,2,FALSE)&gt;=30,20,0)</f>
        <v>20</v>
      </c>
    </row>
    <row r="1468" spans="1:2" ht="15" x14ac:dyDescent="0.15">
      <c r="A1468" s="2" t="s">
        <v>1467</v>
      </c>
      <c r="B1468">
        <f>IF(VLOOKUP(ID,Supplier,2,FALSE)&gt;=30,20,0)</f>
        <v>20</v>
      </c>
    </row>
    <row r="1469" spans="1:2" ht="15" x14ac:dyDescent="0.15">
      <c r="A1469" s="2" t="s">
        <v>1468</v>
      </c>
      <c r="B1469">
        <f>IF(VLOOKUP(ID,Supplier,2,FALSE)&gt;=30,20,0)</f>
        <v>20</v>
      </c>
    </row>
    <row r="1470" spans="1:2" ht="15" x14ac:dyDescent="0.15">
      <c r="A1470" s="2" t="s">
        <v>1469</v>
      </c>
      <c r="B1470">
        <f>IF(VLOOKUP(ID,Supplier,2,FALSE)&gt;=30,20,0)</f>
        <v>20</v>
      </c>
    </row>
    <row r="1471" spans="1:2" ht="15" x14ac:dyDescent="0.15">
      <c r="A1471" s="2" t="s">
        <v>1470</v>
      </c>
      <c r="B1471">
        <f>IF(VLOOKUP(ID,Supplier,2,FALSE)&gt;=30,20,0)</f>
        <v>20</v>
      </c>
    </row>
    <row r="1472" spans="1:2" ht="15" x14ac:dyDescent="0.15">
      <c r="A1472" s="2" t="s">
        <v>1471</v>
      </c>
      <c r="B1472">
        <f>IF(VLOOKUP(ID,Supplier,2,FALSE)&gt;=30,20,0)</f>
        <v>20</v>
      </c>
    </row>
    <row r="1473" spans="1:2" ht="15" x14ac:dyDescent="0.15">
      <c r="A1473" s="2" t="s">
        <v>1472</v>
      </c>
      <c r="B1473">
        <f>IF(VLOOKUP(ID,Supplier,2,FALSE)&gt;=30,20,0)</f>
        <v>20</v>
      </c>
    </row>
    <row r="1474" spans="1:2" ht="15" x14ac:dyDescent="0.15">
      <c r="A1474" s="2" t="s">
        <v>1473</v>
      </c>
      <c r="B1474">
        <f>IF(VLOOKUP(ID,Supplier,2,FALSE)&gt;=30,20,0)</f>
        <v>20</v>
      </c>
    </row>
    <row r="1475" spans="1:2" ht="15" x14ac:dyDescent="0.15">
      <c r="A1475" s="2" t="s">
        <v>1474</v>
      </c>
      <c r="B1475">
        <f>IF(VLOOKUP(ID,Supplier,2,FALSE)&gt;=30,20,0)</f>
        <v>20</v>
      </c>
    </row>
    <row r="1476" spans="1:2" ht="15" x14ac:dyDescent="0.15">
      <c r="A1476" s="2" t="s">
        <v>1475</v>
      </c>
      <c r="B1476">
        <f>IF(VLOOKUP(ID,Supplier,2,FALSE)&gt;=30,20,0)</f>
        <v>0</v>
      </c>
    </row>
    <row r="1477" spans="1:2" ht="15" x14ac:dyDescent="0.15">
      <c r="A1477" s="2" t="s">
        <v>1476</v>
      </c>
      <c r="B1477">
        <f>IF(VLOOKUP(ID,Supplier,2,FALSE)&gt;=30,20,0)</f>
        <v>20</v>
      </c>
    </row>
    <row r="1478" spans="1:2" ht="15" x14ac:dyDescent="0.15">
      <c r="A1478" s="2" t="s">
        <v>1477</v>
      </c>
      <c r="B1478">
        <f>IF(VLOOKUP(ID,Supplier,2,FALSE)&gt;=30,20,0)</f>
        <v>20</v>
      </c>
    </row>
    <row r="1479" spans="1:2" ht="15" x14ac:dyDescent="0.15">
      <c r="A1479" s="2" t="s">
        <v>1478</v>
      </c>
      <c r="B1479">
        <f>IF(VLOOKUP(ID,Supplier,2,FALSE)&gt;=30,20,0)</f>
        <v>20</v>
      </c>
    </row>
    <row r="1480" spans="1:2" ht="15" x14ac:dyDescent="0.15">
      <c r="A1480" s="2" t="s">
        <v>1479</v>
      </c>
      <c r="B1480">
        <f>IF(VLOOKUP(ID,Supplier,2,FALSE)&gt;=30,20,0)</f>
        <v>20</v>
      </c>
    </row>
    <row r="1481" spans="1:2" ht="15" x14ac:dyDescent="0.15">
      <c r="A1481" s="2" t="s">
        <v>1480</v>
      </c>
      <c r="B1481">
        <f>IF(VLOOKUP(ID,Supplier,2,FALSE)&gt;=30,20,0)</f>
        <v>20</v>
      </c>
    </row>
    <row r="1482" spans="1:2" ht="15" x14ac:dyDescent="0.15">
      <c r="A1482" s="2" t="s">
        <v>1481</v>
      </c>
      <c r="B1482">
        <f>IF(VLOOKUP(ID,Supplier,2,FALSE)&gt;=30,20,0)</f>
        <v>20</v>
      </c>
    </row>
    <row r="1483" spans="1:2" ht="15" x14ac:dyDescent="0.15">
      <c r="A1483" s="2" t="s">
        <v>1482</v>
      </c>
      <c r="B1483">
        <f>IF(VLOOKUP(ID,Supplier,2,FALSE)&gt;=30,20,0)</f>
        <v>20</v>
      </c>
    </row>
    <row r="1484" spans="1:2" ht="15" x14ac:dyDescent="0.15">
      <c r="A1484" s="2" t="s">
        <v>1483</v>
      </c>
      <c r="B1484">
        <f>IF(VLOOKUP(ID,Supplier,2,FALSE)&gt;=30,20,0)</f>
        <v>20</v>
      </c>
    </row>
    <row r="1485" spans="1:2" ht="15" x14ac:dyDescent="0.15">
      <c r="A1485" s="2" t="s">
        <v>1484</v>
      </c>
      <c r="B1485">
        <f>IF(VLOOKUP(ID,Supplier,2,FALSE)&gt;=30,20,0)</f>
        <v>20</v>
      </c>
    </row>
    <row r="1486" spans="1:2" ht="15" x14ac:dyDescent="0.15">
      <c r="A1486" s="2" t="s">
        <v>1485</v>
      </c>
      <c r="B1486">
        <f>IF(VLOOKUP(ID,Supplier,2,FALSE)&gt;=30,20,0)</f>
        <v>20</v>
      </c>
    </row>
    <row r="1487" spans="1:2" ht="15" x14ac:dyDescent="0.15">
      <c r="A1487" s="2" t="s">
        <v>1486</v>
      </c>
      <c r="B1487">
        <f>IF(VLOOKUP(ID,Supplier,2,FALSE)&gt;=30,20,0)</f>
        <v>20</v>
      </c>
    </row>
    <row r="1488" spans="1:2" ht="15" x14ac:dyDescent="0.15">
      <c r="A1488" s="2" t="s">
        <v>1487</v>
      </c>
      <c r="B1488">
        <f>IF(VLOOKUP(ID,Supplier,2,FALSE)&gt;=30,20,0)</f>
        <v>20</v>
      </c>
    </row>
    <row r="1489" spans="1:2" ht="15" x14ac:dyDescent="0.15">
      <c r="A1489" s="2" t="s">
        <v>1488</v>
      </c>
      <c r="B1489">
        <f>IF(VLOOKUP(ID,Supplier,2,FALSE)&gt;=30,20,0)</f>
        <v>20</v>
      </c>
    </row>
    <row r="1490" spans="1:2" ht="15" x14ac:dyDescent="0.15">
      <c r="A1490" s="2" t="s">
        <v>1489</v>
      </c>
      <c r="B1490">
        <f>IF(VLOOKUP(ID,Supplier,2,FALSE)&gt;=30,20,0)</f>
        <v>20</v>
      </c>
    </row>
    <row r="1491" spans="1:2" ht="15" x14ac:dyDescent="0.15">
      <c r="A1491" s="2" t="s">
        <v>1490</v>
      </c>
      <c r="B1491">
        <f>IF(VLOOKUP(ID,Supplier,2,FALSE)&gt;=30,20,0)</f>
        <v>20</v>
      </c>
    </row>
    <row r="1492" spans="1:2" ht="15" x14ac:dyDescent="0.15">
      <c r="A1492" s="2" t="s">
        <v>1491</v>
      </c>
      <c r="B1492">
        <f>IF(VLOOKUP(ID,Supplier,2,FALSE)&gt;=30,20,0)</f>
        <v>20</v>
      </c>
    </row>
    <row r="1493" spans="1:2" ht="15" x14ac:dyDescent="0.15">
      <c r="A1493" s="2" t="s">
        <v>1492</v>
      </c>
      <c r="B1493">
        <f>IF(VLOOKUP(ID,Supplier,2,FALSE)&gt;=30,20,0)</f>
        <v>20</v>
      </c>
    </row>
    <row r="1494" spans="1:2" ht="15" x14ac:dyDescent="0.15">
      <c r="A1494" s="2" t="s">
        <v>1493</v>
      </c>
      <c r="B1494">
        <f>IF(VLOOKUP(ID,Supplier,2,FALSE)&gt;=30,20,0)</f>
        <v>20</v>
      </c>
    </row>
    <row r="1495" spans="1:2" ht="15" x14ac:dyDescent="0.15">
      <c r="A1495" s="2" t="s">
        <v>1494</v>
      </c>
      <c r="B1495">
        <f>IF(VLOOKUP(ID,Supplier,2,FALSE)&gt;=30,20,0)</f>
        <v>20</v>
      </c>
    </row>
    <row r="1496" spans="1:2" ht="15" x14ac:dyDescent="0.15">
      <c r="A1496" s="2" t="s">
        <v>1495</v>
      </c>
      <c r="B1496">
        <f>IF(VLOOKUP(ID,Supplier,2,FALSE)&gt;=30,20,0)</f>
        <v>20</v>
      </c>
    </row>
    <row r="1497" spans="1:2" ht="15" x14ac:dyDescent="0.15">
      <c r="A1497" s="2" t="s">
        <v>1496</v>
      </c>
      <c r="B1497">
        <f>IF(VLOOKUP(ID,Supplier,2,FALSE)&gt;=30,20,0)</f>
        <v>20</v>
      </c>
    </row>
    <row r="1498" spans="1:2" ht="15" x14ac:dyDescent="0.15">
      <c r="A1498" s="2" t="s">
        <v>1497</v>
      </c>
      <c r="B1498">
        <f>IF(VLOOKUP(ID,Supplier,2,FALSE)&gt;=30,20,0)</f>
        <v>20</v>
      </c>
    </row>
    <row r="1499" spans="1:2" ht="15" x14ac:dyDescent="0.15">
      <c r="A1499" s="2" t="s">
        <v>1498</v>
      </c>
      <c r="B1499">
        <f>IF(VLOOKUP(ID,Supplier,2,FALSE)&gt;=30,20,0)</f>
        <v>0</v>
      </c>
    </row>
    <row r="1500" spans="1:2" ht="15" x14ac:dyDescent="0.15">
      <c r="A1500" s="2" t="s">
        <v>1499</v>
      </c>
      <c r="B1500">
        <f>IF(VLOOKUP(ID,Supplier,2,FALSE)&gt;=30,20,0)</f>
        <v>20</v>
      </c>
    </row>
    <row r="1501" spans="1:2" ht="15" x14ac:dyDescent="0.15">
      <c r="A1501" s="2" t="s">
        <v>1500</v>
      </c>
      <c r="B1501">
        <f>IF(VLOOKUP(ID,Supplier,2,FALSE)&gt;=30,20,0)</f>
        <v>20</v>
      </c>
    </row>
    <row r="1502" spans="1:2" ht="15" x14ac:dyDescent="0.15">
      <c r="A1502" s="2" t="s">
        <v>1501</v>
      </c>
      <c r="B1502">
        <f>IF(VLOOKUP(ID,Supplier,2,FALSE)&gt;=30,20,0)</f>
        <v>20</v>
      </c>
    </row>
    <row r="1503" spans="1:2" ht="15" x14ac:dyDescent="0.15">
      <c r="A1503" s="2" t="s">
        <v>1502</v>
      </c>
      <c r="B1503">
        <f>IF(VLOOKUP(ID,Supplier,2,FALSE)&gt;=30,20,0)</f>
        <v>20</v>
      </c>
    </row>
    <row r="1504" spans="1:2" ht="15" x14ac:dyDescent="0.15">
      <c r="A1504" s="2" t="s">
        <v>1503</v>
      </c>
      <c r="B1504">
        <f>IF(VLOOKUP(ID,Supplier,2,FALSE)&gt;=30,20,0)</f>
        <v>0</v>
      </c>
    </row>
    <row r="1505" spans="1:2" ht="15" x14ac:dyDescent="0.15">
      <c r="A1505" s="2" t="s">
        <v>1504</v>
      </c>
      <c r="B1505">
        <f>IF(VLOOKUP(ID,Supplier,2,FALSE)&gt;=30,20,0)</f>
        <v>20</v>
      </c>
    </row>
    <row r="1506" spans="1:2" ht="15" x14ac:dyDescent="0.15">
      <c r="A1506" s="2" t="s">
        <v>1505</v>
      </c>
      <c r="B1506">
        <f>IF(VLOOKUP(ID,Supplier,2,FALSE)&gt;=30,20,0)</f>
        <v>20</v>
      </c>
    </row>
    <row r="1507" spans="1:2" ht="15" x14ac:dyDescent="0.15">
      <c r="A1507" s="2" t="s">
        <v>1506</v>
      </c>
      <c r="B1507">
        <f>IF(VLOOKUP(ID,Supplier,2,FALSE)&gt;=30,20,0)</f>
        <v>20</v>
      </c>
    </row>
    <row r="1508" spans="1:2" ht="15" x14ac:dyDescent="0.15">
      <c r="A1508" s="2" t="s">
        <v>1507</v>
      </c>
      <c r="B1508">
        <f>IF(VLOOKUP(ID,Supplier,2,FALSE)&gt;=30,20,0)</f>
        <v>20</v>
      </c>
    </row>
    <row r="1509" spans="1:2" ht="15" x14ac:dyDescent="0.15">
      <c r="A1509" s="2" t="s">
        <v>1508</v>
      </c>
      <c r="B1509">
        <f>IF(VLOOKUP(ID,Supplier,2,FALSE)&gt;=30,20,0)</f>
        <v>20</v>
      </c>
    </row>
    <row r="1510" spans="1:2" ht="15" x14ac:dyDescent="0.15">
      <c r="A1510" s="2" t="s">
        <v>1509</v>
      </c>
      <c r="B1510">
        <f>IF(VLOOKUP(ID,Supplier,2,FALSE)&gt;=30,20,0)</f>
        <v>20</v>
      </c>
    </row>
    <row r="1511" spans="1:2" ht="15" x14ac:dyDescent="0.15">
      <c r="A1511" s="2" t="s">
        <v>1510</v>
      </c>
      <c r="B1511">
        <f>IF(VLOOKUP(ID,Supplier,2,FALSE)&gt;=30,20,0)</f>
        <v>20</v>
      </c>
    </row>
    <row r="1512" spans="1:2" ht="15" x14ac:dyDescent="0.15">
      <c r="A1512" s="2" t="s">
        <v>1511</v>
      </c>
      <c r="B1512">
        <f>IF(VLOOKUP(ID,Supplier,2,FALSE)&gt;=30,20,0)</f>
        <v>20</v>
      </c>
    </row>
    <row r="1513" spans="1:2" ht="15" x14ac:dyDescent="0.15">
      <c r="A1513" s="2" t="s">
        <v>1512</v>
      </c>
      <c r="B1513">
        <f>IF(VLOOKUP(ID,Supplier,2,FALSE)&gt;=30,20,0)</f>
        <v>20</v>
      </c>
    </row>
    <row r="1514" spans="1:2" ht="15" x14ac:dyDescent="0.15">
      <c r="A1514" s="2" t="s">
        <v>1513</v>
      </c>
      <c r="B1514">
        <f>IF(VLOOKUP(ID,Supplier,2,FALSE)&gt;=30,20,0)</f>
        <v>20</v>
      </c>
    </row>
    <row r="1515" spans="1:2" ht="15" x14ac:dyDescent="0.15">
      <c r="A1515" s="2" t="s">
        <v>1514</v>
      </c>
      <c r="B1515">
        <f>IF(VLOOKUP(ID,Supplier,2,FALSE)&gt;=30,20,0)</f>
        <v>0</v>
      </c>
    </row>
    <row r="1516" spans="1:2" ht="15" x14ac:dyDescent="0.15">
      <c r="A1516" s="2" t="s">
        <v>1515</v>
      </c>
      <c r="B1516">
        <f>IF(VLOOKUP(ID,Supplier,2,FALSE)&gt;=30,20,0)</f>
        <v>20</v>
      </c>
    </row>
    <row r="1517" spans="1:2" ht="15" x14ac:dyDescent="0.15">
      <c r="A1517" s="2" t="s">
        <v>1516</v>
      </c>
      <c r="B1517">
        <f>IF(VLOOKUP(ID,Supplier,2,FALSE)&gt;=30,20,0)</f>
        <v>20</v>
      </c>
    </row>
    <row r="1518" spans="1:2" ht="15" x14ac:dyDescent="0.15">
      <c r="A1518" s="2" t="s">
        <v>1517</v>
      </c>
      <c r="B1518">
        <f>IF(VLOOKUP(ID,Supplier,2,FALSE)&gt;=30,20,0)</f>
        <v>20</v>
      </c>
    </row>
    <row r="1519" spans="1:2" ht="15" x14ac:dyDescent="0.15">
      <c r="A1519" s="2" t="s">
        <v>1518</v>
      </c>
      <c r="B1519">
        <f>IF(VLOOKUP(ID,Supplier,2,FALSE)&gt;=30,20,0)</f>
        <v>0</v>
      </c>
    </row>
    <row r="1520" spans="1:2" ht="15" x14ac:dyDescent="0.15">
      <c r="A1520" s="2" t="s">
        <v>1519</v>
      </c>
      <c r="B1520">
        <f>IF(VLOOKUP(ID,Supplier,2,FALSE)&gt;=30,20,0)</f>
        <v>20</v>
      </c>
    </row>
    <row r="1521" spans="1:2" ht="15" x14ac:dyDescent="0.15">
      <c r="A1521" s="2" t="s">
        <v>1520</v>
      </c>
      <c r="B1521">
        <f>IF(VLOOKUP(ID,Supplier,2,FALSE)&gt;=30,20,0)</f>
        <v>20</v>
      </c>
    </row>
    <row r="1522" spans="1:2" ht="15" x14ac:dyDescent="0.15">
      <c r="A1522" s="2" t="s">
        <v>1521</v>
      </c>
      <c r="B1522">
        <f>IF(VLOOKUP(ID,Supplier,2,FALSE)&gt;=30,20,0)</f>
        <v>20</v>
      </c>
    </row>
    <row r="1523" spans="1:2" ht="15" x14ac:dyDescent="0.15">
      <c r="A1523" s="2" t="s">
        <v>1522</v>
      </c>
      <c r="B1523">
        <f>IF(VLOOKUP(ID,Supplier,2,FALSE)&gt;=30,20,0)</f>
        <v>20</v>
      </c>
    </row>
    <row r="1524" spans="1:2" ht="15" x14ac:dyDescent="0.15">
      <c r="A1524" s="2" t="s">
        <v>1523</v>
      </c>
      <c r="B1524">
        <f>IF(VLOOKUP(ID,Supplier,2,FALSE)&gt;=30,20,0)</f>
        <v>20</v>
      </c>
    </row>
    <row r="1525" spans="1:2" ht="15" x14ac:dyDescent="0.15">
      <c r="A1525" s="2" t="s">
        <v>1524</v>
      </c>
      <c r="B1525">
        <f>IF(VLOOKUP(ID,Supplier,2,FALSE)&gt;=30,20,0)</f>
        <v>20</v>
      </c>
    </row>
    <row r="1526" spans="1:2" ht="15" x14ac:dyDescent="0.15">
      <c r="A1526" s="2" t="s">
        <v>1525</v>
      </c>
      <c r="B1526">
        <f>IF(VLOOKUP(ID,Supplier,2,FALSE)&gt;=30,20,0)</f>
        <v>20</v>
      </c>
    </row>
    <row r="1527" spans="1:2" ht="15" x14ac:dyDescent="0.15">
      <c r="A1527" s="2" t="s">
        <v>1526</v>
      </c>
      <c r="B1527">
        <f>IF(VLOOKUP(ID,Supplier,2,FALSE)&gt;=30,20,0)</f>
        <v>20</v>
      </c>
    </row>
    <row r="1528" spans="1:2" ht="15" x14ac:dyDescent="0.15">
      <c r="A1528" s="2" t="s">
        <v>1527</v>
      </c>
      <c r="B1528">
        <f>IF(VLOOKUP(ID,Supplier,2,FALSE)&gt;=30,20,0)</f>
        <v>20</v>
      </c>
    </row>
    <row r="1529" spans="1:2" ht="15" x14ac:dyDescent="0.15">
      <c r="A1529" s="2" t="s">
        <v>1528</v>
      </c>
      <c r="B1529">
        <f>IF(VLOOKUP(ID,Supplier,2,FALSE)&gt;=30,20,0)</f>
        <v>0</v>
      </c>
    </row>
    <row r="1530" spans="1:2" ht="15" x14ac:dyDescent="0.15">
      <c r="A1530" s="2" t="s">
        <v>1529</v>
      </c>
      <c r="B1530">
        <f>IF(VLOOKUP(ID,Supplier,2,FALSE)&gt;=30,20,0)</f>
        <v>20</v>
      </c>
    </row>
    <row r="1531" spans="1:2" ht="15" x14ac:dyDescent="0.15">
      <c r="A1531" s="2" t="s">
        <v>1530</v>
      </c>
      <c r="B1531">
        <f>IF(VLOOKUP(ID,Supplier,2,FALSE)&gt;=30,20,0)</f>
        <v>20</v>
      </c>
    </row>
    <row r="1532" spans="1:2" ht="15" x14ac:dyDescent="0.15">
      <c r="A1532" s="2" t="s">
        <v>1531</v>
      </c>
      <c r="B1532">
        <f>IF(VLOOKUP(ID,Supplier,2,FALSE)&gt;=30,20,0)</f>
        <v>20</v>
      </c>
    </row>
    <row r="1533" spans="1:2" ht="15" x14ac:dyDescent="0.15">
      <c r="A1533" s="2" t="s">
        <v>1532</v>
      </c>
      <c r="B1533">
        <f>IF(VLOOKUP(ID,Supplier,2,FALSE)&gt;=30,20,0)</f>
        <v>20</v>
      </c>
    </row>
    <row r="1534" spans="1:2" ht="15" x14ac:dyDescent="0.15">
      <c r="A1534" s="2" t="s">
        <v>1533</v>
      </c>
      <c r="B1534">
        <f>IF(VLOOKUP(ID,Supplier,2,FALSE)&gt;=30,20,0)</f>
        <v>20</v>
      </c>
    </row>
    <row r="1535" spans="1:2" ht="15" x14ac:dyDescent="0.15">
      <c r="A1535" s="2" t="s">
        <v>1534</v>
      </c>
      <c r="B1535">
        <f>IF(VLOOKUP(ID,Supplier,2,FALSE)&gt;=30,20,0)</f>
        <v>20</v>
      </c>
    </row>
    <row r="1536" spans="1:2" ht="15" x14ac:dyDescent="0.15">
      <c r="A1536" s="2" t="s">
        <v>1535</v>
      </c>
      <c r="B1536">
        <f>IF(VLOOKUP(ID,Supplier,2,FALSE)&gt;=30,20,0)</f>
        <v>20</v>
      </c>
    </row>
    <row r="1537" spans="1:2" ht="15" x14ac:dyDescent="0.15">
      <c r="A1537" s="2" t="s">
        <v>1536</v>
      </c>
      <c r="B1537">
        <f>IF(VLOOKUP(ID,Supplier,2,FALSE)&gt;=30,20,0)</f>
        <v>20</v>
      </c>
    </row>
    <row r="1538" spans="1:2" ht="15" x14ac:dyDescent="0.15">
      <c r="A1538" s="2" t="s">
        <v>1537</v>
      </c>
      <c r="B1538">
        <f>IF(VLOOKUP(ID,Supplier,2,FALSE)&gt;=30,20,0)</f>
        <v>20</v>
      </c>
    </row>
    <row r="1539" spans="1:2" ht="15" x14ac:dyDescent="0.15">
      <c r="A1539" s="2" t="s">
        <v>1538</v>
      </c>
      <c r="B1539">
        <f>IF(VLOOKUP(ID,Supplier,2,FALSE)&gt;=30,20,0)</f>
        <v>20</v>
      </c>
    </row>
    <row r="1540" spans="1:2" ht="15" x14ac:dyDescent="0.15">
      <c r="A1540" s="2" t="s">
        <v>1539</v>
      </c>
      <c r="B1540">
        <f>IF(VLOOKUP(ID,Supplier,2,FALSE)&gt;=30,20,0)</f>
        <v>20</v>
      </c>
    </row>
    <row r="1541" spans="1:2" ht="15" x14ac:dyDescent="0.15">
      <c r="A1541" s="2" t="s">
        <v>1540</v>
      </c>
      <c r="B1541">
        <f>IF(VLOOKUP(ID,Supplier,2,FALSE)&gt;=30,20,0)</f>
        <v>20</v>
      </c>
    </row>
    <row r="1542" spans="1:2" ht="15" x14ac:dyDescent="0.15">
      <c r="A1542" s="2" t="s">
        <v>1541</v>
      </c>
      <c r="B1542">
        <f>IF(VLOOKUP(ID,Supplier,2,FALSE)&gt;=30,20,0)</f>
        <v>0</v>
      </c>
    </row>
    <row r="1543" spans="1:2" ht="15" x14ac:dyDescent="0.15">
      <c r="A1543" s="2" t="s">
        <v>1542</v>
      </c>
      <c r="B1543">
        <f>IF(VLOOKUP(ID,Supplier,2,FALSE)&gt;=30,20,0)</f>
        <v>20</v>
      </c>
    </row>
    <row r="1544" spans="1:2" ht="15" x14ac:dyDescent="0.15">
      <c r="A1544" s="2" t="s">
        <v>1543</v>
      </c>
      <c r="B1544">
        <f>IF(VLOOKUP(ID,Supplier,2,FALSE)&gt;=30,20,0)</f>
        <v>0</v>
      </c>
    </row>
    <row r="1545" spans="1:2" ht="15" x14ac:dyDescent="0.15">
      <c r="A1545" s="2" t="s">
        <v>1544</v>
      </c>
      <c r="B1545">
        <f>IF(VLOOKUP(ID,Supplier,2,FALSE)&gt;=30,20,0)</f>
        <v>20</v>
      </c>
    </row>
    <row r="1546" spans="1:2" ht="15" x14ac:dyDescent="0.15">
      <c r="A1546" s="2" t="s">
        <v>1545</v>
      </c>
      <c r="B1546">
        <f>IF(VLOOKUP(ID,Supplier,2,FALSE)&gt;=30,20,0)</f>
        <v>20</v>
      </c>
    </row>
    <row r="1547" spans="1:2" ht="15" x14ac:dyDescent="0.15">
      <c r="A1547" s="2" t="s">
        <v>1546</v>
      </c>
      <c r="B1547">
        <f>IF(VLOOKUP(ID,Supplier,2,FALSE)&gt;=30,20,0)</f>
        <v>20</v>
      </c>
    </row>
    <row r="1548" spans="1:2" ht="15" x14ac:dyDescent="0.15">
      <c r="A1548" s="2" t="s">
        <v>1547</v>
      </c>
      <c r="B1548">
        <f>IF(VLOOKUP(ID,Supplier,2,FALSE)&gt;=30,20,0)</f>
        <v>20</v>
      </c>
    </row>
    <row r="1549" spans="1:2" ht="15" x14ac:dyDescent="0.15">
      <c r="A1549" s="2" t="s">
        <v>1548</v>
      </c>
      <c r="B1549">
        <f>IF(VLOOKUP(ID,Supplier,2,FALSE)&gt;=30,20,0)</f>
        <v>20</v>
      </c>
    </row>
    <row r="1550" spans="1:2" ht="15" x14ac:dyDescent="0.15">
      <c r="A1550" s="2" t="s">
        <v>1549</v>
      </c>
      <c r="B1550">
        <f>IF(VLOOKUP(ID,Supplier,2,FALSE)&gt;=30,20,0)</f>
        <v>20</v>
      </c>
    </row>
    <row r="1551" spans="1:2" ht="15" x14ac:dyDescent="0.15">
      <c r="A1551" s="2" t="s">
        <v>1550</v>
      </c>
      <c r="B1551">
        <f>IF(VLOOKUP(ID,Supplier,2,FALSE)&gt;=30,20,0)</f>
        <v>20</v>
      </c>
    </row>
    <row r="1552" spans="1:2" ht="15" x14ac:dyDescent="0.15">
      <c r="A1552" s="2" t="s">
        <v>1551</v>
      </c>
      <c r="B1552">
        <f>IF(VLOOKUP(ID,Supplier,2,FALSE)&gt;=30,20,0)</f>
        <v>20</v>
      </c>
    </row>
    <row r="1553" spans="1:2" ht="15" x14ac:dyDescent="0.15">
      <c r="A1553" s="2" t="s">
        <v>1552</v>
      </c>
      <c r="B1553">
        <f>IF(VLOOKUP(ID,Supplier,2,FALSE)&gt;=30,20,0)</f>
        <v>20</v>
      </c>
    </row>
    <row r="1554" spans="1:2" ht="15" x14ac:dyDescent="0.15">
      <c r="A1554" s="2" t="s">
        <v>1553</v>
      </c>
      <c r="B1554">
        <f>IF(VLOOKUP(ID,Supplier,2,FALSE)&gt;=30,20,0)</f>
        <v>20</v>
      </c>
    </row>
    <row r="1555" spans="1:2" ht="15" x14ac:dyDescent="0.15">
      <c r="A1555" s="2" t="s">
        <v>1554</v>
      </c>
      <c r="B1555">
        <f>IF(VLOOKUP(ID,Supplier,2,FALSE)&gt;=30,20,0)</f>
        <v>0</v>
      </c>
    </row>
    <row r="1556" spans="1:2" ht="15" x14ac:dyDescent="0.15">
      <c r="A1556" s="2" t="s">
        <v>1555</v>
      </c>
      <c r="B1556">
        <f>IF(VLOOKUP(ID,Supplier,2,FALSE)&gt;=30,20,0)</f>
        <v>20</v>
      </c>
    </row>
    <row r="1557" spans="1:2" ht="15" x14ac:dyDescent="0.15">
      <c r="A1557" s="2" t="s">
        <v>1556</v>
      </c>
      <c r="B1557">
        <f>IF(VLOOKUP(ID,Supplier,2,FALSE)&gt;=30,20,0)</f>
        <v>20</v>
      </c>
    </row>
    <row r="1558" spans="1:2" ht="15" x14ac:dyDescent="0.15">
      <c r="A1558" s="2" t="s">
        <v>1557</v>
      </c>
      <c r="B1558">
        <f>IF(VLOOKUP(ID,Supplier,2,FALSE)&gt;=30,20,0)</f>
        <v>20</v>
      </c>
    </row>
    <row r="1559" spans="1:2" ht="15" x14ac:dyDescent="0.15">
      <c r="A1559" s="2" t="s">
        <v>1558</v>
      </c>
      <c r="B1559">
        <f>IF(VLOOKUP(ID,Supplier,2,FALSE)&gt;=30,20,0)</f>
        <v>20</v>
      </c>
    </row>
    <row r="1560" spans="1:2" ht="15" x14ac:dyDescent="0.15">
      <c r="A1560" s="2" t="s">
        <v>1559</v>
      </c>
      <c r="B1560">
        <f>IF(VLOOKUP(ID,Supplier,2,FALSE)&gt;=30,20,0)</f>
        <v>20</v>
      </c>
    </row>
    <row r="1561" spans="1:2" ht="15" x14ac:dyDescent="0.15">
      <c r="A1561" s="2" t="s">
        <v>1560</v>
      </c>
      <c r="B1561">
        <f>IF(VLOOKUP(ID,Supplier,2,FALSE)&gt;=30,20,0)</f>
        <v>20</v>
      </c>
    </row>
    <row r="1562" spans="1:2" ht="15" x14ac:dyDescent="0.15">
      <c r="A1562" s="2" t="s">
        <v>1561</v>
      </c>
      <c r="B1562">
        <f>IF(VLOOKUP(ID,Supplier,2,FALSE)&gt;=30,20,0)</f>
        <v>20</v>
      </c>
    </row>
    <row r="1563" spans="1:2" ht="15" x14ac:dyDescent="0.15">
      <c r="A1563" s="2" t="s">
        <v>1562</v>
      </c>
      <c r="B1563">
        <f>IF(VLOOKUP(ID,Supplier,2,FALSE)&gt;=30,20,0)</f>
        <v>20</v>
      </c>
    </row>
    <row r="1564" spans="1:2" ht="15" x14ac:dyDescent="0.15">
      <c r="A1564" s="2" t="s">
        <v>1563</v>
      </c>
      <c r="B1564">
        <f>IF(VLOOKUP(ID,Supplier,2,FALSE)&gt;=30,20,0)</f>
        <v>20</v>
      </c>
    </row>
    <row r="1565" spans="1:2" ht="15" x14ac:dyDescent="0.15">
      <c r="A1565" s="2" t="s">
        <v>1564</v>
      </c>
      <c r="B1565">
        <f>IF(VLOOKUP(ID,Supplier,2,FALSE)&gt;=30,20,0)</f>
        <v>20</v>
      </c>
    </row>
    <row r="1566" spans="1:2" ht="15" x14ac:dyDescent="0.15">
      <c r="A1566" s="2" t="s">
        <v>1565</v>
      </c>
      <c r="B1566">
        <f>IF(VLOOKUP(ID,Supplier,2,FALSE)&gt;=30,20,0)</f>
        <v>20</v>
      </c>
    </row>
    <row r="1567" spans="1:2" ht="15" x14ac:dyDescent="0.15">
      <c r="A1567" s="2" t="s">
        <v>1566</v>
      </c>
      <c r="B1567">
        <f>IF(VLOOKUP(ID,Supplier,2,FALSE)&gt;=30,20,0)</f>
        <v>20</v>
      </c>
    </row>
    <row r="1568" spans="1:2" ht="15" x14ac:dyDescent="0.15">
      <c r="A1568" s="2" t="s">
        <v>1567</v>
      </c>
      <c r="B1568">
        <f>IF(VLOOKUP(ID,Supplier,2,FALSE)&gt;=30,20,0)</f>
        <v>20</v>
      </c>
    </row>
    <row r="1569" spans="1:2" ht="15" x14ac:dyDescent="0.15">
      <c r="A1569" s="2" t="s">
        <v>1568</v>
      </c>
      <c r="B1569">
        <f>IF(VLOOKUP(ID,Supplier,2,FALSE)&gt;=30,20,0)</f>
        <v>20</v>
      </c>
    </row>
    <row r="1570" spans="1:2" ht="15" x14ac:dyDescent="0.15">
      <c r="A1570" s="2" t="s">
        <v>1569</v>
      </c>
      <c r="B1570">
        <f>IF(VLOOKUP(ID,Supplier,2,FALSE)&gt;=30,20,0)</f>
        <v>20</v>
      </c>
    </row>
    <row r="1571" spans="1:2" ht="15" x14ac:dyDescent="0.15">
      <c r="A1571" s="2" t="s">
        <v>1570</v>
      </c>
      <c r="B1571">
        <f>IF(VLOOKUP(ID,Supplier,2,FALSE)&gt;=30,20,0)</f>
        <v>20</v>
      </c>
    </row>
    <row r="1572" spans="1:2" ht="15" x14ac:dyDescent="0.15">
      <c r="A1572" s="2" t="s">
        <v>1571</v>
      </c>
      <c r="B1572">
        <f>IF(VLOOKUP(ID,Supplier,2,FALSE)&gt;=30,20,0)</f>
        <v>20</v>
      </c>
    </row>
    <row r="1573" spans="1:2" ht="15" x14ac:dyDescent="0.15">
      <c r="A1573" s="2" t="s">
        <v>1572</v>
      </c>
      <c r="B1573">
        <f>IF(VLOOKUP(ID,Supplier,2,FALSE)&gt;=30,20,0)</f>
        <v>20</v>
      </c>
    </row>
    <row r="1574" spans="1:2" ht="15" x14ac:dyDescent="0.15">
      <c r="A1574" s="2" t="s">
        <v>1573</v>
      </c>
      <c r="B1574">
        <f>IF(VLOOKUP(ID,Supplier,2,FALSE)&gt;=30,20,0)</f>
        <v>20</v>
      </c>
    </row>
    <row r="1575" spans="1:2" ht="15" x14ac:dyDescent="0.15">
      <c r="A1575" s="2" t="s">
        <v>1574</v>
      </c>
      <c r="B1575">
        <f>IF(VLOOKUP(ID,Supplier,2,FALSE)&gt;=30,20,0)</f>
        <v>20</v>
      </c>
    </row>
    <row r="1576" spans="1:2" ht="15" x14ac:dyDescent="0.15">
      <c r="A1576" s="2" t="s">
        <v>1575</v>
      </c>
      <c r="B1576">
        <f>IF(VLOOKUP(ID,Supplier,2,FALSE)&gt;=30,20,0)</f>
        <v>20</v>
      </c>
    </row>
    <row r="1577" spans="1:2" ht="15" x14ac:dyDescent="0.15">
      <c r="A1577" s="2" t="s">
        <v>1576</v>
      </c>
      <c r="B1577">
        <f>IF(VLOOKUP(ID,Supplier,2,FALSE)&gt;=30,20,0)</f>
        <v>20</v>
      </c>
    </row>
    <row r="1578" spans="1:2" ht="15" x14ac:dyDescent="0.15">
      <c r="A1578" s="2" t="s">
        <v>1577</v>
      </c>
      <c r="B1578">
        <f>IF(VLOOKUP(ID,Supplier,2,FALSE)&gt;=30,20,0)</f>
        <v>20</v>
      </c>
    </row>
    <row r="1579" spans="1:2" ht="15" x14ac:dyDescent="0.15">
      <c r="A1579" s="2" t="s">
        <v>1578</v>
      </c>
      <c r="B1579">
        <f>IF(VLOOKUP(ID,Supplier,2,FALSE)&gt;=30,20,0)</f>
        <v>20</v>
      </c>
    </row>
    <row r="1580" spans="1:2" ht="15" x14ac:dyDescent="0.15">
      <c r="A1580" s="2" t="s">
        <v>1579</v>
      </c>
      <c r="B1580">
        <f>IF(VLOOKUP(ID,Supplier,2,FALSE)&gt;=30,20,0)</f>
        <v>20</v>
      </c>
    </row>
    <row r="1581" spans="1:2" ht="15" x14ac:dyDescent="0.15">
      <c r="A1581" s="2" t="s">
        <v>1580</v>
      </c>
      <c r="B1581">
        <f>IF(VLOOKUP(ID,Supplier,2,FALSE)&gt;=30,20,0)</f>
        <v>20</v>
      </c>
    </row>
    <row r="1582" spans="1:2" ht="15" x14ac:dyDescent="0.15">
      <c r="A1582" s="2" t="s">
        <v>1581</v>
      </c>
      <c r="B1582">
        <f>IF(VLOOKUP(ID,Supplier,2,FALSE)&gt;=30,20,0)</f>
        <v>20</v>
      </c>
    </row>
    <row r="1583" spans="1:2" ht="15" x14ac:dyDescent="0.15">
      <c r="A1583" s="2" t="s">
        <v>1582</v>
      </c>
      <c r="B1583">
        <f>IF(VLOOKUP(ID,Supplier,2,FALSE)&gt;=30,20,0)</f>
        <v>20</v>
      </c>
    </row>
    <row r="1584" spans="1:2" ht="15" x14ac:dyDescent="0.15">
      <c r="A1584" s="2" t="s">
        <v>1583</v>
      </c>
      <c r="B1584">
        <f>IF(VLOOKUP(ID,Supplier,2,FALSE)&gt;=30,20,0)</f>
        <v>20</v>
      </c>
    </row>
    <row r="1585" spans="1:2" ht="15" x14ac:dyDescent="0.15">
      <c r="A1585" s="2" t="s">
        <v>1584</v>
      </c>
      <c r="B1585">
        <f>IF(VLOOKUP(ID,Supplier,2,FALSE)&gt;=30,20,0)</f>
        <v>20</v>
      </c>
    </row>
    <row r="1586" spans="1:2" ht="15" x14ac:dyDescent="0.15">
      <c r="A1586" s="2" t="s">
        <v>1585</v>
      </c>
      <c r="B1586">
        <f>IF(VLOOKUP(ID,Supplier,2,FALSE)&gt;=30,20,0)</f>
        <v>20</v>
      </c>
    </row>
    <row r="1587" spans="1:2" ht="15" x14ac:dyDescent="0.15">
      <c r="A1587" s="2" t="s">
        <v>1586</v>
      </c>
      <c r="B1587">
        <f>IF(VLOOKUP(ID,Supplier,2,FALSE)&gt;=30,20,0)</f>
        <v>20</v>
      </c>
    </row>
    <row r="1588" spans="1:2" ht="15" x14ac:dyDescent="0.15">
      <c r="A1588" s="2" t="s">
        <v>1587</v>
      </c>
      <c r="B1588">
        <f>IF(VLOOKUP(ID,Supplier,2,FALSE)&gt;=30,20,0)</f>
        <v>20</v>
      </c>
    </row>
    <row r="1589" spans="1:2" ht="15" x14ac:dyDescent="0.15">
      <c r="A1589" s="2" t="s">
        <v>1588</v>
      </c>
      <c r="B1589">
        <f>IF(VLOOKUP(ID,Supplier,2,FALSE)&gt;=30,20,0)</f>
        <v>20</v>
      </c>
    </row>
    <row r="1590" spans="1:2" ht="15" x14ac:dyDescent="0.15">
      <c r="A1590" s="2" t="s">
        <v>1589</v>
      </c>
      <c r="B1590">
        <f>IF(VLOOKUP(ID,Supplier,2,FALSE)&gt;=30,20,0)</f>
        <v>20</v>
      </c>
    </row>
    <row r="1591" spans="1:2" ht="15" x14ac:dyDescent="0.15">
      <c r="A1591" s="2" t="s">
        <v>1590</v>
      </c>
      <c r="B1591">
        <f>IF(VLOOKUP(ID,Supplier,2,FALSE)&gt;=30,20,0)</f>
        <v>20</v>
      </c>
    </row>
    <row r="1592" spans="1:2" ht="15" x14ac:dyDescent="0.15">
      <c r="A1592" s="2" t="s">
        <v>1591</v>
      </c>
      <c r="B1592">
        <f>IF(VLOOKUP(ID,Supplier,2,FALSE)&gt;=30,20,0)</f>
        <v>20</v>
      </c>
    </row>
    <row r="1593" spans="1:2" ht="15" x14ac:dyDescent="0.15">
      <c r="A1593" s="2" t="s">
        <v>1592</v>
      </c>
      <c r="B1593">
        <f>IF(VLOOKUP(ID,Supplier,2,FALSE)&gt;=30,20,0)</f>
        <v>20</v>
      </c>
    </row>
    <row r="1594" spans="1:2" ht="15" x14ac:dyDescent="0.15">
      <c r="A1594" s="2" t="s">
        <v>1593</v>
      </c>
      <c r="B1594">
        <f>IF(VLOOKUP(ID,Supplier,2,FALSE)&gt;=30,20,0)</f>
        <v>20</v>
      </c>
    </row>
    <row r="1595" spans="1:2" ht="15" x14ac:dyDescent="0.15">
      <c r="A1595" s="2" t="s">
        <v>1594</v>
      </c>
      <c r="B1595">
        <f>IF(VLOOKUP(ID,Supplier,2,FALSE)&gt;=30,20,0)</f>
        <v>20</v>
      </c>
    </row>
    <row r="1596" spans="1:2" ht="15" x14ac:dyDescent="0.15">
      <c r="A1596" s="2" t="s">
        <v>1595</v>
      </c>
      <c r="B1596">
        <f>IF(VLOOKUP(ID,Supplier,2,FALSE)&gt;=30,20,0)</f>
        <v>20</v>
      </c>
    </row>
    <row r="1597" spans="1:2" ht="15" x14ac:dyDescent="0.15">
      <c r="A1597" s="2" t="s">
        <v>1596</v>
      </c>
      <c r="B1597">
        <f>IF(VLOOKUP(ID,Supplier,2,FALSE)&gt;=30,20,0)</f>
        <v>20</v>
      </c>
    </row>
    <row r="1598" spans="1:2" ht="15" x14ac:dyDescent="0.15">
      <c r="A1598" s="2" t="s">
        <v>1597</v>
      </c>
      <c r="B1598">
        <f>IF(VLOOKUP(ID,Supplier,2,FALSE)&gt;=30,20,0)</f>
        <v>20</v>
      </c>
    </row>
    <row r="1599" spans="1:2" ht="15" x14ac:dyDescent="0.15">
      <c r="A1599" s="2" t="s">
        <v>1598</v>
      </c>
      <c r="B1599">
        <f>IF(VLOOKUP(ID,Supplier,2,FALSE)&gt;=30,20,0)</f>
        <v>20</v>
      </c>
    </row>
    <row r="1600" spans="1:2" ht="15" x14ac:dyDescent="0.15">
      <c r="A1600" s="2" t="s">
        <v>1599</v>
      </c>
      <c r="B1600">
        <f>IF(VLOOKUP(ID,Supplier,2,FALSE)&gt;=30,20,0)</f>
        <v>20</v>
      </c>
    </row>
    <row r="1601" spans="1:2" ht="15" x14ac:dyDescent="0.15">
      <c r="A1601" s="2" t="s">
        <v>1600</v>
      </c>
      <c r="B1601">
        <f>IF(VLOOKUP(ID,Supplier,2,FALSE)&gt;=30,20,0)</f>
        <v>20</v>
      </c>
    </row>
    <row r="1602" spans="1:2" ht="15" x14ac:dyDescent="0.15">
      <c r="A1602" s="2" t="s">
        <v>1601</v>
      </c>
      <c r="B1602">
        <f>IF(VLOOKUP(ID,Supplier,2,FALSE)&gt;=30,20,0)</f>
        <v>20</v>
      </c>
    </row>
    <row r="1603" spans="1:2" ht="15" x14ac:dyDescent="0.15">
      <c r="A1603" s="2" t="s">
        <v>1602</v>
      </c>
      <c r="B1603">
        <f>IF(VLOOKUP(ID,Supplier,2,FALSE)&gt;=30,20,0)</f>
        <v>20</v>
      </c>
    </row>
    <row r="1604" spans="1:2" ht="15" x14ac:dyDescent="0.15">
      <c r="A1604" s="2" t="s">
        <v>1603</v>
      </c>
      <c r="B1604">
        <f>IF(VLOOKUP(ID,Supplier,2,FALSE)&gt;=30,20,0)</f>
        <v>20</v>
      </c>
    </row>
    <row r="1605" spans="1:2" ht="15" x14ac:dyDescent="0.15">
      <c r="A1605" s="2" t="s">
        <v>1604</v>
      </c>
      <c r="B1605">
        <f>IF(VLOOKUP(ID,Supplier,2,FALSE)&gt;=30,20,0)</f>
        <v>20</v>
      </c>
    </row>
    <row r="1606" spans="1:2" ht="15" x14ac:dyDescent="0.15">
      <c r="A1606" s="2" t="s">
        <v>1605</v>
      </c>
      <c r="B1606">
        <f>IF(VLOOKUP(ID,Supplier,2,FALSE)&gt;=30,20,0)</f>
        <v>20</v>
      </c>
    </row>
    <row r="1607" spans="1:2" ht="15" x14ac:dyDescent="0.15">
      <c r="A1607" s="2" t="s">
        <v>1606</v>
      </c>
      <c r="B1607">
        <f>IF(VLOOKUP(ID,Supplier,2,FALSE)&gt;=30,20,0)</f>
        <v>20</v>
      </c>
    </row>
    <row r="1608" spans="1:2" ht="15" x14ac:dyDescent="0.15">
      <c r="A1608" s="2" t="s">
        <v>1607</v>
      </c>
      <c r="B1608">
        <f>IF(VLOOKUP(ID,Supplier,2,FALSE)&gt;=30,20,0)</f>
        <v>20</v>
      </c>
    </row>
    <row r="1609" spans="1:2" ht="15" x14ac:dyDescent="0.15">
      <c r="A1609" s="2" t="s">
        <v>1608</v>
      </c>
      <c r="B1609">
        <f>IF(VLOOKUP(ID,Supplier,2,FALSE)&gt;=30,20,0)</f>
        <v>20</v>
      </c>
    </row>
    <row r="1610" spans="1:2" ht="15" x14ac:dyDescent="0.15">
      <c r="A1610" s="2" t="s">
        <v>1609</v>
      </c>
      <c r="B1610">
        <f>IF(VLOOKUP(ID,Supplier,2,FALSE)&gt;=30,20,0)</f>
        <v>20</v>
      </c>
    </row>
    <row r="1611" spans="1:2" ht="15" x14ac:dyDescent="0.15">
      <c r="A1611" s="2" t="s">
        <v>1610</v>
      </c>
      <c r="B1611">
        <f>IF(VLOOKUP(ID,Supplier,2,FALSE)&gt;=30,20,0)</f>
        <v>20</v>
      </c>
    </row>
    <row r="1612" spans="1:2" ht="15" x14ac:dyDescent="0.15">
      <c r="A1612" s="2" t="s">
        <v>1611</v>
      </c>
      <c r="B1612">
        <f>IF(VLOOKUP(ID,Supplier,2,FALSE)&gt;=30,20,0)</f>
        <v>20</v>
      </c>
    </row>
    <row r="1613" spans="1:2" ht="15" x14ac:dyDescent="0.15">
      <c r="A1613" s="2" t="s">
        <v>1612</v>
      </c>
      <c r="B1613">
        <f>IF(VLOOKUP(ID,Supplier,2,FALSE)&gt;=30,20,0)</f>
        <v>20</v>
      </c>
    </row>
    <row r="1614" spans="1:2" ht="15" x14ac:dyDescent="0.15">
      <c r="A1614" s="2" t="s">
        <v>1613</v>
      </c>
      <c r="B1614">
        <f>IF(VLOOKUP(ID,Supplier,2,FALSE)&gt;=30,20,0)</f>
        <v>20</v>
      </c>
    </row>
    <row r="1615" spans="1:2" ht="15" x14ac:dyDescent="0.15">
      <c r="A1615" s="2" t="s">
        <v>1614</v>
      </c>
      <c r="B1615">
        <f>IF(VLOOKUP(ID,Supplier,2,FALSE)&gt;=30,20,0)</f>
        <v>20</v>
      </c>
    </row>
    <row r="1616" spans="1:2" ht="15" x14ac:dyDescent="0.15">
      <c r="A1616" s="2" t="s">
        <v>1615</v>
      </c>
      <c r="B1616">
        <f>IF(VLOOKUP(ID,Supplier,2,FALSE)&gt;=30,20,0)</f>
        <v>20</v>
      </c>
    </row>
    <row r="1617" spans="1:2" ht="15" x14ac:dyDescent="0.15">
      <c r="A1617" s="2" t="s">
        <v>1616</v>
      </c>
      <c r="B1617">
        <f>IF(VLOOKUP(ID,Supplier,2,FALSE)&gt;=30,20,0)</f>
        <v>0</v>
      </c>
    </row>
    <row r="1618" spans="1:2" ht="15" x14ac:dyDescent="0.15">
      <c r="A1618" s="2" t="s">
        <v>1617</v>
      </c>
      <c r="B1618">
        <f>IF(VLOOKUP(ID,Supplier,2,FALSE)&gt;=30,20,0)</f>
        <v>20</v>
      </c>
    </row>
    <row r="1619" spans="1:2" ht="15" x14ac:dyDescent="0.15">
      <c r="A1619" s="2" t="s">
        <v>1618</v>
      </c>
      <c r="B1619">
        <f>IF(VLOOKUP(ID,Supplier,2,FALSE)&gt;=30,20,0)</f>
        <v>0</v>
      </c>
    </row>
    <row r="1620" spans="1:2" ht="15" x14ac:dyDescent="0.15">
      <c r="A1620" s="2" t="s">
        <v>1619</v>
      </c>
      <c r="B1620">
        <f>IF(VLOOKUP(ID,Supplier,2,FALSE)&gt;=30,20,0)</f>
        <v>20</v>
      </c>
    </row>
    <row r="1621" spans="1:2" ht="15" x14ac:dyDescent="0.15">
      <c r="A1621" s="2" t="s">
        <v>1620</v>
      </c>
      <c r="B1621">
        <f>IF(VLOOKUP(ID,Supplier,2,FALSE)&gt;=30,20,0)</f>
        <v>0</v>
      </c>
    </row>
    <row r="1622" spans="1:2" ht="15" x14ac:dyDescent="0.15">
      <c r="A1622" s="2" t="s">
        <v>1621</v>
      </c>
      <c r="B1622">
        <f>IF(VLOOKUP(ID,Supplier,2,FALSE)&gt;=30,20,0)</f>
        <v>20</v>
      </c>
    </row>
    <row r="1623" spans="1:2" ht="15" x14ac:dyDescent="0.15">
      <c r="A1623" s="2" t="s">
        <v>1622</v>
      </c>
      <c r="B1623">
        <f>IF(VLOOKUP(ID,Supplier,2,FALSE)&gt;=30,20,0)</f>
        <v>20</v>
      </c>
    </row>
    <row r="1624" spans="1:2" ht="15" x14ac:dyDescent="0.15">
      <c r="A1624" s="2" t="s">
        <v>1623</v>
      </c>
      <c r="B1624">
        <f>IF(VLOOKUP(ID,Supplier,2,FALSE)&gt;=30,20,0)</f>
        <v>20</v>
      </c>
    </row>
    <row r="1625" spans="1:2" ht="15" x14ac:dyDescent="0.15">
      <c r="A1625" s="2" t="s">
        <v>1624</v>
      </c>
      <c r="B1625">
        <f>IF(VLOOKUP(ID,Supplier,2,FALSE)&gt;=30,20,0)</f>
        <v>20</v>
      </c>
    </row>
    <row r="1626" spans="1:2" ht="15" x14ac:dyDescent="0.15">
      <c r="A1626" s="2" t="s">
        <v>1625</v>
      </c>
      <c r="B1626">
        <f>IF(VLOOKUP(ID,Supplier,2,FALSE)&gt;=30,20,0)</f>
        <v>20</v>
      </c>
    </row>
    <row r="1627" spans="1:2" ht="15" x14ac:dyDescent="0.15">
      <c r="A1627" s="2" t="s">
        <v>1626</v>
      </c>
      <c r="B1627">
        <f>IF(VLOOKUP(ID,Supplier,2,FALSE)&gt;=30,20,0)</f>
        <v>20</v>
      </c>
    </row>
    <row r="1628" spans="1:2" ht="15" x14ac:dyDescent="0.15">
      <c r="A1628" s="2" t="s">
        <v>1627</v>
      </c>
      <c r="B1628">
        <f>IF(VLOOKUP(ID,Supplier,2,FALSE)&gt;=30,20,0)</f>
        <v>20</v>
      </c>
    </row>
    <row r="1629" spans="1:2" ht="15" x14ac:dyDescent="0.15">
      <c r="A1629" s="2" t="s">
        <v>1628</v>
      </c>
      <c r="B1629">
        <f>IF(VLOOKUP(ID,Supplier,2,FALSE)&gt;=30,20,0)</f>
        <v>20</v>
      </c>
    </row>
    <row r="1630" spans="1:2" ht="15" x14ac:dyDescent="0.15">
      <c r="A1630" s="2" t="s">
        <v>1629</v>
      </c>
      <c r="B1630">
        <f>IF(VLOOKUP(ID,Supplier,2,FALSE)&gt;=30,20,0)</f>
        <v>20</v>
      </c>
    </row>
    <row r="1631" spans="1:2" ht="15" x14ac:dyDescent="0.15">
      <c r="A1631" s="2" t="s">
        <v>1630</v>
      </c>
      <c r="B1631">
        <f>IF(VLOOKUP(ID,Supplier,2,FALSE)&gt;=30,20,0)</f>
        <v>20</v>
      </c>
    </row>
    <row r="1632" spans="1:2" ht="15" x14ac:dyDescent="0.15">
      <c r="A1632" s="2" t="s">
        <v>1631</v>
      </c>
      <c r="B1632">
        <f>IF(VLOOKUP(ID,Supplier,2,FALSE)&gt;=30,20,0)</f>
        <v>20</v>
      </c>
    </row>
    <row r="1633" spans="1:2" ht="15" x14ac:dyDescent="0.15">
      <c r="A1633" s="2" t="s">
        <v>1632</v>
      </c>
      <c r="B1633">
        <f>IF(VLOOKUP(ID,Supplier,2,FALSE)&gt;=30,20,0)</f>
        <v>20</v>
      </c>
    </row>
    <row r="1634" spans="1:2" ht="15" x14ac:dyDescent="0.15">
      <c r="A1634" s="2" t="s">
        <v>1633</v>
      </c>
      <c r="B1634">
        <f>IF(VLOOKUP(ID,Supplier,2,FALSE)&gt;=30,20,0)</f>
        <v>20</v>
      </c>
    </row>
    <row r="1635" spans="1:2" ht="15" x14ac:dyDescent="0.15">
      <c r="A1635" s="2" t="s">
        <v>1634</v>
      </c>
      <c r="B1635">
        <f>IF(VLOOKUP(ID,Supplier,2,FALSE)&gt;=30,20,0)</f>
        <v>20</v>
      </c>
    </row>
    <row r="1636" spans="1:2" ht="15" x14ac:dyDescent="0.15">
      <c r="A1636" s="2" t="s">
        <v>1635</v>
      </c>
      <c r="B1636">
        <f>IF(VLOOKUP(ID,Supplier,2,FALSE)&gt;=30,20,0)</f>
        <v>20</v>
      </c>
    </row>
    <row r="1637" spans="1:2" ht="15" x14ac:dyDescent="0.15">
      <c r="A1637" s="2" t="s">
        <v>1636</v>
      </c>
      <c r="B1637">
        <f>IF(VLOOKUP(ID,Supplier,2,FALSE)&gt;=30,20,0)</f>
        <v>20</v>
      </c>
    </row>
    <row r="1638" spans="1:2" ht="15" x14ac:dyDescent="0.15">
      <c r="A1638" s="2" t="s">
        <v>1637</v>
      </c>
      <c r="B1638">
        <f>IF(VLOOKUP(ID,Supplier,2,FALSE)&gt;=30,20,0)</f>
        <v>20</v>
      </c>
    </row>
    <row r="1639" spans="1:2" ht="15" x14ac:dyDescent="0.15">
      <c r="A1639" s="2" t="s">
        <v>1638</v>
      </c>
      <c r="B1639">
        <f>IF(VLOOKUP(ID,Supplier,2,FALSE)&gt;=30,20,0)</f>
        <v>20</v>
      </c>
    </row>
    <row r="1640" spans="1:2" ht="15" x14ac:dyDescent="0.15">
      <c r="A1640" s="2" t="s">
        <v>1639</v>
      </c>
      <c r="B1640">
        <f>IF(VLOOKUP(ID,Supplier,2,FALSE)&gt;=30,20,0)</f>
        <v>20</v>
      </c>
    </row>
    <row r="1641" spans="1:2" ht="15" x14ac:dyDescent="0.15">
      <c r="A1641" s="2" t="s">
        <v>1640</v>
      </c>
      <c r="B1641">
        <f>IF(VLOOKUP(ID,Supplier,2,FALSE)&gt;=30,20,0)</f>
        <v>20</v>
      </c>
    </row>
    <row r="1642" spans="1:2" ht="15" x14ac:dyDescent="0.15">
      <c r="A1642" s="2" t="s">
        <v>1641</v>
      </c>
      <c r="B1642">
        <f>IF(VLOOKUP(ID,Supplier,2,FALSE)&gt;=30,20,0)</f>
        <v>20</v>
      </c>
    </row>
    <row r="1643" spans="1:2" ht="15" x14ac:dyDescent="0.15">
      <c r="A1643" s="2" t="s">
        <v>1642</v>
      </c>
      <c r="B1643">
        <f>IF(VLOOKUP(ID,Supplier,2,FALSE)&gt;=30,20,0)</f>
        <v>20</v>
      </c>
    </row>
    <row r="1644" spans="1:2" ht="15" x14ac:dyDescent="0.15">
      <c r="A1644" s="2" t="s">
        <v>1643</v>
      </c>
      <c r="B1644">
        <f>IF(VLOOKUP(ID,Supplier,2,FALSE)&gt;=30,20,0)</f>
        <v>20</v>
      </c>
    </row>
    <row r="1645" spans="1:2" ht="15" x14ac:dyDescent="0.15">
      <c r="A1645" s="2" t="s">
        <v>1644</v>
      </c>
      <c r="B1645">
        <f>IF(VLOOKUP(ID,Supplier,2,FALSE)&gt;=30,20,0)</f>
        <v>20</v>
      </c>
    </row>
    <row r="1646" spans="1:2" ht="15" x14ac:dyDescent="0.15">
      <c r="A1646" s="2" t="s">
        <v>1645</v>
      </c>
      <c r="B1646">
        <f>IF(VLOOKUP(ID,Supplier,2,FALSE)&gt;=30,20,0)</f>
        <v>20</v>
      </c>
    </row>
    <row r="1647" spans="1:2" ht="15" x14ac:dyDescent="0.15">
      <c r="A1647" s="2" t="s">
        <v>1646</v>
      </c>
      <c r="B1647">
        <f>IF(VLOOKUP(ID,Supplier,2,FALSE)&gt;=30,20,0)</f>
        <v>20</v>
      </c>
    </row>
    <row r="1648" spans="1:2" ht="15" x14ac:dyDescent="0.15">
      <c r="A1648" s="2" t="s">
        <v>1647</v>
      </c>
      <c r="B1648">
        <f>IF(VLOOKUP(ID,Supplier,2,FALSE)&gt;=30,20,0)</f>
        <v>20</v>
      </c>
    </row>
    <row r="1649" spans="1:2" ht="15" x14ac:dyDescent="0.15">
      <c r="A1649" s="2" t="s">
        <v>1648</v>
      </c>
      <c r="B1649">
        <f>IF(VLOOKUP(ID,Supplier,2,FALSE)&gt;=30,20,0)</f>
        <v>20</v>
      </c>
    </row>
    <row r="1650" spans="1:2" ht="15" x14ac:dyDescent="0.15">
      <c r="A1650" s="2" t="s">
        <v>1649</v>
      </c>
      <c r="B1650">
        <f>IF(VLOOKUP(ID,Supplier,2,FALSE)&gt;=30,20,0)</f>
        <v>0</v>
      </c>
    </row>
    <row r="1651" spans="1:2" ht="15" x14ac:dyDescent="0.15">
      <c r="A1651" s="2" t="s">
        <v>1650</v>
      </c>
      <c r="B1651">
        <f>IF(VLOOKUP(ID,Supplier,2,FALSE)&gt;=30,20,0)</f>
        <v>20</v>
      </c>
    </row>
    <row r="1652" spans="1:2" ht="15" x14ac:dyDescent="0.15">
      <c r="A1652" s="2" t="s">
        <v>1651</v>
      </c>
      <c r="B1652">
        <f>IF(VLOOKUP(ID,Supplier,2,FALSE)&gt;=30,20,0)</f>
        <v>20</v>
      </c>
    </row>
    <row r="1653" spans="1:2" ht="15" x14ac:dyDescent="0.15">
      <c r="A1653" s="2" t="s">
        <v>1652</v>
      </c>
      <c r="B1653">
        <f>IF(VLOOKUP(ID,Supplier,2,FALSE)&gt;=30,20,0)</f>
        <v>20</v>
      </c>
    </row>
    <row r="1654" spans="1:2" ht="15" x14ac:dyDescent="0.15">
      <c r="A1654" s="2" t="s">
        <v>1653</v>
      </c>
      <c r="B1654">
        <f>IF(VLOOKUP(ID,Supplier,2,FALSE)&gt;=30,20,0)</f>
        <v>20</v>
      </c>
    </row>
    <row r="1655" spans="1:2" ht="15" x14ac:dyDescent="0.15">
      <c r="A1655" s="2" t="s">
        <v>1654</v>
      </c>
      <c r="B1655">
        <f>IF(VLOOKUP(ID,Supplier,2,FALSE)&gt;=30,20,0)</f>
        <v>20</v>
      </c>
    </row>
    <row r="1656" spans="1:2" ht="15" x14ac:dyDescent="0.15">
      <c r="A1656" s="2" t="s">
        <v>1655</v>
      </c>
      <c r="B1656">
        <f>IF(VLOOKUP(ID,Supplier,2,FALSE)&gt;=30,20,0)</f>
        <v>20</v>
      </c>
    </row>
    <row r="1657" spans="1:2" ht="15" x14ac:dyDescent="0.15">
      <c r="A1657" s="2" t="s">
        <v>1656</v>
      </c>
      <c r="B1657">
        <f>IF(VLOOKUP(ID,Supplier,2,FALSE)&gt;=30,20,0)</f>
        <v>20</v>
      </c>
    </row>
    <row r="1658" spans="1:2" ht="15" x14ac:dyDescent="0.15">
      <c r="A1658" s="2" t="s">
        <v>1657</v>
      </c>
      <c r="B1658">
        <f>IF(VLOOKUP(ID,Supplier,2,FALSE)&gt;=30,20,0)</f>
        <v>20</v>
      </c>
    </row>
    <row r="1659" spans="1:2" ht="15" x14ac:dyDescent="0.15">
      <c r="A1659" s="2" t="s">
        <v>1658</v>
      </c>
      <c r="B1659">
        <f>IF(VLOOKUP(ID,Supplier,2,FALSE)&gt;=30,20,0)</f>
        <v>20</v>
      </c>
    </row>
    <row r="1660" spans="1:2" ht="15" x14ac:dyDescent="0.15">
      <c r="A1660" s="2" t="s">
        <v>1659</v>
      </c>
      <c r="B1660">
        <f>IF(VLOOKUP(ID,Supplier,2,FALSE)&gt;=30,20,0)</f>
        <v>20</v>
      </c>
    </row>
    <row r="1661" spans="1:2" ht="15" x14ac:dyDescent="0.15">
      <c r="A1661" s="2" t="s">
        <v>1660</v>
      </c>
      <c r="B1661">
        <f>IF(VLOOKUP(ID,Supplier,2,FALSE)&gt;=30,20,0)</f>
        <v>20</v>
      </c>
    </row>
    <row r="1662" spans="1:2" ht="15" x14ac:dyDescent="0.15">
      <c r="A1662" s="2" t="s">
        <v>1661</v>
      </c>
      <c r="B1662">
        <f>IF(VLOOKUP(ID,Supplier,2,FALSE)&gt;=30,20,0)</f>
        <v>20</v>
      </c>
    </row>
    <row r="1663" spans="1:2" ht="15" x14ac:dyDescent="0.15">
      <c r="A1663" s="2" t="s">
        <v>1662</v>
      </c>
      <c r="B1663">
        <f>IF(VLOOKUP(ID,Supplier,2,FALSE)&gt;=30,20,0)</f>
        <v>20</v>
      </c>
    </row>
    <row r="1664" spans="1:2" ht="15" x14ac:dyDescent="0.15">
      <c r="A1664" s="2" t="s">
        <v>1663</v>
      </c>
      <c r="B1664">
        <f>IF(VLOOKUP(ID,Supplier,2,FALSE)&gt;=30,20,0)</f>
        <v>20</v>
      </c>
    </row>
    <row r="1665" spans="1:2" ht="15" x14ac:dyDescent="0.15">
      <c r="A1665" s="2" t="s">
        <v>1664</v>
      </c>
      <c r="B1665">
        <f>IF(VLOOKUP(ID,Supplier,2,FALSE)&gt;=30,20,0)</f>
        <v>20</v>
      </c>
    </row>
    <row r="1666" spans="1:2" ht="15" x14ac:dyDescent="0.15">
      <c r="A1666" s="2" t="s">
        <v>1665</v>
      </c>
      <c r="B1666">
        <f>IF(VLOOKUP(ID,Supplier,2,FALSE)&gt;=30,20,0)</f>
        <v>20</v>
      </c>
    </row>
    <row r="1667" spans="1:2" ht="15" x14ac:dyDescent="0.15">
      <c r="A1667" s="2" t="s">
        <v>1666</v>
      </c>
      <c r="B1667">
        <f>IF(VLOOKUP(ID,Supplier,2,FALSE)&gt;=30,20,0)</f>
        <v>20</v>
      </c>
    </row>
    <row r="1668" spans="1:2" ht="15" x14ac:dyDescent="0.15">
      <c r="A1668" s="2" t="s">
        <v>1667</v>
      </c>
      <c r="B1668">
        <f>IF(VLOOKUP(ID,Supplier,2,FALSE)&gt;=30,20,0)</f>
        <v>20</v>
      </c>
    </row>
    <row r="1669" spans="1:2" ht="15" x14ac:dyDescent="0.15">
      <c r="A1669" s="2" t="s">
        <v>1668</v>
      </c>
      <c r="B1669">
        <f>IF(VLOOKUP(ID,Supplier,2,FALSE)&gt;=30,20,0)</f>
        <v>20</v>
      </c>
    </row>
    <row r="1670" spans="1:2" ht="15" x14ac:dyDescent="0.15">
      <c r="A1670" s="2" t="s">
        <v>1669</v>
      </c>
      <c r="B1670">
        <f>IF(VLOOKUP(ID,Supplier,2,FALSE)&gt;=30,20,0)</f>
        <v>0</v>
      </c>
    </row>
    <row r="1671" spans="1:2" ht="15" x14ac:dyDescent="0.15">
      <c r="A1671" s="2" t="s">
        <v>1670</v>
      </c>
      <c r="B1671">
        <f>IF(VLOOKUP(ID,Supplier,2,FALSE)&gt;=30,20,0)</f>
        <v>20</v>
      </c>
    </row>
    <row r="1672" spans="1:2" ht="15" x14ac:dyDescent="0.15">
      <c r="A1672" s="2" t="s">
        <v>1671</v>
      </c>
      <c r="B1672">
        <f>IF(VLOOKUP(ID,Supplier,2,FALSE)&gt;=30,20,0)</f>
        <v>20</v>
      </c>
    </row>
    <row r="1673" spans="1:2" ht="15" x14ac:dyDescent="0.15">
      <c r="A1673" s="2" t="s">
        <v>1672</v>
      </c>
      <c r="B1673">
        <f>IF(VLOOKUP(ID,Supplier,2,FALSE)&gt;=30,20,0)</f>
        <v>20</v>
      </c>
    </row>
    <row r="1674" spans="1:2" ht="15" x14ac:dyDescent="0.15">
      <c r="A1674" s="2" t="s">
        <v>1673</v>
      </c>
      <c r="B1674">
        <f>IF(VLOOKUP(ID,Supplier,2,FALSE)&gt;=30,20,0)</f>
        <v>20</v>
      </c>
    </row>
    <row r="1675" spans="1:2" ht="15" x14ac:dyDescent="0.15">
      <c r="A1675" s="2" t="s">
        <v>1674</v>
      </c>
      <c r="B1675">
        <f>IF(VLOOKUP(ID,Supplier,2,FALSE)&gt;=30,20,0)</f>
        <v>20</v>
      </c>
    </row>
    <row r="1676" spans="1:2" ht="15" x14ac:dyDescent="0.15">
      <c r="A1676" s="2" t="s">
        <v>1675</v>
      </c>
      <c r="B1676">
        <f>IF(VLOOKUP(ID,Supplier,2,FALSE)&gt;=30,20,0)</f>
        <v>20</v>
      </c>
    </row>
    <row r="1677" spans="1:2" ht="15" x14ac:dyDescent="0.15">
      <c r="A1677" s="2" t="s">
        <v>1676</v>
      </c>
      <c r="B1677">
        <f>IF(VLOOKUP(ID,Supplier,2,FALSE)&gt;=30,20,0)</f>
        <v>20</v>
      </c>
    </row>
    <row r="1678" spans="1:2" ht="15" x14ac:dyDescent="0.15">
      <c r="A1678" s="2" t="s">
        <v>1677</v>
      </c>
      <c r="B1678">
        <f>IF(VLOOKUP(ID,Supplier,2,FALSE)&gt;=30,20,0)</f>
        <v>20</v>
      </c>
    </row>
    <row r="1679" spans="1:2" ht="15" x14ac:dyDescent="0.15">
      <c r="A1679" s="2" t="s">
        <v>1678</v>
      </c>
      <c r="B1679">
        <f>IF(VLOOKUP(ID,Supplier,2,FALSE)&gt;=30,20,0)</f>
        <v>20</v>
      </c>
    </row>
    <row r="1680" spans="1:2" ht="15" x14ac:dyDescent="0.15">
      <c r="A1680" s="2" t="s">
        <v>1679</v>
      </c>
      <c r="B1680">
        <f>IF(VLOOKUP(ID,Supplier,2,FALSE)&gt;=30,20,0)</f>
        <v>20</v>
      </c>
    </row>
    <row r="1681" spans="1:2" ht="15" x14ac:dyDescent="0.15">
      <c r="A1681" s="2" t="s">
        <v>1680</v>
      </c>
      <c r="B1681">
        <f>IF(VLOOKUP(ID,Supplier,2,FALSE)&gt;=30,20,0)</f>
        <v>20</v>
      </c>
    </row>
    <row r="1682" spans="1:2" ht="15" x14ac:dyDescent="0.15">
      <c r="A1682" s="2" t="s">
        <v>1681</v>
      </c>
      <c r="B1682">
        <f>IF(VLOOKUP(ID,Supplier,2,FALSE)&gt;=30,20,0)</f>
        <v>20</v>
      </c>
    </row>
    <row r="1683" spans="1:2" ht="15" x14ac:dyDescent="0.15">
      <c r="A1683" s="2" t="s">
        <v>1682</v>
      </c>
      <c r="B1683">
        <f>IF(VLOOKUP(ID,Supplier,2,FALSE)&gt;=30,20,0)</f>
        <v>20</v>
      </c>
    </row>
    <row r="1684" spans="1:2" ht="15" x14ac:dyDescent="0.15">
      <c r="A1684" s="2" t="s">
        <v>1683</v>
      </c>
      <c r="B1684">
        <f>IF(VLOOKUP(ID,Supplier,2,FALSE)&gt;=30,20,0)</f>
        <v>20</v>
      </c>
    </row>
    <row r="1685" spans="1:2" ht="15" x14ac:dyDescent="0.15">
      <c r="A1685" s="2" t="s">
        <v>1684</v>
      </c>
      <c r="B1685">
        <f>IF(VLOOKUP(ID,Supplier,2,FALSE)&gt;=30,20,0)</f>
        <v>20</v>
      </c>
    </row>
    <row r="1686" spans="1:2" ht="15" x14ac:dyDescent="0.15">
      <c r="A1686" s="2" t="s">
        <v>1685</v>
      </c>
      <c r="B1686">
        <f>IF(VLOOKUP(ID,Supplier,2,FALSE)&gt;=30,20,0)</f>
        <v>20</v>
      </c>
    </row>
    <row r="1687" spans="1:2" ht="15" x14ac:dyDescent="0.15">
      <c r="A1687" s="2" t="s">
        <v>1686</v>
      </c>
      <c r="B1687">
        <f>IF(VLOOKUP(ID,Supplier,2,FALSE)&gt;=30,20,0)</f>
        <v>20</v>
      </c>
    </row>
    <row r="1688" spans="1:2" ht="15" x14ac:dyDescent="0.15">
      <c r="A1688" s="2" t="s">
        <v>1687</v>
      </c>
      <c r="B1688">
        <f>IF(VLOOKUP(ID,Supplier,2,FALSE)&gt;=30,20,0)</f>
        <v>20</v>
      </c>
    </row>
    <row r="1689" spans="1:2" ht="15" x14ac:dyDescent="0.15">
      <c r="A1689" s="2" t="s">
        <v>1688</v>
      </c>
      <c r="B1689">
        <f>IF(VLOOKUP(ID,Supplier,2,FALSE)&gt;=30,20,0)</f>
        <v>20</v>
      </c>
    </row>
    <row r="1690" spans="1:2" ht="15" x14ac:dyDescent="0.15">
      <c r="A1690" s="2" t="s">
        <v>1689</v>
      </c>
      <c r="B1690">
        <f>IF(VLOOKUP(ID,Supplier,2,FALSE)&gt;=30,20,0)</f>
        <v>20</v>
      </c>
    </row>
    <row r="1691" spans="1:2" ht="15" x14ac:dyDescent="0.15">
      <c r="A1691" s="2" t="s">
        <v>1690</v>
      </c>
      <c r="B1691">
        <f>IF(VLOOKUP(ID,Supplier,2,FALSE)&gt;=30,20,0)</f>
        <v>20</v>
      </c>
    </row>
    <row r="1692" spans="1:2" ht="15" x14ac:dyDescent="0.15">
      <c r="A1692" s="2" t="s">
        <v>1691</v>
      </c>
      <c r="B1692">
        <f>IF(VLOOKUP(ID,Supplier,2,FALSE)&gt;=30,20,0)</f>
        <v>20</v>
      </c>
    </row>
    <row r="1693" spans="1:2" ht="15" x14ac:dyDescent="0.15">
      <c r="A1693" s="2" t="s">
        <v>1692</v>
      </c>
      <c r="B1693">
        <f>IF(VLOOKUP(ID,Supplier,2,FALSE)&gt;=30,20,0)</f>
        <v>20</v>
      </c>
    </row>
    <row r="1694" spans="1:2" ht="15" x14ac:dyDescent="0.15">
      <c r="A1694" s="2" t="s">
        <v>1693</v>
      </c>
      <c r="B1694">
        <f>IF(VLOOKUP(ID,Supplier,2,FALSE)&gt;=30,20,0)</f>
        <v>20</v>
      </c>
    </row>
    <row r="1695" spans="1:2" ht="15" x14ac:dyDescent="0.15">
      <c r="A1695" s="2" t="s">
        <v>1694</v>
      </c>
      <c r="B1695">
        <f>IF(VLOOKUP(ID,Supplier,2,FALSE)&gt;=30,20,0)</f>
        <v>20</v>
      </c>
    </row>
    <row r="1696" spans="1:2" ht="15" x14ac:dyDescent="0.15">
      <c r="A1696" s="2" t="s">
        <v>1695</v>
      </c>
      <c r="B1696">
        <f>IF(VLOOKUP(ID,Supplier,2,FALSE)&gt;=30,20,0)</f>
        <v>20</v>
      </c>
    </row>
    <row r="1697" spans="1:2" ht="15" x14ac:dyDescent="0.15">
      <c r="A1697" s="2" t="s">
        <v>1696</v>
      </c>
      <c r="B1697">
        <f>IF(VLOOKUP(ID,Supplier,2,FALSE)&gt;=30,20,0)</f>
        <v>20</v>
      </c>
    </row>
    <row r="1698" spans="1:2" ht="15" x14ac:dyDescent="0.15">
      <c r="A1698" s="2" t="s">
        <v>1697</v>
      </c>
      <c r="B1698">
        <f>IF(VLOOKUP(ID,Supplier,2,FALSE)&gt;=30,20,0)</f>
        <v>20</v>
      </c>
    </row>
    <row r="1699" spans="1:2" ht="15" x14ac:dyDescent="0.15">
      <c r="A1699" s="2" t="s">
        <v>1698</v>
      </c>
      <c r="B1699">
        <f>IF(VLOOKUP(ID,Supplier,2,FALSE)&gt;=30,20,0)</f>
        <v>20</v>
      </c>
    </row>
    <row r="1700" spans="1:2" ht="15" x14ac:dyDescent="0.15">
      <c r="A1700" s="2" t="s">
        <v>1699</v>
      </c>
      <c r="B1700">
        <f>IF(VLOOKUP(ID,Supplier,2,FALSE)&gt;=30,20,0)</f>
        <v>20</v>
      </c>
    </row>
    <row r="1701" spans="1:2" ht="15" x14ac:dyDescent="0.15">
      <c r="A1701" s="2" t="s">
        <v>1700</v>
      </c>
      <c r="B1701">
        <f>IF(VLOOKUP(ID,Supplier,2,FALSE)&gt;=30,20,0)</f>
        <v>20</v>
      </c>
    </row>
    <row r="1702" spans="1:2" ht="15" x14ac:dyDescent="0.15">
      <c r="A1702" s="2" t="s">
        <v>1701</v>
      </c>
      <c r="B1702">
        <f>IF(VLOOKUP(ID,Supplier,2,FALSE)&gt;=30,20,0)</f>
        <v>20</v>
      </c>
    </row>
    <row r="1703" spans="1:2" ht="15" x14ac:dyDescent="0.15">
      <c r="A1703" s="2" t="s">
        <v>1702</v>
      </c>
      <c r="B1703">
        <f>IF(VLOOKUP(ID,Supplier,2,FALSE)&gt;=30,20,0)</f>
        <v>20</v>
      </c>
    </row>
    <row r="1704" spans="1:2" ht="15" x14ac:dyDescent="0.15">
      <c r="A1704" s="2" t="s">
        <v>1703</v>
      </c>
      <c r="B1704">
        <f>IF(VLOOKUP(ID,Supplier,2,FALSE)&gt;=30,20,0)</f>
        <v>20</v>
      </c>
    </row>
    <row r="1705" spans="1:2" ht="15" x14ac:dyDescent="0.15">
      <c r="A1705" s="2" t="s">
        <v>1704</v>
      </c>
      <c r="B1705">
        <f>IF(VLOOKUP(ID,Supplier,2,FALSE)&gt;=30,20,0)</f>
        <v>20</v>
      </c>
    </row>
    <row r="1706" spans="1:2" ht="15" x14ac:dyDescent="0.15">
      <c r="A1706" s="2" t="s">
        <v>1705</v>
      </c>
      <c r="B1706">
        <f>IF(VLOOKUP(ID,Supplier,2,FALSE)&gt;=30,20,0)</f>
        <v>20</v>
      </c>
    </row>
    <row r="1707" spans="1:2" ht="15" x14ac:dyDescent="0.15">
      <c r="A1707" s="2" t="s">
        <v>1706</v>
      </c>
      <c r="B1707">
        <f>IF(VLOOKUP(ID,Supplier,2,FALSE)&gt;=30,20,0)</f>
        <v>20</v>
      </c>
    </row>
    <row r="1708" spans="1:2" ht="15" x14ac:dyDescent="0.15">
      <c r="A1708" s="2" t="s">
        <v>1707</v>
      </c>
      <c r="B1708">
        <f>IF(VLOOKUP(ID,Supplier,2,FALSE)&gt;=30,20,0)</f>
        <v>20</v>
      </c>
    </row>
    <row r="1709" spans="1:2" ht="15" x14ac:dyDescent="0.15">
      <c r="A1709" s="2" t="s">
        <v>1708</v>
      </c>
      <c r="B1709">
        <f>IF(VLOOKUP(ID,Supplier,2,FALSE)&gt;=30,20,0)</f>
        <v>20</v>
      </c>
    </row>
    <row r="1710" spans="1:2" ht="15" x14ac:dyDescent="0.15">
      <c r="A1710" s="2" t="s">
        <v>1709</v>
      </c>
      <c r="B1710">
        <f>IF(VLOOKUP(ID,Supplier,2,FALSE)&gt;=30,20,0)</f>
        <v>20</v>
      </c>
    </row>
    <row r="1711" spans="1:2" ht="15" x14ac:dyDescent="0.15">
      <c r="A1711" s="2" t="s">
        <v>1710</v>
      </c>
      <c r="B1711">
        <f>IF(VLOOKUP(ID,Supplier,2,FALSE)&gt;=30,20,0)</f>
        <v>20</v>
      </c>
    </row>
    <row r="1712" spans="1:2" ht="15" x14ac:dyDescent="0.15">
      <c r="A1712" s="2" t="s">
        <v>1711</v>
      </c>
      <c r="B1712">
        <f>IF(VLOOKUP(ID,Supplier,2,FALSE)&gt;=30,20,0)</f>
        <v>20</v>
      </c>
    </row>
    <row r="1713" spans="1:2" ht="15" x14ac:dyDescent="0.15">
      <c r="A1713" s="2" t="s">
        <v>1712</v>
      </c>
      <c r="B1713">
        <f>IF(VLOOKUP(ID,Supplier,2,FALSE)&gt;=30,20,0)</f>
        <v>20</v>
      </c>
    </row>
    <row r="1714" spans="1:2" ht="15" x14ac:dyDescent="0.15">
      <c r="A1714" s="2" t="s">
        <v>1713</v>
      </c>
      <c r="B1714">
        <f>IF(VLOOKUP(ID,Supplier,2,FALSE)&gt;=30,20,0)</f>
        <v>20</v>
      </c>
    </row>
    <row r="1715" spans="1:2" ht="15" x14ac:dyDescent="0.15">
      <c r="A1715" s="2" t="s">
        <v>1714</v>
      </c>
      <c r="B1715">
        <f>IF(VLOOKUP(ID,Supplier,2,FALSE)&gt;=30,20,0)</f>
        <v>20</v>
      </c>
    </row>
    <row r="1716" spans="1:2" ht="15" x14ac:dyDescent="0.15">
      <c r="A1716" s="2" t="s">
        <v>1715</v>
      </c>
      <c r="B1716">
        <f>IF(VLOOKUP(ID,Supplier,2,FALSE)&gt;=30,20,0)</f>
        <v>20</v>
      </c>
    </row>
    <row r="1717" spans="1:2" ht="15" x14ac:dyDescent="0.15">
      <c r="A1717" s="2" t="s">
        <v>1716</v>
      </c>
      <c r="B1717">
        <f>IF(VLOOKUP(ID,Supplier,2,FALSE)&gt;=30,20,0)</f>
        <v>0</v>
      </c>
    </row>
    <row r="1718" spans="1:2" ht="15" x14ac:dyDescent="0.15">
      <c r="A1718" s="2" t="s">
        <v>1717</v>
      </c>
      <c r="B1718">
        <f>IF(VLOOKUP(ID,Supplier,2,FALSE)&gt;=30,20,0)</f>
        <v>20</v>
      </c>
    </row>
    <row r="1719" spans="1:2" ht="15" x14ac:dyDescent="0.15">
      <c r="A1719" s="2" t="s">
        <v>1718</v>
      </c>
      <c r="B1719">
        <f>IF(VLOOKUP(ID,Supplier,2,FALSE)&gt;=30,20,0)</f>
        <v>20</v>
      </c>
    </row>
    <row r="1720" spans="1:2" ht="15" x14ac:dyDescent="0.15">
      <c r="A1720" s="2" t="s">
        <v>1719</v>
      </c>
      <c r="B1720">
        <f>IF(VLOOKUP(ID,Supplier,2,FALSE)&gt;=30,20,0)</f>
        <v>20</v>
      </c>
    </row>
    <row r="1721" spans="1:2" ht="15" x14ac:dyDescent="0.15">
      <c r="A1721" s="2" t="s">
        <v>1720</v>
      </c>
      <c r="B1721">
        <f>IF(VLOOKUP(ID,Supplier,2,FALSE)&gt;=30,20,0)</f>
        <v>20</v>
      </c>
    </row>
    <row r="1722" spans="1:2" ht="15" x14ac:dyDescent="0.15">
      <c r="A1722" s="2" t="s">
        <v>1721</v>
      </c>
      <c r="B1722">
        <f>IF(VLOOKUP(ID,Supplier,2,FALSE)&gt;=30,20,0)</f>
        <v>20</v>
      </c>
    </row>
    <row r="1723" spans="1:2" ht="15" x14ac:dyDescent="0.15">
      <c r="A1723" s="2" t="s">
        <v>1722</v>
      </c>
      <c r="B1723">
        <f>IF(VLOOKUP(ID,Supplier,2,FALSE)&gt;=30,20,0)</f>
        <v>20</v>
      </c>
    </row>
    <row r="1724" spans="1:2" ht="15" x14ac:dyDescent="0.15">
      <c r="A1724" s="2" t="s">
        <v>1723</v>
      </c>
      <c r="B1724">
        <f>IF(VLOOKUP(ID,Supplier,2,FALSE)&gt;=30,20,0)</f>
        <v>20</v>
      </c>
    </row>
    <row r="1725" spans="1:2" ht="15" x14ac:dyDescent="0.15">
      <c r="A1725" s="2" t="s">
        <v>1724</v>
      </c>
      <c r="B1725">
        <f>IF(VLOOKUP(ID,Supplier,2,FALSE)&gt;=30,20,0)</f>
        <v>20</v>
      </c>
    </row>
    <row r="1726" spans="1:2" ht="15" x14ac:dyDescent="0.15">
      <c r="A1726" s="2" t="s">
        <v>1725</v>
      </c>
      <c r="B1726">
        <f>IF(VLOOKUP(ID,Supplier,2,FALSE)&gt;=30,20,0)</f>
        <v>20</v>
      </c>
    </row>
    <row r="1727" spans="1:2" ht="15" x14ac:dyDescent="0.15">
      <c r="A1727" s="2" t="s">
        <v>1726</v>
      </c>
      <c r="B1727">
        <f>IF(VLOOKUP(ID,Supplier,2,FALSE)&gt;=30,20,0)</f>
        <v>0</v>
      </c>
    </row>
    <row r="1728" spans="1:2" ht="15" x14ac:dyDescent="0.15">
      <c r="A1728" s="2" t="s">
        <v>1727</v>
      </c>
      <c r="B1728">
        <f>IF(VLOOKUP(ID,Supplier,2,FALSE)&gt;=30,20,0)</f>
        <v>20</v>
      </c>
    </row>
    <row r="1729" spans="1:2" ht="15" x14ac:dyDescent="0.15">
      <c r="A1729" s="2" t="s">
        <v>1728</v>
      </c>
      <c r="B1729">
        <f>IF(VLOOKUP(ID,Supplier,2,FALSE)&gt;=30,20,0)</f>
        <v>20</v>
      </c>
    </row>
    <row r="1730" spans="1:2" ht="15" x14ac:dyDescent="0.15">
      <c r="A1730" s="2" t="s">
        <v>1729</v>
      </c>
      <c r="B1730">
        <f>IF(VLOOKUP(ID,Supplier,2,FALSE)&gt;=30,20,0)</f>
        <v>20</v>
      </c>
    </row>
    <row r="1731" spans="1:2" ht="15" x14ac:dyDescent="0.15">
      <c r="A1731" s="2" t="s">
        <v>1730</v>
      </c>
      <c r="B1731">
        <f>IF(VLOOKUP(ID,Supplier,2,FALSE)&gt;=30,20,0)</f>
        <v>20</v>
      </c>
    </row>
    <row r="1732" spans="1:2" ht="15" x14ac:dyDescent="0.15">
      <c r="A1732" s="2" t="s">
        <v>1731</v>
      </c>
      <c r="B1732">
        <f>IF(VLOOKUP(ID,Supplier,2,FALSE)&gt;=30,20,0)</f>
        <v>20</v>
      </c>
    </row>
    <row r="1733" spans="1:2" ht="15" x14ac:dyDescent="0.15">
      <c r="A1733" s="2" t="s">
        <v>1732</v>
      </c>
      <c r="B1733">
        <f>IF(VLOOKUP(ID,Supplier,2,FALSE)&gt;=30,20,0)</f>
        <v>20</v>
      </c>
    </row>
    <row r="1734" spans="1:2" ht="15" x14ac:dyDescent="0.15">
      <c r="A1734" s="2" t="s">
        <v>1733</v>
      </c>
      <c r="B1734">
        <f>IF(VLOOKUP(ID,Supplier,2,FALSE)&gt;=30,20,0)</f>
        <v>20</v>
      </c>
    </row>
    <row r="1735" spans="1:2" ht="15" x14ac:dyDescent="0.15">
      <c r="A1735" s="2" t="s">
        <v>1734</v>
      </c>
      <c r="B1735">
        <f>IF(VLOOKUP(ID,Supplier,2,FALSE)&gt;=30,20,0)</f>
        <v>20</v>
      </c>
    </row>
    <row r="1736" spans="1:2" ht="15" x14ac:dyDescent="0.15">
      <c r="A1736" s="2" t="s">
        <v>1735</v>
      </c>
      <c r="B1736">
        <f>IF(VLOOKUP(ID,Supplier,2,FALSE)&gt;=30,20,0)</f>
        <v>20</v>
      </c>
    </row>
    <row r="1737" spans="1:2" ht="15" x14ac:dyDescent="0.15">
      <c r="A1737" s="2" t="s">
        <v>1736</v>
      </c>
      <c r="B1737">
        <f>IF(VLOOKUP(ID,Supplier,2,FALSE)&gt;=30,20,0)</f>
        <v>20</v>
      </c>
    </row>
    <row r="1738" spans="1:2" ht="15" x14ac:dyDescent="0.15">
      <c r="A1738" s="2" t="s">
        <v>1737</v>
      </c>
      <c r="B1738">
        <f>IF(VLOOKUP(ID,Supplier,2,FALSE)&gt;=30,20,0)</f>
        <v>20</v>
      </c>
    </row>
    <row r="1739" spans="1:2" ht="15" x14ac:dyDescent="0.15">
      <c r="A1739" s="2" t="s">
        <v>1738</v>
      </c>
      <c r="B1739">
        <f>IF(VLOOKUP(ID,Supplier,2,FALSE)&gt;=30,20,0)</f>
        <v>20</v>
      </c>
    </row>
    <row r="1740" spans="1:2" ht="15" x14ac:dyDescent="0.15">
      <c r="A1740" s="2" t="s">
        <v>1739</v>
      </c>
      <c r="B1740">
        <f>IF(VLOOKUP(ID,Supplier,2,FALSE)&gt;=30,20,0)</f>
        <v>20</v>
      </c>
    </row>
    <row r="1741" spans="1:2" ht="15" x14ac:dyDescent="0.15">
      <c r="A1741" s="2" t="s">
        <v>1740</v>
      </c>
      <c r="B1741">
        <f>IF(VLOOKUP(ID,Supplier,2,FALSE)&gt;=30,20,0)</f>
        <v>20</v>
      </c>
    </row>
    <row r="1742" spans="1:2" ht="15" x14ac:dyDescent="0.15">
      <c r="A1742" s="2" t="s">
        <v>1741</v>
      </c>
      <c r="B1742">
        <f>IF(VLOOKUP(ID,Supplier,2,FALSE)&gt;=30,20,0)</f>
        <v>20</v>
      </c>
    </row>
    <row r="1743" spans="1:2" ht="15" x14ac:dyDescent="0.15">
      <c r="A1743" s="2" t="s">
        <v>1742</v>
      </c>
      <c r="B1743">
        <f>IF(VLOOKUP(ID,Supplier,2,FALSE)&gt;=30,20,0)</f>
        <v>20</v>
      </c>
    </row>
    <row r="1744" spans="1:2" ht="15" x14ac:dyDescent="0.15">
      <c r="A1744" s="2" t="s">
        <v>1743</v>
      </c>
      <c r="B1744">
        <f>IF(VLOOKUP(ID,Supplier,2,FALSE)&gt;=30,20,0)</f>
        <v>20</v>
      </c>
    </row>
    <row r="1745" spans="1:2" ht="15" x14ac:dyDescent="0.15">
      <c r="A1745" s="2" t="s">
        <v>1744</v>
      </c>
      <c r="B1745">
        <f>IF(VLOOKUP(ID,Supplier,2,FALSE)&gt;=30,20,0)</f>
        <v>20</v>
      </c>
    </row>
    <row r="1746" spans="1:2" ht="15" x14ac:dyDescent="0.15">
      <c r="A1746" s="2" t="s">
        <v>1745</v>
      </c>
      <c r="B1746">
        <f>IF(VLOOKUP(ID,Supplier,2,FALSE)&gt;=30,20,0)</f>
        <v>20</v>
      </c>
    </row>
    <row r="1747" spans="1:2" ht="15" x14ac:dyDescent="0.15">
      <c r="A1747" s="2" t="s">
        <v>1746</v>
      </c>
      <c r="B1747">
        <f>IF(VLOOKUP(ID,Supplier,2,FALSE)&gt;=30,20,0)</f>
        <v>20</v>
      </c>
    </row>
    <row r="1748" spans="1:2" ht="15" x14ac:dyDescent="0.15">
      <c r="A1748" s="2" t="s">
        <v>1747</v>
      </c>
      <c r="B1748">
        <f>IF(VLOOKUP(ID,Supplier,2,FALSE)&gt;=30,20,0)</f>
        <v>20</v>
      </c>
    </row>
    <row r="1749" spans="1:2" ht="15" x14ac:dyDescent="0.15">
      <c r="A1749" s="2" t="s">
        <v>1748</v>
      </c>
      <c r="B1749">
        <f>IF(VLOOKUP(ID,Supplier,2,FALSE)&gt;=30,20,0)</f>
        <v>20</v>
      </c>
    </row>
    <row r="1750" spans="1:2" ht="15" x14ac:dyDescent="0.15">
      <c r="A1750" s="2" t="s">
        <v>1749</v>
      </c>
      <c r="B1750">
        <f>IF(VLOOKUP(ID,Supplier,2,FALSE)&gt;=30,20,0)</f>
        <v>20</v>
      </c>
    </row>
    <row r="1751" spans="1:2" ht="15" x14ac:dyDescent="0.15">
      <c r="A1751" s="2" t="s">
        <v>1750</v>
      </c>
      <c r="B1751">
        <f>IF(VLOOKUP(ID,Supplier,2,FALSE)&gt;=30,20,0)</f>
        <v>20</v>
      </c>
    </row>
    <row r="1752" spans="1:2" ht="15" x14ac:dyDescent="0.15">
      <c r="A1752" s="2" t="s">
        <v>1751</v>
      </c>
      <c r="B1752">
        <f>IF(VLOOKUP(ID,Supplier,2,FALSE)&gt;=30,20,0)</f>
        <v>20</v>
      </c>
    </row>
    <row r="1753" spans="1:2" ht="15" x14ac:dyDescent="0.15">
      <c r="A1753" s="2" t="s">
        <v>1752</v>
      </c>
      <c r="B1753">
        <f>IF(VLOOKUP(ID,Supplier,2,FALSE)&gt;=30,20,0)</f>
        <v>20</v>
      </c>
    </row>
    <row r="1754" spans="1:2" ht="15" x14ac:dyDescent="0.15">
      <c r="A1754" s="2" t="s">
        <v>1753</v>
      </c>
      <c r="B1754">
        <f>IF(VLOOKUP(ID,Supplier,2,FALSE)&gt;=30,20,0)</f>
        <v>20</v>
      </c>
    </row>
    <row r="1755" spans="1:2" ht="15" x14ac:dyDescent="0.15">
      <c r="A1755" s="2" t="s">
        <v>1754</v>
      </c>
      <c r="B1755">
        <f>IF(VLOOKUP(ID,Supplier,2,FALSE)&gt;=30,20,0)</f>
        <v>20</v>
      </c>
    </row>
    <row r="1756" spans="1:2" ht="15" x14ac:dyDescent="0.15">
      <c r="A1756" s="2" t="s">
        <v>1755</v>
      </c>
      <c r="B1756">
        <f>IF(VLOOKUP(ID,Supplier,2,FALSE)&gt;=30,20,0)</f>
        <v>20</v>
      </c>
    </row>
    <row r="1757" spans="1:2" ht="15" x14ac:dyDescent="0.15">
      <c r="A1757" s="2" t="s">
        <v>1756</v>
      </c>
      <c r="B1757">
        <f>IF(VLOOKUP(ID,Supplier,2,FALSE)&gt;=30,20,0)</f>
        <v>20</v>
      </c>
    </row>
    <row r="1758" spans="1:2" ht="15" x14ac:dyDescent="0.15">
      <c r="A1758" s="2" t="s">
        <v>1757</v>
      </c>
      <c r="B1758">
        <f>IF(VLOOKUP(ID,Supplier,2,FALSE)&gt;=30,20,0)</f>
        <v>20</v>
      </c>
    </row>
    <row r="1759" spans="1:2" ht="15" x14ac:dyDescent="0.15">
      <c r="A1759" s="2" t="s">
        <v>1758</v>
      </c>
      <c r="B1759">
        <f>IF(VLOOKUP(ID,Supplier,2,FALSE)&gt;=30,20,0)</f>
        <v>20</v>
      </c>
    </row>
    <row r="1760" spans="1:2" ht="15" x14ac:dyDescent="0.15">
      <c r="A1760" s="2" t="s">
        <v>1759</v>
      </c>
      <c r="B1760">
        <f>IF(VLOOKUP(ID,Supplier,2,FALSE)&gt;=30,20,0)</f>
        <v>20</v>
      </c>
    </row>
    <row r="1761" spans="1:2" ht="15" x14ac:dyDescent="0.15">
      <c r="A1761" s="2" t="s">
        <v>1760</v>
      </c>
      <c r="B1761">
        <f>IF(VLOOKUP(ID,Supplier,2,FALSE)&gt;=30,20,0)</f>
        <v>20</v>
      </c>
    </row>
    <row r="1762" spans="1:2" ht="15" x14ac:dyDescent="0.15">
      <c r="A1762" s="2" t="s">
        <v>1761</v>
      </c>
      <c r="B1762">
        <f>IF(VLOOKUP(ID,Supplier,2,FALSE)&gt;=30,20,0)</f>
        <v>20</v>
      </c>
    </row>
    <row r="1763" spans="1:2" ht="15" x14ac:dyDescent="0.15">
      <c r="A1763" s="2" t="s">
        <v>1762</v>
      </c>
      <c r="B1763">
        <f>IF(VLOOKUP(ID,Supplier,2,FALSE)&gt;=30,20,0)</f>
        <v>20</v>
      </c>
    </row>
    <row r="1764" spans="1:2" ht="15" x14ac:dyDescent="0.15">
      <c r="A1764" s="2" t="s">
        <v>1763</v>
      </c>
      <c r="B1764">
        <f>IF(VLOOKUP(ID,Supplier,2,FALSE)&gt;=30,20,0)</f>
        <v>20</v>
      </c>
    </row>
    <row r="1765" spans="1:2" ht="15" x14ac:dyDescent="0.15">
      <c r="A1765" s="2" t="s">
        <v>1764</v>
      </c>
      <c r="B1765">
        <f>IF(VLOOKUP(ID,Supplier,2,FALSE)&gt;=30,20,0)</f>
        <v>20</v>
      </c>
    </row>
    <row r="1766" spans="1:2" ht="15" x14ac:dyDescent="0.15">
      <c r="A1766" s="2" t="s">
        <v>1765</v>
      </c>
      <c r="B1766">
        <f>IF(VLOOKUP(ID,Supplier,2,FALSE)&gt;=30,20,0)</f>
        <v>20</v>
      </c>
    </row>
    <row r="1767" spans="1:2" ht="15" x14ac:dyDescent="0.15">
      <c r="A1767" s="2" t="s">
        <v>1766</v>
      </c>
      <c r="B1767">
        <f>IF(VLOOKUP(ID,Supplier,2,FALSE)&gt;=30,20,0)</f>
        <v>0</v>
      </c>
    </row>
    <row r="1768" spans="1:2" ht="15" x14ac:dyDescent="0.15">
      <c r="A1768" s="2" t="s">
        <v>1767</v>
      </c>
      <c r="B1768">
        <f>IF(VLOOKUP(ID,Supplier,2,FALSE)&gt;=30,20,0)</f>
        <v>20</v>
      </c>
    </row>
    <row r="1769" spans="1:2" ht="15" x14ac:dyDescent="0.15">
      <c r="A1769" s="2" t="s">
        <v>1768</v>
      </c>
      <c r="B1769">
        <f>IF(VLOOKUP(ID,Supplier,2,FALSE)&gt;=30,20,0)</f>
        <v>20</v>
      </c>
    </row>
    <row r="1770" spans="1:2" ht="15" x14ac:dyDescent="0.15">
      <c r="A1770" s="2" t="s">
        <v>1769</v>
      </c>
      <c r="B1770">
        <f>IF(VLOOKUP(ID,Supplier,2,FALSE)&gt;=30,20,0)</f>
        <v>20</v>
      </c>
    </row>
    <row r="1771" spans="1:2" ht="15" x14ac:dyDescent="0.15">
      <c r="A1771" s="2" t="s">
        <v>1770</v>
      </c>
      <c r="B1771">
        <f>IF(VLOOKUP(ID,Supplier,2,FALSE)&gt;=30,20,0)</f>
        <v>20</v>
      </c>
    </row>
    <row r="1772" spans="1:2" ht="15" x14ac:dyDescent="0.15">
      <c r="A1772" s="2" t="s">
        <v>1771</v>
      </c>
      <c r="B1772">
        <f>IF(VLOOKUP(ID,Supplier,2,FALSE)&gt;=30,20,0)</f>
        <v>20</v>
      </c>
    </row>
    <row r="1773" spans="1:2" ht="15" x14ac:dyDescent="0.15">
      <c r="A1773" s="2" t="s">
        <v>1772</v>
      </c>
      <c r="B1773">
        <f>IF(VLOOKUP(ID,Supplier,2,FALSE)&gt;=30,20,0)</f>
        <v>20</v>
      </c>
    </row>
    <row r="1774" spans="1:2" ht="15" x14ac:dyDescent="0.15">
      <c r="A1774" s="2" t="s">
        <v>1773</v>
      </c>
      <c r="B1774">
        <f>IF(VLOOKUP(ID,Supplier,2,FALSE)&gt;=30,20,0)</f>
        <v>20</v>
      </c>
    </row>
    <row r="1775" spans="1:2" ht="15" x14ac:dyDescent="0.15">
      <c r="A1775" s="2" t="s">
        <v>1774</v>
      </c>
      <c r="B1775">
        <f>IF(VLOOKUP(ID,Supplier,2,FALSE)&gt;=30,20,0)</f>
        <v>20</v>
      </c>
    </row>
    <row r="1776" spans="1:2" ht="15" x14ac:dyDescent="0.15">
      <c r="A1776" s="2" t="s">
        <v>1775</v>
      </c>
      <c r="B1776">
        <f>IF(VLOOKUP(ID,Supplier,2,FALSE)&gt;=30,20,0)</f>
        <v>20</v>
      </c>
    </row>
    <row r="1777" spans="1:2" ht="15" x14ac:dyDescent="0.15">
      <c r="A1777" s="2" t="s">
        <v>1776</v>
      </c>
      <c r="B1777">
        <f>IF(VLOOKUP(ID,Supplier,2,FALSE)&gt;=30,20,0)</f>
        <v>20</v>
      </c>
    </row>
    <row r="1778" spans="1:2" ht="15" x14ac:dyDescent="0.15">
      <c r="A1778" s="2" t="s">
        <v>1777</v>
      </c>
      <c r="B1778">
        <f>IF(VLOOKUP(ID,Supplier,2,FALSE)&gt;=30,20,0)</f>
        <v>20</v>
      </c>
    </row>
    <row r="1779" spans="1:2" ht="15" x14ac:dyDescent="0.15">
      <c r="A1779" s="2" t="s">
        <v>1778</v>
      </c>
      <c r="B1779">
        <f>IF(VLOOKUP(ID,Supplier,2,FALSE)&gt;=30,20,0)</f>
        <v>20</v>
      </c>
    </row>
    <row r="1780" spans="1:2" ht="15" x14ac:dyDescent="0.15">
      <c r="A1780" s="2" t="s">
        <v>1779</v>
      </c>
      <c r="B1780">
        <f>IF(VLOOKUP(ID,Supplier,2,FALSE)&gt;=30,20,0)</f>
        <v>20</v>
      </c>
    </row>
    <row r="1781" spans="1:2" ht="15" x14ac:dyDescent="0.15">
      <c r="A1781" s="2" t="s">
        <v>1780</v>
      </c>
      <c r="B1781">
        <f>IF(VLOOKUP(ID,Supplier,2,FALSE)&gt;=30,20,0)</f>
        <v>20</v>
      </c>
    </row>
    <row r="1782" spans="1:2" ht="15" x14ac:dyDescent="0.15">
      <c r="A1782" s="2" t="s">
        <v>1781</v>
      </c>
      <c r="B1782">
        <f>IF(VLOOKUP(ID,Supplier,2,FALSE)&gt;=30,20,0)</f>
        <v>20</v>
      </c>
    </row>
    <row r="1783" spans="1:2" ht="15" x14ac:dyDescent="0.15">
      <c r="A1783" s="2" t="s">
        <v>1782</v>
      </c>
      <c r="B1783">
        <f>IF(VLOOKUP(ID,Supplier,2,FALSE)&gt;=30,20,0)</f>
        <v>20</v>
      </c>
    </row>
    <row r="1784" spans="1:2" ht="15" x14ac:dyDescent="0.15">
      <c r="A1784" s="2" t="s">
        <v>1783</v>
      </c>
      <c r="B1784">
        <f>IF(VLOOKUP(ID,Supplier,2,FALSE)&gt;=30,20,0)</f>
        <v>20</v>
      </c>
    </row>
    <row r="1785" spans="1:2" ht="15" x14ac:dyDescent="0.15">
      <c r="A1785" s="2" t="s">
        <v>1784</v>
      </c>
      <c r="B1785">
        <f>IF(VLOOKUP(ID,Supplier,2,FALSE)&gt;=30,20,0)</f>
        <v>20</v>
      </c>
    </row>
    <row r="1786" spans="1:2" ht="15" x14ac:dyDescent="0.15">
      <c r="A1786" s="2" t="s">
        <v>1785</v>
      </c>
      <c r="B1786">
        <f>IF(VLOOKUP(ID,Supplier,2,FALSE)&gt;=30,20,0)</f>
        <v>20</v>
      </c>
    </row>
    <row r="1787" spans="1:2" ht="15" x14ac:dyDescent="0.15">
      <c r="A1787" s="2" t="s">
        <v>1786</v>
      </c>
      <c r="B1787">
        <f>IF(VLOOKUP(ID,Supplier,2,FALSE)&gt;=30,20,0)</f>
        <v>20</v>
      </c>
    </row>
    <row r="1788" spans="1:2" ht="15" x14ac:dyDescent="0.15">
      <c r="A1788" s="2" t="s">
        <v>1787</v>
      </c>
      <c r="B1788">
        <f>IF(VLOOKUP(ID,Supplier,2,FALSE)&gt;=30,20,0)</f>
        <v>20</v>
      </c>
    </row>
    <row r="1789" spans="1:2" ht="15" x14ac:dyDescent="0.15">
      <c r="A1789" s="2" t="s">
        <v>1788</v>
      </c>
      <c r="B1789">
        <f>IF(VLOOKUP(ID,Supplier,2,FALSE)&gt;=30,20,0)</f>
        <v>20</v>
      </c>
    </row>
    <row r="1790" spans="1:2" ht="15" x14ac:dyDescent="0.15">
      <c r="A1790" s="2" t="s">
        <v>1789</v>
      </c>
      <c r="B1790">
        <f>IF(VLOOKUP(ID,Supplier,2,FALSE)&gt;=30,20,0)</f>
        <v>20</v>
      </c>
    </row>
    <row r="1791" spans="1:2" ht="15" x14ac:dyDescent="0.15">
      <c r="A1791" s="2" t="s">
        <v>1790</v>
      </c>
      <c r="B1791">
        <f>IF(VLOOKUP(ID,Supplier,2,FALSE)&gt;=30,20,0)</f>
        <v>20</v>
      </c>
    </row>
    <row r="1792" spans="1:2" ht="15" x14ac:dyDescent="0.15">
      <c r="A1792" s="2" t="s">
        <v>1791</v>
      </c>
      <c r="B1792">
        <f>IF(VLOOKUP(ID,Supplier,2,FALSE)&gt;=30,20,0)</f>
        <v>20</v>
      </c>
    </row>
    <row r="1793" spans="1:2" ht="15" x14ac:dyDescent="0.15">
      <c r="A1793" s="2" t="s">
        <v>1792</v>
      </c>
      <c r="B1793">
        <f>IF(VLOOKUP(ID,Supplier,2,FALSE)&gt;=30,20,0)</f>
        <v>20</v>
      </c>
    </row>
    <row r="1794" spans="1:2" ht="15" x14ac:dyDescent="0.15">
      <c r="A1794" s="2" t="s">
        <v>1793</v>
      </c>
      <c r="B1794">
        <f>IF(VLOOKUP(ID,Supplier,2,FALSE)&gt;=30,20,0)</f>
        <v>20</v>
      </c>
    </row>
    <row r="1795" spans="1:2" ht="15" x14ac:dyDescent="0.15">
      <c r="A1795" s="2" t="s">
        <v>1794</v>
      </c>
      <c r="B1795">
        <f>IF(VLOOKUP(ID,Supplier,2,FALSE)&gt;=30,20,0)</f>
        <v>20</v>
      </c>
    </row>
    <row r="1796" spans="1:2" ht="15" x14ac:dyDescent="0.15">
      <c r="A1796" s="2" t="s">
        <v>1795</v>
      </c>
      <c r="B1796">
        <f>IF(VLOOKUP(ID,Supplier,2,FALSE)&gt;=30,20,0)</f>
        <v>20</v>
      </c>
    </row>
    <row r="1797" spans="1:2" ht="15" x14ac:dyDescent="0.15">
      <c r="A1797" s="2" t="s">
        <v>1796</v>
      </c>
      <c r="B1797">
        <f>IF(VLOOKUP(ID,Supplier,2,FALSE)&gt;=30,20,0)</f>
        <v>20</v>
      </c>
    </row>
    <row r="1798" spans="1:2" ht="15" x14ac:dyDescent="0.15">
      <c r="A1798" s="2" t="s">
        <v>1797</v>
      </c>
      <c r="B1798">
        <f>IF(VLOOKUP(ID,Supplier,2,FALSE)&gt;=30,20,0)</f>
        <v>20</v>
      </c>
    </row>
    <row r="1799" spans="1:2" ht="15" x14ac:dyDescent="0.15">
      <c r="A1799" s="2" t="s">
        <v>1798</v>
      </c>
      <c r="B1799">
        <f>IF(VLOOKUP(ID,Supplier,2,FALSE)&gt;=30,20,0)</f>
        <v>20</v>
      </c>
    </row>
    <row r="1800" spans="1:2" ht="15" x14ac:dyDescent="0.15">
      <c r="A1800" s="2" t="s">
        <v>1799</v>
      </c>
      <c r="B1800">
        <f>IF(VLOOKUP(ID,Supplier,2,FALSE)&gt;=30,20,0)</f>
        <v>20</v>
      </c>
    </row>
    <row r="1801" spans="1:2" ht="15" x14ac:dyDescent="0.15">
      <c r="A1801" s="2" t="s">
        <v>1800</v>
      </c>
      <c r="B1801">
        <f>IF(VLOOKUP(ID,Supplier,2,FALSE)&gt;=30,20,0)</f>
        <v>20</v>
      </c>
    </row>
    <row r="1802" spans="1:2" ht="15" x14ac:dyDescent="0.15">
      <c r="A1802" s="2" t="s">
        <v>1801</v>
      </c>
      <c r="B1802">
        <f>IF(VLOOKUP(ID,Supplier,2,FALSE)&gt;=30,20,0)</f>
        <v>20</v>
      </c>
    </row>
    <row r="1803" spans="1:2" ht="15" x14ac:dyDescent="0.15">
      <c r="A1803" s="2" t="s">
        <v>1802</v>
      </c>
      <c r="B1803">
        <f>IF(VLOOKUP(ID,Supplier,2,FALSE)&gt;=30,20,0)</f>
        <v>20</v>
      </c>
    </row>
    <row r="1804" spans="1:2" ht="15" x14ac:dyDescent="0.15">
      <c r="A1804" s="2" t="s">
        <v>1803</v>
      </c>
      <c r="B1804">
        <f>IF(VLOOKUP(ID,Supplier,2,FALSE)&gt;=30,20,0)</f>
        <v>20</v>
      </c>
    </row>
    <row r="1805" spans="1:2" ht="15" x14ac:dyDescent="0.15">
      <c r="A1805" s="2" t="s">
        <v>1804</v>
      </c>
      <c r="B1805">
        <f>IF(VLOOKUP(ID,Supplier,2,FALSE)&gt;=30,20,0)</f>
        <v>20</v>
      </c>
    </row>
    <row r="1806" spans="1:2" ht="15" x14ac:dyDescent="0.15">
      <c r="A1806" s="2" t="s">
        <v>1805</v>
      </c>
      <c r="B1806">
        <f>IF(VLOOKUP(ID,Supplier,2,FALSE)&gt;=30,20,0)</f>
        <v>20</v>
      </c>
    </row>
    <row r="1807" spans="1:2" ht="15" x14ac:dyDescent="0.15">
      <c r="A1807" s="2" t="s">
        <v>1806</v>
      </c>
      <c r="B1807">
        <f>IF(VLOOKUP(ID,Supplier,2,FALSE)&gt;=30,20,0)</f>
        <v>20</v>
      </c>
    </row>
    <row r="1808" spans="1:2" ht="15" x14ac:dyDescent="0.15">
      <c r="A1808" s="2" t="s">
        <v>1807</v>
      </c>
      <c r="B1808">
        <f>IF(VLOOKUP(ID,Supplier,2,FALSE)&gt;=30,20,0)</f>
        <v>20</v>
      </c>
    </row>
    <row r="1809" spans="1:2" ht="15" x14ac:dyDescent="0.15">
      <c r="A1809" s="2" t="s">
        <v>1808</v>
      </c>
      <c r="B1809">
        <f>IF(VLOOKUP(ID,Supplier,2,FALSE)&gt;=30,20,0)</f>
        <v>20</v>
      </c>
    </row>
    <row r="1810" spans="1:2" ht="15" x14ac:dyDescent="0.15">
      <c r="A1810" s="2" t="s">
        <v>1809</v>
      </c>
      <c r="B1810">
        <f>IF(VLOOKUP(ID,Supplier,2,FALSE)&gt;=30,20,0)</f>
        <v>20</v>
      </c>
    </row>
    <row r="1811" spans="1:2" ht="15" x14ac:dyDescent="0.15">
      <c r="A1811" s="2" t="s">
        <v>1810</v>
      </c>
      <c r="B1811">
        <f>IF(VLOOKUP(ID,Supplier,2,FALSE)&gt;=30,20,0)</f>
        <v>20</v>
      </c>
    </row>
    <row r="1812" spans="1:2" ht="15" x14ac:dyDescent="0.15">
      <c r="A1812" s="2" t="s">
        <v>1811</v>
      </c>
      <c r="B1812">
        <f>IF(VLOOKUP(ID,Supplier,2,FALSE)&gt;=30,20,0)</f>
        <v>20</v>
      </c>
    </row>
    <row r="1813" spans="1:2" ht="15" x14ac:dyDescent="0.15">
      <c r="A1813" s="2" t="s">
        <v>1812</v>
      </c>
      <c r="B1813">
        <f>IF(VLOOKUP(ID,Supplier,2,FALSE)&gt;=30,20,0)</f>
        <v>20</v>
      </c>
    </row>
    <row r="1814" spans="1:2" ht="15" x14ac:dyDescent="0.15">
      <c r="A1814" s="2" t="s">
        <v>1813</v>
      </c>
      <c r="B1814">
        <f>IF(VLOOKUP(ID,Supplier,2,FALSE)&gt;=30,20,0)</f>
        <v>20</v>
      </c>
    </row>
    <row r="1815" spans="1:2" ht="15" x14ac:dyDescent="0.15">
      <c r="A1815" s="2" t="s">
        <v>1814</v>
      </c>
      <c r="B1815">
        <f>IF(VLOOKUP(ID,Supplier,2,FALSE)&gt;=30,20,0)</f>
        <v>20</v>
      </c>
    </row>
    <row r="1816" spans="1:2" ht="15" x14ac:dyDescent="0.15">
      <c r="A1816" s="2" t="s">
        <v>1815</v>
      </c>
      <c r="B1816">
        <f>IF(VLOOKUP(ID,Supplier,2,FALSE)&gt;=30,20,0)</f>
        <v>20</v>
      </c>
    </row>
    <row r="1817" spans="1:2" ht="15" x14ac:dyDescent="0.15">
      <c r="A1817" s="2" t="s">
        <v>1816</v>
      </c>
      <c r="B1817">
        <f>IF(VLOOKUP(ID,Supplier,2,FALSE)&gt;=30,20,0)</f>
        <v>20</v>
      </c>
    </row>
    <row r="1818" spans="1:2" ht="15" x14ac:dyDescent="0.15">
      <c r="A1818" s="2" t="s">
        <v>1817</v>
      </c>
      <c r="B1818">
        <f>IF(VLOOKUP(ID,Supplier,2,FALSE)&gt;=30,20,0)</f>
        <v>20</v>
      </c>
    </row>
    <row r="1819" spans="1:2" ht="15" x14ac:dyDescent="0.15">
      <c r="A1819" s="2" t="s">
        <v>1818</v>
      </c>
      <c r="B1819">
        <f>IF(VLOOKUP(ID,Supplier,2,FALSE)&gt;=30,20,0)</f>
        <v>20</v>
      </c>
    </row>
    <row r="1820" spans="1:2" ht="15" x14ac:dyDescent="0.15">
      <c r="A1820" s="2" t="s">
        <v>1819</v>
      </c>
      <c r="B1820">
        <f>IF(VLOOKUP(ID,Supplier,2,FALSE)&gt;=30,20,0)</f>
        <v>20</v>
      </c>
    </row>
    <row r="1821" spans="1:2" ht="15" x14ac:dyDescent="0.15">
      <c r="A1821" s="2" t="s">
        <v>1820</v>
      </c>
      <c r="B1821">
        <f>IF(VLOOKUP(ID,Supplier,2,FALSE)&gt;=30,20,0)</f>
        <v>20</v>
      </c>
    </row>
    <row r="1822" spans="1:2" ht="15" x14ac:dyDescent="0.15">
      <c r="A1822" s="2" t="s">
        <v>1821</v>
      </c>
      <c r="B1822">
        <f>IF(VLOOKUP(ID,Supplier,2,FALSE)&gt;=30,20,0)</f>
        <v>20</v>
      </c>
    </row>
    <row r="1823" spans="1:2" ht="15" x14ac:dyDescent="0.15">
      <c r="A1823" s="2" t="s">
        <v>1822</v>
      </c>
      <c r="B1823">
        <f>IF(VLOOKUP(ID,Supplier,2,FALSE)&gt;=30,20,0)</f>
        <v>20</v>
      </c>
    </row>
    <row r="1824" spans="1:2" ht="15" x14ac:dyDescent="0.15">
      <c r="A1824" s="2" t="s">
        <v>1823</v>
      </c>
      <c r="B1824">
        <f>IF(VLOOKUP(ID,Supplier,2,FALSE)&gt;=30,20,0)</f>
        <v>20</v>
      </c>
    </row>
    <row r="1825" spans="1:2" ht="15" x14ac:dyDescent="0.15">
      <c r="A1825" s="2" t="s">
        <v>1824</v>
      </c>
      <c r="B1825">
        <f>IF(VLOOKUP(ID,Supplier,2,FALSE)&gt;=30,20,0)</f>
        <v>20</v>
      </c>
    </row>
    <row r="1826" spans="1:2" ht="15" x14ac:dyDescent="0.15">
      <c r="A1826" s="2" t="s">
        <v>1825</v>
      </c>
      <c r="B1826">
        <f>IF(VLOOKUP(ID,Supplier,2,FALSE)&gt;=30,20,0)</f>
        <v>20</v>
      </c>
    </row>
    <row r="1827" spans="1:2" ht="15" x14ac:dyDescent="0.15">
      <c r="A1827" s="2" t="s">
        <v>1826</v>
      </c>
      <c r="B1827">
        <f>IF(VLOOKUP(ID,Supplier,2,FALSE)&gt;=30,20,0)</f>
        <v>20</v>
      </c>
    </row>
    <row r="1828" spans="1:2" ht="15" x14ac:dyDescent="0.15">
      <c r="A1828" s="2" t="s">
        <v>1827</v>
      </c>
      <c r="B1828">
        <f>IF(VLOOKUP(ID,Supplier,2,FALSE)&gt;=30,20,0)</f>
        <v>20</v>
      </c>
    </row>
    <row r="1829" spans="1:2" ht="15" x14ac:dyDescent="0.15">
      <c r="A1829" s="2" t="s">
        <v>1828</v>
      </c>
      <c r="B1829">
        <f>IF(VLOOKUP(ID,Supplier,2,FALSE)&gt;=30,20,0)</f>
        <v>20</v>
      </c>
    </row>
    <row r="1830" spans="1:2" ht="15" x14ac:dyDescent="0.15">
      <c r="A1830" s="2" t="s">
        <v>1829</v>
      </c>
      <c r="B1830">
        <f>IF(VLOOKUP(ID,Supplier,2,FALSE)&gt;=30,20,0)</f>
        <v>20</v>
      </c>
    </row>
    <row r="1831" spans="1:2" ht="15" x14ac:dyDescent="0.15">
      <c r="A1831" s="2" t="s">
        <v>1830</v>
      </c>
      <c r="B1831">
        <f>IF(VLOOKUP(ID,Supplier,2,FALSE)&gt;=30,20,0)</f>
        <v>20</v>
      </c>
    </row>
    <row r="1832" spans="1:2" ht="15" x14ac:dyDescent="0.15">
      <c r="A1832" s="2" t="s">
        <v>1831</v>
      </c>
      <c r="B1832">
        <f>IF(VLOOKUP(ID,Supplier,2,FALSE)&gt;=30,20,0)</f>
        <v>20</v>
      </c>
    </row>
    <row r="1833" spans="1:2" ht="15" x14ac:dyDescent="0.15">
      <c r="A1833" s="2" t="s">
        <v>1832</v>
      </c>
      <c r="B1833">
        <f>IF(VLOOKUP(ID,Supplier,2,FALSE)&gt;=30,20,0)</f>
        <v>20</v>
      </c>
    </row>
    <row r="1834" spans="1:2" ht="15" x14ac:dyDescent="0.15">
      <c r="A1834" s="2" t="s">
        <v>1833</v>
      </c>
      <c r="B1834">
        <f>IF(VLOOKUP(ID,Supplier,2,FALSE)&gt;=30,20,0)</f>
        <v>20</v>
      </c>
    </row>
    <row r="1835" spans="1:2" ht="15" x14ac:dyDescent="0.15">
      <c r="A1835" s="2" t="s">
        <v>1834</v>
      </c>
      <c r="B1835">
        <f>IF(VLOOKUP(ID,Supplier,2,FALSE)&gt;=30,20,0)</f>
        <v>20</v>
      </c>
    </row>
    <row r="1836" spans="1:2" ht="15" x14ac:dyDescent="0.15">
      <c r="A1836" s="2" t="s">
        <v>1835</v>
      </c>
      <c r="B1836">
        <f>IF(VLOOKUP(ID,Supplier,2,FALSE)&gt;=30,20,0)</f>
        <v>20</v>
      </c>
    </row>
    <row r="1837" spans="1:2" ht="15" x14ac:dyDescent="0.15">
      <c r="A1837" s="2" t="s">
        <v>1836</v>
      </c>
      <c r="B1837">
        <f>IF(VLOOKUP(ID,Supplier,2,FALSE)&gt;=30,20,0)</f>
        <v>20</v>
      </c>
    </row>
    <row r="1838" spans="1:2" ht="15" x14ac:dyDescent="0.15">
      <c r="A1838" s="2" t="s">
        <v>1837</v>
      </c>
      <c r="B1838">
        <f>IF(VLOOKUP(ID,Supplier,2,FALSE)&gt;=30,20,0)</f>
        <v>20</v>
      </c>
    </row>
    <row r="1839" spans="1:2" ht="15" x14ac:dyDescent="0.15">
      <c r="A1839" s="2" t="s">
        <v>1838</v>
      </c>
      <c r="B1839">
        <f>IF(VLOOKUP(ID,Supplier,2,FALSE)&gt;=30,20,0)</f>
        <v>20</v>
      </c>
    </row>
    <row r="1840" spans="1:2" ht="15" x14ac:dyDescent="0.15">
      <c r="A1840" s="2" t="s">
        <v>1839</v>
      </c>
      <c r="B1840">
        <f>IF(VLOOKUP(ID,Supplier,2,FALSE)&gt;=30,20,0)</f>
        <v>20</v>
      </c>
    </row>
    <row r="1841" spans="1:2" ht="15" x14ac:dyDescent="0.15">
      <c r="A1841" s="2" t="s">
        <v>1840</v>
      </c>
      <c r="B1841">
        <f>IF(VLOOKUP(ID,Supplier,2,FALSE)&gt;=30,20,0)</f>
        <v>20</v>
      </c>
    </row>
    <row r="1842" spans="1:2" ht="15" x14ac:dyDescent="0.15">
      <c r="A1842" s="2" t="s">
        <v>1841</v>
      </c>
      <c r="B1842">
        <f>IF(VLOOKUP(ID,Supplier,2,FALSE)&gt;=30,20,0)</f>
        <v>20</v>
      </c>
    </row>
    <row r="1843" spans="1:2" ht="15" x14ac:dyDescent="0.15">
      <c r="A1843" s="2" t="s">
        <v>1842</v>
      </c>
      <c r="B1843">
        <f>IF(VLOOKUP(ID,Supplier,2,FALSE)&gt;=30,20,0)</f>
        <v>20</v>
      </c>
    </row>
    <row r="1844" spans="1:2" ht="15" x14ac:dyDescent="0.15">
      <c r="A1844" s="2" t="s">
        <v>1843</v>
      </c>
      <c r="B1844">
        <f>IF(VLOOKUP(ID,Supplier,2,FALSE)&gt;=30,20,0)</f>
        <v>20</v>
      </c>
    </row>
    <row r="1845" spans="1:2" ht="15" x14ac:dyDescent="0.15">
      <c r="A1845" s="2" t="s">
        <v>1844</v>
      </c>
      <c r="B1845">
        <f>IF(VLOOKUP(ID,Supplier,2,FALSE)&gt;=30,20,0)</f>
        <v>20</v>
      </c>
    </row>
    <row r="1846" spans="1:2" ht="15" x14ac:dyDescent="0.15">
      <c r="A1846" s="2" t="s">
        <v>1845</v>
      </c>
      <c r="B1846">
        <f>IF(VLOOKUP(ID,Supplier,2,FALSE)&gt;=30,20,0)</f>
        <v>20</v>
      </c>
    </row>
    <row r="1847" spans="1:2" ht="15" x14ac:dyDescent="0.15">
      <c r="A1847" s="2" t="s">
        <v>1846</v>
      </c>
      <c r="B1847">
        <f>IF(VLOOKUP(ID,Supplier,2,FALSE)&gt;=30,20,0)</f>
        <v>20</v>
      </c>
    </row>
    <row r="1848" spans="1:2" ht="15" x14ac:dyDescent="0.15">
      <c r="A1848" s="2" t="s">
        <v>1847</v>
      </c>
      <c r="B1848">
        <f>IF(VLOOKUP(ID,Supplier,2,FALSE)&gt;=30,20,0)</f>
        <v>20</v>
      </c>
    </row>
    <row r="1849" spans="1:2" ht="15" x14ac:dyDescent="0.15">
      <c r="A1849" s="2" t="s">
        <v>1848</v>
      </c>
      <c r="B1849">
        <f>IF(VLOOKUP(ID,Supplier,2,FALSE)&gt;=30,20,0)</f>
        <v>20</v>
      </c>
    </row>
    <row r="1850" spans="1:2" ht="15" x14ac:dyDescent="0.15">
      <c r="A1850" s="2" t="s">
        <v>1849</v>
      </c>
      <c r="B1850">
        <f>IF(VLOOKUP(ID,Supplier,2,FALSE)&gt;=30,20,0)</f>
        <v>20</v>
      </c>
    </row>
    <row r="1851" spans="1:2" ht="15" x14ac:dyDescent="0.15">
      <c r="A1851" s="2" t="s">
        <v>1850</v>
      </c>
      <c r="B1851">
        <f>IF(VLOOKUP(ID,Supplier,2,FALSE)&gt;=30,20,0)</f>
        <v>20</v>
      </c>
    </row>
    <row r="1852" spans="1:2" ht="15" x14ac:dyDescent="0.15">
      <c r="A1852" s="2" t="s">
        <v>1851</v>
      </c>
      <c r="B1852">
        <f>IF(VLOOKUP(ID,Supplier,2,FALSE)&gt;=30,20,0)</f>
        <v>20</v>
      </c>
    </row>
    <row r="1853" spans="1:2" ht="15" x14ac:dyDescent="0.15">
      <c r="A1853" s="2" t="s">
        <v>1852</v>
      </c>
      <c r="B1853">
        <f>IF(VLOOKUP(ID,Supplier,2,FALSE)&gt;=30,20,0)</f>
        <v>20</v>
      </c>
    </row>
    <row r="1854" spans="1:2" ht="15" x14ac:dyDescent="0.15">
      <c r="A1854" s="2" t="s">
        <v>1853</v>
      </c>
      <c r="B1854">
        <f>IF(VLOOKUP(ID,Supplier,2,FALSE)&gt;=30,20,0)</f>
        <v>20</v>
      </c>
    </row>
    <row r="1855" spans="1:2" ht="15" x14ac:dyDescent="0.15">
      <c r="A1855" s="2" t="s">
        <v>1854</v>
      </c>
      <c r="B1855">
        <f>IF(VLOOKUP(ID,Supplier,2,FALSE)&gt;=30,20,0)</f>
        <v>20</v>
      </c>
    </row>
    <row r="1856" spans="1:2" ht="15" x14ac:dyDescent="0.15">
      <c r="A1856" s="2" t="s">
        <v>1855</v>
      </c>
      <c r="B1856">
        <f>IF(VLOOKUP(ID,Supplier,2,FALSE)&gt;=30,20,0)</f>
        <v>20</v>
      </c>
    </row>
    <row r="1857" spans="1:2" ht="15" x14ac:dyDescent="0.15">
      <c r="A1857" s="2" t="s">
        <v>1856</v>
      </c>
      <c r="B1857">
        <f>IF(VLOOKUP(ID,Supplier,2,FALSE)&gt;=30,20,0)</f>
        <v>20</v>
      </c>
    </row>
    <row r="1858" spans="1:2" ht="15" x14ac:dyDescent="0.15">
      <c r="A1858" s="2" t="s">
        <v>1857</v>
      </c>
      <c r="B1858">
        <f>IF(VLOOKUP(ID,Supplier,2,FALSE)&gt;=30,20,0)</f>
        <v>20</v>
      </c>
    </row>
    <row r="1859" spans="1:2" ht="15" x14ac:dyDescent="0.15">
      <c r="A1859" s="2" t="s">
        <v>1858</v>
      </c>
      <c r="B1859">
        <f>IF(VLOOKUP(ID,Supplier,2,FALSE)&gt;=30,20,0)</f>
        <v>20</v>
      </c>
    </row>
    <row r="1860" spans="1:2" ht="15" x14ac:dyDescent="0.15">
      <c r="A1860" s="2" t="s">
        <v>1859</v>
      </c>
      <c r="B1860">
        <f>IF(VLOOKUP(ID,Supplier,2,FALSE)&gt;=30,20,0)</f>
        <v>20</v>
      </c>
    </row>
    <row r="1861" spans="1:2" ht="15" x14ac:dyDescent="0.15">
      <c r="A1861" s="2" t="s">
        <v>1860</v>
      </c>
      <c r="B1861">
        <f>IF(VLOOKUP(ID,Supplier,2,FALSE)&gt;=30,20,0)</f>
        <v>20</v>
      </c>
    </row>
    <row r="1862" spans="1:2" ht="15" x14ac:dyDescent="0.15">
      <c r="A1862" s="2" t="s">
        <v>1861</v>
      </c>
      <c r="B1862">
        <f>IF(VLOOKUP(ID,Supplier,2,FALSE)&gt;=30,20,0)</f>
        <v>20</v>
      </c>
    </row>
    <row r="1863" spans="1:2" ht="15" x14ac:dyDescent="0.15">
      <c r="A1863" s="2" t="s">
        <v>1862</v>
      </c>
      <c r="B1863">
        <f>IF(VLOOKUP(ID,Supplier,2,FALSE)&gt;=30,20,0)</f>
        <v>20</v>
      </c>
    </row>
    <row r="1864" spans="1:2" ht="15" x14ac:dyDescent="0.15">
      <c r="A1864" s="2" t="s">
        <v>1863</v>
      </c>
      <c r="B1864">
        <f>IF(VLOOKUP(ID,Supplier,2,FALSE)&gt;=30,20,0)</f>
        <v>20</v>
      </c>
    </row>
    <row r="1865" spans="1:2" ht="15" x14ac:dyDescent="0.15">
      <c r="A1865" s="2" t="s">
        <v>1864</v>
      </c>
      <c r="B1865">
        <f>IF(VLOOKUP(ID,Supplier,2,FALSE)&gt;=30,20,0)</f>
        <v>20</v>
      </c>
    </row>
    <row r="1866" spans="1:2" ht="15" x14ac:dyDescent="0.15">
      <c r="A1866" s="2" t="s">
        <v>1865</v>
      </c>
      <c r="B1866">
        <f>IF(VLOOKUP(ID,Supplier,2,FALSE)&gt;=30,20,0)</f>
        <v>20</v>
      </c>
    </row>
    <row r="1867" spans="1:2" ht="15" x14ac:dyDescent="0.15">
      <c r="A1867" s="2" t="s">
        <v>1866</v>
      </c>
      <c r="B1867">
        <f>IF(VLOOKUP(ID,Supplier,2,FALSE)&gt;=30,20,0)</f>
        <v>20</v>
      </c>
    </row>
    <row r="1868" spans="1:2" ht="15" x14ac:dyDescent="0.15">
      <c r="A1868" s="2" t="s">
        <v>1867</v>
      </c>
      <c r="B1868">
        <f>IF(VLOOKUP(ID,Supplier,2,FALSE)&gt;=30,20,0)</f>
        <v>20</v>
      </c>
    </row>
    <row r="1869" spans="1:2" ht="15" x14ac:dyDescent="0.15">
      <c r="A1869" s="2" t="s">
        <v>1868</v>
      </c>
      <c r="B1869">
        <f>IF(VLOOKUP(ID,Supplier,2,FALSE)&gt;=30,20,0)</f>
        <v>20</v>
      </c>
    </row>
    <row r="1870" spans="1:2" ht="15" x14ac:dyDescent="0.15">
      <c r="A1870" s="2" t="s">
        <v>1869</v>
      </c>
      <c r="B1870">
        <f>IF(VLOOKUP(ID,Supplier,2,FALSE)&gt;=30,20,0)</f>
        <v>20</v>
      </c>
    </row>
    <row r="1871" spans="1:2" ht="15" x14ac:dyDescent="0.15">
      <c r="A1871" s="2" t="s">
        <v>1870</v>
      </c>
      <c r="B1871">
        <f>IF(VLOOKUP(ID,Supplier,2,FALSE)&gt;=30,20,0)</f>
        <v>20</v>
      </c>
    </row>
    <row r="1872" spans="1:2" ht="15" x14ac:dyDescent="0.15">
      <c r="A1872" s="2" t="s">
        <v>1871</v>
      </c>
      <c r="B1872">
        <f>IF(VLOOKUP(ID,Supplier,2,FALSE)&gt;=30,20,0)</f>
        <v>20</v>
      </c>
    </row>
    <row r="1873" spans="1:2" ht="15" x14ac:dyDescent="0.15">
      <c r="A1873" s="2" t="s">
        <v>1872</v>
      </c>
      <c r="B1873">
        <f>IF(VLOOKUP(ID,Supplier,2,FALSE)&gt;=30,20,0)</f>
        <v>0</v>
      </c>
    </row>
    <row r="1874" spans="1:2" ht="15" x14ac:dyDescent="0.15">
      <c r="A1874" s="2" t="s">
        <v>1873</v>
      </c>
      <c r="B1874">
        <f>IF(VLOOKUP(ID,Supplier,2,FALSE)&gt;=30,20,0)</f>
        <v>20</v>
      </c>
    </row>
    <row r="1875" spans="1:2" ht="15" x14ac:dyDescent="0.15">
      <c r="A1875" s="2" t="s">
        <v>1874</v>
      </c>
      <c r="B1875">
        <f>IF(VLOOKUP(ID,Supplier,2,FALSE)&gt;=30,20,0)</f>
        <v>20</v>
      </c>
    </row>
    <row r="1876" spans="1:2" ht="15" x14ac:dyDescent="0.15">
      <c r="A1876" s="2" t="s">
        <v>1875</v>
      </c>
      <c r="B1876">
        <f>IF(VLOOKUP(ID,Supplier,2,FALSE)&gt;=30,20,0)</f>
        <v>20</v>
      </c>
    </row>
    <row r="1877" spans="1:2" ht="15" x14ac:dyDescent="0.15">
      <c r="A1877" s="2" t="s">
        <v>1876</v>
      </c>
      <c r="B1877">
        <f>IF(VLOOKUP(ID,Supplier,2,FALSE)&gt;=30,20,0)</f>
        <v>0</v>
      </c>
    </row>
    <row r="1878" spans="1:2" ht="15" x14ac:dyDescent="0.15">
      <c r="A1878" s="2" t="s">
        <v>1877</v>
      </c>
      <c r="B1878">
        <f>IF(VLOOKUP(ID,Supplier,2,FALSE)&gt;=30,20,0)</f>
        <v>20</v>
      </c>
    </row>
    <row r="1879" spans="1:2" ht="15" x14ac:dyDescent="0.15">
      <c r="A1879" s="2" t="s">
        <v>1878</v>
      </c>
      <c r="B1879">
        <f>IF(VLOOKUP(ID,Supplier,2,FALSE)&gt;=30,20,0)</f>
        <v>20</v>
      </c>
    </row>
    <row r="1880" spans="1:2" ht="15" x14ac:dyDescent="0.15">
      <c r="A1880" s="2" t="s">
        <v>1879</v>
      </c>
      <c r="B1880">
        <f>IF(VLOOKUP(ID,Supplier,2,FALSE)&gt;=30,20,0)</f>
        <v>20</v>
      </c>
    </row>
    <row r="1881" spans="1:2" ht="15" x14ac:dyDescent="0.15">
      <c r="A1881" s="2" t="s">
        <v>1880</v>
      </c>
      <c r="B1881">
        <f>IF(VLOOKUP(ID,Supplier,2,FALSE)&gt;=30,20,0)</f>
        <v>20</v>
      </c>
    </row>
    <row r="1882" spans="1:2" ht="15" x14ac:dyDescent="0.15">
      <c r="A1882" s="2" t="s">
        <v>1881</v>
      </c>
      <c r="B1882">
        <f>IF(VLOOKUP(ID,Supplier,2,FALSE)&gt;=30,20,0)</f>
        <v>20</v>
      </c>
    </row>
    <row r="1883" spans="1:2" ht="15" x14ac:dyDescent="0.15">
      <c r="A1883" s="2" t="s">
        <v>1882</v>
      </c>
      <c r="B1883">
        <f>IF(VLOOKUP(ID,Supplier,2,FALSE)&gt;=30,20,0)</f>
        <v>20</v>
      </c>
    </row>
    <row r="1884" spans="1:2" ht="15" x14ac:dyDescent="0.15">
      <c r="A1884" s="2" t="s">
        <v>1883</v>
      </c>
      <c r="B1884">
        <f>IF(VLOOKUP(ID,Supplier,2,FALSE)&gt;=30,20,0)</f>
        <v>20</v>
      </c>
    </row>
    <row r="1885" spans="1:2" ht="15" x14ac:dyDescent="0.15">
      <c r="A1885" s="2" t="s">
        <v>1884</v>
      </c>
      <c r="B1885">
        <f>IF(VLOOKUP(ID,Supplier,2,FALSE)&gt;=30,20,0)</f>
        <v>20</v>
      </c>
    </row>
    <row r="1886" spans="1:2" ht="15" x14ac:dyDescent="0.15">
      <c r="A1886" s="2" t="s">
        <v>1885</v>
      </c>
      <c r="B1886">
        <f>IF(VLOOKUP(ID,Supplier,2,FALSE)&gt;=30,20,0)</f>
        <v>0</v>
      </c>
    </row>
    <row r="1887" spans="1:2" ht="15" x14ac:dyDescent="0.15">
      <c r="A1887" s="2" t="s">
        <v>1886</v>
      </c>
      <c r="B1887">
        <f>IF(VLOOKUP(ID,Supplier,2,FALSE)&gt;=30,20,0)</f>
        <v>20</v>
      </c>
    </row>
    <row r="1888" spans="1:2" ht="15" x14ac:dyDescent="0.15">
      <c r="A1888" s="2" t="s">
        <v>1887</v>
      </c>
      <c r="B1888">
        <f>IF(VLOOKUP(ID,Supplier,2,FALSE)&gt;=30,20,0)</f>
        <v>20</v>
      </c>
    </row>
    <row r="1889" spans="1:2" ht="15" x14ac:dyDescent="0.15">
      <c r="A1889" s="2" t="s">
        <v>1888</v>
      </c>
      <c r="B1889">
        <f>IF(VLOOKUP(ID,Supplier,2,FALSE)&gt;=30,20,0)</f>
        <v>20</v>
      </c>
    </row>
    <row r="1890" spans="1:2" ht="15" x14ac:dyDescent="0.15">
      <c r="A1890" s="2" t="s">
        <v>1889</v>
      </c>
      <c r="B1890">
        <f>IF(VLOOKUP(ID,Supplier,2,FALSE)&gt;=30,20,0)</f>
        <v>20</v>
      </c>
    </row>
    <row r="1891" spans="1:2" ht="15" x14ac:dyDescent="0.15">
      <c r="A1891" s="2" t="s">
        <v>1890</v>
      </c>
      <c r="B1891">
        <f>IF(VLOOKUP(ID,Supplier,2,FALSE)&gt;=30,20,0)</f>
        <v>20</v>
      </c>
    </row>
    <row r="1892" spans="1:2" ht="15" x14ac:dyDescent="0.15">
      <c r="A1892" s="2" t="s">
        <v>1891</v>
      </c>
      <c r="B1892">
        <f>IF(VLOOKUP(ID,Supplier,2,FALSE)&gt;=30,20,0)</f>
        <v>20</v>
      </c>
    </row>
    <row r="1893" spans="1:2" ht="15" x14ac:dyDescent="0.15">
      <c r="A1893" s="2" t="s">
        <v>1892</v>
      </c>
      <c r="B1893">
        <f>IF(VLOOKUP(ID,Supplier,2,FALSE)&gt;=30,20,0)</f>
        <v>20</v>
      </c>
    </row>
    <row r="1894" spans="1:2" ht="15" x14ac:dyDescent="0.15">
      <c r="A1894" s="2" t="s">
        <v>1893</v>
      </c>
      <c r="B1894">
        <f>IF(VLOOKUP(ID,Supplier,2,FALSE)&gt;=30,20,0)</f>
        <v>20</v>
      </c>
    </row>
    <row r="1895" spans="1:2" ht="15" x14ac:dyDescent="0.15">
      <c r="A1895" s="2" t="s">
        <v>1894</v>
      </c>
      <c r="B1895">
        <f>IF(VLOOKUP(ID,Supplier,2,FALSE)&gt;=30,20,0)</f>
        <v>20</v>
      </c>
    </row>
    <row r="1896" spans="1:2" ht="15" x14ac:dyDescent="0.15">
      <c r="A1896" s="2" t="s">
        <v>1895</v>
      </c>
      <c r="B1896">
        <f>IF(VLOOKUP(ID,Supplier,2,FALSE)&gt;=30,20,0)</f>
        <v>20</v>
      </c>
    </row>
    <row r="1897" spans="1:2" ht="15" x14ac:dyDescent="0.15">
      <c r="A1897" s="2" t="s">
        <v>1896</v>
      </c>
      <c r="B1897">
        <f>IF(VLOOKUP(ID,Supplier,2,FALSE)&gt;=30,20,0)</f>
        <v>20</v>
      </c>
    </row>
    <row r="1898" spans="1:2" ht="15" x14ac:dyDescent="0.15">
      <c r="A1898" s="2" t="s">
        <v>1897</v>
      </c>
      <c r="B1898">
        <f>IF(VLOOKUP(ID,Supplier,2,FALSE)&gt;=30,20,0)</f>
        <v>20</v>
      </c>
    </row>
    <row r="1899" spans="1:2" ht="15" x14ac:dyDescent="0.15">
      <c r="A1899" s="2" t="s">
        <v>1898</v>
      </c>
      <c r="B1899">
        <f>IF(VLOOKUP(ID,Supplier,2,FALSE)&gt;=30,20,0)</f>
        <v>20</v>
      </c>
    </row>
    <row r="1900" spans="1:2" ht="15" x14ac:dyDescent="0.15">
      <c r="A1900" s="2" t="s">
        <v>1899</v>
      </c>
      <c r="B1900">
        <f>IF(VLOOKUP(ID,Supplier,2,FALSE)&gt;=30,20,0)</f>
        <v>20</v>
      </c>
    </row>
    <row r="1901" spans="1:2" ht="15" x14ac:dyDescent="0.15">
      <c r="A1901" s="2" t="s">
        <v>1900</v>
      </c>
      <c r="B1901">
        <f>IF(VLOOKUP(ID,Supplier,2,FALSE)&gt;=30,20,0)</f>
        <v>20</v>
      </c>
    </row>
    <row r="1902" spans="1:2" ht="15" x14ac:dyDescent="0.15">
      <c r="A1902" s="2" t="s">
        <v>1901</v>
      </c>
      <c r="B1902">
        <f>IF(VLOOKUP(ID,Supplier,2,FALSE)&gt;=30,20,0)</f>
        <v>20</v>
      </c>
    </row>
    <row r="1903" spans="1:2" ht="15" x14ac:dyDescent="0.15">
      <c r="A1903" s="2" t="s">
        <v>1902</v>
      </c>
      <c r="B1903">
        <f>IF(VLOOKUP(ID,Supplier,2,FALSE)&gt;=30,20,0)</f>
        <v>20</v>
      </c>
    </row>
    <row r="1904" spans="1:2" ht="15" x14ac:dyDescent="0.15">
      <c r="A1904" s="2" t="s">
        <v>1903</v>
      </c>
      <c r="B1904">
        <f>IF(VLOOKUP(ID,Supplier,2,FALSE)&gt;=30,20,0)</f>
        <v>20</v>
      </c>
    </row>
    <row r="1905" spans="1:2" ht="15" x14ac:dyDescent="0.15">
      <c r="A1905" s="2" t="s">
        <v>1904</v>
      </c>
      <c r="B1905">
        <f>IF(VLOOKUP(ID,Supplier,2,FALSE)&gt;=30,20,0)</f>
        <v>20</v>
      </c>
    </row>
    <row r="1906" spans="1:2" ht="15" x14ac:dyDescent="0.15">
      <c r="A1906" s="2" t="s">
        <v>1905</v>
      </c>
      <c r="B1906">
        <f>IF(VLOOKUP(ID,Supplier,2,FALSE)&gt;=30,20,0)</f>
        <v>20</v>
      </c>
    </row>
    <row r="1907" spans="1:2" ht="15" x14ac:dyDescent="0.15">
      <c r="A1907" s="2" t="s">
        <v>1906</v>
      </c>
      <c r="B1907">
        <f>IF(VLOOKUP(ID,Supplier,2,FALSE)&gt;=30,20,0)</f>
        <v>20</v>
      </c>
    </row>
    <row r="1908" spans="1:2" ht="15" x14ac:dyDescent="0.15">
      <c r="A1908" s="2" t="s">
        <v>1907</v>
      </c>
      <c r="B1908">
        <f>IF(VLOOKUP(ID,Supplier,2,FALSE)&gt;=30,20,0)</f>
        <v>20</v>
      </c>
    </row>
    <row r="1909" spans="1:2" ht="15" x14ac:dyDescent="0.15">
      <c r="A1909" s="2" t="s">
        <v>1908</v>
      </c>
      <c r="B1909">
        <f>IF(VLOOKUP(ID,Supplier,2,FALSE)&gt;=30,20,0)</f>
        <v>20</v>
      </c>
    </row>
    <row r="1910" spans="1:2" ht="15" x14ac:dyDescent="0.15">
      <c r="A1910" s="2" t="s">
        <v>1909</v>
      </c>
      <c r="B1910">
        <f>IF(VLOOKUP(ID,Supplier,2,FALSE)&gt;=30,20,0)</f>
        <v>20</v>
      </c>
    </row>
    <row r="1911" spans="1:2" ht="15" x14ac:dyDescent="0.15">
      <c r="A1911" s="2" t="s">
        <v>1910</v>
      </c>
      <c r="B1911">
        <f>IF(VLOOKUP(ID,Supplier,2,FALSE)&gt;=30,20,0)</f>
        <v>20</v>
      </c>
    </row>
    <row r="1912" spans="1:2" ht="15" x14ac:dyDescent="0.15">
      <c r="A1912" s="2" t="s">
        <v>1911</v>
      </c>
      <c r="B1912">
        <f>IF(VLOOKUP(ID,Supplier,2,FALSE)&gt;=30,20,0)</f>
        <v>20</v>
      </c>
    </row>
    <row r="1913" spans="1:2" ht="15" x14ac:dyDescent="0.15">
      <c r="A1913" s="2" t="s">
        <v>1912</v>
      </c>
      <c r="B1913">
        <f>IF(VLOOKUP(ID,Supplier,2,FALSE)&gt;=30,20,0)</f>
        <v>20</v>
      </c>
    </row>
    <row r="1914" spans="1:2" ht="15" x14ac:dyDescent="0.15">
      <c r="A1914" s="2" t="s">
        <v>1913</v>
      </c>
      <c r="B1914">
        <f>IF(VLOOKUP(ID,Supplier,2,FALSE)&gt;=30,20,0)</f>
        <v>20</v>
      </c>
    </row>
    <row r="1915" spans="1:2" ht="15" x14ac:dyDescent="0.15">
      <c r="A1915" s="2" t="s">
        <v>1914</v>
      </c>
      <c r="B1915">
        <f>IF(VLOOKUP(ID,Supplier,2,FALSE)&gt;=30,20,0)</f>
        <v>20</v>
      </c>
    </row>
    <row r="1916" spans="1:2" ht="15" x14ac:dyDescent="0.15">
      <c r="A1916" s="2" t="s">
        <v>1915</v>
      </c>
      <c r="B1916">
        <f>IF(VLOOKUP(ID,Supplier,2,FALSE)&gt;=30,20,0)</f>
        <v>20</v>
      </c>
    </row>
    <row r="1917" spans="1:2" ht="15" x14ac:dyDescent="0.15">
      <c r="A1917" s="2" t="s">
        <v>1916</v>
      </c>
      <c r="B1917">
        <f>IF(VLOOKUP(ID,Supplier,2,FALSE)&gt;=30,20,0)</f>
        <v>20</v>
      </c>
    </row>
    <row r="1918" spans="1:2" ht="15" x14ac:dyDescent="0.15">
      <c r="A1918" s="2" t="s">
        <v>1917</v>
      </c>
      <c r="B1918">
        <f>IF(VLOOKUP(ID,Supplier,2,FALSE)&gt;=30,20,0)</f>
        <v>20</v>
      </c>
    </row>
    <row r="1919" spans="1:2" ht="15" x14ac:dyDescent="0.15">
      <c r="A1919" s="2" t="s">
        <v>1918</v>
      </c>
      <c r="B1919">
        <f>IF(VLOOKUP(ID,Supplier,2,FALSE)&gt;=30,20,0)</f>
        <v>20</v>
      </c>
    </row>
    <row r="1920" spans="1:2" ht="15" x14ac:dyDescent="0.15">
      <c r="A1920" s="2" t="s">
        <v>1919</v>
      </c>
      <c r="B1920">
        <f>IF(VLOOKUP(ID,Supplier,2,FALSE)&gt;=30,20,0)</f>
        <v>20</v>
      </c>
    </row>
    <row r="1921" spans="1:2" ht="15" x14ac:dyDescent="0.15">
      <c r="A1921" s="2" t="s">
        <v>1920</v>
      </c>
      <c r="B1921">
        <f>IF(VLOOKUP(ID,Supplier,2,FALSE)&gt;=30,20,0)</f>
        <v>20</v>
      </c>
    </row>
    <row r="1922" spans="1:2" ht="15" x14ac:dyDescent="0.15">
      <c r="A1922" s="2" t="s">
        <v>1921</v>
      </c>
      <c r="B1922">
        <f>IF(VLOOKUP(ID,Supplier,2,FALSE)&gt;=30,20,0)</f>
        <v>20</v>
      </c>
    </row>
    <row r="1923" spans="1:2" ht="15" x14ac:dyDescent="0.15">
      <c r="A1923" s="2" t="s">
        <v>1922</v>
      </c>
      <c r="B1923">
        <f>IF(VLOOKUP(ID,Supplier,2,FALSE)&gt;=30,20,0)</f>
        <v>20</v>
      </c>
    </row>
    <row r="1924" spans="1:2" ht="15" x14ac:dyDescent="0.15">
      <c r="A1924" s="2" t="s">
        <v>1923</v>
      </c>
      <c r="B1924">
        <f>IF(VLOOKUP(ID,Supplier,2,FALSE)&gt;=30,20,0)</f>
        <v>20</v>
      </c>
    </row>
    <row r="1925" spans="1:2" ht="15" x14ac:dyDescent="0.15">
      <c r="A1925" s="2" t="s">
        <v>1924</v>
      </c>
      <c r="B1925">
        <f>IF(VLOOKUP(ID,Supplier,2,FALSE)&gt;=30,20,0)</f>
        <v>20</v>
      </c>
    </row>
    <row r="1926" spans="1:2" ht="15" x14ac:dyDescent="0.15">
      <c r="A1926" s="2" t="s">
        <v>1925</v>
      </c>
      <c r="B1926">
        <f>IF(VLOOKUP(ID,Supplier,2,FALSE)&gt;=30,20,0)</f>
        <v>20</v>
      </c>
    </row>
    <row r="1927" spans="1:2" ht="15" x14ac:dyDescent="0.15">
      <c r="A1927" s="2" t="s">
        <v>1926</v>
      </c>
      <c r="B1927">
        <f>IF(VLOOKUP(ID,Supplier,2,FALSE)&gt;=30,20,0)</f>
        <v>20</v>
      </c>
    </row>
    <row r="1928" spans="1:2" ht="15" x14ac:dyDescent="0.15">
      <c r="A1928" s="2" t="s">
        <v>1927</v>
      </c>
      <c r="B1928">
        <f>IF(VLOOKUP(ID,Supplier,2,FALSE)&gt;=30,20,0)</f>
        <v>20</v>
      </c>
    </row>
    <row r="1929" spans="1:2" ht="15" x14ac:dyDescent="0.15">
      <c r="A1929" s="2" t="s">
        <v>1928</v>
      </c>
      <c r="B1929">
        <f>IF(VLOOKUP(ID,Supplier,2,FALSE)&gt;=30,20,0)</f>
        <v>20</v>
      </c>
    </row>
    <row r="1930" spans="1:2" ht="15" x14ac:dyDescent="0.15">
      <c r="A1930" s="2" t="s">
        <v>1929</v>
      </c>
      <c r="B1930">
        <f>IF(VLOOKUP(ID,Supplier,2,FALSE)&gt;=30,20,0)</f>
        <v>20</v>
      </c>
    </row>
    <row r="1931" spans="1:2" ht="15" x14ac:dyDescent="0.15">
      <c r="A1931" s="2" t="s">
        <v>1930</v>
      </c>
      <c r="B1931">
        <f>IF(VLOOKUP(ID,Supplier,2,FALSE)&gt;=30,20,0)</f>
        <v>20</v>
      </c>
    </row>
    <row r="1932" spans="1:2" ht="15" x14ac:dyDescent="0.15">
      <c r="A1932" s="2" t="s">
        <v>1931</v>
      </c>
      <c r="B1932">
        <f>IF(VLOOKUP(ID,Supplier,2,FALSE)&gt;=30,20,0)</f>
        <v>20</v>
      </c>
    </row>
    <row r="1933" spans="1:2" ht="15" x14ac:dyDescent="0.15">
      <c r="A1933" s="2" t="s">
        <v>1932</v>
      </c>
      <c r="B1933">
        <f>IF(VLOOKUP(ID,Supplier,2,FALSE)&gt;=30,20,0)</f>
        <v>20</v>
      </c>
    </row>
    <row r="1934" spans="1:2" ht="15" x14ac:dyDescent="0.15">
      <c r="A1934" s="2" t="s">
        <v>1933</v>
      </c>
      <c r="B1934">
        <f>IF(VLOOKUP(ID,Supplier,2,FALSE)&gt;=30,20,0)</f>
        <v>20</v>
      </c>
    </row>
    <row r="1935" spans="1:2" ht="15" x14ac:dyDescent="0.15">
      <c r="A1935" s="2" t="s">
        <v>1934</v>
      </c>
      <c r="B1935">
        <f>IF(VLOOKUP(ID,Supplier,2,FALSE)&gt;=30,20,0)</f>
        <v>20</v>
      </c>
    </row>
    <row r="1936" spans="1:2" ht="15" x14ac:dyDescent="0.15">
      <c r="A1936" s="2" t="s">
        <v>1935</v>
      </c>
      <c r="B1936">
        <f>IF(VLOOKUP(ID,Supplier,2,FALSE)&gt;=30,20,0)</f>
        <v>20</v>
      </c>
    </row>
    <row r="1937" spans="1:2" ht="15" x14ac:dyDescent="0.15">
      <c r="A1937" s="2" t="s">
        <v>1936</v>
      </c>
      <c r="B1937">
        <f>IF(VLOOKUP(ID,Supplier,2,FALSE)&gt;=30,20,0)</f>
        <v>20</v>
      </c>
    </row>
    <row r="1938" spans="1:2" ht="15" x14ac:dyDescent="0.15">
      <c r="A1938" s="2" t="s">
        <v>1937</v>
      </c>
      <c r="B1938">
        <f>IF(VLOOKUP(ID,Supplier,2,FALSE)&gt;=30,20,0)</f>
        <v>20</v>
      </c>
    </row>
    <row r="1939" spans="1:2" ht="15" x14ac:dyDescent="0.15">
      <c r="A1939" s="2" t="s">
        <v>1938</v>
      </c>
      <c r="B1939">
        <f>IF(VLOOKUP(ID,Supplier,2,FALSE)&gt;=30,20,0)</f>
        <v>20</v>
      </c>
    </row>
    <row r="1940" spans="1:2" ht="15" x14ac:dyDescent="0.15">
      <c r="A1940" s="2" t="s">
        <v>1939</v>
      </c>
      <c r="B1940">
        <f>IF(VLOOKUP(ID,Supplier,2,FALSE)&gt;=30,20,0)</f>
        <v>20</v>
      </c>
    </row>
    <row r="1941" spans="1:2" ht="15" x14ac:dyDescent="0.15">
      <c r="A1941" s="2" t="s">
        <v>1940</v>
      </c>
      <c r="B1941">
        <f>IF(VLOOKUP(ID,Supplier,2,FALSE)&gt;=30,20,0)</f>
        <v>20</v>
      </c>
    </row>
    <row r="1942" spans="1:2" ht="15" x14ac:dyDescent="0.15">
      <c r="A1942" s="2" t="s">
        <v>1941</v>
      </c>
      <c r="B1942">
        <f>IF(VLOOKUP(ID,Supplier,2,FALSE)&gt;=30,20,0)</f>
        <v>20</v>
      </c>
    </row>
    <row r="1943" spans="1:2" ht="15" x14ac:dyDescent="0.15">
      <c r="A1943" s="2" t="s">
        <v>1942</v>
      </c>
      <c r="B1943">
        <f>IF(VLOOKUP(ID,Supplier,2,FALSE)&gt;=30,20,0)</f>
        <v>20</v>
      </c>
    </row>
    <row r="1944" spans="1:2" ht="15" x14ac:dyDescent="0.15">
      <c r="A1944" s="2" t="s">
        <v>1943</v>
      </c>
      <c r="B1944">
        <f>IF(VLOOKUP(ID,Supplier,2,FALSE)&gt;=30,20,0)</f>
        <v>20</v>
      </c>
    </row>
    <row r="1945" spans="1:2" ht="15" x14ac:dyDescent="0.15">
      <c r="A1945" s="2" t="s">
        <v>1944</v>
      </c>
      <c r="B1945">
        <f>IF(VLOOKUP(ID,Supplier,2,FALSE)&gt;=30,20,0)</f>
        <v>20</v>
      </c>
    </row>
    <row r="1946" spans="1:2" ht="15" x14ac:dyDescent="0.15">
      <c r="A1946" s="2" t="s">
        <v>1945</v>
      </c>
      <c r="B1946">
        <f>IF(VLOOKUP(ID,Supplier,2,FALSE)&gt;=30,20,0)</f>
        <v>20</v>
      </c>
    </row>
    <row r="1947" spans="1:2" ht="15" x14ac:dyDescent="0.15">
      <c r="A1947" s="2" t="s">
        <v>1946</v>
      </c>
      <c r="B1947">
        <f>IF(VLOOKUP(ID,Supplier,2,FALSE)&gt;=30,20,0)</f>
        <v>20</v>
      </c>
    </row>
    <row r="1948" spans="1:2" ht="15" x14ac:dyDescent="0.15">
      <c r="A1948" s="2" t="s">
        <v>1947</v>
      </c>
      <c r="B1948">
        <f>IF(VLOOKUP(ID,Supplier,2,FALSE)&gt;=30,20,0)</f>
        <v>20</v>
      </c>
    </row>
    <row r="1949" spans="1:2" ht="15" x14ac:dyDescent="0.15">
      <c r="A1949" s="2" t="s">
        <v>1948</v>
      </c>
      <c r="B1949">
        <f>IF(VLOOKUP(ID,Supplier,2,FALSE)&gt;=30,20,0)</f>
        <v>20</v>
      </c>
    </row>
    <row r="1950" spans="1:2" ht="15" x14ac:dyDescent="0.15">
      <c r="A1950" s="2" t="s">
        <v>1949</v>
      </c>
      <c r="B1950">
        <f>IF(VLOOKUP(ID,Supplier,2,FALSE)&gt;=30,20,0)</f>
        <v>20</v>
      </c>
    </row>
    <row r="1951" spans="1:2" ht="15" x14ac:dyDescent="0.15">
      <c r="A1951" s="2" t="s">
        <v>1950</v>
      </c>
      <c r="B1951">
        <f>IF(VLOOKUP(ID,Supplier,2,FALSE)&gt;=30,20,0)</f>
        <v>20</v>
      </c>
    </row>
    <row r="1952" spans="1:2" ht="15" x14ac:dyDescent="0.15">
      <c r="A1952" s="2" t="s">
        <v>1951</v>
      </c>
      <c r="B1952">
        <f>IF(VLOOKUP(ID,Supplier,2,FALSE)&gt;=30,20,0)</f>
        <v>20</v>
      </c>
    </row>
    <row r="1953" spans="1:2" ht="15" x14ac:dyDescent="0.15">
      <c r="A1953" s="2" t="s">
        <v>1952</v>
      </c>
      <c r="B1953">
        <f>IF(VLOOKUP(ID,Supplier,2,FALSE)&gt;=30,20,0)</f>
        <v>20</v>
      </c>
    </row>
    <row r="1954" spans="1:2" ht="15" x14ac:dyDescent="0.15">
      <c r="A1954" s="2" t="s">
        <v>1953</v>
      </c>
      <c r="B1954">
        <f>IF(VLOOKUP(ID,Supplier,2,FALSE)&gt;=30,20,0)</f>
        <v>20</v>
      </c>
    </row>
    <row r="1955" spans="1:2" ht="15" x14ac:dyDescent="0.15">
      <c r="A1955" s="2" t="s">
        <v>1954</v>
      </c>
      <c r="B1955">
        <f>IF(VLOOKUP(ID,Supplier,2,FALSE)&gt;=30,20,0)</f>
        <v>20</v>
      </c>
    </row>
    <row r="1956" spans="1:2" ht="15" x14ac:dyDescent="0.15">
      <c r="A1956" s="2" t="s">
        <v>1955</v>
      </c>
      <c r="B1956">
        <f>IF(VLOOKUP(ID,Supplier,2,FALSE)&gt;=30,20,0)</f>
        <v>20</v>
      </c>
    </row>
    <row r="1957" spans="1:2" ht="15" x14ac:dyDescent="0.15">
      <c r="A1957" s="2" t="s">
        <v>1956</v>
      </c>
      <c r="B1957">
        <f>IF(VLOOKUP(ID,Supplier,2,FALSE)&gt;=30,20,0)</f>
        <v>20</v>
      </c>
    </row>
    <row r="1958" spans="1:2" ht="15" x14ac:dyDescent="0.15">
      <c r="A1958" s="2" t="s">
        <v>1957</v>
      </c>
      <c r="B1958">
        <f>IF(VLOOKUP(ID,Supplier,2,FALSE)&gt;=30,20,0)</f>
        <v>20</v>
      </c>
    </row>
    <row r="1959" spans="1:2" ht="15" x14ac:dyDescent="0.15">
      <c r="A1959" s="2" t="s">
        <v>1958</v>
      </c>
      <c r="B1959">
        <f>IF(VLOOKUP(ID,Supplier,2,FALSE)&gt;=30,20,0)</f>
        <v>20</v>
      </c>
    </row>
    <row r="1960" spans="1:2" ht="15" x14ac:dyDescent="0.15">
      <c r="A1960" s="2" t="s">
        <v>1959</v>
      </c>
      <c r="B1960">
        <f>IF(VLOOKUP(ID,Supplier,2,FALSE)&gt;=30,20,0)</f>
        <v>20</v>
      </c>
    </row>
    <row r="1961" spans="1:2" ht="15" x14ac:dyDescent="0.15">
      <c r="A1961" s="2" t="s">
        <v>1960</v>
      </c>
      <c r="B1961">
        <f>IF(VLOOKUP(ID,Supplier,2,FALSE)&gt;=30,20,0)</f>
        <v>20</v>
      </c>
    </row>
    <row r="1962" spans="1:2" ht="15" x14ac:dyDescent="0.15">
      <c r="A1962" s="2" t="s">
        <v>1961</v>
      </c>
      <c r="B1962">
        <f>IF(VLOOKUP(ID,Supplier,2,FALSE)&gt;=30,20,0)</f>
        <v>20</v>
      </c>
    </row>
    <row r="1963" spans="1:2" ht="15" x14ac:dyDescent="0.15">
      <c r="A1963" s="2" t="s">
        <v>1962</v>
      </c>
      <c r="B1963">
        <f>IF(VLOOKUP(ID,Supplier,2,FALSE)&gt;=30,20,0)</f>
        <v>20</v>
      </c>
    </row>
    <row r="1964" spans="1:2" ht="15" x14ac:dyDescent="0.15">
      <c r="A1964" s="2" t="s">
        <v>1963</v>
      </c>
      <c r="B1964">
        <f>IF(VLOOKUP(ID,Supplier,2,FALSE)&gt;=30,20,0)</f>
        <v>20</v>
      </c>
    </row>
    <row r="1965" spans="1:2" ht="15" x14ac:dyDescent="0.15">
      <c r="A1965" s="2" t="s">
        <v>1964</v>
      </c>
      <c r="B1965">
        <f>IF(VLOOKUP(ID,Supplier,2,FALSE)&gt;=30,20,0)</f>
        <v>20</v>
      </c>
    </row>
    <row r="1966" spans="1:2" ht="15" x14ac:dyDescent="0.15">
      <c r="A1966" s="2" t="s">
        <v>1965</v>
      </c>
      <c r="B1966">
        <f>IF(VLOOKUP(ID,Supplier,2,FALSE)&gt;=30,20,0)</f>
        <v>20</v>
      </c>
    </row>
    <row r="1967" spans="1:2" ht="15" x14ac:dyDescent="0.15">
      <c r="A1967" s="2" t="s">
        <v>1966</v>
      </c>
      <c r="B1967">
        <f>IF(VLOOKUP(ID,Supplier,2,FALSE)&gt;=30,20,0)</f>
        <v>20</v>
      </c>
    </row>
    <row r="1968" spans="1:2" ht="15" x14ac:dyDescent="0.15">
      <c r="A1968" s="2" t="s">
        <v>1967</v>
      </c>
      <c r="B1968">
        <f>IF(VLOOKUP(ID,Supplier,2,FALSE)&gt;=30,20,0)</f>
        <v>20</v>
      </c>
    </row>
    <row r="1969" spans="1:2" ht="15" x14ac:dyDescent="0.15">
      <c r="A1969" s="2" t="s">
        <v>1968</v>
      </c>
      <c r="B1969">
        <f>IF(VLOOKUP(ID,Supplier,2,FALSE)&gt;=30,20,0)</f>
        <v>0</v>
      </c>
    </row>
    <row r="1970" spans="1:2" ht="15" x14ac:dyDescent="0.15">
      <c r="A1970" s="2" t="s">
        <v>1969</v>
      </c>
      <c r="B1970">
        <f>IF(VLOOKUP(ID,Supplier,2,FALSE)&gt;=30,20,0)</f>
        <v>20</v>
      </c>
    </row>
    <row r="1971" spans="1:2" ht="15" x14ac:dyDescent="0.15">
      <c r="A1971" s="2" t="s">
        <v>1970</v>
      </c>
      <c r="B1971">
        <f>IF(VLOOKUP(ID,Supplier,2,FALSE)&gt;=30,20,0)</f>
        <v>20</v>
      </c>
    </row>
    <row r="1972" spans="1:2" ht="15" x14ac:dyDescent="0.15">
      <c r="A1972" s="2" t="s">
        <v>1971</v>
      </c>
      <c r="B1972">
        <f>IF(VLOOKUP(ID,Supplier,2,FALSE)&gt;=30,20,0)</f>
        <v>20</v>
      </c>
    </row>
    <row r="1973" spans="1:2" ht="15" x14ac:dyDescent="0.15">
      <c r="A1973" s="2" t="s">
        <v>1972</v>
      </c>
      <c r="B1973">
        <f>IF(VLOOKUP(ID,Supplier,2,FALSE)&gt;=30,20,0)</f>
        <v>20</v>
      </c>
    </row>
    <row r="1974" spans="1:2" ht="15" x14ac:dyDescent="0.15">
      <c r="A1974" s="2" t="s">
        <v>1973</v>
      </c>
      <c r="B1974">
        <f>IF(VLOOKUP(ID,Supplier,2,FALSE)&gt;=30,20,0)</f>
        <v>20</v>
      </c>
    </row>
    <row r="1975" spans="1:2" ht="15" x14ac:dyDescent="0.15">
      <c r="A1975" s="2" t="s">
        <v>1974</v>
      </c>
      <c r="B1975">
        <f>IF(VLOOKUP(ID,Supplier,2,FALSE)&gt;=30,20,0)</f>
        <v>20</v>
      </c>
    </row>
    <row r="1976" spans="1:2" ht="15" x14ac:dyDescent="0.15">
      <c r="A1976" s="2" t="s">
        <v>1975</v>
      </c>
      <c r="B1976">
        <f>IF(VLOOKUP(ID,Supplier,2,FALSE)&gt;=30,20,0)</f>
        <v>20</v>
      </c>
    </row>
    <row r="1977" spans="1:2" ht="15" x14ac:dyDescent="0.15">
      <c r="A1977" s="2" t="s">
        <v>1976</v>
      </c>
      <c r="B1977">
        <f>IF(VLOOKUP(ID,Supplier,2,FALSE)&gt;=30,20,0)</f>
        <v>20</v>
      </c>
    </row>
    <row r="1978" spans="1:2" ht="15" x14ac:dyDescent="0.15">
      <c r="A1978" s="2" t="s">
        <v>1977</v>
      </c>
      <c r="B1978">
        <f>IF(VLOOKUP(ID,Supplier,2,FALSE)&gt;=30,20,0)</f>
        <v>20</v>
      </c>
    </row>
    <row r="1979" spans="1:2" ht="15" x14ac:dyDescent="0.15">
      <c r="A1979" s="2" t="s">
        <v>1978</v>
      </c>
      <c r="B1979">
        <f>IF(VLOOKUP(ID,Supplier,2,FALSE)&gt;=30,20,0)</f>
        <v>20</v>
      </c>
    </row>
    <row r="1980" spans="1:2" ht="15" x14ac:dyDescent="0.15">
      <c r="A1980" s="2" t="s">
        <v>1979</v>
      </c>
      <c r="B1980">
        <f>IF(VLOOKUP(ID,Supplier,2,FALSE)&gt;=30,20,0)</f>
        <v>20</v>
      </c>
    </row>
    <row r="1981" spans="1:2" ht="15" x14ac:dyDescent="0.15">
      <c r="A1981" s="2" t="s">
        <v>1980</v>
      </c>
      <c r="B1981">
        <f>IF(VLOOKUP(ID,Supplier,2,FALSE)&gt;=30,20,0)</f>
        <v>20</v>
      </c>
    </row>
    <row r="1982" spans="1:2" ht="15" x14ac:dyDescent="0.15">
      <c r="A1982" s="2" t="s">
        <v>1981</v>
      </c>
      <c r="B1982">
        <f>IF(VLOOKUP(ID,Supplier,2,FALSE)&gt;=30,20,0)</f>
        <v>20</v>
      </c>
    </row>
    <row r="1983" spans="1:2" ht="15" x14ac:dyDescent="0.15">
      <c r="A1983" s="2" t="s">
        <v>1982</v>
      </c>
      <c r="B1983">
        <f>IF(VLOOKUP(ID,Supplier,2,FALSE)&gt;=30,20,0)</f>
        <v>20</v>
      </c>
    </row>
    <row r="1984" spans="1:2" ht="15" x14ac:dyDescent="0.15">
      <c r="A1984" s="2" t="s">
        <v>1983</v>
      </c>
      <c r="B1984">
        <f>IF(VLOOKUP(ID,Supplier,2,FALSE)&gt;=30,20,0)</f>
        <v>20</v>
      </c>
    </row>
    <row r="1985" spans="1:2" ht="15" x14ac:dyDescent="0.15">
      <c r="A1985" s="2" t="s">
        <v>1984</v>
      </c>
      <c r="B1985">
        <f>IF(VLOOKUP(ID,Supplier,2,FALSE)&gt;=30,20,0)</f>
        <v>20</v>
      </c>
    </row>
    <row r="1986" spans="1:2" ht="15" x14ac:dyDescent="0.15">
      <c r="A1986" s="2" t="s">
        <v>1985</v>
      </c>
      <c r="B1986">
        <f>IF(VLOOKUP(ID,Supplier,2,FALSE)&gt;=30,20,0)</f>
        <v>20</v>
      </c>
    </row>
    <row r="1987" spans="1:2" ht="15" x14ac:dyDescent="0.15">
      <c r="A1987" s="2" t="s">
        <v>1986</v>
      </c>
      <c r="B1987">
        <f>IF(VLOOKUP(ID,Supplier,2,FALSE)&gt;=30,20,0)</f>
        <v>20</v>
      </c>
    </row>
    <row r="1988" spans="1:2" ht="15" x14ac:dyDescent="0.15">
      <c r="A1988" s="2" t="s">
        <v>1987</v>
      </c>
      <c r="B1988">
        <f>IF(VLOOKUP(ID,Supplier,2,FALSE)&gt;=30,20,0)</f>
        <v>20</v>
      </c>
    </row>
    <row r="1989" spans="1:2" ht="15" x14ac:dyDescent="0.15">
      <c r="A1989" s="2" t="s">
        <v>1988</v>
      </c>
      <c r="B1989">
        <f>IF(VLOOKUP(ID,Supplier,2,FALSE)&gt;=30,20,0)</f>
        <v>20</v>
      </c>
    </row>
    <row r="1990" spans="1:2" ht="15" x14ac:dyDescent="0.15">
      <c r="A1990" s="2" t="s">
        <v>1989</v>
      </c>
      <c r="B1990">
        <f>IF(VLOOKUP(ID,Supplier,2,FALSE)&gt;=30,20,0)</f>
        <v>20</v>
      </c>
    </row>
    <row r="1991" spans="1:2" ht="15" x14ac:dyDescent="0.15">
      <c r="A1991" s="2" t="s">
        <v>1990</v>
      </c>
      <c r="B1991">
        <f>IF(VLOOKUP(ID,Supplier,2,FALSE)&gt;=30,20,0)</f>
        <v>20</v>
      </c>
    </row>
    <row r="1992" spans="1:2" ht="15" x14ac:dyDescent="0.15">
      <c r="A1992" s="2" t="s">
        <v>1991</v>
      </c>
      <c r="B1992">
        <f>IF(VLOOKUP(ID,Supplier,2,FALSE)&gt;=30,20,0)</f>
        <v>20</v>
      </c>
    </row>
    <row r="1993" spans="1:2" ht="15" x14ac:dyDescent="0.15">
      <c r="A1993" s="2" t="s">
        <v>1992</v>
      </c>
      <c r="B1993">
        <f>IF(VLOOKUP(ID,Supplier,2,FALSE)&gt;=30,20,0)</f>
        <v>20</v>
      </c>
    </row>
    <row r="1994" spans="1:2" ht="15" x14ac:dyDescent="0.15">
      <c r="A1994" s="2" t="s">
        <v>1993</v>
      </c>
      <c r="B1994">
        <f>IF(VLOOKUP(ID,Supplier,2,FALSE)&gt;=30,20,0)</f>
        <v>20</v>
      </c>
    </row>
    <row r="1995" spans="1:2" ht="15" x14ac:dyDescent="0.15">
      <c r="A1995" s="2" t="s">
        <v>1994</v>
      </c>
      <c r="B1995">
        <f>IF(VLOOKUP(ID,Supplier,2,FALSE)&gt;=30,20,0)</f>
        <v>20</v>
      </c>
    </row>
    <row r="1996" spans="1:2" ht="15" x14ac:dyDescent="0.15">
      <c r="A1996" s="2" t="s">
        <v>1995</v>
      </c>
      <c r="B1996">
        <f>IF(VLOOKUP(ID,Supplier,2,FALSE)&gt;=30,20,0)</f>
        <v>20</v>
      </c>
    </row>
    <row r="1997" spans="1:2" ht="15" x14ac:dyDescent="0.15">
      <c r="A1997" s="2" t="s">
        <v>1996</v>
      </c>
      <c r="B1997">
        <f>IF(VLOOKUP(ID,Supplier,2,FALSE)&gt;=30,20,0)</f>
        <v>0</v>
      </c>
    </row>
    <row r="1998" spans="1:2" ht="15" x14ac:dyDescent="0.15">
      <c r="A1998" s="2" t="s">
        <v>1997</v>
      </c>
      <c r="B1998">
        <f>IF(VLOOKUP(ID,Supplier,2,FALSE)&gt;=30,20,0)</f>
        <v>20</v>
      </c>
    </row>
    <row r="1999" spans="1:2" ht="15" x14ac:dyDescent="0.15">
      <c r="A1999" s="2" t="s">
        <v>1998</v>
      </c>
      <c r="B1999">
        <f>IF(VLOOKUP(ID,Supplier,2,FALSE)&gt;=30,20,0)</f>
        <v>20</v>
      </c>
    </row>
    <row r="2000" spans="1:2" ht="15" x14ac:dyDescent="0.15">
      <c r="A2000" s="2" t="s">
        <v>1999</v>
      </c>
      <c r="B2000">
        <f>IF(VLOOKUP(ID,Supplier,2,FALSE)&gt;=30,20,0)</f>
        <v>20</v>
      </c>
    </row>
    <row r="2001" spans="1:2" ht="15" x14ac:dyDescent="0.15">
      <c r="A2001" s="2" t="s">
        <v>2000</v>
      </c>
      <c r="B2001">
        <f>IF(VLOOKUP(ID,Supplier,2,FALSE)&gt;=30,20,0)</f>
        <v>20</v>
      </c>
    </row>
    <row r="2002" spans="1:2" ht="15" x14ac:dyDescent="0.15">
      <c r="A2002" s="2" t="s">
        <v>2001</v>
      </c>
      <c r="B2002">
        <f>IF(VLOOKUP(ID,Supplier,2,FALSE)&gt;=30,20,0)</f>
        <v>20</v>
      </c>
    </row>
    <row r="2003" spans="1:2" ht="15" x14ac:dyDescent="0.15">
      <c r="A2003" s="2" t="s">
        <v>2002</v>
      </c>
      <c r="B2003">
        <f>IF(VLOOKUP(ID,Supplier,2,FALSE)&gt;=30,20,0)</f>
        <v>20</v>
      </c>
    </row>
    <row r="2004" spans="1:2" ht="15" x14ac:dyDescent="0.15">
      <c r="A2004" s="2" t="s">
        <v>2003</v>
      </c>
      <c r="B2004">
        <f>IF(VLOOKUP(ID,Supplier,2,FALSE)&gt;=30,20,0)</f>
        <v>20</v>
      </c>
    </row>
    <row r="2005" spans="1:2" ht="15" x14ac:dyDescent="0.15">
      <c r="A2005" s="2" t="s">
        <v>2004</v>
      </c>
      <c r="B2005">
        <f>IF(VLOOKUP(ID,Supplier,2,FALSE)&gt;=30,20,0)</f>
        <v>20</v>
      </c>
    </row>
    <row r="2006" spans="1:2" ht="15" x14ac:dyDescent="0.15">
      <c r="A2006" s="2" t="s">
        <v>2005</v>
      </c>
      <c r="B2006">
        <f>IF(VLOOKUP(ID,Supplier,2,FALSE)&gt;=30,20,0)</f>
        <v>20</v>
      </c>
    </row>
    <row r="2007" spans="1:2" ht="15" x14ac:dyDescent="0.15">
      <c r="A2007" s="2" t="s">
        <v>2006</v>
      </c>
      <c r="B2007">
        <f>IF(VLOOKUP(ID,Supplier,2,FALSE)&gt;=30,20,0)</f>
        <v>20</v>
      </c>
    </row>
    <row r="2008" spans="1:2" ht="15" x14ac:dyDescent="0.15">
      <c r="A2008" s="2" t="s">
        <v>2007</v>
      </c>
      <c r="B2008">
        <f>IF(VLOOKUP(ID,Supplier,2,FALSE)&gt;=30,20,0)</f>
        <v>20</v>
      </c>
    </row>
    <row r="2009" spans="1:2" ht="15" x14ac:dyDescent="0.15">
      <c r="A2009" s="2" t="s">
        <v>2008</v>
      </c>
      <c r="B2009">
        <f>IF(VLOOKUP(ID,Supplier,2,FALSE)&gt;=30,20,0)</f>
        <v>20</v>
      </c>
    </row>
    <row r="2010" spans="1:2" ht="15" x14ac:dyDescent="0.15">
      <c r="A2010" s="2" t="s">
        <v>2009</v>
      </c>
      <c r="B2010">
        <f>IF(VLOOKUP(ID,Supplier,2,FALSE)&gt;=30,20,0)</f>
        <v>20</v>
      </c>
    </row>
    <row r="2011" spans="1:2" ht="15" x14ac:dyDescent="0.15">
      <c r="A2011" s="2" t="s">
        <v>2010</v>
      </c>
      <c r="B2011">
        <f>IF(VLOOKUP(ID,Supplier,2,FALSE)&gt;=30,20,0)</f>
        <v>20</v>
      </c>
    </row>
    <row r="2012" spans="1:2" ht="15" x14ac:dyDescent="0.15">
      <c r="A2012" s="2" t="s">
        <v>2011</v>
      </c>
      <c r="B2012">
        <f>IF(VLOOKUP(ID,Supplier,2,FALSE)&gt;=30,20,0)</f>
        <v>20</v>
      </c>
    </row>
    <row r="2013" spans="1:2" ht="15" x14ac:dyDescent="0.15">
      <c r="A2013" s="2" t="s">
        <v>2012</v>
      </c>
      <c r="B2013">
        <f>IF(VLOOKUP(ID,Supplier,2,FALSE)&gt;=30,20,0)</f>
        <v>0</v>
      </c>
    </row>
    <row r="2014" spans="1:2" ht="15" x14ac:dyDescent="0.15">
      <c r="A2014" s="2" t="s">
        <v>2013</v>
      </c>
      <c r="B2014">
        <f>IF(VLOOKUP(ID,Supplier,2,FALSE)&gt;=30,20,0)</f>
        <v>20</v>
      </c>
    </row>
    <row r="2015" spans="1:2" ht="15" x14ac:dyDescent="0.15">
      <c r="A2015" s="2" t="s">
        <v>2014</v>
      </c>
      <c r="B2015">
        <f>IF(VLOOKUP(ID,Supplier,2,FALSE)&gt;=30,20,0)</f>
        <v>20</v>
      </c>
    </row>
    <row r="2016" spans="1:2" ht="15" x14ac:dyDescent="0.15">
      <c r="A2016" s="2" t="s">
        <v>2015</v>
      </c>
      <c r="B2016">
        <f>IF(VLOOKUP(ID,Supplier,2,FALSE)&gt;=30,20,0)</f>
        <v>20</v>
      </c>
    </row>
    <row r="2017" spans="1:2" ht="15" x14ac:dyDescent="0.15">
      <c r="A2017" s="2" t="s">
        <v>2016</v>
      </c>
      <c r="B2017">
        <f>IF(VLOOKUP(ID,Supplier,2,FALSE)&gt;=30,20,0)</f>
        <v>20</v>
      </c>
    </row>
    <row r="2018" spans="1:2" ht="15" x14ac:dyDescent="0.15">
      <c r="A2018" s="2" t="s">
        <v>2017</v>
      </c>
      <c r="B2018">
        <f>IF(VLOOKUP(ID,Supplier,2,FALSE)&gt;=30,20,0)</f>
        <v>20</v>
      </c>
    </row>
    <row r="2019" spans="1:2" ht="15" x14ac:dyDescent="0.15">
      <c r="A2019" s="2" t="s">
        <v>2018</v>
      </c>
      <c r="B2019">
        <f>IF(VLOOKUP(ID,Supplier,2,FALSE)&gt;=30,20,0)</f>
        <v>20</v>
      </c>
    </row>
    <row r="2020" spans="1:2" ht="15" x14ac:dyDescent="0.15">
      <c r="A2020" s="2" t="s">
        <v>2019</v>
      </c>
      <c r="B2020">
        <f>IF(VLOOKUP(ID,Supplier,2,FALSE)&gt;=30,20,0)</f>
        <v>20</v>
      </c>
    </row>
    <row r="2021" spans="1:2" ht="15" x14ac:dyDescent="0.15">
      <c r="A2021" s="2" t="s">
        <v>2020</v>
      </c>
      <c r="B2021">
        <f>IF(VLOOKUP(ID,Supplier,2,FALSE)&gt;=30,20,0)</f>
        <v>20</v>
      </c>
    </row>
    <row r="2022" spans="1:2" ht="15" x14ac:dyDescent="0.15">
      <c r="A2022" s="2" t="s">
        <v>2021</v>
      </c>
      <c r="B2022">
        <f>IF(VLOOKUP(ID,Supplier,2,FALSE)&gt;=30,20,0)</f>
        <v>20</v>
      </c>
    </row>
    <row r="2023" spans="1:2" ht="15" x14ac:dyDescent="0.15">
      <c r="A2023" s="2" t="s">
        <v>2022</v>
      </c>
      <c r="B2023">
        <f>IF(VLOOKUP(ID,Supplier,2,FALSE)&gt;=30,20,0)</f>
        <v>20</v>
      </c>
    </row>
    <row r="2024" spans="1:2" ht="15" x14ac:dyDescent="0.15">
      <c r="A2024" s="2" t="s">
        <v>2023</v>
      </c>
      <c r="B2024">
        <f>IF(VLOOKUP(ID,Supplier,2,FALSE)&gt;=30,20,0)</f>
        <v>20</v>
      </c>
    </row>
    <row r="2025" spans="1:2" ht="15" x14ac:dyDescent="0.15">
      <c r="A2025" s="2" t="s">
        <v>2024</v>
      </c>
      <c r="B2025">
        <f>IF(VLOOKUP(ID,Supplier,2,FALSE)&gt;=30,20,0)</f>
        <v>20</v>
      </c>
    </row>
    <row r="2026" spans="1:2" ht="15" x14ac:dyDescent="0.15">
      <c r="A2026" s="2" t="s">
        <v>2025</v>
      </c>
      <c r="B2026">
        <f>IF(VLOOKUP(ID,Supplier,2,FALSE)&gt;=30,20,0)</f>
        <v>20</v>
      </c>
    </row>
    <row r="2027" spans="1:2" ht="15" x14ac:dyDescent="0.15">
      <c r="A2027" s="2" t="s">
        <v>2026</v>
      </c>
      <c r="B2027">
        <f>IF(VLOOKUP(ID,Supplier,2,FALSE)&gt;=30,20,0)</f>
        <v>0</v>
      </c>
    </row>
    <row r="2028" spans="1:2" ht="15" x14ac:dyDescent="0.15">
      <c r="A2028" s="2" t="s">
        <v>2027</v>
      </c>
      <c r="B2028">
        <f>IF(VLOOKUP(ID,Supplier,2,FALSE)&gt;=30,20,0)</f>
        <v>20</v>
      </c>
    </row>
    <row r="2029" spans="1:2" ht="15" x14ac:dyDescent="0.15">
      <c r="A2029" s="2" t="s">
        <v>2028</v>
      </c>
      <c r="B2029">
        <f>IF(VLOOKUP(ID,Supplier,2,FALSE)&gt;=30,20,0)</f>
        <v>20</v>
      </c>
    </row>
    <row r="2030" spans="1:2" ht="15" x14ac:dyDescent="0.15">
      <c r="A2030" s="2" t="s">
        <v>2029</v>
      </c>
      <c r="B2030">
        <f>IF(VLOOKUP(ID,Supplier,2,FALSE)&gt;=30,20,0)</f>
        <v>20</v>
      </c>
    </row>
    <row r="2031" spans="1:2" ht="15" x14ac:dyDescent="0.15">
      <c r="A2031" s="2" t="s">
        <v>2030</v>
      </c>
      <c r="B2031">
        <f>IF(VLOOKUP(ID,Supplier,2,FALSE)&gt;=30,20,0)</f>
        <v>20</v>
      </c>
    </row>
    <row r="2032" spans="1:2" ht="15" x14ac:dyDescent="0.15">
      <c r="A2032" s="2" t="s">
        <v>2031</v>
      </c>
      <c r="B2032">
        <f>IF(VLOOKUP(ID,Supplier,2,FALSE)&gt;=30,20,0)</f>
        <v>20</v>
      </c>
    </row>
    <row r="2033" spans="1:2" ht="15" x14ac:dyDescent="0.15">
      <c r="A2033" s="2" t="s">
        <v>2032</v>
      </c>
      <c r="B2033">
        <f>IF(VLOOKUP(ID,Supplier,2,FALSE)&gt;=30,20,0)</f>
        <v>20</v>
      </c>
    </row>
    <row r="2034" spans="1:2" ht="15" x14ac:dyDescent="0.15">
      <c r="A2034" s="2" t="s">
        <v>2033</v>
      </c>
      <c r="B2034">
        <f>IF(VLOOKUP(ID,Supplier,2,FALSE)&gt;=30,20,0)</f>
        <v>20</v>
      </c>
    </row>
    <row r="2035" spans="1:2" ht="15" x14ac:dyDescent="0.15">
      <c r="A2035" s="2" t="s">
        <v>2034</v>
      </c>
      <c r="B2035">
        <f>IF(VLOOKUP(ID,Supplier,2,FALSE)&gt;=30,20,0)</f>
        <v>20</v>
      </c>
    </row>
    <row r="2036" spans="1:2" ht="15" x14ac:dyDescent="0.15">
      <c r="A2036" s="2" t="s">
        <v>2035</v>
      </c>
      <c r="B2036">
        <f>IF(VLOOKUP(ID,Supplier,2,FALSE)&gt;=30,20,0)</f>
        <v>20</v>
      </c>
    </row>
    <row r="2037" spans="1:2" ht="15" x14ac:dyDescent="0.15">
      <c r="A2037" s="2" t="s">
        <v>2036</v>
      </c>
      <c r="B2037">
        <f>IF(VLOOKUP(ID,Supplier,2,FALSE)&gt;=30,20,0)</f>
        <v>20</v>
      </c>
    </row>
    <row r="2038" spans="1:2" ht="15" x14ac:dyDescent="0.15">
      <c r="A2038" s="2" t="s">
        <v>2037</v>
      </c>
      <c r="B2038">
        <f>IF(VLOOKUP(ID,Supplier,2,FALSE)&gt;=30,20,0)</f>
        <v>20</v>
      </c>
    </row>
    <row r="2039" spans="1:2" ht="15" x14ac:dyDescent="0.15">
      <c r="A2039" s="2" t="s">
        <v>2038</v>
      </c>
      <c r="B2039">
        <f>IF(VLOOKUP(ID,Supplier,2,FALSE)&gt;=30,20,0)</f>
        <v>20</v>
      </c>
    </row>
    <row r="2040" spans="1:2" ht="15" x14ac:dyDescent="0.15">
      <c r="A2040" s="2" t="s">
        <v>2039</v>
      </c>
      <c r="B2040">
        <f>IF(VLOOKUP(ID,Supplier,2,FALSE)&gt;=30,20,0)</f>
        <v>20</v>
      </c>
    </row>
    <row r="2041" spans="1:2" ht="15" x14ac:dyDescent="0.15">
      <c r="A2041" s="2" t="s">
        <v>2040</v>
      </c>
      <c r="B2041">
        <f>IF(VLOOKUP(ID,Supplier,2,FALSE)&gt;=30,20,0)</f>
        <v>20</v>
      </c>
    </row>
    <row r="2042" spans="1:2" ht="15" x14ac:dyDescent="0.15">
      <c r="A2042" s="2" t="s">
        <v>2041</v>
      </c>
      <c r="B2042">
        <f>IF(VLOOKUP(ID,Supplier,2,FALSE)&gt;=30,20,0)</f>
        <v>20</v>
      </c>
    </row>
    <row r="2043" spans="1:2" ht="15" x14ac:dyDescent="0.15">
      <c r="A2043" s="2" t="s">
        <v>2042</v>
      </c>
      <c r="B2043">
        <f>IF(VLOOKUP(ID,Supplier,2,FALSE)&gt;=30,20,0)</f>
        <v>20</v>
      </c>
    </row>
    <row r="2044" spans="1:2" ht="15" x14ac:dyDescent="0.15">
      <c r="A2044" s="2" t="s">
        <v>2043</v>
      </c>
      <c r="B2044">
        <f>IF(VLOOKUP(ID,Supplier,2,FALSE)&gt;=30,20,0)</f>
        <v>20</v>
      </c>
    </row>
    <row r="2045" spans="1:2" ht="15" x14ac:dyDescent="0.15">
      <c r="A2045" s="2" t="s">
        <v>2044</v>
      </c>
      <c r="B2045">
        <f>IF(VLOOKUP(ID,Supplier,2,FALSE)&gt;=30,20,0)</f>
        <v>20</v>
      </c>
    </row>
    <row r="2046" spans="1:2" ht="15" x14ac:dyDescent="0.15">
      <c r="A2046" s="2" t="s">
        <v>2045</v>
      </c>
      <c r="B2046">
        <f>IF(VLOOKUP(ID,Supplier,2,FALSE)&gt;=30,20,0)</f>
        <v>20</v>
      </c>
    </row>
    <row r="2047" spans="1:2" ht="15" x14ac:dyDescent="0.15">
      <c r="A2047" s="2" t="s">
        <v>2046</v>
      </c>
      <c r="B2047">
        <f>IF(VLOOKUP(ID,Supplier,2,FALSE)&gt;=30,20,0)</f>
        <v>20</v>
      </c>
    </row>
    <row r="2048" spans="1:2" ht="15" x14ac:dyDescent="0.15">
      <c r="A2048" s="2" t="s">
        <v>2047</v>
      </c>
      <c r="B2048">
        <f>IF(VLOOKUP(ID,Supplier,2,FALSE)&gt;=30,20,0)</f>
        <v>20</v>
      </c>
    </row>
    <row r="2049" spans="1:2" ht="15" x14ac:dyDescent="0.15">
      <c r="A2049" s="2" t="s">
        <v>2048</v>
      </c>
      <c r="B2049">
        <f>IF(VLOOKUP(ID,Supplier,2,FALSE)&gt;=30,20,0)</f>
        <v>20</v>
      </c>
    </row>
    <row r="2050" spans="1:2" ht="15" x14ac:dyDescent="0.15">
      <c r="A2050" s="2" t="s">
        <v>2049</v>
      </c>
      <c r="B2050">
        <f>IF(VLOOKUP(ID,Supplier,2,FALSE)&gt;=30,20,0)</f>
        <v>20</v>
      </c>
    </row>
    <row r="2051" spans="1:2" ht="15" x14ac:dyDescent="0.15">
      <c r="A2051" s="2" t="s">
        <v>2050</v>
      </c>
      <c r="B2051">
        <f>IF(VLOOKUP(ID,Supplier,2,FALSE)&gt;=30,20,0)</f>
        <v>20</v>
      </c>
    </row>
    <row r="2052" spans="1:2" ht="15" x14ac:dyDescent="0.15">
      <c r="A2052" s="2" t="s">
        <v>2051</v>
      </c>
      <c r="B2052">
        <f>IF(VLOOKUP(ID,Supplier,2,FALSE)&gt;=30,20,0)</f>
        <v>20</v>
      </c>
    </row>
    <row r="2053" spans="1:2" ht="15" x14ac:dyDescent="0.15">
      <c r="A2053" s="2" t="s">
        <v>2052</v>
      </c>
      <c r="B2053">
        <f>IF(VLOOKUP(ID,Supplier,2,FALSE)&gt;=30,20,0)</f>
        <v>20</v>
      </c>
    </row>
    <row r="2054" spans="1:2" ht="15" x14ac:dyDescent="0.15">
      <c r="A2054" s="2" t="s">
        <v>2053</v>
      </c>
      <c r="B2054">
        <f>IF(VLOOKUP(ID,Supplier,2,FALSE)&gt;=30,20,0)</f>
        <v>20</v>
      </c>
    </row>
    <row r="2055" spans="1:2" ht="15" x14ac:dyDescent="0.15">
      <c r="A2055" s="2" t="s">
        <v>2054</v>
      </c>
      <c r="B2055">
        <f>IF(VLOOKUP(ID,Supplier,2,FALSE)&gt;=30,20,0)</f>
        <v>20</v>
      </c>
    </row>
    <row r="2056" spans="1:2" ht="15" x14ac:dyDescent="0.15">
      <c r="A2056" s="2" t="s">
        <v>2055</v>
      </c>
      <c r="B2056">
        <f>IF(VLOOKUP(ID,Supplier,2,FALSE)&gt;=30,20,0)</f>
        <v>20</v>
      </c>
    </row>
    <row r="2057" spans="1:2" ht="15" x14ac:dyDescent="0.15">
      <c r="A2057" s="2" t="s">
        <v>2056</v>
      </c>
      <c r="B2057">
        <f>IF(VLOOKUP(ID,Supplier,2,FALSE)&gt;=30,20,0)</f>
        <v>20</v>
      </c>
    </row>
    <row r="2058" spans="1:2" ht="15" x14ac:dyDescent="0.15">
      <c r="A2058" s="2" t="s">
        <v>2057</v>
      </c>
      <c r="B2058">
        <f>IF(VLOOKUP(ID,Supplier,2,FALSE)&gt;=30,20,0)</f>
        <v>20</v>
      </c>
    </row>
    <row r="2059" spans="1:2" ht="15" x14ac:dyDescent="0.15">
      <c r="A2059" s="2" t="s">
        <v>2058</v>
      </c>
      <c r="B2059">
        <f>IF(VLOOKUP(ID,Supplier,2,FALSE)&gt;=30,20,0)</f>
        <v>20</v>
      </c>
    </row>
    <row r="2060" spans="1:2" ht="15" x14ac:dyDescent="0.15">
      <c r="A2060" s="2" t="s">
        <v>2059</v>
      </c>
      <c r="B2060">
        <f>IF(VLOOKUP(ID,Supplier,2,FALSE)&gt;=30,20,0)</f>
        <v>20</v>
      </c>
    </row>
    <row r="2061" spans="1:2" ht="15" x14ac:dyDescent="0.15">
      <c r="A2061" s="2" t="s">
        <v>2060</v>
      </c>
      <c r="B2061">
        <f>IF(VLOOKUP(ID,Supplier,2,FALSE)&gt;=30,20,0)</f>
        <v>20</v>
      </c>
    </row>
    <row r="2062" spans="1:2" ht="15" x14ac:dyDescent="0.15">
      <c r="A2062" s="2" t="s">
        <v>2061</v>
      </c>
      <c r="B2062">
        <f>IF(VLOOKUP(ID,Supplier,2,FALSE)&gt;=30,20,0)</f>
        <v>20</v>
      </c>
    </row>
    <row r="2063" spans="1:2" ht="15" x14ac:dyDescent="0.15">
      <c r="A2063" s="2" t="s">
        <v>2062</v>
      </c>
      <c r="B2063">
        <f>IF(VLOOKUP(ID,Supplier,2,FALSE)&gt;=30,20,0)</f>
        <v>20</v>
      </c>
    </row>
    <row r="2064" spans="1:2" ht="15" x14ac:dyDescent="0.15">
      <c r="A2064" s="2" t="s">
        <v>2063</v>
      </c>
      <c r="B2064">
        <f>IF(VLOOKUP(ID,Supplier,2,FALSE)&gt;=30,20,0)</f>
        <v>20</v>
      </c>
    </row>
    <row r="2065" spans="1:2" ht="15" x14ac:dyDescent="0.15">
      <c r="A2065" s="2" t="s">
        <v>2064</v>
      </c>
      <c r="B2065">
        <f>IF(VLOOKUP(ID,Supplier,2,FALSE)&gt;=30,20,0)</f>
        <v>20</v>
      </c>
    </row>
    <row r="2066" spans="1:2" ht="15" x14ac:dyDescent="0.15">
      <c r="A2066" s="2" t="s">
        <v>2065</v>
      </c>
      <c r="B2066">
        <f>IF(VLOOKUP(ID,Supplier,2,FALSE)&gt;=30,20,0)</f>
        <v>20</v>
      </c>
    </row>
    <row r="2067" spans="1:2" ht="15" x14ac:dyDescent="0.15">
      <c r="A2067" s="2" t="s">
        <v>2066</v>
      </c>
      <c r="B2067">
        <f>IF(VLOOKUP(ID,Supplier,2,FALSE)&gt;=30,20,0)</f>
        <v>20</v>
      </c>
    </row>
    <row r="2068" spans="1:2" ht="15" x14ac:dyDescent="0.15">
      <c r="A2068" s="2" t="s">
        <v>2067</v>
      </c>
      <c r="B2068">
        <f>IF(VLOOKUP(ID,Supplier,2,FALSE)&gt;=30,20,0)</f>
        <v>20</v>
      </c>
    </row>
    <row r="2069" spans="1:2" ht="15" x14ac:dyDescent="0.15">
      <c r="A2069" s="2" t="s">
        <v>2068</v>
      </c>
      <c r="B2069">
        <f>IF(VLOOKUP(ID,Supplier,2,FALSE)&gt;=30,20,0)</f>
        <v>20</v>
      </c>
    </row>
    <row r="2070" spans="1:2" ht="15" x14ac:dyDescent="0.15">
      <c r="A2070" s="2" t="s">
        <v>2069</v>
      </c>
      <c r="B2070">
        <f>IF(VLOOKUP(ID,Supplier,2,FALSE)&gt;=30,20,0)</f>
        <v>20</v>
      </c>
    </row>
    <row r="2071" spans="1:2" ht="15" x14ac:dyDescent="0.15">
      <c r="A2071" s="2" t="s">
        <v>2070</v>
      </c>
      <c r="B2071">
        <f>IF(VLOOKUP(ID,Supplier,2,FALSE)&gt;=30,20,0)</f>
        <v>20</v>
      </c>
    </row>
    <row r="2072" spans="1:2" ht="15" x14ac:dyDescent="0.15">
      <c r="A2072" s="2" t="s">
        <v>2071</v>
      </c>
      <c r="B2072">
        <f>IF(VLOOKUP(ID,Supplier,2,FALSE)&gt;=30,20,0)</f>
        <v>20</v>
      </c>
    </row>
    <row r="2073" spans="1:2" ht="15" x14ac:dyDescent="0.15">
      <c r="A2073" s="2" t="s">
        <v>2072</v>
      </c>
      <c r="B2073">
        <f>IF(VLOOKUP(ID,Supplier,2,FALSE)&gt;=30,20,0)</f>
        <v>20</v>
      </c>
    </row>
    <row r="2074" spans="1:2" ht="15" x14ac:dyDescent="0.15">
      <c r="A2074" s="2" t="s">
        <v>2073</v>
      </c>
      <c r="B2074">
        <f>IF(VLOOKUP(ID,Supplier,2,FALSE)&gt;=30,20,0)</f>
        <v>0</v>
      </c>
    </row>
    <row r="2075" spans="1:2" ht="15" x14ac:dyDescent="0.15">
      <c r="A2075" s="2" t="s">
        <v>2074</v>
      </c>
      <c r="B2075">
        <f>IF(VLOOKUP(ID,Supplier,2,FALSE)&gt;=30,20,0)</f>
        <v>20</v>
      </c>
    </row>
    <row r="2076" spans="1:2" ht="15" x14ac:dyDescent="0.15">
      <c r="A2076" s="2" t="s">
        <v>2075</v>
      </c>
      <c r="B2076">
        <f>IF(VLOOKUP(ID,Supplier,2,FALSE)&gt;=30,20,0)</f>
        <v>20</v>
      </c>
    </row>
    <row r="2077" spans="1:2" ht="15" x14ac:dyDescent="0.15">
      <c r="A2077" s="2" t="s">
        <v>2076</v>
      </c>
      <c r="B2077">
        <f>IF(VLOOKUP(ID,Supplier,2,FALSE)&gt;=30,20,0)</f>
        <v>20</v>
      </c>
    </row>
    <row r="2078" spans="1:2" ht="15" x14ac:dyDescent="0.15">
      <c r="A2078" s="2" t="s">
        <v>2077</v>
      </c>
      <c r="B2078">
        <f>IF(VLOOKUP(ID,Supplier,2,FALSE)&gt;=30,20,0)</f>
        <v>20</v>
      </c>
    </row>
    <row r="2079" spans="1:2" ht="15" x14ac:dyDescent="0.15">
      <c r="A2079" s="2" t="s">
        <v>2078</v>
      </c>
      <c r="B2079">
        <f>IF(VLOOKUP(ID,Supplier,2,FALSE)&gt;=30,20,0)</f>
        <v>20</v>
      </c>
    </row>
    <row r="2080" spans="1:2" ht="15" x14ac:dyDescent="0.15">
      <c r="A2080" s="2" t="s">
        <v>2079</v>
      </c>
      <c r="B2080">
        <f>IF(VLOOKUP(ID,Supplier,2,FALSE)&gt;=30,20,0)</f>
        <v>20</v>
      </c>
    </row>
    <row r="2081" spans="1:2" ht="15" x14ac:dyDescent="0.15">
      <c r="A2081" s="2" t="s">
        <v>2080</v>
      </c>
      <c r="B2081">
        <f>IF(VLOOKUP(ID,Supplier,2,FALSE)&gt;=30,20,0)</f>
        <v>20</v>
      </c>
    </row>
    <row r="2082" spans="1:2" ht="15" x14ac:dyDescent="0.15">
      <c r="A2082" s="2" t="s">
        <v>2081</v>
      </c>
      <c r="B2082">
        <f>IF(VLOOKUP(ID,Supplier,2,FALSE)&gt;=30,20,0)</f>
        <v>20</v>
      </c>
    </row>
    <row r="2083" spans="1:2" ht="15" x14ac:dyDescent="0.15">
      <c r="A2083" s="2" t="s">
        <v>2082</v>
      </c>
      <c r="B2083">
        <f>IF(VLOOKUP(ID,Supplier,2,FALSE)&gt;=30,20,0)</f>
        <v>20</v>
      </c>
    </row>
    <row r="2084" spans="1:2" ht="15" x14ac:dyDescent="0.15">
      <c r="A2084" s="2" t="s">
        <v>2083</v>
      </c>
      <c r="B2084">
        <f>IF(VLOOKUP(ID,Supplier,2,FALSE)&gt;=30,20,0)</f>
        <v>20</v>
      </c>
    </row>
    <row r="2085" spans="1:2" ht="15" x14ac:dyDescent="0.15">
      <c r="A2085" s="2" t="s">
        <v>2084</v>
      </c>
      <c r="B2085">
        <f>IF(VLOOKUP(ID,Supplier,2,FALSE)&gt;=30,20,0)</f>
        <v>20</v>
      </c>
    </row>
    <row r="2086" spans="1:2" ht="15" x14ac:dyDescent="0.15">
      <c r="A2086" s="2" t="s">
        <v>2085</v>
      </c>
      <c r="B2086">
        <f>IF(VLOOKUP(ID,Supplier,2,FALSE)&gt;=30,20,0)</f>
        <v>20</v>
      </c>
    </row>
    <row r="2087" spans="1:2" ht="15" x14ac:dyDescent="0.15">
      <c r="A2087" s="2" t="s">
        <v>2086</v>
      </c>
      <c r="B2087">
        <f>IF(VLOOKUP(ID,Supplier,2,FALSE)&gt;=30,20,0)</f>
        <v>20</v>
      </c>
    </row>
    <row r="2088" spans="1:2" ht="15" x14ac:dyDescent="0.15">
      <c r="A2088" s="2" t="s">
        <v>2087</v>
      </c>
      <c r="B2088">
        <f>IF(VLOOKUP(ID,Supplier,2,FALSE)&gt;=30,20,0)</f>
        <v>20</v>
      </c>
    </row>
    <row r="2089" spans="1:2" ht="15" x14ac:dyDescent="0.15">
      <c r="A2089" s="2" t="s">
        <v>2088</v>
      </c>
      <c r="B2089">
        <f>IF(VLOOKUP(ID,Supplier,2,FALSE)&gt;=30,20,0)</f>
        <v>20</v>
      </c>
    </row>
    <row r="2090" spans="1:2" ht="15" x14ac:dyDescent="0.15">
      <c r="A2090" s="2" t="s">
        <v>2089</v>
      </c>
      <c r="B2090">
        <f>IF(VLOOKUP(ID,Supplier,2,FALSE)&gt;=30,20,0)</f>
        <v>20</v>
      </c>
    </row>
    <row r="2091" spans="1:2" ht="15" x14ac:dyDescent="0.15">
      <c r="A2091" s="2" t="s">
        <v>2090</v>
      </c>
      <c r="B2091">
        <f>IF(VLOOKUP(ID,Supplier,2,FALSE)&gt;=30,20,0)</f>
        <v>20</v>
      </c>
    </row>
    <row r="2092" spans="1:2" ht="15" x14ac:dyDescent="0.15">
      <c r="A2092" s="2" t="s">
        <v>2091</v>
      </c>
      <c r="B2092">
        <f>IF(VLOOKUP(ID,Supplier,2,FALSE)&gt;=30,20,0)</f>
        <v>20</v>
      </c>
    </row>
    <row r="2093" spans="1:2" ht="15" x14ac:dyDescent="0.15">
      <c r="A2093" s="2" t="s">
        <v>2092</v>
      </c>
      <c r="B2093">
        <f>IF(VLOOKUP(ID,Supplier,2,FALSE)&gt;=30,20,0)</f>
        <v>20</v>
      </c>
    </row>
    <row r="2094" spans="1:2" ht="15" x14ac:dyDescent="0.15">
      <c r="A2094" s="2" t="s">
        <v>2093</v>
      </c>
      <c r="B2094">
        <f>IF(VLOOKUP(ID,Supplier,2,FALSE)&gt;=30,20,0)</f>
        <v>20</v>
      </c>
    </row>
    <row r="2095" spans="1:2" ht="15" x14ac:dyDescent="0.15">
      <c r="A2095" s="2" t="s">
        <v>2094</v>
      </c>
      <c r="B2095">
        <f>IF(VLOOKUP(ID,Supplier,2,FALSE)&gt;=30,20,0)</f>
        <v>20</v>
      </c>
    </row>
    <row r="2096" spans="1:2" ht="15" x14ac:dyDescent="0.15">
      <c r="A2096" s="2" t="s">
        <v>2095</v>
      </c>
      <c r="B2096">
        <f>IF(VLOOKUP(ID,Supplier,2,FALSE)&gt;=30,20,0)</f>
        <v>20</v>
      </c>
    </row>
    <row r="2097" spans="1:2" ht="15" x14ac:dyDescent="0.15">
      <c r="A2097" s="2" t="s">
        <v>2096</v>
      </c>
      <c r="B2097">
        <f>IF(VLOOKUP(ID,Supplier,2,FALSE)&gt;=30,20,0)</f>
        <v>20</v>
      </c>
    </row>
    <row r="2098" spans="1:2" ht="15" x14ac:dyDescent="0.15">
      <c r="A2098" s="2" t="s">
        <v>2097</v>
      </c>
      <c r="B2098">
        <f>IF(VLOOKUP(ID,Supplier,2,FALSE)&gt;=30,20,0)</f>
        <v>20</v>
      </c>
    </row>
    <row r="2099" spans="1:2" ht="15" x14ac:dyDescent="0.15">
      <c r="A2099" s="2" t="s">
        <v>2098</v>
      </c>
      <c r="B2099">
        <f>IF(VLOOKUP(ID,Supplier,2,FALSE)&gt;=30,20,0)</f>
        <v>20</v>
      </c>
    </row>
    <row r="2100" spans="1:2" ht="15" x14ac:dyDescent="0.15">
      <c r="A2100" s="2" t="s">
        <v>2099</v>
      </c>
      <c r="B2100">
        <f>IF(VLOOKUP(ID,Supplier,2,FALSE)&gt;=30,20,0)</f>
        <v>20</v>
      </c>
    </row>
    <row r="2101" spans="1:2" ht="15" x14ac:dyDescent="0.15">
      <c r="A2101" s="2" t="s">
        <v>2100</v>
      </c>
      <c r="B2101">
        <f>IF(VLOOKUP(ID,Supplier,2,FALSE)&gt;=30,20,0)</f>
        <v>20</v>
      </c>
    </row>
    <row r="2102" spans="1:2" ht="15" x14ac:dyDescent="0.15">
      <c r="A2102" s="2" t="s">
        <v>2101</v>
      </c>
      <c r="B2102">
        <f>IF(VLOOKUP(ID,Supplier,2,FALSE)&gt;=30,20,0)</f>
        <v>20</v>
      </c>
    </row>
    <row r="2103" spans="1:2" ht="15" x14ac:dyDescent="0.15">
      <c r="A2103" s="2" t="s">
        <v>2102</v>
      </c>
      <c r="B2103">
        <f>IF(VLOOKUP(ID,Supplier,2,FALSE)&gt;=30,20,0)</f>
        <v>20</v>
      </c>
    </row>
    <row r="2104" spans="1:2" ht="15" x14ac:dyDescent="0.15">
      <c r="A2104" s="2" t="s">
        <v>2103</v>
      </c>
      <c r="B2104">
        <f>IF(VLOOKUP(ID,Supplier,2,FALSE)&gt;=30,20,0)</f>
        <v>20</v>
      </c>
    </row>
    <row r="2105" spans="1:2" ht="15" x14ac:dyDescent="0.15">
      <c r="A2105" s="2" t="s">
        <v>2104</v>
      </c>
      <c r="B2105">
        <f>IF(VLOOKUP(ID,Supplier,2,FALSE)&gt;=30,20,0)</f>
        <v>20</v>
      </c>
    </row>
    <row r="2106" spans="1:2" ht="15" x14ac:dyDescent="0.15">
      <c r="A2106" s="2" t="s">
        <v>2105</v>
      </c>
      <c r="B2106">
        <f>IF(VLOOKUP(ID,Supplier,2,FALSE)&gt;=30,20,0)</f>
        <v>20</v>
      </c>
    </row>
    <row r="2107" spans="1:2" ht="15" x14ac:dyDescent="0.15">
      <c r="A2107" s="2" t="s">
        <v>2106</v>
      </c>
      <c r="B2107">
        <f>IF(VLOOKUP(ID,Supplier,2,FALSE)&gt;=30,20,0)</f>
        <v>20</v>
      </c>
    </row>
    <row r="2108" spans="1:2" ht="15" x14ac:dyDescent="0.15">
      <c r="A2108" s="2" t="s">
        <v>2107</v>
      </c>
      <c r="B2108">
        <f>IF(VLOOKUP(ID,Supplier,2,FALSE)&gt;=30,20,0)</f>
        <v>20</v>
      </c>
    </row>
    <row r="2109" spans="1:2" ht="15" x14ac:dyDescent="0.15">
      <c r="A2109" s="2" t="s">
        <v>2108</v>
      </c>
      <c r="B2109">
        <f>IF(VLOOKUP(ID,Supplier,2,FALSE)&gt;=30,20,0)</f>
        <v>20</v>
      </c>
    </row>
    <row r="2110" spans="1:2" ht="15" x14ac:dyDescent="0.15">
      <c r="A2110" s="2" t="s">
        <v>2109</v>
      </c>
      <c r="B2110">
        <f>IF(VLOOKUP(ID,Supplier,2,FALSE)&gt;=30,20,0)</f>
        <v>20</v>
      </c>
    </row>
    <row r="2111" spans="1:2" ht="15" x14ac:dyDescent="0.15">
      <c r="A2111" s="2" t="s">
        <v>2110</v>
      </c>
      <c r="B2111">
        <f>IF(VLOOKUP(ID,Supplier,2,FALSE)&gt;=30,20,0)</f>
        <v>20</v>
      </c>
    </row>
    <row r="2112" spans="1:2" ht="15" x14ac:dyDescent="0.15">
      <c r="A2112" s="2" t="s">
        <v>2111</v>
      </c>
      <c r="B2112">
        <f>IF(VLOOKUP(ID,Supplier,2,FALSE)&gt;=30,20,0)</f>
        <v>20</v>
      </c>
    </row>
    <row r="2113" spans="1:2" ht="15" x14ac:dyDescent="0.15">
      <c r="A2113" s="2" t="s">
        <v>2112</v>
      </c>
      <c r="B2113">
        <f>IF(VLOOKUP(ID,Supplier,2,FALSE)&gt;=30,20,0)</f>
        <v>20</v>
      </c>
    </row>
    <row r="2114" spans="1:2" ht="15" x14ac:dyDescent="0.15">
      <c r="A2114" s="2" t="s">
        <v>2113</v>
      </c>
      <c r="B2114">
        <f>IF(VLOOKUP(ID,Supplier,2,FALSE)&gt;=30,20,0)</f>
        <v>20</v>
      </c>
    </row>
    <row r="2115" spans="1:2" ht="15" x14ac:dyDescent="0.15">
      <c r="A2115" s="2" t="s">
        <v>2114</v>
      </c>
      <c r="B2115">
        <f>IF(VLOOKUP(ID,Supplier,2,FALSE)&gt;=30,20,0)</f>
        <v>20</v>
      </c>
    </row>
    <row r="2116" spans="1:2" ht="15" x14ac:dyDescent="0.15">
      <c r="A2116" s="2" t="s">
        <v>2115</v>
      </c>
      <c r="B2116">
        <f>IF(VLOOKUP(ID,Supplier,2,FALSE)&gt;=30,20,0)</f>
        <v>20</v>
      </c>
    </row>
    <row r="2117" spans="1:2" ht="15" x14ac:dyDescent="0.15">
      <c r="A2117" s="2" t="s">
        <v>2116</v>
      </c>
      <c r="B2117">
        <f>IF(VLOOKUP(ID,Supplier,2,FALSE)&gt;=30,20,0)</f>
        <v>20</v>
      </c>
    </row>
    <row r="2118" spans="1:2" ht="15" x14ac:dyDescent="0.15">
      <c r="A2118" s="2" t="s">
        <v>2117</v>
      </c>
      <c r="B2118">
        <f>IF(VLOOKUP(ID,Supplier,2,FALSE)&gt;=30,20,0)</f>
        <v>20</v>
      </c>
    </row>
    <row r="2119" spans="1:2" ht="15" x14ac:dyDescent="0.15">
      <c r="A2119" s="2" t="s">
        <v>2118</v>
      </c>
      <c r="B2119">
        <f>IF(VLOOKUP(ID,Supplier,2,FALSE)&gt;=30,20,0)</f>
        <v>20</v>
      </c>
    </row>
    <row r="2120" spans="1:2" ht="15" x14ac:dyDescent="0.15">
      <c r="A2120" s="2" t="s">
        <v>2119</v>
      </c>
      <c r="B2120">
        <f>IF(VLOOKUP(ID,Supplier,2,FALSE)&gt;=30,20,0)</f>
        <v>20</v>
      </c>
    </row>
    <row r="2121" spans="1:2" ht="15" x14ac:dyDescent="0.15">
      <c r="A2121" s="2" t="s">
        <v>2120</v>
      </c>
      <c r="B2121">
        <f>IF(VLOOKUP(ID,Supplier,2,FALSE)&gt;=30,20,0)</f>
        <v>20</v>
      </c>
    </row>
    <row r="2122" spans="1:2" ht="15" x14ac:dyDescent="0.15">
      <c r="A2122" s="2" t="s">
        <v>2121</v>
      </c>
      <c r="B2122">
        <f>IF(VLOOKUP(ID,Supplier,2,FALSE)&gt;=30,20,0)</f>
        <v>0</v>
      </c>
    </row>
    <row r="2123" spans="1:2" ht="15" x14ac:dyDescent="0.15">
      <c r="A2123" s="2" t="s">
        <v>2122</v>
      </c>
      <c r="B2123">
        <f>IF(VLOOKUP(ID,Supplier,2,FALSE)&gt;=30,20,0)</f>
        <v>20</v>
      </c>
    </row>
    <row r="2124" spans="1:2" ht="15" x14ac:dyDescent="0.15">
      <c r="A2124" s="2" t="s">
        <v>2123</v>
      </c>
      <c r="B2124">
        <f>IF(VLOOKUP(ID,Supplier,2,FALSE)&gt;=30,20,0)</f>
        <v>20</v>
      </c>
    </row>
    <row r="2125" spans="1:2" ht="15" x14ac:dyDescent="0.15">
      <c r="A2125" s="2" t="s">
        <v>2124</v>
      </c>
      <c r="B2125">
        <f>IF(VLOOKUP(ID,Supplier,2,FALSE)&gt;=30,20,0)</f>
        <v>20</v>
      </c>
    </row>
    <row r="2126" spans="1:2" ht="15" x14ac:dyDescent="0.15">
      <c r="A2126" s="2" t="s">
        <v>2125</v>
      </c>
      <c r="B2126">
        <f>IF(VLOOKUP(ID,Supplier,2,FALSE)&gt;=30,20,0)</f>
        <v>20</v>
      </c>
    </row>
    <row r="2127" spans="1:2" ht="15" x14ac:dyDescent="0.15">
      <c r="A2127" s="2" t="s">
        <v>2126</v>
      </c>
      <c r="B2127">
        <f>IF(VLOOKUP(ID,Supplier,2,FALSE)&gt;=30,20,0)</f>
        <v>20</v>
      </c>
    </row>
    <row r="2128" spans="1:2" ht="15" x14ac:dyDescent="0.15">
      <c r="A2128" s="2" t="s">
        <v>2127</v>
      </c>
      <c r="B2128">
        <f>IF(VLOOKUP(ID,Supplier,2,FALSE)&gt;=30,20,0)</f>
        <v>20</v>
      </c>
    </row>
    <row r="2129" spans="1:2" ht="15" x14ac:dyDescent="0.15">
      <c r="A2129" s="2" t="s">
        <v>2128</v>
      </c>
      <c r="B2129">
        <f>IF(VLOOKUP(ID,Supplier,2,FALSE)&gt;=30,20,0)</f>
        <v>20</v>
      </c>
    </row>
    <row r="2130" spans="1:2" ht="15" x14ac:dyDescent="0.15">
      <c r="A2130" s="2" t="s">
        <v>2129</v>
      </c>
      <c r="B2130">
        <f>IF(VLOOKUP(ID,Supplier,2,FALSE)&gt;=30,20,0)</f>
        <v>0</v>
      </c>
    </row>
    <row r="2131" spans="1:2" ht="15" x14ac:dyDescent="0.15">
      <c r="A2131" s="2" t="s">
        <v>2130</v>
      </c>
      <c r="B2131">
        <f>IF(VLOOKUP(ID,Supplier,2,FALSE)&gt;=30,20,0)</f>
        <v>20</v>
      </c>
    </row>
    <row r="2132" spans="1:2" ht="15" x14ac:dyDescent="0.15">
      <c r="A2132" s="2" t="s">
        <v>2131</v>
      </c>
      <c r="B2132">
        <f>IF(VLOOKUP(ID,Supplier,2,FALSE)&gt;=30,20,0)</f>
        <v>20</v>
      </c>
    </row>
    <row r="2133" spans="1:2" ht="15" x14ac:dyDescent="0.15">
      <c r="A2133" s="2" t="s">
        <v>2132</v>
      </c>
      <c r="B2133">
        <f>IF(VLOOKUP(ID,Supplier,2,FALSE)&gt;=30,20,0)</f>
        <v>20</v>
      </c>
    </row>
    <row r="2134" spans="1:2" ht="15" x14ac:dyDescent="0.15">
      <c r="A2134" s="2" t="s">
        <v>2133</v>
      </c>
      <c r="B2134">
        <f>IF(VLOOKUP(ID,Supplier,2,FALSE)&gt;=30,20,0)</f>
        <v>20</v>
      </c>
    </row>
    <row r="2135" spans="1:2" ht="15" x14ac:dyDescent="0.15">
      <c r="A2135" s="2" t="s">
        <v>2134</v>
      </c>
      <c r="B2135">
        <f>IF(VLOOKUP(ID,Supplier,2,FALSE)&gt;=30,20,0)</f>
        <v>20</v>
      </c>
    </row>
    <row r="2136" spans="1:2" ht="15" x14ac:dyDescent="0.15">
      <c r="A2136" s="2" t="s">
        <v>2135</v>
      </c>
      <c r="B2136">
        <f>IF(VLOOKUP(ID,Supplier,2,FALSE)&gt;=30,20,0)</f>
        <v>20</v>
      </c>
    </row>
    <row r="2137" spans="1:2" ht="15" x14ac:dyDescent="0.15">
      <c r="A2137" s="2" t="s">
        <v>2136</v>
      </c>
      <c r="B2137">
        <f>IF(VLOOKUP(ID,Supplier,2,FALSE)&gt;=30,20,0)</f>
        <v>20</v>
      </c>
    </row>
    <row r="2138" spans="1:2" ht="15" x14ac:dyDescent="0.15">
      <c r="A2138" s="2" t="s">
        <v>2137</v>
      </c>
      <c r="B2138">
        <f>IF(VLOOKUP(ID,Supplier,2,FALSE)&gt;=30,20,0)</f>
        <v>20</v>
      </c>
    </row>
    <row r="2139" spans="1:2" ht="15" x14ac:dyDescent="0.15">
      <c r="A2139" s="2" t="s">
        <v>2138</v>
      </c>
      <c r="B2139">
        <f>IF(VLOOKUP(ID,Supplier,2,FALSE)&gt;=30,20,0)</f>
        <v>20</v>
      </c>
    </row>
    <row r="2140" spans="1:2" ht="15" x14ac:dyDescent="0.15">
      <c r="A2140" s="2" t="s">
        <v>2139</v>
      </c>
      <c r="B2140">
        <f>IF(VLOOKUP(ID,Supplier,2,FALSE)&gt;=30,20,0)</f>
        <v>20</v>
      </c>
    </row>
    <row r="2141" spans="1:2" ht="15" x14ac:dyDescent="0.15">
      <c r="A2141" s="2" t="s">
        <v>2140</v>
      </c>
      <c r="B2141">
        <f>IF(VLOOKUP(ID,Supplier,2,FALSE)&gt;=30,20,0)</f>
        <v>20</v>
      </c>
    </row>
    <row r="2142" spans="1:2" ht="15" x14ac:dyDescent="0.15">
      <c r="A2142" s="2" t="s">
        <v>2141</v>
      </c>
      <c r="B2142">
        <f>IF(VLOOKUP(ID,Supplier,2,FALSE)&gt;=30,20,0)</f>
        <v>20</v>
      </c>
    </row>
    <row r="2143" spans="1:2" ht="15" x14ac:dyDescent="0.15">
      <c r="A2143" s="2" t="s">
        <v>2142</v>
      </c>
      <c r="B2143">
        <f>IF(VLOOKUP(ID,Supplier,2,FALSE)&gt;=30,20,0)</f>
        <v>20</v>
      </c>
    </row>
    <row r="2144" spans="1:2" ht="15" x14ac:dyDescent="0.15">
      <c r="A2144" s="2" t="s">
        <v>2143</v>
      </c>
      <c r="B2144">
        <f>IF(VLOOKUP(ID,Supplier,2,FALSE)&gt;=30,20,0)</f>
        <v>20</v>
      </c>
    </row>
    <row r="2145" spans="1:2" ht="15" x14ac:dyDescent="0.15">
      <c r="A2145" s="2" t="s">
        <v>2144</v>
      </c>
      <c r="B2145">
        <f>IF(VLOOKUP(ID,Supplier,2,FALSE)&gt;=30,20,0)</f>
        <v>20</v>
      </c>
    </row>
    <row r="2146" spans="1:2" ht="15" x14ac:dyDescent="0.15">
      <c r="A2146" s="2" t="s">
        <v>2145</v>
      </c>
      <c r="B2146">
        <f>IF(VLOOKUP(ID,Supplier,2,FALSE)&gt;=30,20,0)</f>
        <v>20</v>
      </c>
    </row>
    <row r="2147" spans="1:2" ht="15" x14ac:dyDescent="0.15">
      <c r="A2147" s="2" t="s">
        <v>2146</v>
      </c>
      <c r="B2147">
        <f>IF(VLOOKUP(ID,Supplier,2,FALSE)&gt;=30,20,0)</f>
        <v>20</v>
      </c>
    </row>
    <row r="2148" spans="1:2" ht="15" x14ac:dyDescent="0.15">
      <c r="A2148" s="2" t="s">
        <v>2147</v>
      </c>
      <c r="B2148">
        <f>IF(VLOOKUP(ID,Supplier,2,FALSE)&gt;=30,20,0)</f>
        <v>20</v>
      </c>
    </row>
    <row r="2149" spans="1:2" ht="15" x14ac:dyDescent="0.15">
      <c r="A2149" s="2" t="s">
        <v>2148</v>
      </c>
      <c r="B2149">
        <f>IF(VLOOKUP(ID,Supplier,2,FALSE)&gt;=30,20,0)</f>
        <v>20</v>
      </c>
    </row>
    <row r="2150" spans="1:2" ht="15" x14ac:dyDescent="0.15">
      <c r="A2150" s="2" t="s">
        <v>2149</v>
      </c>
      <c r="B2150">
        <f>IF(VLOOKUP(ID,Supplier,2,FALSE)&gt;=30,20,0)</f>
        <v>20</v>
      </c>
    </row>
    <row r="2151" spans="1:2" ht="15" x14ac:dyDescent="0.15">
      <c r="A2151" s="2" t="s">
        <v>2150</v>
      </c>
      <c r="B2151">
        <f>IF(VLOOKUP(ID,Supplier,2,FALSE)&gt;=30,20,0)</f>
        <v>0</v>
      </c>
    </row>
    <row r="2152" spans="1:2" ht="15" x14ac:dyDescent="0.15">
      <c r="A2152" s="2" t="s">
        <v>2151</v>
      </c>
      <c r="B2152">
        <f>IF(VLOOKUP(ID,Supplier,2,FALSE)&gt;=30,20,0)</f>
        <v>20</v>
      </c>
    </row>
    <row r="2153" spans="1:2" ht="15" x14ac:dyDescent="0.15">
      <c r="A2153" s="2" t="s">
        <v>2152</v>
      </c>
      <c r="B2153">
        <f>IF(VLOOKUP(ID,Supplier,2,FALSE)&gt;=30,20,0)</f>
        <v>20</v>
      </c>
    </row>
    <row r="2154" spans="1:2" ht="15" x14ac:dyDescent="0.15">
      <c r="A2154" s="2" t="s">
        <v>2153</v>
      </c>
      <c r="B2154">
        <f>IF(VLOOKUP(ID,Supplier,2,FALSE)&gt;=30,20,0)</f>
        <v>20</v>
      </c>
    </row>
    <row r="2155" spans="1:2" ht="15" x14ac:dyDescent="0.15">
      <c r="A2155" s="2" t="s">
        <v>2154</v>
      </c>
      <c r="B2155">
        <f>IF(VLOOKUP(ID,Supplier,2,FALSE)&gt;=30,20,0)</f>
        <v>20</v>
      </c>
    </row>
    <row r="2156" spans="1:2" ht="15" x14ac:dyDescent="0.15">
      <c r="A2156" s="2" t="s">
        <v>2155</v>
      </c>
      <c r="B2156">
        <f>IF(VLOOKUP(ID,Supplier,2,FALSE)&gt;=30,20,0)</f>
        <v>20</v>
      </c>
    </row>
    <row r="2157" spans="1:2" ht="15" x14ac:dyDescent="0.15">
      <c r="A2157" s="2" t="s">
        <v>2156</v>
      </c>
      <c r="B2157">
        <f>IF(VLOOKUP(ID,Supplier,2,FALSE)&gt;=30,20,0)</f>
        <v>20</v>
      </c>
    </row>
    <row r="2158" spans="1:2" ht="15" x14ac:dyDescent="0.15">
      <c r="A2158" s="2" t="s">
        <v>2157</v>
      </c>
      <c r="B2158">
        <f>IF(VLOOKUP(ID,Supplier,2,FALSE)&gt;=30,20,0)</f>
        <v>20</v>
      </c>
    </row>
    <row r="2159" spans="1:2" ht="15" x14ac:dyDescent="0.15">
      <c r="A2159" s="2" t="s">
        <v>2158</v>
      </c>
      <c r="B2159">
        <f>IF(VLOOKUP(ID,Supplier,2,FALSE)&gt;=30,20,0)</f>
        <v>0</v>
      </c>
    </row>
    <row r="2160" spans="1:2" ht="15" x14ac:dyDescent="0.15">
      <c r="A2160" s="2" t="s">
        <v>2159</v>
      </c>
      <c r="B2160">
        <f>IF(VLOOKUP(ID,Supplier,2,FALSE)&gt;=30,20,0)</f>
        <v>20</v>
      </c>
    </row>
    <row r="2161" spans="1:2" ht="15" x14ac:dyDescent="0.15">
      <c r="A2161" s="2" t="s">
        <v>2160</v>
      </c>
      <c r="B2161">
        <f>IF(VLOOKUP(ID,Supplier,2,FALSE)&gt;=30,20,0)</f>
        <v>20</v>
      </c>
    </row>
    <row r="2162" spans="1:2" ht="15" x14ac:dyDescent="0.15">
      <c r="A2162" s="2" t="s">
        <v>2161</v>
      </c>
      <c r="B2162">
        <f>IF(VLOOKUP(ID,Supplier,2,FALSE)&gt;=30,20,0)</f>
        <v>20</v>
      </c>
    </row>
    <row r="2163" spans="1:2" ht="15" x14ac:dyDescent="0.15">
      <c r="A2163" s="2" t="s">
        <v>2162</v>
      </c>
      <c r="B2163">
        <f>IF(VLOOKUP(ID,Supplier,2,FALSE)&gt;=30,20,0)</f>
        <v>20</v>
      </c>
    </row>
    <row r="2164" spans="1:2" ht="15" x14ac:dyDescent="0.15">
      <c r="A2164" s="2" t="s">
        <v>2163</v>
      </c>
      <c r="B2164">
        <f>IF(VLOOKUP(ID,Supplier,2,FALSE)&gt;=30,20,0)</f>
        <v>20</v>
      </c>
    </row>
    <row r="2165" spans="1:2" ht="15" x14ac:dyDescent="0.15">
      <c r="A2165" s="2" t="s">
        <v>2164</v>
      </c>
      <c r="B2165">
        <f>IF(VLOOKUP(ID,Supplier,2,FALSE)&gt;=30,20,0)</f>
        <v>20</v>
      </c>
    </row>
    <row r="2166" spans="1:2" ht="15" x14ac:dyDescent="0.15">
      <c r="A2166" s="2" t="s">
        <v>2165</v>
      </c>
      <c r="B2166">
        <f>IF(VLOOKUP(ID,Supplier,2,FALSE)&gt;=30,20,0)</f>
        <v>20</v>
      </c>
    </row>
    <row r="2167" spans="1:2" ht="15" x14ac:dyDescent="0.15">
      <c r="A2167" s="2" t="s">
        <v>2166</v>
      </c>
      <c r="B2167">
        <f>IF(VLOOKUP(ID,Supplier,2,FALSE)&gt;=30,20,0)</f>
        <v>20</v>
      </c>
    </row>
    <row r="2168" spans="1:2" ht="15" x14ac:dyDescent="0.15">
      <c r="A2168" s="2" t="s">
        <v>2167</v>
      </c>
      <c r="B2168">
        <f>IF(VLOOKUP(ID,Supplier,2,FALSE)&gt;=30,20,0)</f>
        <v>20</v>
      </c>
    </row>
    <row r="2169" spans="1:2" ht="15" x14ac:dyDescent="0.15">
      <c r="A2169" s="2" t="s">
        <v>2168</v>
      </c>
      <c r="B2169">
        <f>IF(VLOOKUP(ID,Supplier,2,FALSE)&gt;=30,20,0)</f>
        <v>20</v>
      </c>
    </row>
    <row r="2170" spans="1:2" ht="15" x14ac:dyDescent="0.15">
      <c r="A2170" s="2" t="s">
        <v>2169</v>
      </c>
      <c r="B2170">
        <f>IF(VLOOKUP(ID,Supplier,2,FALSE)&gt;=30,20,0)</f>
        <v>20</v>
      </c>
    </row>
    <row r="2171" spans="1:2" ht="15" x14ac:dyDescent="0.15">
      <c r="A2171" s="2" t="s">
        <v>2170</v>
      </c>
      <c r="B2171">
        <f>IF(VLOOKUP(ID,Supplier,2,FALSE)&gt;=30,20,0)</f>
        <v>20</v>
      </c>
    </row>
    <row r="2172" spans="1:2" ht="15" x14ac:dyDescent="0.15">
      <c r="A2172" s="2" t="s">
        <v>2171</v>
      </c>
      <c r="B2172">
        <f>IF(VLOOKUP(ID,Supplier,2,FALSE)&gt;=30,20,0)</f>
        <v>20</v>
      </c>
    </row>
    <row r="2173" spans="1:2" ht="15" x14ac:dyDescent="0.15">
      <c r="A2173" s="2" t="s">
        <v>2172</v>
      </c>
      <c r="B2173">
        <f>IF(VLOOKUP(ID,Supplier,2,FALSE)&gt;=30,20,0)</f>
        <v>20</v>
      </c>
    </row>
    <row r="2174" spans="1:2" ht="15" x14ac:dyDescent="0.15">
      <c r="A2174" s="2" t="s">
        <v>2173</v>
      </c>
      <c r="B2174">
        <f>IF(VLOOKUP(ID,Supplier,2,FALSE)&gt;=30,20,0)</f>
        <v>20</v>
      </c>
    </row>
    <row r="2175" spans="1:2" ht="15" x14ac:dyDescent="0.15">
      <c r="A2175" s="2" t="s">
        <v>2174</v>
      </c>
      <c r="B2175">
        <f>IF(VLOOKUP(ID,Supplier,2,FALSE)&gt;=30,20,0)</f>
        <v>20</v>
      </c>
    </row>
    <row r="2176" spans="1:2" ht="15" x14ac:dyDescent="0.15">
      <c r="A2176" s="2" t="s">
        <v>2175</v>
      </c>
      <c r="B2176">
        <f>IF(VLOOKUP(ID,Supplier,2,FALSE)&gt;=30,20,0)</f>
        <v>20</v>
      </c>
    </row>
    <row r="2177" spans="1:2" ht="15" x14ac:dyDescent="0.15">
      <c r="A2177" s="2" t="s">
        <v>2176</v>
      </c>
      <c r="B2177">
        <f>IF(VLOOKUP(ID,Supplier,2,FALSE)&gt;=30,20,0)</f>
        <v>20</v>
      </c>
    </row>
    <row r="2178" spans="1:2" ht="15" x14ac:dyDescent="0.15">
      <c r="A2178" s="2" t="s">
        <v>2177</v>
      </c>
      <c r="B2178">
        <f>IF(VLOOKUP(ID,Supplier,2,FALSE)&gt;=30,20,0)</f>
        <v>20</v>
      </c>
    </row>
    <row r="2179" spans="1:2" ht="15" x14ac:dyDescent="0.15">
      <c r="A2179" s="2" t="s">
        <v>2178</v>
      </c>
      <c r="B2179">
        <f>IF(VLOOKUP(ID,Supplier,2,FALSE)&gt;=30,20,0)</f>
        <v>20</v>
      </c>
    </row>
    <row r="2180" spans="1:2" ht="15" x14ac:dyDescent="0.15">
      <c r="A2180" s="2" t="s">
        <v>2179</v>
      </c>
      <c r="B2180">
        <f>IF(VLOOKUP(ID,Supplier,2,FALSE)&gt;=30,20,0)</f>
        <v>20</v>
      </c>
    </row>
    <row r="2181" spans="1:2" ht="15" x14ac:dyDescent="0.15">
      <c r="A2181" s="2" t="s">
        <v>2180</v>
      </c>
      <c r="B2181">
        <f>IF(VLOOKUP(ID,Supplier,2,FALSE)&gt;=30,20,0)</f>
        <v>20</v>
      </c>
    </row>
    <row r="2182" spans="1:2" ht="15" x14ac:dyDescent="0.15">
      <c r="A2182" s="2" t="s">
        <v>2181</v>
      </c>
      <c r="B2182">
        <f>IF(VLOOKUP(ID,Supplier,2,FALSE)&gt;=30,20,0)</f>
        <v>20</v>
      </c>
    </row>
    <row r="2183" spans="1:2" ht="15" x14ac:dyDescent="0.15">
      <c r="A2183" s="2" t="s">
        <v>2182</v>
      </c>
      <c r="B2183">
        <f>IF(VLOOKUP(ID,Supplier,2,FALSE)&gt;=30,20,0)</f>
        <v>20</v>
      </c>
    </row>
    <row r="2184" spans="1:2" ht="15" x14ac:dyDescent="0.15">
      <c r="A2184" s="2" t="s">
        <v>2183</v>
      </c>
      <c r="B2184">
        <f>IF(VLOOKUP(ID,Supplier,2,FALSE)&gt;=30,20,0)</f>
        <v>20</v>
      </c>
    </row>
    <row r="2185" spans="1:2" ht="15" x14ac:dyDescent="0.15">
      <c r="A2185" s="2" t="s">
        <v>2184</v>
      </c>
      <c r="B2185">
        <f>IF(VLOOKUP(ID,Supplier,2,FALSE)&gt;=30,20,0)</f>
        <v>20</v>
      </c>
    </row>
    <row r="2186" spans="1:2" ht="15" x14ac:dyDescent="0.15">
      <c r="A2186" s="2" t="s">
        <v>2185</v>
      </c>
      <c r="B2186">
        <f>IF(VLOOKUP(ID,Supplier,2,FALSE)&gt;=30,20,0)</f>
        <v>20</v>
      </c>
    </row>
    <row r="2187" spans="1:2" ht="15" x14ac:dyDescent="0.15">
      <c r="A2187" s="2" t="s">
        <v>2186</v>
      </c>
      <c r="B2187">
        <f>IF(VLOOKUP(ID,Supplier,2,FALSE)&gt;=30,20,0)</f>
        <v>20</v>
      </c>
    </row>
    <row r="2188" spans="1:2" ht="15" x14ac:dyDescent="0.15">
      <c r="A2188" s="2" t="s">
        <v>2187</v>
      </c>
      <c r="B2188">
        <f>IF(VLOOKUP(ID,Supplier,2,FALSE)&gt;=30,20,0)</f>
        <v>20</v>
      </c>
    </row>
    <row r="2189" spans="1:2" ht="15" x14ac:dyDescent="0.15">
      <c r="A2189" s="2" t="s">
        <v>2188</v>
      </c>
      <c r="B2189">
        <f>IF(VLOOKUP(ID,Supplier,2,FALSE)&gt;=30,20,0)</f>
        <v>20</v>
      </c>
    </row>
    <row r="2190" spans="1:2" ht="15" x14ac:dyDescent="0.15">
      <c r="A2190" s="2" t="s">
        <v>2189</v>
      </c>
      <c r="B2190">
        <f>IF(VLOOKUP(ID,Supplier,2,FALSE)&gt;=30,20,0)</f>
        <v>20</v>
      </c>
    </row>
    <row r="2191" spans="1:2" ht="15" x14ac:dyDescent="0.15">
      <c r="A2191" s="2" t="s">
        <v>2190</v>
      </c>
      <c r="B2191">
        <f>IF(VLOOKUP(ID,Supplier,2,FALSE)&gt;=30,20,0)</f>
        <v>20</v>
      </c>
    </row>
    <row r="2192" spans="1:2" ht="15" x14ac:dyDescent="0.15">
      <c r="A2192" s="2" t="s">
        <v>2191</v>
      </c>
      <c r="B2192">
        <f>IF(VLOOKUP(ID,Supplier,2,FALSE)&gt;=30,20,0)</f>
        <v>20</v>
      </c>
    </row>
    <row r="2193" spans="1:2" ht="15" x14ac:dyDescent="0.15">
      <c r="A2193" s="2" t="s">
        <v>2192</v>
      </c>
      <c r="B2193">
        <f>IF(VLOOKUP(ID,Supplier,2,FALSE)&gt;=30,20,0)</f>
        <v>20</v>
      </c>
    </row>
    <row r="2194" spans="1:2" ht="15" x14ac:dyDescent="0.15">
      <c r="A2194" s="2" t="s">
        <v>2193</v>
      </c>
      <c r="B2194">
        <f>IF(VLOOKUP(ID,Supplier,2,FALSE)&gt;=30,20,0)</f>
        <v>20</v>
      </c>
    </row>
    <row r="2195" spans="1:2" ht="15" x14ac:dyDescent="0.15">
      <c r="A2195" s="2" t="s">
        <v>2194</v>
      </c>
      <c r="B2195">
        <f>IF(VLOOKUP(ID,Supplier,2,FALSE)&gt;=30,20,0)</f>
        <v>20</v>
      </c>
    </row>
    <row r="2196" spans="1:2" ht="15" x14ac:dyDescent="0.15">
      <c r="A2196" s="2" t="s">
        <v>2195</v>
      </c>
      <c r="B2196">
        <f>IF(VLOOKUP(ID,Supplier,2,FALSE)&gt;=30,20,0)</f>
        <v>20</v>
      </c>
    </row>
    <row r="2197" spans="1:2" ht="15" x14ac:dyDescent="0.15">
      <c r="A2197" s="2" t="s">
        <v>2196</v>
      </c>
      <c r="B2197">
        <f>IF(VLOOKUP(ID,Supplier,2,FALSE)&gt;=30,20,0)</f>
        <v>20</v>
      </c>
    </row>
    <row r="2198" spans="1:2" ht="15" x14ac:dyDescent="0.15">
      <c r="A2198" s="2" t="s">
        <v>2197</v>
      </c>
      <c r="B2198">
        <f>IF(VLOOKUP(ID,Supplier,2,FALSE)&gt;=30,20,0)</f>
        <v>20</v>
      </c>
    </row>
    <row r="2199" spans="1:2" ht="15" x14ac:dyDescent="0.15">
      <c r="A2199" s="2" t="s">
        <v>2198</v>
      </c>
      <c r="B2199">
        <f>IF(VLOOKUP(ID,Supplier,2,FALSE)&gt;=30,20,0)</f>
        <v>20</v>
      </c>
    </row>
    <row r="2200" spans="1:2" ht="15" x14ac:dyDescent="0.15">
      <c r="A2200" s="2" t="s">
        <v>2199</v>
      </c>
      <c r="B2200">
        <f>IF(VLOOKUP(ID,Supplier,2,FALSE)&gt;=30,20,0)</f>
        <v>20</v>
      </c>
    </row>
    <row r="2201" spans="1:2" ht="15" x14ac:dyDescent="0.15">
      <c r="A2201" s="2" t="s">
        <v>2200</v>
      </c>
      <c r="B2201">
        <f>IF(VLOOKUP(ID,Supplier,2,FALSE)&gt;=30,20,0)</f>
        <v>20</v>
      </c>
    </row>
    <row r="2202" spans="1:2" ht="15" x14ac:dyDescent="0.15">
      <c r="A2202" s="2" t="s">
        <v>2201</v>
      </c>
      <c r="B2202">
        <f>IF(VLOOKUP(ID,Supplier,2,FALSE)&gt;=30,20,0)</f>
        <v>20</v>
      </c>
    </row>
    <row r="2203" spans="1:2" ht="15" x14ac:dyDescent="0.15">
      <c r="A2203" s="2" t="s">
        <v>2202</v>
      </c>
      <c r="B2203">
        <f>IF(VLOOKUP(ID,Supplier,2,FALSE)&gt;=30,20,0)</f>
        <v>20</v>
      </c>
    </row>
    <row r="2204" spans="1:2" ht="15" x14ac:dyDescent="0.15">
      <c r="A2204" s="2" t="s">
        <v>2203</v>
      </c>
      <c r="B2204">
        <f>IF(VLOOKUP(ID,Supplier,2,FALSE)&gt;=30,20,0)</f>
        <v>0</v>
      </c>
    </row>
    <row r="2205" spans="1:2" ht="15" x14ac:dyDescent="0.15">
      <c r="A2205" s="2" t="s">
        <v>2204</v>
      </c>
      <c r="B2205">
        <f>IF(VLOOKUP(ID,Supplier,2,FALSE)&gt;=30,20,0)</f>
        <v>20</v>
      </c>
    </row>
    <row r="2206" spans="1:2" ht="15" x14ac:dyDescent="0.15">
      <c r="A2206" s="2" t="s">
        <v>2205</v>
      </c>
      <c r="B2206">
        <f>IF(VLOOKUP(ID,Supplier,2,FALSE)&gt;=30,20,0)</f>
        <v>20</v>
      </c>
    </row>
    <row r="2207" spans="1:2" ht="15" x14ac:dyDescent="0.15">
      <c r="A2207" s="2" t="s">
        <v>2206</v>
      </c>
      <c r="B2207">
        <f>IF(VLOOKUP(ID,Supplier,2,FALSE)&gt;=30,20,0)</f>
        <v>20</v>
      </c>
    </row>
    <row r="2208" spans="1:2" ht="15" x14ac:dyDescent="0.15">
      <c r="A2208" s="2" t="s">
        <v>2207</v>
      </c>
      <c r="B2208">
        <f>IF(VLOOKUP(ID,Supplier,2,FALSE)&gt;=30,20,0)</f>
        <v>20</v>
      </c>
    </row>
    <row r="2209" spans="1:2" ht="15" x14ac:dyDescent="0.15">
      <c r="A2209" s="2" t="s">
        <v>2208</v>
      </c>
      <c r="B2209">
        <f>IF(VLOOKUP(ID,Supplier,2,FALSE)&gt;=30,20,0)</f>
        <v>20</v>
      </c>
    </row>
    <row r="2210" spans="1:2" ht="15" x14ac:dyDescent="0.15">
      <c r="A2210" s="2" t="s">
        <v>2209</v>
      </c>
      <c r="B2210">
        <f>IF(VLOOKUP(ID,Supplier,2,FALSE)&gt;=30,20,0)</f>
        <v>20</v>
      </c>
    </row>
    <row r="2211" spans="1:2" ht="15" x14ac:dyDescent="0.15">
      <c r="A2211" s="2" t="s">
        <v>2210</v>
      </c>
      <c r="B2211">
        <f>IF(VLOOKUP(ID,Supplier,2,FALSE)&gt;=30,20,0)</f>
        <v>20</v>
      </c>
    </row>
    <row r="2212" spans="1:2" ht="15" x14ac:dyDescent="0.15">
      <c r="A2212" s="2" t="s">
        <v>2211</v>
      </c>
      <c r="B2212">
        <f>IF(VLOOKUP(ID,Supplier,2,FALSE)&gt;=30,20,0)</f>
        <v>20</v>
      </c>
    </row>
    <row r="2213" spans="1:2" ht="15" x14ac:dyDescent="0.15">
      <c r="A2213" s="2" t="s">
        <v>2212</v>
      </c>
      <c r="B2213">
        <f>IF(VLOOKUP(ID,Supplier,2,FALSE)&gt;=30,20,0)</f>
        <v>20</v>
      </c>
    </row>
    <row r="2214" spans="1:2" ht="15" x14ac:dyDescent="0.15">
      <c r="A2214" s="2" t="s">
        <v>2213</v>
      </c>
      <c r="B2214">
        <f>IF(VLOOKUP(ID,Supplier,2,FALSE)&gt;=30,20,0)</f>
        <v>20</v>
      </c>
    </row>
    <row r="2215" spans="1:2" ht="15" x14ac:dyDescent="0.15">
      <c r="A2215" s="2" t="s">
        <v>2214</v>
      </c>
      <c r="B2215">
        <f>IF(VLOOKUP(ID,Supplier,2,FALSE)&gt;=30,20,0)</f>
        <v>20</v>
      </c>
    </row>
    <row r="2216" spans="1:2" ht="15" x14ac:dyDescent="0.15">
      <c r="A2216" s="2" t="s">
        <v>2215</v>
      </c>
      <c r="B2216">
        <f>IF(VLOOKUP(ID,Supplier,2,FALSE)&gt;=30,20,0)</f>
        <v>20</v>
      </c>
    </row>
    <row r="2217" spans="1:2" ht="15" x14ac:dyDescent="0.15">
      <c r="A2217" s="2" t="s">
        <v>2216</v>
      </c>
      <c r="B2217">
        <f>IF(VLOOKUP(ID,Supplier,2,FALSE)&gt;=30,20,0)</f>
        <v>20</v>
      </c>
    </row>
    <row r="2218" spans="1:2" ht="15" x14ac:dyDescent="0.15">
      <c r="A2218" s="2" t="s">
        <v>2217</v>
      </c>
      <c r="B2218">
        <f>IF(VLOOKUP(ID,Supplier,2,FALSE)&gt;=30,20,0)</f>
        <v>20</v>
      </c>
    </row>
    <row r="2219" spans="1:2" ht="15" x14ac:dyDescent="0.15">
      <c r="A2219" s="2" t="s">
        <v>2218</v>
      </c>
      <c r="B2219">
        <f>IF(VLOOKUP(ID,Supplier,2,FALSE)&gt;=30,20,0)</f>
        <v>20</v>
      </c>
    </row>
    <row r="2220" spans="1:2" ht="15" x14ac:dyDescent="0.15">
      <c r="A2220" s="2" t="s">
        <v>2219</v>
      </c>
      <c r="B2220">
        <f>IF(VLOOKUP(ID,Supplier,2,FALSE)&gt;=30,20,0)</f>
        <v>20</v>
      </c>
    </row>
    <row r="2221" spans="1:2" ht="15" x14ac:dyDescent="0.15">
      <c r="A2221" s="2" t="s">
        <v>2220</v>
      </c>
      <c r="B2221">
        <f>IF(VLOOKUP(ID,Supplier,2,FALSE)&gt;=30,20,0)</f>
        <v>20</v>
      </c>
    </row>
    <row r="2222" spans="1:2" ht="15" x14ac:dyDescent="0.15">
      <c r="A2222" s="2" t="s">
        <v>2221</v>
      </c>
      <c r="B2222">
        <f>IF(VLOOKUP(ID,Supplier,2,FALSE)&gt;=30,20,0)</f>
        <v>20</v>
      </c>
    </row>
    <row r="2223" spans="1:2" ht="15" x14ac:dyDescent="0.15">
      <c r="A2223" s="2" t="s">
        <v>2222</v>
      </c>
      <c r="B2223">
        <f>IF(VLOOKUP(ID,Supplier,2,FALSE)&gt;=30,20,0)</f>
        <v>20</v>
      </c>
    </row>
    <row r="2224" spans="1:2" ht="15" x14ac:dyDescent="0.15">
      <c r="A2224" s="2" t="s">
        <v>2223</v>
      </c>
      <c r="B2224">
        <f>IF(VLOOKUP(ID,Supplier,2,FALSE)&gt;=30,20,0)</f>
        <v>20</v>
      </c>
    </row>
    <row r="2225" spans="1:2" ht="15" x14ac:dyDescent="0.15">
      <c r="A2225" s="2" t="s">
        <v>2224</v>
      </c>
      <c r="B2225">
        <f>IF(VLOOKUP(ID,Supplier,2,FALSE)&gt;=30,20,0)</f>
        <v>20</v>
      </c>
    </row>
    <row r="2226" spans="1:2" ht="15" x14ac:dyDescent="0.15">
      <c r="A2226" s="2" t="s">
        <v>2225</v>
      </c>
      <c r="B2226">
        <f>IF(VLOOKUP(ID,Supplier,2,FALSE)&gt;=30,20,0)</f>
        <v>20</v>
      </c>
    </row>
    <row r="2227" spans="1:2" ht="15" x14ac:dyDescent="0.15">
      <c r="A2227" s="2" t="s">
        <v>2226</v>
      </c>
      <c r="B2227">
        <f>IF(VLOOKUP(ID,Supplier,2,FALSE)&gt;=30,20,0)</f>
        <v>20</v>
      </c>
    </row>
    <row r="2228" spans="1:2" ht="15" x14ac:dyDescent="0.15">
      <c r="A2228" s="2" t="s">
        <v>2227</v>
      </c>
      <c r="B2228">
        <f>IF(VLOOKUP(ID,Supplier,2,FALSE)&gt;=30,20,0)</f>
        <v>20</v>
      </c>
    </row>
    <row r="2229" spans="1:2" ht="15" x14ac:dyDescent="0.15">
      <c r="A2229" s="2" t="s">
        <v>2228</v>
      </c>
      <c r="B2229">
        <f>IF(VLOOKUP(ID,Supplier,2,FALSE)&gt;=30,20,0)</f>
        <v>20</v>
      </c>
    </row>
    <row r="2230" spans="1:2" ht="15" x14ac:dyDescent="0.15">
      <c r="A2230" s="2" t="s">
        <v>2229</v>
      </c>
      <c r="B2230">
        <f>IF(VLOOKUP(ID,Supplier,2,FALSE)&gt;=30,20,0)</f>
        <v>20</v>
      </c>
    </row>
    <row r="2231" spans="1:2" ht="15" x14ac:dyDescent="0.15">
      <c r="A2231" s="2" t="s">
        <v>2230</v>
      </c>
      <c r="B2231">
        <f>IF(VLOOKUP(ID,Supplier,2,FALSE)&gt;=30,20,0)</f>
        <v>20</v>
      </c>
    </row>
    <row r="2232" spans="1:2" ht="15" x14ac:dyDescent="0.15">
      <c r="A2232" s="2" t="s">
        <v>2231</v>
      </c>
      <c r="B2232">
        <f>IF(VLOOKUP(ID,Supplier,2,FALSE)&gt;=30,20,0)</f>
        <v>20</v>
      </c>
    </row>
    <row r="2233" spans="1:2" ht="15" x14ac:dyDescent="0.15">
      <c r="A2233" s="2" t="s">
        <v>2232</v>
      </c>
      <c r="B2233">
        <f>IF(VLOOKUP(ID,Supplier,2,FALSE)&gt;=30,20,0)</f>
        <v>20</v>
      </c>
    </row>
    <row r="2234" spans="1:2" ht="15" x14ac:dyDescent="0.15">
      <c r="A2234" s="2" t="s">
        <v>2233</v>
      </c>
      <c r="B2234">
        <f>IF(VLOOKUP(ID,Supplier,2,FALSE)&gt;=30,20,0)</f>
        <v>20</v>
      </c>
    </row>
    <row r="2235" spans="1:2" ht="15" x14ac:dyDescent="0.15">
      <c r="A2235" s="2" t="s">
        <v>2234</v>
      </c>
      <c r="B2235">
        <f>IF(VLOOKUP(ID,Supplier,2,FALSE)&gt;=30,20,0)</f>
        <v>20</v>
      </c>
    </row>
    <row r="2236" spans="1:2" ht="15" x14ac:dyDescent="0.15">
      <c r="A2236" s="2" t="s">
        <v>2235</v>
      </c>
      <c r="B2236">
        <f>IF(VLOOKUP(ID,Supplier,2,FALSE)&gt;=30,20,0)</f>
        <v>20</v>
      </c>
    </row>
    <row r="2237" spans="1:2" ht="15" x14ac:dyDescent="0.15">
      <c r="A2237" s="2" t="s">
        <v>2236</v>
      </c>
      <c r="B2237">
        <f>IF(VLOOKUP(ID,Supplier,2,FALSE)&gt;=30,20,0)</f>
        <v>0</v>
      </c>
    </row>
    <row r="2238" spans="1:2" ht="15" x14ac:dyDescent="0.15">
      <c r="A2238" s="2" t="s">
        <v>2237</v>
      </c>
      <c r="B2238">
        <f>IF(VLOOKUP(ID,Supplier,2,FALSE)&gt;=30,20,0)</f>
        <v>20</v>
      </c>
    </row>
    <row r="2239" spans="1:2" ht="15" x14ac:dyDescent="0.15">
      <c r="A2239" s="2" t="s">
        <v>2238</v>
      </c>
      <c r="B2239">
        <f>IF(VLOOKUP(ID,Supplier,2,FALSE)&gt;=30,20,0)</f>
        <v>20</v>
      </c>
    </row>
    <row r="2240" spans="1:2" ht="15" x14ac:dyDescent="0.15">
      <c r="A2240" s="2" t="s">
        <v>2239</v>
      </c>
      <c r="B2240">
        <f>IF(VLOOKUP(ID,Supplier,2,FALSE)&gt;=30,20,0)</f>
        <v>20</v>
      </c>
    </row>
    <row r="2241" spans="1:2" ht="15" x14ac:dyDescent="0.15">
      <c r="A2241" s="2" t="s">
        <v>2240</v>
      </c>
      <c r="B2241">
        <f>IF(VLOOKUP(ID,Supplier,2,FALSE)&gt;=30,20,0)</f>
        <v>20</v>
      </c>
    </row>
    <row r="2242" spans="1:2" ht="15" x14ac:dyDescent="0.15">
      <c r="A2242" s="2" t="s">
        <v>2241</v>
      </c>
      <c r="B2242">
        <f>IF(VLOOKUP(ID,Supplier,2,FALSE)&gt;=30,20,0)</f>
        <v>20</v>
      </c>
    </row>
    <row r="2243" spans="1:2" ht="15" x14ac:dyDescent="0.15">
      <c r="A2243" s="2" t="s">
        <v>2242</v>
      </c>
      <c r="B2243">
        <f>IF(VLOOKUP(ID,Supplier,2,FALSE)&gt;=30,20,0)</f>
        <v>20</v>
      </c>
    </row>
    <row r="2244" spans="1:2" ht="15" x14ac:dyDescent="0.15">
      <c r="A2244" s="2" t="s">
        <v>2243</v>
      </c>
      <c r="B2244">
        <f>IF(VLOOKUP(ID,Supplier,2,FALSE)&gt;=30,20,0)</f>
        <v>20</v>
      </c>
    </row>
    <row r="2245" spans="1:2" ht="15" x14ac:dyDescent="0.15">
      <c r="A2245" s="2" t="s">
        <v>2244</v>
      </c>
      <c r="B2245">
        <f>IF(VLOOKUP(ID,Supplier,2,FALSE)&gt;=30,20,0)</f>
        <v>20</v>
      </c>
    </row>
    <row r="2246" spans="1:2" ht="15" x14ac:dyDescent="0.15">
      <c r="A2246" s="2" t="s">
        <v>2245</v>
      </c>
      <c r="B2246">
        <f>IF(VLOOKUP(ID,Supplier,2,FALSE)&gt;=30,20,0)</f>
        <v>20</v>
      </c>
    </row>
    <row r="2247" spans="1:2" ht="15" x14ac:dyDescent="0.15">
      <c r="A2247" s="2" t="s">
        <v>2246</v>
      </c>
      <c r="B2247">
        <f>IF(VLOOKUP(ID,Supplier,2,FALSE)&gt;=30,20,0)</f>
        <v>20</v>
      </c>
    </row>
    <row r="2248" spans="1:2" ht="15" x14ac:dyDescent="0.15">
      <c r="A2248" s="2" t="s">
        <v>2247</v>
      </c>
      <c r="B2248">
        <f>IF(VLOOKUP(ID,Supplier,2,FALSE)&gt;=30,20,0)</f>
        <v>20</v>
      </c>
    </row>
    <row r="2249" spans="1:2" ht="15" x14ac:dyDescent="0.15">
      <c r="A2249" s="2" t="s">
        <v>2248</v>
      </c>
      <c r="B2249">
        <f>IF(VLOOKUP(ID,Supplier,2,FALSE)&gt;=30,20,0)</f>
        <v>20</v>
      </c>
    </row>
    <row r="2250" spans="1:2" ht="15" x14ac:dyDescent="0.15">
      <c r="A2250" s="2" t="s">
        <v>2249</v>
      </c>
      <c r="B2250">
        <f>IF(VLOOKUP(ID,Supplier,2,FALSE)&gt;=30,20,0)</f>
        <v>0</v>
      </c>
    </row>
    <row r="2251" spans="1:2" ht="15" x14ac:dyDescent="0.15">
      <c r="A2251" s="2" t="s">
        <v>2250</v>
      </c>
      <c r="B2251">
        <f>IF(VLOOKUP(ID,Supplier,2,FALSE)&gt;=30,20,0)</f>
        <v>20</v>
      </c>
    </row>
    <row r="2252" spans="1:2" ht="15" x14ac:dyDescent="0.15">
      <c r="A2252" s="2" t="s">
        <v>2251</v>
      </c>
      <c r="B2252">
        <f>IF(VLOOKUP(ID,Supplier,2,FALSE)&gt;=30,20,0)</f>
        <v>20</v>
      </c>
    </row>
    <row r="2253" spans="1:2" ht="15" x14ac:dyDescent="0.15">
      <c r="A2253" s="2" t="s">
        <v>2252</v>
      </c>
      <c r="B2253">
        <f>IF(VLOOKUP(ID,Supplier,2,FALSE)&gt;=30,20,0)</f>
        <v>20</v>
      </c>
    </row>
    <row r="2254" spans="1:2" ht="15" x14ac:dyDescent="0.15">
      <c r="A2254" s="2" t="s">
        <v>2253</v>
      </c>
      <c r="B2254">
        <f>IF(VLOOKUP(ID,Supplier,2,FALSE)&gt;=30,20,0)</f>
        <v>20</v>
      </c>
    </row>
    <row r="2255" spans="1:2" ht="15" x14ac:dyDescent="0.15">
      <c r="A2255" s="2" t="s">
        <v>2254</v>
      </c>
      <c r="B2255">
        <f>IF(VLOOKUP(ID,Supplier,2,FALSE)&gt;=30,20,0)</f>
        <v>20</v>
      </c>
    </row>
    <row r="2256" spans="1:2" ht="15" x14ac:dyDescent="0.15">
      <c r="A2256" s="2" t="s">
        <v>2255</v>
      </c>
      <c r="B2256">
        <f>IF(VLOOKUP(ID,Supplier,2,FALSE)&gt;=30,20,0)</f>
        <v>20</v>
      </c>
    </row>
    <row r="2257" spans="1:2" ht="15" x14ac:dyDescent="0.15">
      <c r="A2257" s="2" t="s">
        <v>2256</v>
      </c>
      <c r="B2257">
        <f>IF(VLOOKUP(ID,Supplier,2,FALSE)&gt;=30,20,0)</f>
        <v>20</v>
      </c>
    </row>
    <row r="2258" spans="1:2" ht="15" x14ac:dyDescent="0.15">
      <c r="A2258" s="2" t="s">
        <v>2257</v>
      </c>
      <c r="B2258">
        <f>IF(VLOOKUP(ID,Supplier,2,FALSE)&gt;=30,20,0)</f>
        <v>20</v>
      </c>
    </row>
    <row r="2259" spans="1:2" ht="15" x14ac:dyDescent="0.15">
      <c r="A2259" s="2" t="s">
        <v>2258</v>
      </c>
      <c r="B2259">
        <f>IF(VLOOKUP(ID,Supplier,2,FALSE)&gt;=30,20,0)</f>
        <v>20</v>
      </c>
    </row>
    <row r="2260" spans="1:2" ht="15" x14ac:dyDescent="0.15">
      <c r="A2260" s="2" t="s">
        <v>2259</v>
      </c>
      <c r="B2260">
        <f>IF(VLOOKUP(ID,Supplier,2,FALSE)&gt;=30,20,0)</f>
        <v>0</v>
      </c>
    </row>
    <row r="2261" spans="1:2" ht="15" x14ac:dyDescent="0.15">
      <c r="A2261" s="2" t="s">
        <v>2260</v>
      </c>
      <c r="B2261">
        <f>IF(VLOOKUP(ID,Supplier,2,FALSE)&gt;=30,20,0)</f>
        <v>20</v>
      </c>
    </row>
    <row r="2262" spans="1:2" ht="15" x14ac:dyDescent="0.15">
      <c r="A2262" s="2" t="s">
        <v>2261</v>
      </c>
      <c r="B2262">
        <f>IF(VLOOKUP(ID,Supplier,2,FALSE)&gt;=30,20,0)</f>
        <v>20</v>
      </c>
    </row>
    <row r="2263" spans="1:2" ht="15" x14ac:dyDescent="0.15">
      <c r="A2263" s="2" t="s">
        <v>2262</v>
      </c>
      <c r="B2263">
        <f>IF(VLOOKUP(ID,Supplier,2,FALSE)&gt;=30,20,0)</f>
        <v>20</v>
      </c>
    </row>
    <row r="2264" spans="1:2" ht="15" x14ac:dyDescent="0.15">
      <c r="A2264" s="2" t="s">
        <v>2263</v>
      </c>
      <c r="B2264">
        <f>IF(VLOOKUP(ID,Supplier,2,FALSE)&gt;=30,20,0)</f>
        <v>20</v>
      </c>
    </row>
    <row r="2265" spans="1:2" ht="15" x14ac:dyDescent="0.15">
      <c r="A2265" s="2" t="s">
        <v>2264</v>
      </c>
      <c r="B2265">
        <f>IF(VLOOKUP(ID,Supplier,2,FALSE)&gt;=30,20,0)</f>
        <v>20</v>
      </c>
    </row>
    <row r="2266" spans="1:2" ht="15" x14ac:dyDescent="0.15">
      <c r="A2266" s="2" t="s">
        <v>2265</v>
      </c>
      <c r="B2266">
        <f>IF(VLOOKUP(ID,Supplier,2,FALSE)&gt;=30,20,0)</f>
        <v>20</v>
      </c>
    </row>
    <row r="2267" spans="1:2" ht="15" x14ac:dyDescent="0.15">
      <c r="A2267" s="2" t="s">
        <v>2266</v>
      </c>
      <c r="B2267">
        <f>IF(VLOOKUP(ID,Supplier,2,FALSE)&gt;=30,20,0)</f>
        <v>20</v>
      </c>
    </row>
    <row r="2268" spans="1:2" ht="15" x14ac:dyDescent="0.15">
      <c r="A2268" s="2" t="s">
        <v>2267</v>
      </c>
      <c r="B2268">
        <f>IF(VLOOKUP(ID,Supplier,2,FALSE)&gt;=30,20,0)</f>
        <v>20</v>
      </c>
    </row>
    <row r="2269" spans="1:2" ht="15" x14ac:dyDescent="0.15">
      <c r="A2269" s="2" t="s">
        <v>2268</v>
      </c>
      <c r="B2269">
        <f>IF(VLOOKUP(ID,Supplier,2,FALSE)&gt;=30,20,0)</f>
        <v>20</v>
      </c>
    </row>
    <row r="2270" spans="1:2" ht="15" x14ac:dyDescent="0.15">
      <c r="A2270" s="2" t="s">
        <v>2269</v>
      </c>
      <c r="B2270">
        <f>IF(VLOOKUP(ID,Supplier,2,FALSE)&gt;=30,20,0)</f>
        <v>20</v>
      </c>
    </row>
    <row r="2271" spans="1:2" ht="15" x14ac:dyDescent="0.15">
      <c r="A2271" s="2" t="s">
        <v>2270</v>
      </c>
      <c r="B2271">
        <f>IF(VLOOKUP(ID,Supplier,2,FALSE)&gt;=30,20,0)</f>
        <v>0</v>
      </c>
    </row>
    <row r="2272" spans="1:2" ht="15" x14ac:dyDescent="0.15">
      <c r="A2272" s="2" t="s">
        <v>2271</v>
      </c>
      <c r="B2272">
        <f>IF(VLOOKUP(ID,Supplier,2,FALSE)&gt;=30,20,0)</f>
        <v>20</v>
      </c>
    </row>
    <row r="2273" spans="1:2" ht="15" x14ac:dyDescent="0.15">
      <c r="A2273" s="2" t="s">
        <v>2272</v>
      </c>
      <c r="B2273">
        <f>IF(VLOOKUP(ID,Supplier,2,FALSE)&gt;=30,20,0)</f>
        <v>20</v>
      </c>
    </row>
    <row r="2274" spans="1:2" ht="15" x14ac:dyDescent="0.15">
      <c r="A2274" s="2" t="s">
        <v>2273</v>
      </c>
      <c r="B2274">
        <f>IF(VLOOKUP(ID,Supplier,2,FALSE)&gt;=30,20,0)</f>
        <v>20</v>
      </c>
    </row>
    <row r="2275" spans="1:2" ht="15" x14ac:dyDescent="0.15">
      <c r="A2275" s="2" t="s">
        <v>2274</v>
      </c>
      <c r="B2275">
        <f>IF(VLOOKUP(ID,Supplier,2,FALSE)&gt;=30,20,0)</f>
        <v>20</v>
      </c>
    </row>
    <row r="2276" spans="1:2" ht="15" x14ac:dyDescent="0.15">
      <c r="A2276" s="2" t="s">
        <v>2275</v>
      </c>
      <c r="B2276">
        <f>IF(VLOOKUP(ID,Supplier,2,FALSE)&gt;=30,20,0)</f>
        <v>20</v>
      </c>
    </row>
    <row r="2277" spans="1:2" ht="15" x14ac:dyDescent="0.15">
      <c r="A2277" s="2" t="s">
        <v>2276</v>
      </c>
      <c r="B2277">
        <f>IF(VLOOKUP(ID,Supplier,2,FALSE)&gt;=30,20,0)</f>
        <v>20</v>
      </c>
    </row>
    <row r="2278" spans="1:2" ht="15" x14ac:dyDescent="0.15">
      <c r="A2278" s="2" t="s">
        <v>2277</v>
      </c>
      <c r="B2278">
        <f>IF(VLOOKUP(ID,Supplier,2,FALSE)&gt;=30,20,0)</f>
        <v>20</v>
      </c>
    </row>
    <row r="2279" spans="1:2" ht="15" x14ac:dyDescent="0.15">
      <c r="A2279" s="2" t="s">
        <v>2278</v>
      </c>
      <c r="B2279">
        <f>IF(VLOOKUP(ID,Supplier,2,FALSE)&gt;=30,20,0)</f>
        <v>20</v>
      </c>
    </row>
    <row r="2280" spans="1:2" ht="15" x14ac:dyDescent="0.15">
      <c r="A2280" s="2" t="s">
        <v>2279</v>
      </c>
      <c r="B2280">
        <f>IF(VLOOKUP(ID,Supplier,2,FALSE)&gt;=30,20,0)</f>
        <v>20</v>
      </c>
    </row>
    <row r="2281" spans="1:2" ht="15" x14ac:dyDescent="0.15">
      <c r="A2281" s="2" t="s">
        <v>2280</v>
      </c>
      <c r="B2281">
        <f>IF(VLOOKUP(ID,Supplier,2,FALSE)&gt;=30,20,0)</f>
        <v>20</v>
      </c>
    </row>
    <row r="2282" spans="1:2" ht="15" x14ac:dyDescent="0.15">
      <c r="A2282" s="2" t="s">
        <v>2281</v>
      </c>
      <c r="B2282">
        <f>IF(VLOOKUP(ID,Supplier,2,FALSE)&gt;=30,20,0)</f>
        <v>20</v>
      </c>
    </row>
    <row r="2283" spans="1:2" ht="15" x14ac:dyDescent="0.15">
      <c r="A2283" s="2" t="s">
        <v>2282</v>
      </c>
      <c r="B2283">
        <f>IF(VLOOKUP(ID,Supplier,2,FALSE)&gt;=30,20,0)</f>
        <v>20</v>
      </c>
    </row>
    <row r="2284" spans="1:2" ht="15" x14ac:dyDescent="0.15">
      <c r="A2284" s="2" t="s">
        <v>2283</v>
      </c>
      <c r="B2284">
        <f>IF(VLOOKUP(ID,Supplier,2,FALSE)&gt;=30,20,0)</f>
        <v>20</v>
      </c>
    </row>
    <row r="2285" spans="1:2" ht="15" x14ac:dyDescent="0.15">
      <c r="A2285" s="2" t="s">
        <v>2284</v>
      </c>
      <c r="B2285">
        <f>IF(VLOOKUP(ID,Supplier,2,FALSE)&gt;=30,20,0)</f>
        <v>20</v>
      </c>
    </row>
    <row r="2286" spans="1:2" ht="15" x14ac:dyDescent="0.15">
      <c r="A2286" s="2" t="s">
        <v>2285</v>
      </c>
      <c r="B2286">
        <f>IF(VLOOKUP(ID,Supplier,2,FALSE)&gt;=30,20,0)</f>
        <v>20</v>
      </c>
    </row>
    <row r="2287" spans="1:2" ht="15" x14ac:dyDescent="0.15">
      <c r="A2287" s="2" t="s">
        <v>2286</v>
      </c>
      <c r="B2287">
        <f>IF(VLOOKUP(ID,Supplier,2,FALSE)&gt;=30,20,0)</f>
        <v>20</v>
      </c>
    </row>
    <row r="2288" spans="1:2" ht="15" x14ac:dyDescent="0.15">
      <c r="A2288" s="2" t="s">
        <v>2287</v>
      </c>
      <c r="B2288">
        <f>IF(VLOOKUP(ID,Supplier,2,FALSE)&gt;=30,20,0)</f>
        <v>20</v>
      </c>
    </row>
    <row r="2289" spans="1:2" ht="15" x14ac:dyDescent="0.15">
      <c r="A2289" s="2" t="s">
        <v>2288</v>
      </c>
      <c r="B2289">
        <f>IF(VLOOKUP(ID,Supplier,2,FALSE)&gt;=30,20,0)</f>
        <v>20</v>
      </c>
    </row>
    <row r="2290" spans="1:2" ht="15" x14ac:dyDescent="0.15">
      <c r="A2290" s="2" t="s">
        <v>2289</v>
      </c>
      <c r="B2290">
        <f>IF(VLOOKUP(ID,Supplier,2,FALSE)&gt;=30,20,0)</f>
        <v>20</v>
      </c>
    </row>
    <row r="2291" spans="1:2" ht="15" x14ac:dyDescent="0.15">
      <c r="A2291" s="2" t="s">
        <v>2290</v>
      </c>
      <c r="B2291">
        <f>IF(VLOOKUP(ID,Supplier,2,FALSE)&gt;=30,20,0)</f>
        <v>0</v>
      </c>
    </row>
    <row r="2292" spans="1:2" ht="15" x14ac:dyDescent="0.15">
      <c r="A2292" s="2" t="s">
        <v>2291</v>
      </c>
      <c r="B2292">
        <f>IF(VLOOKUP(ID,Supplier,2,FALSE)&gt;=30,20,0)</f>
        <v>0</v>
      </c>
    </row>
    <row r="2293" spans="1:2" ht="15" x14ac:dyDescent="0.15">
      <c r="A2293" s="2" t="s">
        <v>2292</v>
      </c>
      <c r="B2293">
        <f>IF(VLOOKUP(ID,Supplier,2,FALSE)&gt;=30,20,0)</f>
        <v>20</v>
      </c>
    </row>
    <row r="2294" spans="1:2" ht="15" x14ac:dyDescent="0.15">
      <c r="A2294" s="2" t="s">
        <v>2293</v>
      </c>
      <c r="B2294">
        <f>IF(VLOOKUP(ID,Supplier,2,FALSE)&gt;=30,20,0)</f>
        <v>20</v>
      </c>
    </row>
    <row r="2295" spans="1:2" ht="15" x14ac:dyDescent="0.15">
      <c r="A2295" s="2" t="s">
        <v>2294</v>
      </c>
      <c r="B2295">
        <f>IF(VLOOKUP(ID,Supplier,2,FALSE)&gt;=30,20,0)</f>
        <v>20</v>
      </c>
    </row>
    <row r="2296" spans="1:2" ht="15" x14ac:dyDescent="0.15">
      <c r="A2296" s="2" t="s">
        <v>2295</v>
      </c>
      <c r="B2296">
        <f>IF(VLOOKUP(ID,Supplier,2,FALSE)&gt;=30,20,0)</f>
        <v>20</v>
      </c>
    </row>
    <row r="2297" spans="1:2" ht="15" x14ac:dyDescent="0.15">
      <c r="A2297" s="2" t="s">
        <v>2296</v>
      </c>
      <c r="B2297">
        <f>IF(VLOOKUP(ID,Supplier,2,FALSE)&gt;=30,20,0)</f>
        <v>20</v>
      </c>
    </row>
    <row r="2298" spans="1:2" ht="15" x14ac:dyDescent="0.15">
      <c r="A2298" s="2" t="s">
        <v>2297</v>
      </c>
      <c r="B2298">
        <f>IF(VLOOKUP(ID,Supplier,2,FALSE)&gt;=30,20,0)</f>
        <v>20</v>
      </c>
    </row>
    <row r="2299" spans="1:2" ht="15" x14ac:dyDescent="0.15">
      <c r="A2299" s="2" t="s">
        <v>2298</v>
      </c>
      <c r="B2299">
        <f>IF(VLOOKUP(ID,Supplier,2,FALSE)&gt;=30,20,0)</f>
        <v>20</v>
      </c>
    </row>
    <row r="2300" spans="1:2" ht="15" x14ac:dyDescent="0.15">
      <c r="A2300" s="2" t="s">
        <v>2299</v>
      </c>
      <c r="B2300">
        <f>IF(VLOOKUP(ID,Supplier,2,FALSE)&gt;=30,20,0)</f>
        <v>20</v>
      </c>
    </row>
    <row r="2301" spans="1:2" ht="15" x14ac:dyDescent="0.15">
      <c r="A2301" s="2" t="s">
        <v>2300</v>
      </c>
      <c r="B2301">
        <f>IF(VLOOKUP(ID,Supplier,2,FALSE)&gt;=30,20,0)</f>
        <v>20</v>
      </c>
    </row>
    <row r="2302" spans="1:2" ht="15" x14ac:dyDescent="0.15">
      <c r="A2302" s="2" t="s">
        <v>2301</v>
      </c>
      <c r="B2302">
        <f>IF(VLOOKUP(ID,Supplier,2,FALSE)&gt;=30,20,0)</f>
        <v>20</v>
      </c>
    </row>
    <row r="2303" spans="1:2" ht="15" x14ac:dyDescent="0.15">
      <c r="A2303" s="2" t="s">
        <v>2302</v>
      </c>
      <c r="B2303">
        <f>IF(VLOOKUP(ID,Supplier,2,FALSE)&gt;=30,20,0)</f>
        <v>20</v>
      </c>
    </row>
    <row r="2304" spans="1:2" ht="15" x14ac:dyDescent="0.15">
      <c r="A2304" s="2" t="s">
        <v>2303</v>
      </c>
      <c r="B2304">
        <f>IF(VLOOKUP(ID,Supplier,2,FALSE)&gt;=30,20,0)</f>
        <v>20</v>
      </c>
    </row>
    <row r="2305" spans="1:2" ht="15" x14ac:dyDescent="0.15">
      <c r="A2305" s="2" t="s">
        <v>2304</v>
      </c>
      <c r="B2305">
        <f>IF(VLOOKUP(ID,Supplier,2,FALSE)&gt;=30,20,0)</f>
        <v>20</v>
      </c>
    </row>
    <row r="2306" spans="1:2" ht="15" x14ac:dyDescent="0.15">
      <c r="A2306" s="2" t="s">
        <v>2305</v>
      </c>
      <c r="B2306">
        <f>IF(VLOOKUP(ID,Supplier,2,FALSE)&gt;=30,20,0)</f>
        <v>20</v>
      </c>
    </row>
    <row r="2307" spans="1:2" ht="15" x14ac:dyDescent="0.15">
      <c r="A2307" s="2" t="s">
        <v>2306</v>
      </c>
      <c r="B2307">
        <f>IF(VLOOKUP(ID,Supplier,2,FALSE)&gt;=30,20,0)</f>
        <v>0</v>
      </c>
    </row>
    <row r="2308" spans="1:2" ht="15" x14ac:dyDescent="0.15">
      <c r="A2308" s="2" t="s">
        <v>2307</v>
      </c>
      <c r="B2308">
        <f>IF(VLOOKUP(ID,Supplier,2,FALSE)&gt;=30,20,0)</f>
        <v>20</v>
      </c>
    </row>
    <row r="2309" spans="1:2" ht="15" x14ac:dyDescent="0.15">
      <c r="A2309" s="2" t="s">
        <v>2308</v>
      </c>
      <c r="B2309">
        <f>IF(VLOOKUP(ID,Supplier,2,FALSE)&gt;=30,20,0)</f>
        <v>20</v>
      </c>
    </row>
    <row r="2310" spans="1:2" ht="15" x14ac:dyDescent="0.15">
      <c r="A2310" s="2" t="s">
        <v>2309</v>
      </c>
      <c r="B2310">
        <f>IF(VLOOKUP(ID,Supplier,2,FALSE)&gt;=30,20,0)</f>
        <v>20</v>
      </c>
    </row>
    <row r="2311" spans="1:2" ht="15" x14ac:dyDescent="0.15">
      <c r="A2311" s="2" t="s">
        <v>2310</v>
      </c>
      <c r="B2311">
        <f>IF(VLOOKUP(ID,Supplier,2,FALSE)&gt;=30,20,0)</f>
        <v>20</v>
      </c>
    </row>
    <row r="2312" spans="1:2" ht="15" x14ac:dyDescent="0.15">
      <c r="A2312" s="2" t="s">
        <v>2311</v>
      </c>
      <c r="B2312">
        <f>IF(VLOOKUP(ID,Supplier,2,FALSE)&gt;=30,20,0)</f>
        <v>0</v>
      </c>
    </row>
    <row r="2313" spans="1:2" ht="15" x14ac:dyDescent="0.15">
      <c r="A2313" s="2" t="s">
        <v>2312</v>
      </c>
      <c r="B2313">
        <f>IF(VLOOKUP(ID,Supplier,2,FALSE)&gt;=30,20,0)</f>
        <v>20</v>
      </c>
    </row>
    <row r="2314" spans="1:2" ht="15" x14ac:dyDescent="0.15">
      <c r="A2314" s="2" t="s">
        <v>2313</v>
      </c>
      <c r="B2314">
        <f>IF(VLOOKUP(ID,Supplier,2,FALSE)&gt;=30,20,0)</f>
        <v>20</v>
      </c>
    </row>
    <row r="2315" spans="1:2" ht="15" x14ac:dyDescent="0.15">
      <c r="A2315" s="2" t="s">
        <v>2314</v>
      </c>
      <c r="B2315">
        <f>IF(VLOOKUP(ID,Supplier,2,FALSE)&gt;=30,20,0)</f>
        <v>20</v>
      </c>
    </row>
    <row r="2316" spans="1:2" ht="15" x14ac:dyDescent="0.15">
      <c r="A2316" s="2" t="s">
        <v>2315</v>
      </c>
      <c r="B2316">
        <f>IF(VLOOKUP(ID,Supplier,2,FALSE)&gt;=30,20,0)</f>
        <v>20</v>
      </c>
    </row>
    <row r="2317" spans="1:2" ht="15" x14ac:dyDescent="0.15">
      <c r="A2317" s="2" t="s">
        <v>2316</v>
      </c>
      <c r="B2317">
        <f>IF(VLOOKUP(ID,Supplier,2,FALSE)&gt;=30,20,0)</f>
        <v>20</v>
      </c>
    </row>
    <row r="2318" spans="1:2" ht="15" x14ac:dyDescent="0.15">
      <c r="A2318" s="2" t="s">
        <v>2317</v>
      </c>
      <c r="B2318">
        <f>IF(VLOOKUP(ID,Supplier,2,FALSE)&gt;=30,20,0)</f>
        <v>20</v>
      </c>
    </row>
    <row r="2319" spans="1:2" ht="15" x14ac:dyDescent="0.15">
      <c r="A2319" s="2" t="s">
        <v>2318</v>
      </c>
      <c r="B2319">
        <f>IF(VLOOKUP(ID,Supplier,2,FALSE)&gt;=30,20,0)</f>
        <v>20</v>
      </c>
    </row>
    <row r="2320" spans="1:2" ht="15" x14ac:dyDescent="0.15">
      <c r="A2320" s="2" t="s">
        <v>2319</v>
      </c>
      <c r="B2320">
        <f>IF(VLOOKUP(ID,Supplier,2,FALSE)&gt;=30,20,0)</f>
        <v>0</v>
      </c>
    </row>
    <row r="2321" spans="1:2" ht="15" x14ac:dyDescent="0.15">
      <c r="A2321" s="2" t="s">
        <v>2320</v>
      </c>
      <c r="B2321">
        <f>IF(VLOOKUP(ID,Supplier,2,FALSE)&gt;=30,20,0)</f>
        <v>20</v>
      </c>
    </row>
    <row r="2322" spans="1:2" ht="15" x14ac:dyDescent="0.15">
      <c r="A2322" s="2" t="s">
        <v>2321</v>
      </c>
      <c r="B2322">
        <f>IF(VLOOKUP(ID,Supplier,2,FALSE)&gt;=30,20,0)</f>
        <v>20</v>
      </c>
    </row>
    <row r="2323" spans="1:2" ht="15" x14ac:dyDescent="0.15">
      <c r="A2323" s="2" t="s">
        <v>2322</v>
      </c>
      <c r="B2323">
        <f>IF(VLOOKUP(ID,Supplier,2,FALSE)&gt;=30,20,0)</f>
        <v>20</v>
      </c>
    </row>
    <row r="2324" spans="1:2" ht="15" x14ac:dyDescent="0.15">
      <c r="A2324" s="2" t="s">
        <v>2323</v>
      </c>
      <c r="B2324">
        <f>IF(VLOOKUP(ID,Supplier,2,FALSE)&gt;=30,20,0)</f>
        <v>20</v>
      </c>
    </row>
    <row r="2325" spans="1:2" ht="15" x14ac:dyDescent="0.15">
      <c r="A2325" s="2" t="s">
        <v>2324</v>
      </c>
      <c r="B2325">
        <f>IF(VLOOKUP(ID,Supplier,2,FALSE)&gt;=30,20,0)</f>
        <v>20</v>
      </c>
    </row>
    <row r="2326" spans="1:2" ht="15" x14ac:dyDescent="0.15">
      <c r="A2326" s="2" t="s">
        <v>2325</v>
      </c>
      <c r="B2326">
        <f>IF(VLOOKUP(ID,Supplier,2,FALSE)&gt;=30,20,0)</f>
        <v>20</v>
      </c>
    </row>
    <row r="2327" spans="1:2" ht="15" x14ac:dyDescent="0.15">
      <c r="A2327" s="2" t="s">
        <v>2326</v>
      </c>
      <c r="B2327">
        <f>IF(VLOOKUP(ID,Supplier,2,FALSE)&gt;=30,20,0)</f>
        <v>20</v>
      </c>
    </row>
    <row r="2328" spans="1:2" ht="15" x14ac:dyDescent="0.15">
      <c r="A2328" s="2" t="s">
        <v>2327</v>
      </c>
      <c r="B2328">
        <f>IF(VLOOKUP(ID,Supplier,2,FALSE)&gt;=30,20,0)</f>
        <v>0</v>
      </c>
    </row>
    <row r="2329" spans="1:2" ht="15" x14ac:dyDescent="0.15">
      <c r="A2329" s="2" t="s">
        <v>2328</v>
      </c>
      <c r="B2329">
        <f>IF(VLOOKUP(ID,Supplier,2,FALSE)&gt;=30,20,0)</f>
        <v>20</v>
      </c>
    </row>
    <row r="2330" spans="1:2" ht="15" x14ac:dyDescent="0.15">
      <c r="A2330" s="2" t="s">
        <v>2329</v>
      </c>
      <c r="B2330">
        <f>IF(VLOOKUP(ID,Supplier,2,FALSE)&gt;=30,20,0)</f>
        <v>20</v>
      </c>
    </row>
    <row r="2331" spans="1:2" ht="15" x14ac:dyDescent="0.15">
      <c r="A2331" s="2" t="s">
        <v>2330</v>
      </c>
      <c r="B2331">
        <f>IF(VLOOKUP(ID,Supplier,2,FALSE)&gt;=30,20,0)</f>
        <v>20</v>
      </c>
    </row>
    <row r="2332" spans="1:2" ht="15" x14ac:dyDescent="0.15">
      <c r="A2332" s="2" t="s">
        <v>2331</v>
      </c>
      <c r="B2332">
        <f>IF(VLOOKUP(ID,Supplier,2,FALSE)&gt;=30,20,0)</f>
        <v>20</v>
      </c>
    </row>
    <row r="2333" spans="1:2" ht="15" x14ac:dyDescent="0.15">
      <c r="A2333" s="2" t="s">
        <v>2332</v>
      </c>
      <c r="B2333">
        <f>IF(VLOOKUP(ID,Supplier,2,FALSE)&gt;=30,20,0)</f>
        <v>20</v>
      </c>
    </row>
    <row r="2334" spans="1:2" ht="15" x14ac:dyDescent="0.15">
      <c r="A2334" s="2" t="s">
        <v>2333</v>
      </c>
      <c r="B2334">
        <f>IF(VLOOKUP(ID,Supplier,2,FALSE)&gt;=30,20,0)</f>
        <v>20</v>
      </c>
    </row>
    <row r="2335" spans="1:2" ht="15" x14ac:dyDescent="0.15">
      <c r="A2335" s="2" t="s">
        <v>2334</v>
      </c>
      <c r="B2335">
        <f>IF(VLOOKUP(ID,Supplier,2,FALSE)&gt;=30,20,0)</f>
        <v>20</v>
      </c>
    </row>
    <row r="2336" spans="1:2" ht="15" x14ac:dyDescent="0.15">
      <c r="A2336" s="2" t="s">
        <v>2335</v>
      </c>
      <c r="B2336">
        <f>IF(VLOOKUP(ID,Supplier,2,FALSE)&gt;=30,20,0)</f>
        <v>20</v>
      </c>
    </row>
    <row r="2337" spans="1:2" ht="15" x14ac:dyDescent="0.15">
      <c r="A2337" s="2" t="s">
        <v>2336</v>
      </c>
      <c r="B2337">
        <f>IF(VLOOKUP(ID,Supplier,2,FALSE)&gt;=30,20,0)</f>
        <v>20</v>
      </c>
    </row>
    <row r="2338" spans="1:2" ht="15" x14ac:dyDescent="0.15">
      <c r="A2338" s="2" t="s">
        <v>2337</v>
      </c>
      <c r="B2338">
        <f>IF(VLOOKUP(ID,Supplier,2,FALSE)&gt;=30,20,0)</f>
        <v>20</v>
      </c>
    </row>
    <row r="2339" spans="1:2" ht="15" x14ac:dyDescent="0.15">
      <c r="A2339" s="2" t="s">
        <v>2338</v>
      </c>
      <c r="B2339">
        <f>IF(VLOOKUP(ID,Supplier,2,FALSE)&gt;=30,20,0)</f>
        <v>20</v>
      </c>
    </row>
    <row r="2340" spans="1:2" ht="15" x14ac:dyDescent="0.15">
      <c r="A2340" s="2" t="s">
        <v>2339</v>
      </c>
      <c r="B2340">
        <f>IF(VLOOKUP(ID,Supplier,2,FALSE)&gt;=30,20,0)</f>
        <v>20</v>
      </c>
    </row>
    <row r="2341" spans="1:2" ht="15" x14ac:dyDescent="0.15">
      <c r="A2341" s="2" t="s">
        <v>2340</v>
      </c>
      <c r="B2341">
        <f>IF(VLOOKUP(ID,Supplier,2,FALSE)&gt;=30,20,0)</f>
        <v>20</v>
      </c>
    </row>
    <row r="2342" spans="1:2" ht="15" x14ac:dyDescent="0.15">
      <c r="A2342" s="2" t="s">
        <v>2341</v>
      </c>
      <c r="B2342">
        <f>IF(VLOOKUP(ID,Supplier,2,FALSE)&gt;=30,20,0)</f>
        <v>20</v>
      </c>
    </row>
    <row r="2343" spans="1:2" ht="15" x14ac:dyDescent="0.15">
      <c r="A2343" s="2" t="s">
        <v>2342</v>
      </c>
      <c r="B2343">
        <f>IF(VLOOKUP(ID,Supplier,2,FALSE)&gt;=30,20,0)</f>
        <v>20</v>
      </c>
    </row>
    <row r="2344" spans="1:2" ht="15" x14ac:dyDescent="0.15">
      <c r="A2344" s="2" t="s">
        <v>2343</v>
      </c>
      <c r="B2344">
        <f>IF(VLOOKUP(ID,Supplier,2,FALSE)&gt;=30,20,0)</f>
        <v>20</v>
      </c>
    </row>
    <row r="2345" spans="1:2" ht="15" x14ac:dyDescent="0.15">
      <c r="A2345" s="2" t="s">
        <v>2344</v>
      </c>
      <c r="B2345">
        <f>IF(VLOOKUP(ID,Supplier,2,FALSE)&gt;=30,20,0)</f>
        <v>20</v>
      </c>
    </row>
    <row r="2346" spans="1:2" ht="15" x14ac:dyDescent="0.15">
      <c r="A2346" s="2" t="s">
        <v>2345</v>
      </c>
      <c r="B2346">
        <f>IF(VLOOKUP(ID,Supplier,2,FALSE)&gt;=30,20,0)</f>
        <v>20</v>
      </c>
    </row>
    <row r="2347" spans="1:2" ht="15" x14ac:dyDescent="0.15">
      <c r="A2347" s="2" t="s">
        <v>2346</v>
      </c>
      <c r="B2347">
        <f>IF(VLOOKUP(ID,Supplier,2,FALSE)&gt;=30,20,0)</f>
        <v>20</v>
      </c>
    </row>
    <row r="2348" spans="1:2" ht="15" x14ac:dyDescent="0.15">
      <c r="A2348" s="2" t="s">
        <v>2347</v>
      </c>
      <c r="B2348">
        <f>IF(VLOOKUP(ID,Supplier,2,FALSE)&gt;=30,20,0)</f>
        <v>20</v>
      </c>
    </row>
    <row r="2349" spans="1:2" ht="15" x14ac:dyDescent="0.15">
      <c r="A2349" s="2" t="s">
        <v>2348</v>
      </c>
      <c r="B2349">
        <f>IF(VLOOKUP(ID,Supplier,2,FALSE)&gt;=30,20,0)</f>
        <v>20</v>
      </c>
    </row>
    <row r="2350" spans="1:2" ht="15" x14ac:dyDescent="0.15">
      <c r="A2350" s="2" t="s">
        <v>2349</v>
      </c>
      <c r="B2350">
        <f>IF(VLOOKUP(ID,Supplier,2,FALSE)&gt;=30,20,0)</f>
        <v>20</v>
      </c>
    </row>
    <row r="2351" spans="1:2" ht="15" x14ac:dyDescent="0.15">
      <c r="A2351" s="2" t="s">
        <v>2350</v>
      </c>
      <c r="B2351">
        <f>IF(VLOOKUP(ID,Supplier,2,FALSE)&gt;=30,20,0)</f>
        <v>20</v>
      </c>
    </row>
    <row r="2352" spans="1:2" ht="15" x14ac:dyDescent="0.15">
      <c r="A2352" s="2" t="s">
        <v>2351</v>
      </c>
      <c r="B2352">
        <f>IF(VLOOKUP(ID,Supplier,2,FALSE)&gt;=30,20,0)</f>
        <v>0</v>
      </c>
    </row>
    <row r="2353" spans="1:2" ht="15" x14ac:dyDescent="0.15">
      <c r="A2353" s="2" t="s">
        <v>2352</v>
      </c>
      <c r="B2353">
        <f>IF(VLOOKUP(ID,Supplier,2,FALSE)&gt;=30,20,0)</f>
        <v>20</v>
      </c>
    </row>
    <row r="2354" spans="1:2" ht="15" x14ac:dyDescent="0.15">
      <c r="A2354" s="2" t="s">
        <v>2353</v>
      </c>
      <c r="B2354">
        <f>IF(VLOOKUP(ID,Supplier,2,FALSE)&gt;=30,20,0)</f>
        <v>20</v>
      </c>
    </row>
    <row r="2355" spans="1:2" ht="15" x14ac:dyDescent="0.15">
      <c r="A2355" s="2" t="s">
        <v>2354</v>
      </c>
      <c r="B2355">
        <f>IF(VLOOKUP(ID,Supplier,2,FALSE)&gt;=30,20,0)</f>
        <v>20</v>
      </c>
    </row>
    <row r="2356" spans="1:2" ht="15" x14ac:dyDescent="0.15">
      <c r="A2356" s="2" t="s">
        <v>2355</v>
      </c>
      <c r="B2356">
        <f>IF(VLOOKUP(ID,Supplier,2,FALSE)&gt;=30,20,0)</f>
        <v>0</v>
      </c>
    </row>
    <row r="2357" spans="1:2" ht="15" x14ac:dyDescent="0.15">
      <c r="A2357" s="2" t="s">
        <v>2356</v>
      </c>
      <c r="B2357">
        <f>IF(VLOOKUP(ID,Supplier,2,FALSE)&gt;=30,20,0)</f>
        <v>20</v>
      </c>
    </row>
    <row r="2358" spans="1:2" ht="15" x14ac:dyDescent="0.15">
      <c r="A2358" s="2" t="s">
        <v>2357</v>
      </c>
      <c r="B2358">
        <f>IF(VLOOKUP(ID,Supplier,2,FALSE)&gt;=30,20,0)</f>
        <v>20</v>
      </c>
    </row>
    <row r="2359" spans="1:2" ht="15" x14ac:dyDescent="0.15">
      <c r="A2359" s="2" t="s">
        <v>2358</v>
      </c>
      <c r="B2359">
        <f>IF(VLOOKUP(ID,Supplier,2,FALSE)&gt;=30,20,0)</f>
        <v>20</v>
      </c>
    </row>
    <row r="2360" spans="1:2" ht="15" x14ac:dyDescent="0.15">
      <c r="A2360" s="2" t="s">
        <v>2359</v>
      </c>
      <c r="B2360">
        <f>IF(VLOOKUP(ID,Supplier,2,FALSE)&gt;=30,20,0)</f>
        <v>20</v>
      </c>
    </row>
    <row r="2361" spans="1:2" ht="15" x14ac:dyDescent="0.15">
      <c r="A2361" s="2" t="s">
        <v>2360</v>
      </c>
      <c r="B2361">
        <f>IF(VLOOKUP(ID,Supplier,2,FALSE)&gt;=30,20,0)</f>
        <v>20</v>
      </c>
    </row>
    <row r="2362" spans="1:2" ht="15" x14ac:dyDescent="0.15">
      <c r="A2362" s="2" t="s">
        <v>2361</v>
      </c>
      <c r="B2362">
        <f>IF(VLOOKUP(ID,Supplier,2,FALSE)&gt;=30,20,0)</f>
        <v>20</v>
      </c>
    </row>
    <row r="2363" spans="1:2" ht="15" x14ac:dyDescent="0.15">
      <c r="A2363" s="2" t="s">
        <v>2362</v>
      </c>
      <c r="B2363">
        <f>IF(VLOOKUP(ID,Supplier,2,FALSE)&gt;=30,20,0)</f>
        <v>20</v>
      </c>
    </row>
    <row r="2364" spans="1:2" ht="15" x14ac:dyDescent="0.15">
      <c r="A2364" s="2" t="s">
        <v>2363</v>
      </c>
      <c r="B2364">
        <f>IF(VLOOKUP(ID,Supplier,2,FALSE)&gt;=30,20,0)</f>
        <v>20</v>
      </c>
    </row>
    <row r="2365" spans="1:2" ht="15" x14ac:dyDescent="0.15">
      <c r="A2365" s="2" t="s">
        <v>2364</v>
      </c>
      <c r="B2365">
        <f>IF(VLOOKUP(ID,Supplier,2,FALSE)&gt;=30,20,0)</f>
        <v>20</v>
      </c>
    </row>
    <row r="2366" spans="1:2" ht="15" x14ac:dyDescent="0.15">
      <c r="A2366" s="2" t="s">
        <v>2365</v>
      </c>
      <c r="B2366">
        <f>IF(VLOOKUP(ID,Supplier,2,FALSE)&gt;=30,20,0)</f>
        <v>20</v>
      </c>
    </row>
    <row r="2367" spans="1:2" ht="15" x14ac:dyDescent="0.15">
      <c r="A2367" s="2" t="s">
        <v>2366</v>
      </c>
      <c r="B2367">
        <f>IF(VLOOKUP(ID,Supplier,2,FALSE)&gt;=30,20,0)</f>
        <v>20</v>
      </c>
    </row>
    <row r="2368" spans="1:2" ht="15" x14ac:dyDescent="0.15">
      <c r="A2368" s="2" t="s">
        <v>2367</v>
      </c>
      <c r="B2368">
        <f>IF(VLOOKUP(ID,Supplier,2,FALSE)&gt;=30,20,0)</f>
        <v>20</v>
      </c>
    </row>
    <row r="2369" spans="1:2" ht="15" x14ac:dyDescent="0.15">
      <c r="A2369" s="2" t="s">
        <v>2368</v>
      </c>
      <c r="B2369">
        <f>IF(VLOOKUP(ID,Supplier,2,FALSE)&gt;=30,20,0)</f>
        <v>20</v>
      </c>
    </row>
    <row r="2370" spans="1:2" ht="15" x14ac:dyDescent="0.15">
      <c r="A2370" s="2" t="s">
        <v>2369</v>
      </c>
      <c r="B2370">
        <f>IF(VLOOKUP(ID,Supplier,2,FALSE)&gt;=30,20,0)</f>
        <v>20</v>
      </c>
    </row>
    <row r="2371" spans="1:2" ht="15" x14ac:dyDescent="0.15">
      <c r="A2371" s="2" t="s">
        <v>2370</v>
      </c>
      <c r="B2371">
        <f>IF(VLOOKUP(ID,Supplier,2,FALSE)&gt;=30,20,0)</f>
        <v>20</v>
      </c>
    </row>
    <row r="2372" spans="1:2" ht="15" x14ac:dyDescent="0.15">
      <c r="A2372" s="2" t="s">
        <v>2371</v>
      </c>
      <c r="B2372">
        <f>IF(VLOOKUP(ID,Supplier,2,FALSE)&gt;=30,20,0)</f>
        <v>20</v>
      </c>
    </row>
    <row r="2373" spans="1:2" ht="15" x14ac:dyDescent="0.15">
      <c r="A2373" s="2" t="s">
        <v>2372</v>
      </c>
      <c r="B2373">
        <f>IF(VLOOKUP(ID,Supplier,2,FALSE)&gt;=30,20,0)</f>
        <v>20</v>
      </c>
    </row>
    <row r="2374" spans="1:2" ht="15" x14ac:dyDescent="0.15">
      <c r="A2374" s="2" t="s">
        <v>2373</v>
      </c>
      <c r="B2374">
        <f>IF(VLOOKUP(ID,Supplier,2,FALSE)&gt;=30,20,0)</f>
        <v>20</v>
      </c>
    </row>
    <row r="2375" spans="1:2" ht="15" x14ac:dyDescent="0.15">
      <c r="A2375" s="2" t="s">
        <v>2374</v>
      </c>
      <c r="B2375">
        <f>IF(VLOOKUP(ID,Supplier,2,FALSE)&gt;=30,20,0)</f>
        <v>20</v>
      </c>
    </row>
    <row r="2376" spans="1:2" ht="15" x14ac:dyDescent="0.15">
      <c r="A2376" s="2" t="s">
        <v>2375</v>
      </c>
      <c r="B2376">
        <f>IF(VLOOKUP(ID,Supplier,2,FALSE)&gt;=30,20,0)</f>
        <v>20</v>
      </c>
    </row>
    <row r="2377" spans="1:2" ht="15" x14ac:dyDescent="0.15">
      <c r="A2377" s="2" t="s">
        <v>2376</v>
      </c>
      <c r="B2377">
        <f>IF(VLOOKUP(ID,Supplier,2,FALSE)&gt;=30,20,0)</f>
        <v>20</v>
      </c>
    </row>
    <row r="2378" spans="1:2" ht="15" x14ac:dyDescent="0.15">
      <c r="A2378" s="2" t="s">
        <v>2377</v>
      </c>
      <c r="B2378">
        <f>IF(VLOOKUP(ID,Supplier,2,FALSE)&gt;=30,20,0)</f>
        <v>0</v>
      </c>
    </row>
    <row r="2379" spans="1:2" ht="15" x14ac:dyDescent="0.15">
      <c r="A2379" s="2" t="s">
        <v>2378</v>
      </c>
      <c r="B2379">
        <f>IF(VLOOKUP(ID,Supplier,2,FALSE)&gt;=30,20,0)</f>
        <v>20</v>
      </c>
    </row>
    <row r="2380" spans="1:2" ht="15" x14ac:dyDescent="0.15">
      <c r="A2380" s="2" t="s">
        <v>2379</v>
      </c>
      <c r="B2380">
        <f>IF(VLOOKUP(ID,Supplier,2,FALSE)&gt;=30,20,0)</f>
        <v>20</v>
      </c>
    </row>
    <row r="2381" spans="1:2" ht="15" x14ac:dyDescent="0.15">
      <c r="A2381" s="2" t="s">
        <v>2380</v>
      </c>
      <c r="B2381">
        <f>IF(VLOOKUP(ID,Supplier,2,FALSE)&gt;=30,20,0)</f>
        <v>20</v>
      </c>
    </row>
    <row r="2382" spans="1:2" ht="15" x14ac:dyDescent="0.15">
      <c r="A2382" s="2" t="s">
        <v>2381</v>
      </c>
      <c r="B2382">
        <f>IF(VLOOKUP(ID,Supplier,2,FALSE)&gt;=30,20,0)</f>
        <v>20</v>
      </c>
    </row>
    <row r="2383" spans="1:2" ht="15" x14ac:dyDescent="0.15">
      <c r="A2383" s="2" t="s">
        <v>2382</v>
      </c>
      <c r="B2383">
        <f>IF(VLOOKUP(ID,Supplier,2,FALSE)&gt;=30,20,0)</f>
        <v>20</v>
      </c>
    </row>
    <row r="2384" spans="1:2" ht="15" x14ac:dyDescent="0.15">
      <c r="A2384" s="2" t="s">
        <v>2383</v>
      </c>
      <c r="B2384">
        <f>IF(VLOOKUP(ID,Supplier,2,FALSE)&gt;=30,20,0)</f>
        <v>20</v>
      </c>
    </row>
    <row r="2385" spans="1:2" ht="15" x14ac:dyDescent="0.15">
      <c r="A2385" s="2" t="s">
        <v>2384</v>
      </c>
      <c r="B2385">
        <f>IF(VLOOKUP(ID,Supplier,2,FALSE)&gt;=30,20,0)</f>
        <v>20</v>
      </c>
    </row>
    <row r="2386" spans="1:2" ht="15" x14ac:dyDescent="0.15">
      <c r="A2386" s="2" t="s">
        <v>2385</v>
      </c>
      <c r="B2386">
        <f>IF(VLOOKUP(ID,Supplier,2,FALSE)&gt;=30,20,0)</f>
        <v>20</v>
      </c>
    </row>
    <row r="2387" spans="1:2" ht="15" x14ac:dyDescent="0.15">
      <c r="A2387" s="2" t="s">
        <v>2386</v>
      </c>
      <c r="B2387">
        <f>IF(VLOOKUP(ID,Supplier,2,FALSE)&gt;=30,20,0)</f>
        <v>20</v>
      </c>
    </row>
    <row r="2388" spans="1:2" ht="15" x14ac:dyDescent="0.15">
      <c r="A2388" s="2" t="s">
        <v>2387</v>
      </c>
      <c r="B2388">
        <f>IF(VLOOKUP(ID,Supplier,2,FALSE)&gt;=30,20,0)</f>
        <v>20</v>
      </c>
    </row>
    <row r="2389" spans="1:2" ht="15" x14ac:dyDescent="0.15">
      <c r="A2389" s="2" t="s">
        <v>2388</v>
      </c>
      <c r="B2389">
        <f>IF(VLOOKUP(ID,Supplier,2,FALSE)&gt;=30,20,0)</f>
        <v>20</v>
      </c>
    </row>
    <row r="2390" spans="1:2" ht="15" x14ac:dyDescent="0.15">
      <c r="A2390" s="2" t="s">
        <v>2389</v>
      </c>
      <c r="B2390">
        <f>IF(VLOOKUP(ID,Supplier,2,FALSE)&gt;=30,20,0)</f>
        <v>20</v>
      </c>
    </row>
    <row r="2391" spans="1:2" ht="15" x14ac:dyDescent="0.15">
      <c r="A2391" s="2" t="s">
        <v>2390</v>
      </c>
      <c r="B2391">
        <f>IF(VLOOKUP(ID,Supplier,2,FALSE)&gt;=30,20,0)</f>
        <v>20</v>
      </c>
    </row>
    <row r="2392" spans="1:2" ht="15" x14ac:dyDescent="0.15">
      <c r="A2392" s="2" t="s">
        <v>2391</v>
      </c>
      <c r="B2392">
        <f>IF(VLOOKUP(ID,Supplier,2,FALSE)&gt;=30,20,0)</f>
        <v>20</v>
      </c>
    </row>
    <row r="2393" spans="1:2" ht="15" x14ac:dyDescent="0.15">
      <c r="A2393" s="2" t="s">
        <v>2392</v>
      </c>
      <c r="B2393">
        <f>IF(VLOOKUP(ID,Supplier,2,FALSE)&gt;=30,20,0)</f>
        <v>20</v>
      </c>
    </row>
    <row r="2394" spans="1:2" ht="15" x14ac:dyDescent="0.15">
      <c r="A2394" s="2" t="s">
        <v>2393</v>
      </c>
      <c r="B2394">
        <f>IF(VLOOKUP(ID,Supplier,2,FALSE)&gt;=30,20,0)</f>
        <v>20</v>
      </c>
    </row>
    <row r="2395" spans="1:2" ht="15" x14ac:dyDescent="0.15">
      <c r="A2395" s="2" t="s">
        <v>2394</v>
      </c>
      <c r="B2395">
        <f>IF(VLOOKUP(ID,Supplier,2,FALSE)&gt;=30,20,0)</f>
        <v>20</v>
      </c>
    </row>
    <row r="2396" spans="1:2" ht="15" x14ac:dyDescent="0.15">
      <c r="A2396" s="2" t="s">
        <v>2395</v>
      </c>
      <c r="B2396">
        <f>IF(VLOOKUP(ID,Supplier,2,FALSE)&gt;=30,20,0)</f>
        <v>20</v>
      </c>
    </row>
    <row r="2397" spans="1:2" ht="15" x14ac:dyDescent="0.15">
      <c r="A2397" s="2" t="s">
        <v>2396</v>
      </c>
      <c r="B2397">
        <f>IF(VLOOKUP(ID,Supplier,2,FALSE)&gt;=30,20,0)</f>
        <v>20</v>
      </c>
    </row>
    <row r="2398" spans="1:2" ht="15" x14ac:dyDescent="0.15">
      <c r="A2398" s="2" t="s">
        <v>2397</v>
      </c>
      <c r="B2398">
        <f>IF(VLOOKUP(ID,Supplier,2,FALSE)&gt;=30,20,0)</f>
        <v>20</v>
      </c>
    </row>
    <row r="2399" spans="1:2" ht="15" x14ac:dyDescent="0.15">
      <c r="A2399" s="2" t="s">
        <v>2398</v>
      </c>
      <c r="B2399">
        <f>IF(VLOOKUP(ID,Supplier,2,FALSE)&gt;=30,20,0)</f>
        <v>20</v>
      </c>
    </row>
    <row r="2400" spans="1:2" ht="15" x14ac:dyDescent="0.15">
      <c r="A2400" s="2" t="s">
        <v>2399</v>
      </c>
      <c r="B2400">
        <f>IF(VLOOKUP(ID,Supplier,2,FALSE)&gt;=30,20,0)</f>
        <v>20</v>
      </c>
    </row>
    <row r="2401" spans="1:2" ht="15" x14ac:dyDescent="0.15">
      <c r="A2401" s="2" t="s">
        <v>2400</v>
      </c>
      <c r="B2401">
        <f>IF(VLOOKUP(ID,Supplier,2,FALSE)&gt;=30,20,0)</f>
        <v>20</v>
      </c>
    </row>
    <row r="2402" spans="1:2" ht="15" x14ac:dyDescent="0.15">
      <c r="A2402" s="2" t="s">
        <v>2401</v>
      </c>
      <c r="B2402">
        <f>IF(VLOOKUP(ID,Supplier,2,FALSE)&gt;=30,20,0)</f>
        <v>20</v>
      </c>
    </row>
    <row r="2403" spans="1:2" ht="15" x14ac:dyDescent="0.15">
      <c r="A2403" s="2" t="s">
        <v>2402</v>
      </c>
      <c r="B2403">
        <f>IF(VLOOKUP(ID,Supplier,2,FALSE)&gt;=30,20,0)</f>
        <v>20</v>
      </c>
    </row>
    <row r="2404" spans="1:2" ht="15" x14ac:dyDescent="0.15">
      <c r="A2404" s="2" t="s">
        <v>2403</v>
      </c>
      <c r="B2404">
        <f>IF(VLOOKUP(ID,Supplier,2,FALSE)&gt;=30,20,0)</f>
        <v>20</v>
      </c>
    </row>
    <row r="2405" spans="1:2" ht="15" x14ac:dyDescent="0.15">
      <c r="A2405" s="2" t="s">
        <v>2404</v>
      </c>
      <c r="B2405">
        <f>IF(VLOOKUP(ID,Supplier,2,FALSE)&gt;=30,20,0)</f>
        <v>20</v>
      </c>
    </row>
    <row r="2406" spans="1:2" ht="15" x14ac:dyDescent="0.15">
      <c r="A2406" s="2" t="s">
        <v>2405</v>
      </c>
      <c r="B2406">
        <f>IF(VLOOKUP(ID,Supplier,2,FALSE)&gt;=30,20,0)</f>
        <v>20</v>
      </c>
    </row>
    <row r="2407" spans="1:2" ht="15" x14ac:dyDescent="0.15">
      <c r="A2407" s="2" t="s">
        <v>2406</v>
      </c>
      <c r="B2407">
        <f>IF(VLOOKUP(ID,Supplier,2,FALSE)&gt;=30,20,0)</f>
        <v>20</v>
      </c>
    </row>
    <row r="2408" spans="1:2" ht="15" x14ac:dyDescent="0.15">
      <c r="A2408" s="2" t="s">
        <v>2407</v>
      </c>
      <c r="B2408">
        <f>IF(VLOOKUP(ID,Supplier,2,FALSE)&gt;=30,20,0)</f>
        <v>20</v>
      </c>
    </row>
    <row r="2409" spans="1:2" ht="15" x14ac:dyDescent="0.15">
      <c r="A2409" s="2" t="s">
        <v>2408</v>
      </c>
      <c r="B2409">
        <f>IF(VLOOKUP(ID,Supplier,2,FALSE)&gt;=30,20,0)</f>
        <v>20</v>
      </c>
    </row>
    <row r="2410" spans="1:2" ht="15" x14ac:dyDescent="0.15">
      <c r="A2410" s="2" t="s">
        <v>2409</v>
      </c>
      <c r="B2410">
        <f>IF(VLOOKUP(ID,Supplier,2,FALSE)&gt;=30,20,0)</f>
        <v>20</v>
      </c>
    </row>
    <row r="2411" spans="1:2" ht="15" x14ac:dyDescent="0.15">
      <c r="A2411" s="2" t="s">
        <v>2410</v>
      </c>
      <c r="B2411">
        <f>IF(VLOOKUP(ID,Supplier,2,FALSE)&gt;=30,20,0)</f>
        <v>20</v>
      </c>
    </row>
    <row r="2412" spans="1:2" ht="15" x14ac:dyDescent="0.15">
      <c r="A2412" s="2" t="s">
        <v>2411</v>
      </c>
      <c r="B2412">
        <f>IF(VLOOKUP(ID,Supplier,2,FALSE)&gt;=30,20,0)</f>
        <v>20</v>
      </c>
    </row>
    <row r="2413" spans="1:2" ht="15" x14ac:dyDescent="0.15">
      <c r="A2413" s="2" t="s">
        <v>2412</v>
      </c>
      <c r="B2413">
        <f>IF(VLOOKUP(ID,Supplier,2,FALSE)&gt;=30,20,0)</f>
        <v>20</v>
      </c>
    </row>
    <row r="2414" spans="1:2" ht="15" x14ac:dyDescent="0.15">
      <c r="A2414" s="2" t="s">
        <v>2413</v>
      </c>
      <c r="B2414">
        <f>IF(VLOOKUP(ID,Supplier,2,FALSE)&gt;=30,20,0)</f>
        <v>20</v>
      </c>
    </row>
    <row r="2415" spans="1:2" ht="15" x14ac:dyDescent="0.15">
      <c r="A2415" s="2" t="s">
        <v>2414</v>
      </c>
      <c r="B2415">
        <f>IF(VLOOKUP(ID,Supplier,2,FALSE)&gt;=30,20,0)</f>
        <v>20</v>
      </c>
    </row>
    <row r="2416" spans="1:2" ht="15" x14ac:dyDescent="0.15">
      <c r="A2416" s="2" t="s">
        <v>2415</v>
      </c>
      <c r="B2416">
        <f>IF(VLOOKUP(ID,Supplier,2,FALSE)&gt;=30,20,0)</f>
        <v>20</v>
      </c>
    </row>
    <row r="2417" spans="1:2" ht="15" x14ac:dyDescent="0.15">
      <c r="A2417" s="2" t="s">
        <v>2416</v>
      </c>
      <c r="B2417">
        <f>IF(VLOOKUP(ID,Supplier,2,FALSE)&gt;=30,20,0)</f>
        <v>20</v>
      </c>
    </row>
    <row r="2418" spans="1:2" ht="15" x14ac:dyDescent="0.15">
      <c r="A2418" s="2" t="s">
        <v>2417</v>
      </c>
      <c r="B2418">
        <f>IF(VLOOKUP(ID,Supplier,2,FALSE)&gt;=30,20,0)</f>
        <v>20</v>
      </c>
    </row>
    <row r="2419" spans="1:2" ht="15" x14ac:dyDescent="0.15">
      <c r="A2419" s="2" t="s">
        <v>2418</v>
      </c>
      <c r="B2419">
        <f>IF(VLOOKUP(ID,Supplier,2,FALSE)&gt;=30,20,0)</f>
        <v>20</v>
      </c>
    </row>
    <row r="2420" spans="1:2" ht="15" x14ac:dyDescent="0.15">
      <c r="A2420" s="2" t="s">
        <v>2419</v>
      </c>
      <c r="B2420">
        <f>IF(VLOOKUP(ID,Supplier,2,FALSE)&gt;=30,20,0)</f>
        <v>20</v>
      </c>
    </row>
    <row r="2421" spans="1:2" ht="15" x14ac:dyDescent="0.15">
      <c r="A2421" s="2" t="s">
        <v>2420</v>
      </c>
      <c r="B2421">
        <f>IF(VLOOKUP(ID,Supplier,2,FALSE)&gt;=30,20,0)</f>
        <v>20</v>
      </c>
    </row>
    <row r="2422" spans="1:2" ht="15" x14ac:dyDescent="0.15">
      <c r="A2422" s="2" t="s">
        <v>2421</v>
      </c>
      <c r="B2422">
        <f>IF(VLOOKUP(ID,Supplier,2,FALSE)&gt;=30,20,0)</f>
        <v>20</v>
      </c>
    </row>
    <row r="2423" spans="1:2" ht="15" x14ac:dyDescent="0.15">
      <c r="A2423" s="2" t="s">
        <v>2422</v>
      </c>
      <c r="B2423">
        <f>IF(VLOOKUP(ID,Supplier,2,FALSE)&gt;=30,20,0)</f>
        <v>20</v>
      </c>
    </row>
    <row r="2424" spans="1:2" ht="15" x14ac:dyDescent="0.15">
      <c r="A2424" s="2" t="s">
        <v>2423</v>
      </c>
      <c r="B2424">
        <f>IF(VLOOKUP(ID,Supplier,2,FALSE)&gt;=30,20,0)</f>
        <v>20</v>
      </c>
    </row>
    <row r="2425" spans="1:2" ht="15" x14ac:dyDescent="0.15">
      <c r="A2425" s="2" t="s">
        <v>2424</v>
      </c>
      <c r="B2425">
        <f>IF(VLOOKUP(ID,Supplier,2,FALSE)&gt;=30,20,0)</f>
        <v>20</v>
      </c>
    </row>
    <row r="2426" spans="1:2" ht="15" x14ac:dyDescent="0.15">
      <c r="A2426" s="2" t="s">
        <v>2425</v>
      </c>
      <c r="B2426">
        <f>IF(VLOOKUP(ID,Supplier,2,FALSE)&gt;=30,20,0)</f>
        <v>20</v>
      </c>
    </row>
    <row r="2427" spans="1:2" ht="15" x14ac:dyDescent="0.15">
      <c r="A2427" s="2" t="s">
        <v>2426</v>
      </c>
      <c r="B2427">
        <f>IF(VLOOKUP(ID,Supplier,2,FALSE)&gt;=30,20,0)</f>
        <v>20</v>
      </c>
    </row>
    <row r="2428" spans="1:2" ht="15" x14ac:dyDescent="0.15">
      <c r="A2428" s="2" t="s">
        <v>2427</v>
      </c>
      <c r="B2428">
        <f>IF(VLOOKUP(ID,Supplier,2,FALSE)&gt;=30,20,0)</f>
        <v>20</v>
      </c>
    </row>
    <row r="2429" spans="1:2" ht="15" x14ac:dyDescent="0.15">
      <c r="A2429" s="2" t="s">
        <v>2428</v>
      </c>
      <c r="B2429">
        <f>IF(VLOOKUP(ID,Supplier,2,FALSE)&gt;=30,20,0)</f>
        <v>20</v>
      </c>
    </row>
    <row r="2430" spans="1:2" ht="15" x14ac:dyDescent="0.15">
      <c r="A2430" s="2" t="s">
        <v>2429</v>
      </c>
      <c r="B2430">
        <f>IF(VLOOKUP(ID,Supplier,2,FALSE)&gt;=30,20,0)</f>
        <v>20</v>
      </c>
    </row>
    <row r="2431" spans="1:2" ht="15" x14ac:dyDescent="0.15">
      <c r="A2431" s="2" t="s">
        <v>2430</v>
      </c>
      <c r="B2431">
        <f>IF(VLOOKUP(ID,Supplier,2,FALSE)&gt;=30,20,0)</f>
        <v>20</v>
      </c>
    </row>
    <row r="2432" spans="1:2" ht="15" x14ac:dyDescent="0.15">
      <c r="A2432" s="2" t="s">
        <v>2431</v>
      </c>
      <c r="B2432">
        <f>IF(VLOOKUP(ID,Supplier,2,FALSE)&gt;=30,20,0)</f>
        <v>20</v>
      </c>
    </row>
    <row r="2433" spans="1:2" ht="15" x14ac:dyDescent="0.15">
      <c r="A2433" s="2" t="s">
        <v>2432</v>
      </c>
      <c r="B2433">
        <f>IF(VLOOKUP(ID,Supplier,2,FALSE)&gt;=30,20,0)</f>
        <v>20</v>
      </c>
    </row>
    <row r="2434" spans="1:2" ht="15" x14ac:dyDescent="0.15">
      <c r="A2434" s="2" t="s">
        <v>2433</v>
      </c>
      <c r="B2434">
        <f>IF(VLOOKUP(ID,Supplier,2,FALSE)&gt;=30,20,0)</f>
        <v>20</v>
      </c>
    </row>
    <row r="2435" spans="1:2" ht="15" x14ac:dyDescent="0.15">
      <c r="A2435" s="2" t="s">
        <v>2434</v>
      </c>
      <c r="B2435">
        <f>IF(VLOOKUP(ID,Supplier,2,FALSE)&gt;=30,20,0)</f>
        <v>20</v>
      </c>
    </row>
    <row r="2436" spans="1:2" ht="15" x14ac:dyDescent="0.15">
      <c r="A2436" s="2" t="s">
        <v>2435</v>
      </c>
      <c r="B2436">
        <f>IF(VLOOKUP(ID,Supplier,2,FALSE)&gt;=30,20,0)</f>
        <v>20</v>
      </c>
    </row>
    <row r="2437" spans="1:2" ht="15" x14ac:dyDescent="0.15">
      <c r="A2437" s="2" t="s">
        <v>2436</v>
      </c>
      <c r="B2437">
        <f>IF(VLOOKUP(ID,Supplier,2,FALSE)&gt;=30,20,0)</f>
        <v>20</v>
      </c>
    </row>
    <row r="2438" spans="1:2" ht="15" x14ac:dyDescent="0.15">
      <c r="A2438" s="2" t="s">
        <v>2437</v>
      </c>
      <c r="B2438">
        <f>IF(VLOOKUP(ID,Supplier,2,FALSE)&gt;=30,20,0)</f>
        <v>20</v>
      </c>
    </row>
    <row r="2439" spans="1:2" ht="15" x14ac:dyDescent="0.15">
      <c r="A2439" s="2" t="s">
        <v>2438</v>
      </c>
      <c r="B2439">
        <f>IF(VLOOKUP(ID,Supplier,2,FALSE)&gt;=30,20,0)</f>
        <v>20</v>
      </c>
    </row>
    <row r="2440" spans="1:2" ht="15" x14ac:dyDescent="0.15">
      <c r="A2440" s="2" t="s">
        <v>2439</v>
      </c>
      <c r="B2440">
        <f>IF(VLOOKUP(ID,Supplier,2,FALSE)&gt;=30,20,0)</f>
        <v>20</v>
      </c>
    </row>
    <row r="2441" spans="1:2" ht="15" x14ac:dyDescent="0.15">
      <c r="A2441" s="2" t="s">
        <v>2440</v>
      </c>
      <c r="B2441">
        <f>IF(VLOOKUP(ID,Supplier,2,FALSE)&gt;=30,20,0)</f>
        <v>20</v>
      </c>
    </row>
    <row r="2442" spans="1:2" ht="15" x14ac:dyDescent="0.15">
      <c r="A2442" s="2" t="s">
        <v>2441</v>
      </c>
      <c r="B2442">
        <f>IF(VLOOKUP(ID,Supplier,2,FALSE)&gt;=30,20,0)</f>
        <v>20</v>
      </c>
    </row>
    <row r="2443" spans="1:2" ht="15" x14ac:dyDescent="0.15">
      <c r="A2443" s="2" t="s">
        <v>2442</v>
      </c>
      <c r="B2443">
        <f>IF(VLOOKUP(ID,Supplier,2,FALSE)&gt;=30,20,0)</f>
        <v>20</v>
      </c>
    </row>
    <row r="2444" spans="1:2" ht="15" x14ac:dyDescent="0.15">
      <c r="A2444" s="2" t="s">
        <v>2443</v>
      </c>
      <c r="B2444">
        <f>IF(VLOOKUP(ID,Supplier,2,FALSE)&gt;=30,20,0)</f>
        <v>20</v>
      </c>
    </row>
    <row r="2445" spans="1:2" ht="15" x14ac:dyDescent="0.15">
      <c r="A2445" s="2" t="s">
        <v>2444</v>
      </c>
      <c r="B2445">
        <f>IF(VLOOKUP(ID,Supplier,2,FALSE)&gt;=30,20,0)</f>
        <v>20</v>
      </c>
    </row>
    <row r="2446" spans="1:2" ht="15" x14ac:dyDescent="0.15">
      <c r="A2446" s="2" t="s">
        <v>2445</v>
      </c>
      <c r="B2446">
        <f>IF(VLOOKUP(ID,Supplier,2,FALSE)&gt;=30,20,0)</f>
        <v>20</v>
      </c>
    </row>
    <row r="2447" spans="1:2" ht="15" x14ac:dyDescent="0.15">
      <c r="A2447" s="2" t="s">
        <v>2446</v>
      </c>
      <c r="B2447">
        <f>IF(VLOOKUP(ID,Supplier,2,FALSE)&gt;=30,20,0)</f>
        <v>20</v>
      </c>
    </row>
    <row r="2448" spans="1:2" ht="15" x14ac:dyDescent="0.15">
      <c r="A2448" s="2" t="s">
        <v>2447</v>
      </c>
      <c r="B2448">
        <f>IF(VLOOKUP(ID,Supplier,2,FALSE)&gt;=30,20,0)</f>
        <v>20</v>
      </c>
    </row>
    <row r="2449" spans="1:2" ht="15" x14ac:dyDescent="0.15">
      <c r="A2449" s="2" t="s">
        <v>2448</v>
      </c>
      <c r="B2449">
        <f>IF(VLOOKUP(ID,Supplier,2,FALSE)&gt;=30,20,0)</f>
        <v>20</v>
      </c>
    </row>
    <row r="2450" spans="1:2" ht="15" x14ac:dyDescent="0.15">
      <c r="A2450" s="2" t="s">
        <v>2449</v>
      </c>
      <c r="B2450">
        <f>IF(VLOOKUP(ID,Supplier,2,FALSE)&gt;=30,20,0)</f>
        <v>20</v>
      </c>
    </row>
    <row r="2451" spans="1:2" ht="15" x14ac:dyDescent="0.15">
      <c r="A2451" s="2" t="s">
        <v>2450</v>
      </c>
      <c r="B2451">
        <f>IF(VLOOKUP(ID,Supplier,2,FALSE)&gt;=30,20,0)</f>
        <v>20</v>
      </c>
    </row>
    <row r="2452" spans="1:2" ht="15" x14ac:dyDescent="0.15">
      <c r="A2452" s="2" t="s">
        <v>2451</v>
      </c>
      <c r="B2452">
        <f>IF(VLOOKUP(ID,Supplier,2,FALSE)&gt;=30,20,0)</f>
        <v>20</v>
      </c>
    </row>
    <row r="2453" spans="1:2" ht="15" x14ac:dyDescent="0.15">
      <c r="A2453" s="2" t="s">
        <v>2452</v>
      </c>
      <c r="B2453">
        <f>IF(VLOOKUP(ID,Supplier,2,FALSE)&gt;=30,20,0)</f>
        <v>20</v>
      </c>
    </row>
    <row r="2454" spans="1:2" ht="15" x14ac:dyDescent="0.15">
      <c r="A2454" s="2" t="s">
        <v>2453</v>
      </c>
      <c r="B2454">
        <f>IF(VLOOKUP(ID,Supplier,2,FALSE)&gt;=30,20,0)</f>
        <v>20</v>
      </c>
    </row>
    <row r="2455" spans="1:2" ht="15" x14ac:dyDescent="0.15">
      <c r="A2455" s="2" t="s">
        <v>2454</v>
      </c>
      <c r="B2455">
        <f>IF(VLOOKUP(ID,Supplier,2,FALSE)&gt;=30,20,0)</f>
        <v>20</v>
      </c>
    </row>
    <row r="2456" spans="1:2" ht="15" x14ac:dyDescent="0.15">
      <c r="A2456" s="2" t="s">
        <v>2455</v>
      </c>
      <c r="B2456">
        <f>IF(VLOOKUP(ID,Supplier,2,FALSE)&gt;=30,20,0)</f>
        <v>20</v>
      </c>
    </row>
    <row r="2457" spans="1:2" ht="15" x14ac:dyDescent="0.15">
      <c r="A2457" s="2" t="s">
        <v>2456</v>
      </c>
      <c r="B2457">
        <f>IF(VLOOKUP(ID,Supplier,2,FALSE)&gt;=30,20,0)</f>
        <v>20</v>
      </c>
    </row>
    <row r="2458" spans="1:2" ht="15" x14ac:dyDescent="0.15">
      <c r="A2458" s="2" t="s">
        <v>2457</v>
      </c>
      <c r="B2458">
        <f>IF(VLOOKUP(ID,Supplier,2,FALSE)&gt;=30,20,0)</f>
        <v>20</v>
      </c>
    </row>
    <row r="2459" spans="1:2" ht="15" x14ac:dyDescent="0.15">
      <c r="A2459" s="2" t="s">
        <v>2458</v>
      </c>
      <c r="B2459">
        <f>IF(VLOOKUP(ID,Supplier,2,FALSE)&gt;=30,20,0)</f>
        <v>20</v>
      </c>
    </row>
    <row r="2460" spans="1:2" ht="15" x14ac:dyDescent="0.15">
      <c r="A2460" s="2" t="s">
        <v>2459</v>
      </c>
      <c r="B2460">
        <f>IF(VLOOKUP(ID,Supplier,2,FALSE)&gt;=30,20,0)</f>
        <v>20</v>
      </c>
    </row>
    <row r="2461" spans="1:2" ht="15" x14ac:dyDescent="0.15">
      <c r="A2461" s="2" t="s">
        <v>2460</v>
      </c>
      <c r="B2461">
        <f>IF(VLOOKUP(ID,Supplier,2,FALSE)&gt;=30,20,0)</f>
        <v>20</v>
      </c>
    </row>
    <row r="2462" spans="1:2" ht="15" x14ac:dyDescent="0.15">
      <c r="A2462" s="2" t="s">
        <v>2461</v>
      </c>
      <c r="B2462">
        <f>IF(VLOOKUP(ID,Supplier,2,FALSE)&gt;=30,20,0)</f>
        <v>20</v>
      </c>
    </row>
    <row r="2463" spans="1:2" ht="15" x14ac:dyDescent="0.15">
      <c r="A2463" s="2" t="s">
        <v>2462</v>
      </c>
      <c r="B2463">
        <f>IF(VLOOKUP(ID,Supplier,2,FALSE)&gt;=30,20,0)</f>
        <v>20</v>
      </c>
    </row>
    <row r="2464" spans="1:2" ht="15" x14ac:dyDescent="0.15">
      <c r="A2464" s="2" t="s">
        <v>2463</v>
      </c>
      <c r="B2464">
        <f>IF(VLOOKUP(ID,Supplier,2,FALSE)&gt;=30,20,0)</f>
        <v>20</v>
      </c>
    </row>
    <row r="2465" spans="1:2" ht="15" x14ac:dyDescent="0.15">
      <c r="A2465" s="2" t="s">
        <v>2464</v>
      </c>
      <c r="B2465">
        <f>IF(VLOOKUP(ID,Supplier,2,FALSE)&gt;=30,20,0)</f>
        <v>20</v>
      </c>
    </row>
    <row r="2466" spans="1:2" ht="15" x14ac:dyDescent="0.15">
      <c r="A2466" s="2" t="s">
        <v>2465</v>
      </c>
      <c r="B2466">
        <f>IF(VLOOKUP(ID,Supplier,2,FALSE)&gt;=30,20,0)</f>
        <v>20</v>
      </c>
    </row>
    <row r="2467" spans="1:2" ht="15" x14ac:dyDescent="0.15">
      <c r="A2467" s="2" t="s">
        <v>2466</v>
      </c>
      <c r="B2467">
        <f>IF(VLOOKUP(ID,Supplier,2,FALSE)&gt;=30,20,0)</f>
        <v>20</v>
      </c>
    </row>
    <row r="2468" spans="1:2" ht="15" x14ac:dyDescent="0.15">
      <c r="A2468" s="2" t="s">
        <v>2467</v>
      </c>
      <c r="B2468">
        <f>IF(VLOOKUP(ID,Supplier,2,FALSE)&gt;=30,20,0)</f>
        <v>0</v>
      </c>
    </row>
    <row r="2469" spans="1:2" ht="15" x14ac:dyDescent="0.15">
      <c r="A2469" s="2" t="s">
        <v>2468</v>
      </c>
      <c r="B2469">
        <f>IF(VLOOKUP(ID,Supplier,2,FALSE)&gt;=30,20,0)</f>
        <v>20</v>
      </c>
    </row>
    <row r="2470" spans="1:2" ht="15" x14ac:dyDescent="0.15">
      <c r="A2470" s="2" t="s">
        <v>2469</v>
      </c>
      <c r="B2470">
        <f>IF(VLOOKUP(ID,Supplier,2,FALSE)&gt;=30,20,0)</f>
        <v>20</v>
      </c>
    </row>
    <row r="2471" spans="1:2" ht="15" x14ac:dyDescent="0.15">
      <c r="A2471" s="2" t="s">
        <v>2470</v>
      </c>
      <c r="B2471">
        <f>IF(VLOOKUP(ID,Supplier,2,FALSE)&gt;=30,20,0)</f>
        <v>20</v>
      </c>
    </row>
    <row r="2472" spans="1:2" ht="15" x14ac:dyDescent="0.15">
      <c r="A2472" s="2" t="s">
        <v>2471</v>
      </c>
      <c r="B2472">
        <f>IF(VLOOKUP(ID,Supplier,2,FALSE)&gt;=30,20,0)</f>
        <v>20</v>
      </c>
    </row>
    <row r="2473" spans="1:2" ht="15" x14ac:dyDescent="0.15">
      <c r="A2473" s="2" t="s">
        <v>2472</v>
      </c>
      <c r="B2473">
        <f>IF(VLOOKUP(ID,Supplier,2,FALSE)&gt;=30,20,0)</f>
        <v>20</v>
      </c>
    </row>
    <row r="2474" spans="1:2" ht="15" x14ac:dyDescent="0.15">
      <c r="A2474" s="2" t="s">
        <v>2473</v>
      </c>
      <c r="B2474">
        <f>IF(VLOOKUP(ID,Supplier,2,FALSE)&gt;=30,20,0)</f>
        <v>20</v>
      </c>
    </row>
    <row r="2475" spans="1:2" ht="15" x14ac:dyDescent="0.15">
      <c r="A2475" s="2" t="s">
        <v>2474</v>
      </c>
      <c r="B2475">
        <f>IF(VLOOKUP(ID,Supplier,2,FALSE)&gt;=30,20,0)</f>
        <v>20</v>
      </c>
    </row>
    <row r="2476" spans="1:2" ht="15" x14ac:dyDescent="0.15">
      <c r="A2476" s="2" t="s">
        <v>2475</v>
      </c>
      <c r="B2476">
        <f>IF(VLOOKUP(ID,Supplier,2,FALSE)&gt;=30,20,0)</f>
        <v>20</v>
      </c>
    </row>
    <row r="2477" spans="1:2" ht="15" x14ac:dyDescent="0.15">
      <c r="A2477" s="2" t="s">
        <v>2476</v>
      </c>
      <c r="B2477">
        <f>IF(VLOOKUP(ID,Supplier,2,FALSE)&gt;=30,20,0)</f>
        <v>20</v>
      </c>
    </row>
    <row r="2478" spans="1:2" ht="15" x14ac:dyDescent="0.15">
      <c r="A2478" s="2" t="s">
        <v>2477</v>
      </c>
      <c r="B2478">
        <f>IF(VLOOKUP(ID,Supplier,2,FALSE)&gt;=30,20,0)</f>
        <v>20</v>
      </c>
    </row>
    <row r="2479" spans="1:2" ht="15" x14ac:dyDescent="0.15">
      <c r="A2479" s="2" t="s">
        <v>2478</v>
      </c>
      <c r="B2479">
        <f>IF(VLOOKUP(ID,Supplier,2,FALSE)&gt;=30,20,0)</f>
        <v>20</v>
      </c>
    </row>
    <row r="2480" spans="1:2" ht="15" x14ac:dyDescent="0.15">
      <c r="A2480" s="2" t="s">
        <v>2479</v>
      </c>
      <c r="B2480">
        <f>IF(VLOOKUP(ID,Supplier,2,FALSE)&gt;=30,20,0)</f>
        <v>20</v>
      </c>
    </row>
    <row r="2481" spans="1:2" ht="15" x14ac:dyDescent="0.15">
      <c r="A2481" s="2" t="s">
        <v>2480</v>
      </c>
      <c r="B2481">
        <f>IF(VLOOKUP(ID,Supplier,2,FALSE)&gt;=30,20,0)</f>
        <v>20</v>
      </c>
    </row>
    <row r="2482" spans="1:2" ht="15" x14ac:dyDescent="0.15">
      <c r="A2482" s="2" t="s">
        <v>2481</v>
      </c>
      <c r="B2482">
        <f>IF(VLOOKUP(ID,Supplier,2,FALSE)&gt;=30,20,0)</f>
        <v>20</v>
      </c>
    </row>
    <row r="2483" spans="1:2" ht="15" x14ac:dyDescent="0.15">
      <c r="A2483" s="2" t="s">
        <v>2482</v>
      </c>
      <c r="B2483">
        <f>IF(VLOOKUP(ID,Supplier,2,FALSE)&gt;=30,20,0)</f>
        <v>20</v>
      </c>
    </row>
    <row r="2484" spans="1:2" ht="15" x14ac:dyDescent="0.15">
      <c r="A2484" s="2" t="s">
        <v>2483</v>
      </c>
      <c r="B2484">
        <f>IF(VLOOKUP(ID,Supplier,2,FALSE)&gt;=30,20,0)</f>
        <v>20</v>
      </c>
    </row>
    <row r="2485" spans="1:2" ht="15" x14ac:dyDescent="0.15">
      <c r="A2485" s="2" t="s">
        <v>2484</v>
      </c>
      <c r="B2485">
        <f>IF(VLOOKUP(ID,Supplier,2,FALSE)&gt;=30,20,0)</f>
        <v>0</v>
      </c>
    </row>
    <row r="2486" spans="1:2" ht="15" x14ac:dyDescent="0.15">
      <c r="A2486" s="2" t="s">
        <v>2485</v>
      </c>
      <c r="B2486">
        <f>IF(VLOOKUP(ID,Supplier,2,FALSE)&gt;=30,20,0)</f>
        <v>20</v>
      </c>
    </row>
    <row r="2487" spans="1:2" ht="15" x14ac:dyDescent="0.15">
      <c r="A2487" s="2" t="s">
        <v>2486</v>
      </c>
      <c r="B2487">
        <f>IF(VLOOKUP(ID,Supplier,2,FALSE)&gt;=30,20,0)</f>
        <v>20</v>
      </c>
    </row>
    <row r="2488" spans="1:2" ht="15" x14ac:dyDescent="0.15">
      <c r="A2488" s="2" t="s">
        <v>2487</v>
      </c>
      <c r="B2488">
        <f>IF(VLOOKUP(ID,Supplier,2,FALSE)&gt;=30,20,0)</f>
        <v>20</v>
      </c>
    </row>
    <row r="2489" spans="1:2" ht="15" x14ac:dyDescent="0.15">
      <c r="A2489" s="2" t="s">
        <v>2488</v>
      </c>
      <c r="B2489">
        <f>IF(VLOOKUP(ID,Supplier,2,FALSE)&gt;=30,20,0)</f>
        <v>20</v>
      </c>
    </row>
    <row r="2490" spans="1:2" ht="15" x14ac:dyDescent="0.15">
      <c r="A2490" s="2" t="s">
        <v>2489</v>
      </c>
      <c r="B2490">
        <f>IF(VLOOKUP(ID,Supplier,2,FALSE)&gt;=30,20,0)</f>
        <v>20</v>
      </c>
    </row>
    <row r="2491" spans="1:2" ht="15" x14ac:dyDescent="0.15">
      <c r="A2491" s="2" t="s">
        <v>2490</v>
      </c>
      <c r="B2491">
        <f>IF(VLOOKUP(ID,Supplier,2,FALSE)&gt;=30,20,0)</f>
        <v>20</v>
      </c>
    </row>
    <row r="2492" spans="1:2" ht="15" x14ac:dyDescent="0.15">
      <c r="A2492" s="2" t="s">
        <v>2491</v>
      </c>
      <c r="B2492">
        <f>IF(VLOOKUP(ID,Supplier,2,FALSE)&gt;=30,20,0)</f>
        <v>20</v>
      </c>
    </row>
    <row r="2493" spans="1:2" ht="15" x14ac:dyDescent="0.15">
      <c r="A2493" s="2" t="s">
        <v>2492</v>
      </c>
      <c r="B2493">
        <f>IF(VLOOKUP(ID,Supplier,2,FALSE)&gt;=30,20,0)</f>
        <v>20</v>
      </c>
    </row>
    <row r="2494" spans="1:2" ht="15" x14ac:dyDescent="0.15">
      <c r="A2494" s="2" t="s">
        <v>2493</v>
      </c>
      <c r="B2494">
        <f>IF(VLOOKUP(ID,Supplier,2,FALSE)&gt;=30,20,0)</f>
        <v>20</v>
      </c>
    </row>
    <row r="2495" spans="1:2" ht="15" x14ac:dyDescent="0.15">
      <c r="A2495" s="2" t="s">
        <v>2494</v>
      </c>
      <c r="B2495">
        <f>IF(VLOOKUP(ID,Supplier,2,FALSE)&gt;=30,20,0)</f>
        <v>20</v>
      </c>
    </row>
    <row r="2496" spans="1:2" ht="15" x14ac:dyDescent="0.15">
      <c r="A2496" s="2" t="s">
        <v>2495</v>
      </c>
      <c r="B2496">
        <f>IF(VLOOKUP(ID,Supplier,2,FALSE)&gt;=30,20,0)</f>
        <v>20</v>
      </c>
    </row>
    <row r="2497" spans="1:2" ht="15" x14ac:dyDescent="0.15">
      <c r="A2497" s="2" t="s">
        <v>2496</v>
      </c>
      <c r="B2497">
        <f>IF(VLOOKUP(ID,Supplier,2,FALSE)&gt;=30,20,0)</f>
        <v>20</v>
      </c>
    </row>
    <row r="2498" spans="1:2" ht="15" x14ac:dyDescent="0.15">
      <c r="A2498" s="2" t="s">
        <v>2497</v>
      </c>
      <c r="B2498">
        <f>IF(VLOOKUP(ID,Supplier,2,FALSE)&gt;=30,20,0)</f>
        <v>20</v>
      </c>
    </row>
    <row r="2499" spans="1:2" ht="15" x14ac:dyDescent="0.15">
      <c r="A2499" s="2" t="s">
        <v>2498</v>
      </c>
      <c r="B2499">
        <f>IF(VLOOKUP(ID,Supplier,2,FALSE)&gt;=30,20,0)</f>
        <v>20</v>
      </c>
    </row>
    <row r="2500" spans="1:2" ht="15" x14ac:dyDescent="0.15">
      <c r="A2500" s="2" t="s">
        <v>2499</v>
      </c>
      <c r="B2500">
        <f>IF(VLOOKUP(ID,Supplier,2,FALSE)&gt;=30,20,0)</f>
        <v>20</v>
      </c>
    </row>
    <row r="2501" spans="1:2" ht="15" x14ac:dyDescent="0.15">
      <c r="A2501" s="2" t="s">
        <v>2500</v>
      </c>
      <c r="B2501">
        <f>IF(VLOOKUP(ID,Supplier,2,FALSE)&gt;=30,20,0)</f>
        <v>20</v>
      </c>
    </row>
    <row r="2502" spans="1:2" ht="15" x14ac:dyDescent="0.15">
      <c r="A2502" s="2" t="s">
        <v>2501</v>
      </c>
      <c r="B2502">
        <f>IF(VLOOKUP(ID,Supplier,2,FALSE)&gt;=30,20,0)</f>
        <v>20</v>
      </c>
    </row>
    <row r="2503" spans="1:2" ht="15" x14ac:dyDescent="0.15">
      <c r="A2503" s="2" t="s">
        <v>2502</v>
      </c>
      <c r="B2503">
        <f>IF(VLOOKUP(ID,Supplier,2,FALSE)&gt;=30,20,0)</f>
        <v>0</v>
      </c>
    </row>
    <row r="2504" spans="1:2" ht="15" x14ac:dyDescent="0.15">
      <c r="A2504" s="2" t="s">
        <v>2503</v>
      </c>
      <c r="B2504">
        <f>IF(VLOOKUP(ID,Supplier,2,FALSE)&gt;=30,20,0)</f>
        <v>20</v>
      </c>
    </row>
    <row r="2505" spans="1:2" ht="15" x14ac:dyDescent="0.15">
      <c r="A2505" s="2" t="s">
        <v>2504</v>
      </c>
      <c r="B2505">
        <f>IF(VLOOKUP(ID,Supplier,2,FALSE)&gt;=30,20,0)</f>
        <v>20</v>
      </c>
    </row>
    <row r="2506" spans="1:2" ht="15" x14ac:dyDescent="0.15">
      <c r="A2506" s="2" t="s">
        <v>2505</v>
      </c>
      <c r="B2506">
        <f>IF(VLOOKUP(ID,Supplier,2,FALSE)&gt;=30,20,0)</f>
        <v>20</v>
      </c>
    </row>
    <row r="2507" spans="1:2" ht="15" x14ac:dyDescent="0.15">
      <c r="A2507" s="2" t="s">
        <v>2506</v>
      </c>
      <c r="B2507">
        <f>IF(VLOOKUP(ID,Supplier,2,FALSE)&gt;=30,20,0)</f>
        <v>0</v>
      </c>
    </row>
    <row r="2508" spans="1:2" ht="15" x14ac:dyDescent="0.15">
      <c r="A2508" s="2" t="s">
        <v>2507</v>
      </c>
      <c r="B2508">
        <f>IF(VLOOKUP(ID,Supplier,2,FALSE)&gt;=30,20,0)</f>
        <v>20</v>
      </c>
    </row>
    <row r="2509" spans="1:2" ht="15" x14ac:dyDescent="0.15">
      <c r="A2509" s="2" t="s">
        <v>2508</v>
      </c>
      <c r="B2509">
        <f>IF(VLOOKUP(ID,Supplier,2,FALSE)&gt;=30,20,0)</f>
        <v>20</v>
      </c>
    </row>
    <row r="2510" spans="1:2" ht="15" x14ac:dyDescent="0.15">
      <c r="A2510" s="2" t="s">
        <v>2509</v>
      </c>
      <c r="B2510">
        <f>IF(VLOOKUP(ID,Supplier,2,FALSE)&gt;=30,20,0)</f>
        <v>20</v>
      </c>
    </row>
    <row r="2511" spans="1:2" ht="15" x14ac:dyDescent="0.15">
      <c r="A2511" s="2" t="s">
        <v>2510</v>
      </c>
      <c r="B2511">
        <f>IF(VLOOKUP(ID,Supplier,2,FALSE)&gt;=30,20,0)</f>
        <v>20</v>
      </c>
    </row>
    <row r="2512" spans="1:2" ht="15" x14ac:dyDescent="0.15">
      <c r="A2512" s="2" t="s">
        <v>2511</v>
      </c>
      <c r="B2512">
        <f>IF(VLOOKUP(ID,Supplier,2,FALSE)&gt;=30,20,0)</f>
        <v>20</v>
      </c>
    </row>
    <row r="2513" spans="1:2" ht="15" x14ac:dyDescent="0.15">
      <c r="A2513" s="2" t="s">
        <v>2512</v>
      </c>
      <c r="B2513">
        <f>IF(VLOOKUP(ID,Supplier,2,FALSE)&gt;=30,20,0)</f>
        <v>20</v>
      </c>
    </row>
    <row r="2514" spans="1:2" ht="15" x14ac:dyDescent="0.15">
      <c r="A2514" s="2" t="s">
        <v>2513</v>
      </c>
      <c r="B2514">
        <f>IF(VLOOKUP(ID,Supplier,2,FALSE)&gt;=30,20,0)</f>
        <v>20</v>
      </c>
    </row>
    <row r="2515" spans="1:2" ht="15" x14ac:dyDescent="0.15">
      <c r="A2515" s="2" t="s">
        <v>2514</v>
      </c>
      <c r="B2515">
        <f>IF(VLOOKUP(ID,Supplier,2,FALSE)&gt;=30,20,0)</f>
        <v>0</v>
      </c>
    </row>
    <row r="2516" spans="1:2" ht="15" x14ac:dyDescent="0.15">
      <c r="A2516" s="2" t="s">
        <v>2515</v>
      </c>
      <c r="B2516">
        <f>IF(VLOOKUP(ID,Supplier,2,FALSE)&gt;=30,20,0)</f>
        <v>0</v>
      </c>
    </row>
    <row r="2517" spans="1:2" ht="15" x14ac:dyDescent="0.15">
      <c r="A2517" s="2" t="s">
        <v>2516</v>
      </c>
      <c r="B2517">
        <f>IF(VLOOKUP(ID,Supplier,2,FALSE)&gt;=30,20,0)</f>
        <v>20</v>
      </c>
    </row>
    <row r="2518" spans="1:2" ht="15" x14ac:dyDescent="0.15">
      <c r="A2518" s="2" t="s">
        <v>2517</v>
      </c>
      <c r="B2518">
        <f>IF(VLOOKUP(ID,Supplier,2,FALSE)&gt;=30,20,0)</f>
        <v>20</v>
      </c>
    </row>
    <row r="2519" spans="1:2" ht="15" x14ac:dyDescent="0.15">
      <c r="A2519" s="2" t="s">
        <v>2518</v>
      </c>
      <c r="B2519">
        <f>IF(VLOOKUP(ID,Supplier,2,FALSE)&gt;=30,20,0)</f>
        <v>20</v>
      </c>
    </row>
    <row r="2520" spans="1:2" ht="15" x14ac:dyDescent="0.15">
      <c r="A2520" s="2" t="s">
        <v>2519</v>
      </c>
      <c r="B2520">
        <f>IF(VLOOKUP(ID,Supplier,2,FALSE)&gt;=30,20,0)</f>
        <v>20</v>
      </c>
    </row>
    <row r="2521" spans="1:2" ht="15" x14ac:dyDescent="0.15">
      <c r="A2521" s="2" t="s">
        <v>2520</v>
      </c>
      <c r="B2521">
        <f>IF(VLOOKUP(ID,Supplier,2,FALSE)&gt;=30,20,0)</f>
        <v>20</v>
      </c>
    </row>
    <row r="2522" spans="1:2" ht="15" x14ac:dyDescent="0.15">
      <c r="A2522" s="2" t="s">
        <v>2521</v>
      </c>
      <c r="B2522">
        <f>IF(VLOOKUP(ID,Supplier,2,FALSE)&gt;=30,20,0)</f>
        <v>20</v>
      </c>
    </row>
    <row r="2523" spans="1:2" ht="15" x14ac:dyDescent="0.15">
      <c r="A2523" s="2" t="s">
        <v>2522</v>
      </c>
      <c r="B2523">
        <f>IF(VLOOKUP(ID,Supplier,2,FALSE)&gt;=30,20,0)</f>
        <v>20</v>
      </c>
    </row>
    <row r="2524" spans="1:2" ht="15" x14ac:dyDescent="0.15">
      <c r="A2524" s="2" t="s">
        <v>2523</v>
      </c>
      <c r="B2524">
        <f>IF(VLOOKUP(ID,Supplier,2,FALSE)&gt;=30,20,0)</f>
        <v>20</v>
      </c>
    </row>
    <row r="2525" spans="1:2" ht="15" x14ac:dyDescent="0.15">
      <c r="A2525" s="2" t="s">
        <v>2524</v>
      </c>
      <c r="B2525">
        <f>IF(VLOOKUP(ID,Supplier,2,FALSE)&gt;=30,20,0)</f>
        <v>20</v>
      </c>
    </row>
    <row r="2526" spans="1:2" ht="15" x14ac:dyDescent="0.15">
      <c r="A2526" s="2" t="s">
        <v>2525</v>
      </c>
      <c r="B2526">
        <f>IF(VLOOKUP(ID,Supplier,2,FALSE)&gt;=30,20,0)</f>
        <v>20</v>
      </c>
    </row>
    <row r="2527" spans="1:2" ht="15" x14ac:dyDescent="0.15">
      <c r="A2527" s="2" t="s">
        <v>2526</v>
      </c>
      <c r="B2527">
        <f>IF(VLOOKUP(ID,Supplier,2,FALSE)&gt;=30,20,0)</f>
        <v>0</v>
      </c>
    </row>
    <row r="2528" spans="1:2" ht="15" x14ac:dyDescent="0.15">
      <c r="A2528" s="2" t="s">
        <v>2527</v>
      </c>
      <c r="B2528">
        <f>IF(VLOOKUP(ID,Supplier,2,FALSE)&gt;=30,20,0)</f>
        <v>20</v>
      </c>
    </row>
    <row r="2529" spans="1:2" ht="15" x14ac:dyDescent="0.15">
      <c r="A2529" s="2" t="s">
        <v>2528</v>
      </c>
      <c r="B2529">
        <f>IF(VLOOKUP(ID,Supplier,2,FALSE)&gt;=30,20,0)</f>
        <v>20</v>
      </c>
    </row>
    <row r="2530" spans="1:2" ht="15" x14ac:dyDescent="0.15">
      <c r="A2530" s="2" t="s">
        <v>2529</v>
      </c>
      <c r="B2530">
        <f>IF(VLOOKUP(ID,Supplier,2,FALSE)&gt;=30,20,0)</f>
        <v>20</v>
      </c>
    </row>
    <row r="2531" spans="1:2" ht="15" x14ac:dyDescent="0.15">
      <c r="A2531" s="2" t="s">
        <v>2530</v>
      </c>
      <c r="B2531">
        <f>IF(VLOOKUP(ID,Supplier,2,FALSE)&gt;=30,20,0)</f>
        <v>20</v>
      </c>
    </row>
    <row r="2532" spans="1:2" ht="15" x14ac:dyDescent="0.15">
      <c r="A2532" s="2" t="s">
        <v>2531</v>
      </c>
      <c r="B2532">
        <f>IF(VLOOKUP(ID,Supplier,2,FALSE)&gt;=30,20,0)</f>
        <v>20</v>
      </c>
    </row>
    <row r="2533" spans="1:2" ht="15" x14ac:dyDescent="0.15">
      <c r="A2533" s="2" t="s">
        <v>2532</v>
      </c>
      <c r="B2533">
        <f>IF(VLOOKUP(ID,Supplier,2,FALSE)&gt;=30,20,0)</f>
        <v>20</v>
      </c>
    </row>
    <row r="2534" spans="1:2" ht="15" x14ac:dyDescent="0.15">
      <c r="A2534" s="2" t="s">
        <v>2533</v>
      </c>
      <c r="B2534">
        <f>IF(VLOOKUP(ID,Supplier,2,FALSE)&gt;=30,20,0)</f>
        <v>0</v>
      </c>
    </row>
    <row r="2535" spans="1:2" ht="15" x14ac:dyDescent="0.15">
      <c r="A2535" s="2" t="s">
        <v>2534</v>
      </c>
      <c r="B2535">
        <f>IF(VLOOKUP(ID,Supplier,2,FALSE)&gt;=30,20,0)</f>
        <v>20</v>
      </c>
    </row>
    <row r="2536" spans="1:2" ht="15" x14ac:dyDescent="0.15">
      <c r="A2536" s="2" t="s">
        <v>2535</v>
      </c>
      <c r="B2536">
        <f>IF(VLOOKUP(ID,Supplier,2,FALSE)&gt;=30,20,0)</f>
        <v>0</v>
      </c>
    </row>
    <row r="2537" spans="1:2" ht="15" x14ac:dyDescent="0.15">
      <c r="A2537" s="2" t="s">
        <v>2536</v>
      </c>
      <c r="B2537">
        <f>IF(VLOOKUP(ID,Supplier,2,FALSE)&gt;=30,20,0)</f>
        <v>20</v>
      </c>
    </row>
    <row r="2538" spans="1:2" ht="15" x14ac:dyDescent="0.15">
      <c r="A2538" s="2" t="s">
        <v>2537</v>
      </c>
      <c r="B2538">
        <f>IF(VLOOKUP(ID,Supplier,2,FALSE)&gt;=30,20,0)</f>
        <v>20</v>
      </c>
    </row>
    <row r="2539" spans="1:2" ht="15" x14ac:dyDescent="0.15">
      <c r="A2539" s="2" t="s">
        <v>2538</v>
      </c>
      <c r="B2539">
        <f>IF(VLOOKUP(ID,Supplier,2,FALSE)&gt;=30,20,0)</f>
        <v>20</v>
      </c>
    </row>
    <row r="2540" spans="1:2" ht="15" x14ac:dyDescent="0.15">
      <c r="A2540" s="2" t="s">
        <v>2539</v>
      </c>
      <c r="B2540">
        <f>IF(VLOOKUP(ID,Supplier,2,FALSE)&gt;=30,20,0)</f>
        <v>20</v>
      </c>
    </row>
    <row r="2541" spans="1:2" ht="15" x14ac:dyDescent="0.15">
      <c r="A2541" s="2" t="s">
        <v>2540</v>
      </c>
      <c r="B2541">
        <f>IF(VLOOKUP(ID,Supplier,2,FALSE)&gt;=30,20,0)</f>
        <v>20</v>
      </c>
    </row>
    <row r="2542" spans="1:2" ht="15" x14ac:dyDescent="0.15">
      <c r="A2542" s="2" t="s">
        <v>2541</v>
      </c>
      <c r="B2542">
        <f>IF(VLOOKUP(ID,Supplier,2,FALSE)&gt;=30,20,0)</f>
        <v>20</v>
      </c>
    </row>
    <row r="2543" spans="1:2" ht="15" x14ac:dyDescent="0.15">
      <c r="A2543" s="2" t="s">
        <v>2542</v>
      </c>
      <c r="B2543">
        <f>IF(VLOOKUP(ID,Supplier,2,FALSE)&gt;=30,20,0)</f>
        <v>20</v>
      </c>
    </row>
    <row r="2544" spans="1:2" ht="15" x14ac:dyDescent="0.15">
      <c r="A2544" s="2" t="s">
        <v>2543</v>
      </c>
      <c r="B2544">
        <f>IF(VLOOKUP(ID,Supplier,2,FALSE)&gt;=30,20,0)</f>
        <v>20</v>
      </c>
    </row>
    <row r="2545" spans="1:2" ht="15" x14ac:dyDescent="0.15">
      <c r="A2545" s="2" t="s">
        <v>2544</v>
      </c>
      <c r="B2545">
        <f>IF(VLOOKUP(ID,Supplier,2,FALSE)&gt;=30,20,0)</f>
        <v>20</v>
      </c>
    </row>
    <row r="2546" spans="1:2" ht="15" x14ac:dyDescent="0.15">
      <c r="A2546" s="2" t="s">
        <v>2545</v>
      </c>
      <c r="B2546">
        <f>IF(VLOOKUP(ID,Supplier,2,FALSE)&gt;=30,20,0)</f>
        <v>20</v>
      </c>
    </row>
    <row r="2547" spans="1:2" ht="15" x14ac:dyDescent="0.15">
      <c r="A2547" s="2" t="s">
        <v>2546</v>
      </c>
      <c r="B2547">
        <f>IF(VLOOKUP(ID,Supplier,2,FALSE)&gt;=30,20,0)</f>
        <v>0</v>
      </c>
    </row>
    <row r="2548" spans="1:2" ht="15" x14ac:dyDescent="0.15">
      <c r="A2548" s="2" t="s">
        <v>2547</v>
      </c>
      <c r="B2548">
        <f>IF(VLOOKUP(ID,Supplier,2,FALSE)&gt;=30,20,0)</f>
        <v>20</v>
      </c>
    </row>
    <row r="2549" spans="1:2" ht="15" x14ac:dyDescent="0.15">
      <c r="A2549" s="2" t="s">
        <v>2548</v>
      </c>
      <c r="B2549">
        <f>IF(VLOOKUP(ID,Supplier,2,FALSE)&gt;=30,20,0)</f>
        <v>20</v>
      </c>
    </row>
    <row r="2550" spans="1:2" ht="15" x14ac:dyDescent="0.15">
      <c r="A2550" s="2" t="s">
        <v>2549</v>
      </c>
      <c r="B2550">
        <f>IF(VLOOKUP(ID,Supplier,2,FALSE)&gt;=30,20,0)</f>
        <v>20</v>
      </c>
    </row>
    <row r="2551" spans="1:2" ht="15" x14ac:dyDescent="0.15">
      <c r="A2551" s="2" t="s">
        <v>2550</v>
      </c>
      <c r="B2551">
        <f>IF(VLOOKUP(ID,Supplier,2,FALSE)&gt;=30,20,0)</f>
        <v>20</v>
      </c>
    </row>
    <row r="2552" spans="1:2" ht="15" x14ac:dyDescent="0.15">
      <c r="A2552" s="2" t="s">
        <v>2551</v>
      </c>
      <c r="B2552">
        <f>IF(VLOOKUP(ID,Supplier,2,FALSE)&gt;=30,20,0)</f>
        <v>20</v>
      </c>
    </row>
    <row r="2553" spans="1:2" ht="15" x14ac:dyDescent="0.15">
      <c r="A2553" s="2" t="s">
        <v>2552</v>
      </c>
      <c r="B2553">
        <f>IF(VLOOKUP(ID,Supplier,2,FALSE)&gt;=30,20,0)</f>
        <v>20</v>
      </c>
    </row>
    <row r="2554" spans="1:2" ht="15" x14ac:dyDescent="0.15">
      <c r="A2554" s="2" t="s">
        <v>2553</v>
      </c>
      <c r="B2554">
        <f>IF(VLOOKUP(ID,Supplier,2,FALSE)&gt;=30,20,0)</f>
        <v>20</v>
      </c>
    </row>
    <row r="2555" spans="1:2" ht="15" x14ac:dyDescent="0.15">
      <c r="A2555" s="2" t="s">
        <v>2554</v>
      </c>
      <c r="B2555">
        <f>IF(VLOOKUP(ID,Supplier,2,FALSE)&gt;=30,20,0)</f>
        <v>20</v>
      </c>
    </row>
    <row r="2556" spans="1:2" ht="15" x14ac:dyDescent="0.15">
      <c r="A2556" s="2" t="s">
        <v>2555</v>
      </c>
      <c r="B2556">
        <f>IF(VLOOKUP(ID,Supplier,2,FALSE)&gt;=30,20,0)</f>
        <v>20</v>
      </c>
    </row>
    <row r="2557" spans="1:2" ht="15" x14ac:dyDescent="0.15">
      <c r="A2557" s="2" t="s">
        <v>2556</v>
      </c>
      <c r="B2557">
        <f>IF(VLOOKUP(ID,Supplier,2,FALSE)&gt;=30,20,0)</f>
        <v>20</v>
      </c>
    </row>
    <row r="2558" spans="1:2" ht="15" x14ac:dyDescent="0.15">
      <c r="A2558" s="2" t="s">
        <v>2557</v>
      </c>
      <c r="B2558">
        <f>IF(VLOOKUP(ID,Supplier,2,FALSE)&gt;=30,20,0)</f>
        <v>20</v>
      </c>
    </row>
    <row r="2559" spans="1:2" ht="15" x14ac:dyDescent="0.15">
      <c r="A2559" s="2" t="s">
        <v>2558</v>
      </c>
      <c r="B2559">
        <f>IF(VLOOKUP(ID,Supplier,2,FALSE)&gt;=30,20,0)</f>
        <v>20</v>
      </c>
    </row>
    <row r="2560" spans="1:2" ht="15" x14ac:dyDescent="0.15">
      <c r="A2560" s="2" t="s">
        <v>2559</v>
      </c>
      <c r="B2560">
        <f>IF(VLOOKUP(ID,Supplier,2,FALSE)&gt;=30,20,0)</f>
        <v>20</v>
      </c>
    </row>
    <row r="2561" spans="1:2" ht="15" x14ac:dyDescent="0.15">
      <c r="A2561" s="2" t="s">
        <v>2560</v>
      </c>
      <c r="B2561">
        <f>IF(VLOOKUP(ID,Supplier,2,FALSE)&gt;=30,20,0)</f>
        <v>20</v>
      </c>
    </row>
    <row r="2562" spans="1:2" ht="15" x14ac:dyDescent="0.15">
      <c r="A2562" s="2" t="s">
        <v>2561</v>
      </c>
      <c r="B2562">
        <f>IF(VLOOKUP(ID,Supplier,2,FALSE)&gt;=30,20,0)</f>
        <v>20</v>
      </c>
    </row>
    <row r="2563" spans="1:2" ht="15" x14ac:dyDescent="0.15">
      <c r="A2563" s="2" t="s">
        <v>2562</v>
      </c>
      <c r="B2563">
        <f>IF(VLOOKUP(ID,Supplier,2,FALSE)&gt;=30,20,0)</f>
        <v>20</v>
      </c>
    </row>
    <row r="2564" spans="1:2" ht="15" x14ac:dyDescent="0.15">
      <c r="A2564" s="2" t="s">
        <v>2563</v>
      </c>
      <c r="B2564">
        <f>IF(VLOOKUP(ID,Supplier,2,FALSE)&gt;=30,20,0)</f>
        <v>20</v>
      </c>
    </row>
    <row r="2565" spans="1:2" ht="15" x14ac:dyDescent="0.15">
      <c r="A2565" s="2" t="s">
        <v>2564</v>
      </c>
      <c r="B2565">
        <f>IF(VLOOKUP(ID,Supplier,2,FALSE)&gt;=30,20,0)</f>
        <v>20</v>
      </c>
    </row>
    <row r="2566" spans="1:2" ht="15" x14ac:dyDescent="0.15">
      <c r="A2566" s="2" t="s">
        <v>2565</v>
      </c>
      <c r="B2566">
        <f>IF(VLOOKUP(ID,Supplier,2,FALSE)&gt;=30,20,0)</f>
        <v>20</v>
      </c>
    </row>
    <row r="2567" spans="1:2" ht="15" x14ac:dyDescent="0.15">
      <c r="A2567" s="2" t="s">
        <v>2566</v>
      </c>
      <c r="B2567">
        <f>IF(VLOOKUP(ID,Supplier,2,FALSE)&gt;=30,20,0)</f>
        <v>20</v>
      </c>
    </row>
    <row r="2568" spans="1:2" ht="15" x14ac:dyDescent="0.15">
      <c r="A2568" s="2" t="s">
        <v>2567</v>
      </c>
      <c r="B2568">
        <f>IF(VLOOKUP(ID,Supplier,2,FALSE)&gt;=30,20,0)</f>
        <v>20</v>
      </c>
    </row>
    <row r="2569" spans="1:2" ht="15" x14ac:dyDescent="0.15">
      <c r="A2569" s="2" t="s">
        <v>2568</v>
      </c>
      <c r="B2569">
        <f>IF(VLOOKUP(ID,Supplier,2,FALSE)&gt;=30,20,0)</f>
        <v>20</v>
      </c>
    </row>
    <row r="2570" spans="1:2" ht="15" x14ac:dyDescent="0.15">
      <c r="A2570" s="2" t="s">
        <v>2569</v>
      </c>
      <c r="B2570">
        <f>IF(VLOOKUP(ID,Supplier,2,FALSE)&gt;=30,20,0)</f>
        <v>20</v>
      </c>
    </row>
    <row r="2571" spans="1:2" ht="15" x14ac:dyDescent="0.15">
      <c r="A2571" s="2" t="s">
        <v>2570</v>
      </c>
      <c r="B2571">
        <f>IF(VLOOKUP(ID,Supplier,2,FALSE)&gt;=30,20,0)</f>
        <v>20</v>
      </c>
    </row>
    <row r="2572" spans="1:2" ht="15" x14ac:dyDescent="0.15">
      <c r="A2572" s="2" t="s">
        <v>2571</v>
      </c>
      <c r="B2572">
        <f>IF(VLOOKUP(ID,Supplier,2,FALSE)&gt;=30,20,0)</f>
        <v>20</v>
      </c>
    </row>
    <row r="2573" spans="1:2" ht="15" x14ac:dyDescent="0.15">
      <c r="A2573" s="2" t="s">
        <v>2572</v>
      </c>
      <c r="B2573">
        <f>IF(VLOOKUP(ID,Supplier,2,FALSE)&gt;=30,20,0)</f>
        <v>20</v>
      </c>
    </row>
    <row r="2574" spans="1:2" ht="15" x14ac:dyDescent="0.15">
      <c r="A2574" s="2" t="s">
        <v>2573</v>
      </c>
      <c r="B2574">
        <f>IF(VLOOKUP(ID,Supplier,2,FALSE)&gt;=30,20,0)</f>
        <v>20</v>
      </c>
    </row>
    <row r="2575" spans="1:2" ht="15" x14ac:dyDescent="0.15">
      <c r="A2575" s="2" t="s">
        <v>2574</v>
      </c>
      <c r="B2575">
        <f>IF(VLOOKUP(ID,Supplier,2,FALSE)&gt;=30,20,0)</f>
        <v>20</v>
      </c>
    </row>
    <row r="2576" spans="1:2" ht="15" x14ac:dyDescent="0.15">
      <c r="A2576" s="2" t="s">
        <v>2575</v>
      </c>
      <c r="B2576">
        <f>IF(VLOOKUP(ID,Supplier,2,FALSE)&gt;=30,20,0)</f>
        <v>20</v>
      </c>
    </row>
    <row r="2577" spans="1:2" ht="15" x14ac:dyDescent="0.15">
      <c r="A2577" s="2" t="s">
        <v>2576</v>
      </c>
      <c r="B2577">
        <f>IF(VLOOKUP(ID,Supplier,2,FALSE)&gt;=30,20,0)</f>
        <v>20</v>
      </c>
    </row>
    <row r="2578" spans="1:2" ht="15" x14ac:dyDescent="0.15">
      <c r="A2578" s="2" t="s">
        <v>2577</v>
      </c>
      <c r="B2578">
        <f>IF(VLOOKUP(ID,Supplier,2,FALSE)&gt;=30,20,0)</f>
        <v>20</v>
      </c>
    </row>
    <row r="2579" spans="1:2" ht="15" x14ac:dyDescent="0.15">
      <c r="A2579" s="2" t="s">
        <v>2578</v>
      </c>
      <c r="B2579">
        <f>IF(VLOOKUP(ID,Supplier,2,FALSE)&gt;=30,20,0)</f>
        <v>20</v>
      </c>
    </row>
    <row r="2580" spans="1:2" ht="15" x14ac:dyDescent="0.15">
      <c r="A2580" s="2" t="s">
        <v>2579</v>
      </c>
      <c r="B2580">
        <f>IF(VLOOKUP(ID,Supplier,2,FALSE)&gt;=30,20,0)</f>
        <v>20</v>
      </c>
    </row>
    <row r="2581" spans="1:2" ht="15" x14ac:dyDescent="0.15">
      <c r="A2581" s="2" t="s">
        <v>2580</v>
      </c>
      <c r="B2581">
        <f>IF(VLOOKUP(ID,Supplier,2,FALSE)&gt;=30,20,0)</f>
        <v>20</v>
      </c>
    </row>
    <row r="2582" spans="1:2" ht="15" x14ac:dyDescent="0.15">
      <c r="A2582" s="2" t="s">
        <v>2581</v>
      </c>
      <c r="B2582">
        <f>IF(VLOOKUP(ID,Supplier,2,FALSE)&gt;=30,20,0)</f>
        <v>20</v>
      </c>
    </row>
    <row r="2583" spans="1:2" ht="15" x14ac:dyDescent="0.15">
      <c r="A2583" s="2" t="s">
        <v>2582</v>
      </c>
      <c r="B2583">
        <f>IF(VLOOKUP(ID,Supplier,2,FALSE)&gt;=30,20,0)</f>
        <v>20</v>
      </c>
    </row>
    <row r="2584" spans="1:2" ht="15" x14ac:dyDescent="0.15">
      <c r="A2584" s="2" t="s">
        <v>2583</v>
      </c>
      <c r="B2584">
        <f>IF(VLOOKUP(ID,Supplier,2,FALSE)&gt;=30,20,0)</f>
        <v>20</v>
      </c>
    </row>
    <row r="2585" spans="1:2" ht="15" x14ac:dyDescent="0.15">
      <c r="A2585" s="2" t="s">
        <v>2584</v>
      </c>
      <c r="B2585">
        <f>IF(VLOOKUP(ID,Supplier,2,FALSE)&gt;=30,20,0)</f>
        <v>20</v>
      </c>
    </row>
    <row r="2586" spans="1:2" ht="15" x14ac:dyDescent="0.15">
      <c r="A2586" s="2" t="s">
        <v>2585</v>
      </c>
      <c r="B2586">
        <f>IF(VLOOKUP(ID,Supplier,2,FALSE)&gt;=30,20,0)</f>
        <v>0</v>
      </c>
    </row>
    <row r="2587" spans="1:2" ht="15" x14ac:dyDescent="0.15">
      <c r="A2587" s="2" t="s">
        <v>2586</v>
      </c>
      <c r="B2587">
        <f>IF(VLOOKUP(ID,Supplier,2,FALSE)&gt;=30,20,0)</f>
        <v>20</v>
      </c>
    </row>
    <row r="2588" spans="1:2" ht="15" x14ac:dyDescent="0.15">
      <c r="A2588" s="2" t="s">
        <v>2587</v>
      </c>
      <c r="B2588">
        <f>IF(VLOOKUP(ID,Supplier,2,FALSE)&gt;=30,20,0)</f>
        <v>20</v>
      </c>
    </row>
    <row r="2589" spans="1:2" ht="15" x14ac:dyDescent="0.15">
      <c r="A2589" s="2" t="s">
        <v>2588</v>
      </c>
      <c r="B2589">
        <f>IF(VLOOKUP(ID,Supplier,2,FALSE)&gt;=30,20,0)</f>
        <v>20</v>
      </c>
    </row>
    <row r="2590" spans="1:2" ht="15" x14ac:dyDescent="0.15">
      <c r="A2590" s="2" t="s">
        <v>2589</v>
      </c>
      <c r="B2590">
        <f>IF(VLOOKUP(ID,Supplier,2,FALSE)&gt;=30,20,0)</f>
        <v>20</v>
      </c>
    </row>
    <row r="2591" spans="1:2" ht="15" x14ac:dyDescent="0.15">
      <c r="A2591" s="2" t="s">
        <v>2590</v>
      </c>
      <c r="B2591">
        <f>IF(VLOOKUP(ID,Supplier,2,FALSE)&gt;=30,20,0)</f>
        <v>20</v>
      </c>
    </row>
    <row r="2592" spans="1:2" ht="15" x14ac:dyDescent="0.15">
      <c r="A2592" s="2" t="s">
        <v>2591</v>
      </c>
      <c r="B2592">
        <f>IF(VLOOKUP(ID,Supplier,2,FALSE)&gt;=30,20,0)</f>
        <v>20</v>
      </c>
    </row>
    <row r="2593" spans="1:2" ht="15" x14ac:dyDescent="0.15">
      <c r="A2593" s="2" t="s">
        <v>2592</v>
      </c>
      <c r="B2593">
        <f>IF(VLOOKUP(ID,Supplier,2,FALSE)&gt;=30,20,0)</f>
        <v>20</v>
      </c>
    </row>
    <row r="2594" spans="1:2" ht="15" x14ac:dyDescent="0.15">
      <c r="A2594" s="2" t="s">
        <v>2593</v>
      </c>
      <c r="B2594">
        <f>IF(VLOOKUP(ID,Supplier,2,FALSE)&gt;=30,20,0)</f>
        <v>20</v>
      </c>
    </row>
    <row r="2595" spans="1:2" ht="15" x14ac:dyDescent="0.15">
      <c r="A2595" s="2" t="s">
        <v>2594</v>
      </c>
      <c r="B2595">
        <f>IF(VLOOKUP(ID,Supplier,2,FALSE)&gt;=30,20,0)</f>
        <v>20</v>
      </c>
    </row>
    <row r="2596" spans="1:2" ht="15" x14ac:dyDescent="0.15">
      <c r="A2596" s="2" t="s">
        <v>2595</v>
      </c>
      <c r="B2596">
        <f>IF(VLOOKUP(ID,Supplier,2,FALSE)&gt;=30,20,0)</f>
        <v>20</v>
      </c>
    </row>
    <row r="2597" spans="1:2" ht="15" x14ac:dyDescent="0.15">
      <c r="A2597" s="2" t="s">
        <v>2596</v>
      </c>
      <c r="B2597">
        <f>IF(VLOOKUP(ID,Supplier,2,FALSE)&gt;=30,20,0)</f>
        <v>0</v>
      </c>
    </row>
    <row r="2598" spans="1:2" ht="15" x14ac:dyDescent="0.15">
      <c r="A2598" s="2" t="s">
        <v>2597</v>
      </c>
      <c r="B2598">
        <f>IF(VLOOKUP(ID,Supplier,2,FALSE)&gt;=30,20,0)</f>
        <v>20</v>
      </c>
    </row>
    <row r="2599" spans="1:2" ht="15" x14ac:dyDescent="0.15">
      <c r="A2599" s="2" t="s">
        <v>2598</v>
      </c>
      <c r="B2599">
        <f>IF(VLOOKUP(ID,Supplier,2,FALSE)&gt;=30,20,0)</f>
        <v>20</v>
      </c>
    </row>
    <row r="2600" spans="1:2" ht="15" x14ac:dyDescent="0.15">
      <c r="A2600" s="2" t="s">
        <v>2599</v>
      </c>
      <c r="B2600">
        <f>IF(VLOOKUP(ID,Supplier,2,FALSE)&gt;=30,20,0)</f>
        <v>20</v>
      </c>
    </row>
    <row r="2601" spans="1:2" ht="15" x14ac:dyDescent="0.15">
      <c r="A2601" s="2" t="s">
        <v>2600</v>
      </c>
      <c r="B2601">
        <f>IF(VLOOKUP(ID,Supplier,2,FALSE)&gt;=30,20,0)</f>
        <v>20</v>
      </c>
    </row>
    <row r="2602" spans="1:2" ht="15" x14ac:dyDescent="0.15">
      <c r="A2602" s="2" t="s">
        <v>2601</v>
      </c>
      <c r="B2602">
        <f>IF(VLOOKUP(ID,Supplier,2,FALSE)&gt;=30,20,0)</f>
        <v>20</v>
      </c>
    </row>
    <row r="2603" spans="1:2" ht="15" x14ac:dyDescent="0.15">
      <c r="A2603" s="2" t="s">
        <v>2602</v>
      </c>
      <c r="B2603">
        <f>IF(VLOOKUP(ID,Supplier,2,FALSE)&gt;=30,20,0)</f>
        <v>20</v>
      </c>
    </row>
    <row r="2604" spans="1:2" ht="15" x14ac:dyDescent="0.15">
      <c r="A2604" s="2" t="s">
        <v>2603</v>
      </c>
      <c r="B2604">
        <f>IF(VLOOKUP(ID,Supplier,2,FALSE)&gt;=30,20,0)</f>
        <v>20</v>
      </c>
    </row>
    <row r="2605" spans="1:2" ht="15" x14ac:dyDescent="0.15">
      <c r="A2605" s="2" t="s">
        <v>2604</v>
      </c>
      <c r="B2605">
        <f>IF(VLOOKUP(ID,Supplier,2,FALSE)&gt;=30,20,0)</f>
        <v>20</v>
      </c>
    </row>
    <row r="2606" spans="1:2" ht="15" x14ac:dyDescent="0.15">
      <c r="A2606" s="2" t="s">
        <v>2605</v>
      </c>
      <c r="B2606">
        <f>IF(VLOOKUP(ID,Supplier,2,FALSE)&gt;=30,20,0)</f>
        <v>20</v>
      </c>
    </row>
    <row r="2607" spans="1:2" ht="15" x14ac:dyDescent="0.15">
      <c r="A2607" s="2" t="s">
        <v>2606</v>
      </c>
      <c r="B2607">
        <f>IF(VLOOKUP(ID,Supplier,2,FALSE)&gt;=30,20,0)</f>
        <v>20</v>
      </c>
    </row>
    <row r="2608" spans="1:2" ht="15" x14ac:dyDescent="0.15">
      <c r="A2608" s="2" t="s">
        <v>2607</v>
      </c>
      <c r="B2608">
        <f>IF(VLOOKUP(ID,Supplier,2,FALSE)&gt;=30,20,0)</f>
        <v>20</v>
      </c>
    </row>
    <row r="2609" spans="1:2" ht="15" x14ac:dyDescent="0.15">
      <c r="A2609" s="2" t="s">
        <v>2608</v>
      </c>
      <c r="B2609">
        <f>IF(VLOOKUP(ID,Supplier,2,FALSE)&gt;=30,20,0)</f>
        <v>20</v>
      </c>
    </row>
    <row r="2610" spans="1:2" ht="15" x14ac:dyDescent="0.15">
      <c r="A2610" s="2" t="s">
        <v>2609</v>
      </c>
      <c r="B2610">
        <f>IF(VLOOKUP(ID,Supplier,2,FALSE)&gt;=30,20,0)</f>
        <v>20</v>
      </c>
    </row>
    <row r="2611" spans="1:2" ht="15" x14ac:dyDescent="0.15">
      <c r="A2611" s="2" t="s">
        <v>2610</v>
      </c>
      <c r="B2611">
        <f>IF(VLOOKUP(ID,Supplier,2,FALSE)&gt;=30,20,0)</f>
        <v>20</v>
      </c>
    </row>
    <row r="2612" spans="1:2" ht="15" x14ac:dyDescent="0.15">
      <c r="A2612" s="2" t="s">
        <v>2611</v>
      </c>
      <c r="B2612">
        <f>IF(VLOOKUP(ID,Supplier,2,FALSE)&gt;=30,20,0)</f>
        <v>20</v>
      </c>
    </row>
    <row r="2613" spans="1:2" ht="15" x14ac:dyDescent="0.15">
      <c r="A2613" s="2" t="s">
        <v>2612</v>
      </c>
      <c r="B2613">
        <f>IF(VLOOKUP(ID,Supplier,2,FALSE)&gt;=30,20,0)</f>
        <v>20</v>
      </c>
    </row>
    <row r="2614" spans="1:2" ht="15" x14ac:dyDescent="0.15">
      <c r="A2614" s="2" t="s">
        <v>2613</v>
      </c>
      <c r="B2614">
        <f>IF(VLOOKUP(ID,Supplier,2,FALSE)&gt;=30,20,0)</f>
        <v>20</v>
      </c>
    </row>
    <row r="2615" spans="1:2" ht="15" x14ac:dyDescent="0.15">
      <c r="A2615" s="2" t="s">
        <v>2614</v>
      </c>
      <c r="B2615">
        <f>IF(VLOOKUP(ID,Supplier,2,FALSE)&gt;=30,20,0)</f>
        <v>20</v>
      </c>
    </row>
    <row r="2616" spans="1:2" ht="15" x14ac:dyDescent="0.15">
      <c r="A2616" s="2" t="s">
        <v>2615</v>
      </c>
      <c r="B2616">
        <f>IF(VLOOKUP(ID,Supplier,2,FALSE)&gt;=30,20,0)</f>
        <v>20</v>
      </c>
    </row>
    <row r="2617" spans="1:2" ht="15" x14ac:dyDescent="0.15">
      <c r="A2617" s="2" t="s">
        <v>2616</v>
      </c>
      <c r="B2617">
        <f>IF(VLOOKUP(ID,Supplier,2,FALSE)&gt;=30,20,0)</f>
        <v>20</v>
      </c>
    </row>
    <row r="2618" spans="1:2" ht="15" x14ac:dyDescent="0.15">
      <c r="A2618" s="2" t="s">
        <v>2617</v>
      </c>
      <c r="B2618">
        <f>IF(VLOOKUP(ID,Supplier,2,FALSE)&gt;=30,20,0)</f>
        <v>20</v>
      </c>
    </row>
    <row r="2619" spans="1:2" ht="15" x14ac:dyDescent="0.15">
      <c r="A2619" s="2" t="s">
        <v>2618</v>
      </c>
      <c r="B2619">
        <f>IF(VLOOKUP(ID,Supplier,2,FALSE)&gt;=30,20,0)</f>
        <v>20</v>
      </c>
    </row>
    <row r="2620" spans="1:2" ht="15" x14ac:dyDescent="0.15">
      <c r="A2620" s="2" t="s">
        <v>2619</v>
      </c>
      <c r="B2620">
        <f>IF(VLOOKUP(ID,Supplier,2,FALSE)&gt;=30,20,0)</f>
        <v>20</v>
      </c>
    </row>
    <row r="2621" spans="1:2" ht="15" x14ac:dyDescent="0.15">
      <c r="A2621" s="2" t="s">
        <v>2620</v>
      </c>
      <c r="B2621">
        <f>IF(VLOOKUP(ID,Supplier,2,FALSE)&gt;=30,20,0)</f>
        <v>20</v>
      </c>
    </row>
    <row r="2622" spans="1:2" ht="15" x14ac:dyDescent="0.15">
      <c r="A2622" s="2" t="s">
        <v>2621</v>
      </c>
      <c r="B2622">
        <f>IF(VLOOKUP(ID,Supplier,2,FALSE)&gt;=30,20,0)</f>
        <v>20</v>
      </c>
    </row>
    <row r="2623" spans="1:2" ht="15" x14ac:dyDescent="0.15">
      <c r="A2623" s="2" t="s">
        <v>2622</v>
      </c>
      <c r="B2623">
        <f>IF(VLOOKUP(ID,Supplier,2,FALSE)&gt;=30,20,0)</f>
        <v>20</v>
      </c>
    </row>
    <row r="2624" spans="1:2" ht="15" x14ac:dyDescent="0.15">
      <c r="A2624" s="2" t="s">
        <v>2623</v>
      </c>
      <c r="B2624">
        <f>IF(VLOOKUP(ID,Supplier,2,FALSE)&gt;=30,20,0)</f>
        <v>20</v>
      </c>
    </row>
    <row r="2625" spans="1:2" ht="15" x14ac:dyDescent="0.15">
      <c r="A2625" s="2" t="s">
        <v>2624</v>
      </c>
      <c r="B2625">
        <f>IF(VLOOKUP(ID,Supplier,2,FALSE)&gt;=30,20,0)</f>
        <v>20</v>
      </c>
    </row>
    <row r="2626" spans="1:2" ht="15" x14ac:dyDescent="0.15">
      <c r="A2626" s="2" t="s">
        <v>2625</v>
      </c>
      <c r="B2626">
        <f>IF(VLOOKUP(ID,Supplier,2,FALSE)&gt;=30,20,0)</f>
        <v>20</v>
      </c>
    </row>
    <row r="2627" spans="1:2" ht="15" x14ac:dyDescent="0.15">
      <c r="A2627" s="2" t="s">
        <v>2626</v>
      </c>
      <c r="B2627">
        <f>IF(VLOOKUP(ID,Supplier,2,FALSE)&gt;=30,20,0)</f>
        <v>20</v>
      </c>
    </row>
    <row r="2628" spans="1:2" ht="15" x14ac:dyDescent="0.15">
      <c r="A2628" s="2" t="s">
        <v>2627</v>
      </c>
      <c r="B2628">
        <f>IF(VLOOKUP(ID,Supplier,2,FALSE)&gt;=30,20,0)</f>
        <v>20</v>
      </c>
    </row>
    <row r="2629" spans="1:2" ht="15" x14ac:dyDescent="0.15">
      <c r="A2629" s="2" t="s">
        <v>2628</v>
      </c>
      <c r="B2629">
        <f>IF(VLOOKUP(ID,Supplier,2,FALSE)&gt;=30,20,0)</f>
        <v>20</v>
      </c>
    </row>
    <row r="2630" spans="1:2" ht="15" x14ac:dyDescent="0.15">
      <c r="A2630" s="2" t="s">
        <v>2629</v>
      </c>
      <c r="B2630">
        <f>IF(VLOOKUP(ID,Supplier,2,FALSE)&gt;=30,20,0)</f>
        <v>20</v>
      </c>
    </row>
    <row r="2631" spans="1:2" ht="15" x14ac:dyDescent="0.15">
      <c r="A2631" s="2" t="s">
        <v>2630</v>
      </c>
      <c r="B2631">
        <f>IF(VLOOKUP(ID,Supplier,2,FALSE)&gt;=30,20,0)</f>
        <v>20</v>
      </c>
    </row>
    <row r="2632" spans="1:2" ht="15" x14ac:dyDescent="0.15">
      <c r="A2632" s="2" t="s">
        <v>2631</v>
      </c>
      <c r="B2632">
        <f>IF(VLOOKUP(ID,Supplier,2,FALSE)&gt;=30,20,0)</f>
        <v>20</v>
      </c>
    </row>
    <row r="2633" spans="1:2" ht="15" x14ac:dyDescent="0.15">
      <c r="A2633" s="2" t="s">
        <v>2632</v>
      </c>
      <c r="B2633">
        <f>IF(VLOOKUP(ID,Supplier,2,FALSE)&gt;=30,20,0)</f>
        <v>20</v>
      </c>
    </row>
    <row r="2634" spans="1:2" ht="15" x14ac:dyDescent="0.15">
      <c r="A2634" s="2" t="s">
        <v>2633</v>
      </c>
      <c r="B2634">
        <f>IF(VLOOKUP(ID,Supplier,2,FALSE)&gt;=30,20,0)</f>
        <v>20</v>
      </c>
    </row>
    <row r="2635" spans="1:2" ht="15" x14ac:dyDescent="0.15">
      <c r="A2635" s="2" t="s">
        <v>2634</v>
      </c>
      <c r="B2635">
        <f>IF(VLOOKUP(ID,Supplier,2,FALSE)&gt;=30,20,0)</f>
        <v>20</v>
      </c>
    </row>
    <row r="2636" spans="1:2" ht="15" x14ac:dyDescent="0.15">
      <c r="A2636" s="2" t="s">
        <v>2635</v>
      </c>
      <c r="B2636">
        <f>IF(VLOOKUP(ID,Supplier,2,FALSE)&gt;=30,20,0)</f>
        <v>20</v>
      </c>
    </row>
    <row r="2637" spans="1:2" ht="15" x14ac:dyDescent="0.15">
      <c r="A2637" s="2" t="s">
        <v>2636</v>
      </c>
      <c r="B2637">
        <f>IF(VLOOKUP(ID,Supplier,2,FALSE)&gt;=30,20,0)</f>
        <v>20</v>
      </c>
    </row>
    <row r="2638" spans="1:2" ht="15" x14ac:dyDescent="0.15">
      <c r="A2638" s="2" t="s">
        <v>2637</v>
      </c>
      <c r="B2638">
        <f>IF(VLOOKUP(ID,Supplier,2,FALSE)&gt;=30,20,0)</f>
        <v>20</v>
      </c>
    </row>
    <row r="2639" spans="1:2" ht="15" x14ac:dyDescent="0.15">
      <c r="A2639" s="2" t="s">
        <v>2638</v>
      </c>
      <c r="B2639">
        <f>IF(VLOOKUP(ID,Supplier,2,FALSE)&gt;=30,20,0)</f>
        <v>20</v>
      </c>
    </row>
    <row r="2640" spans="1:2" ht="15" x14ac:dyDescent="0.15">
      <c r="A2640" s="2" t="s">
        <v>2639</v>
      </c>
      <c r="B2640">
        <f>IF(VLOOKUP(ID,Supplier,2,FALSE)&gt;=30,20,0)</f>
        <v>0</v>
      </c>
    </row>
    <row r="2641" spans="1:2" ht="15" x14ac:dyDescent="0.15">
      <c r="A2641" s="2" t="s">
        <v>2640</v>
      </c>
      <c r="B2641">
        <f>IF(VLOOKUP(ID,Supplier,2,FALSE)&gt;=30,20,0)</f>
        <v>20</v>
      </c>
    </row>
    <row r="2642" spans="1:2" ht="15" x14ac:dyDescent="0.15">
      <c r="A2642" s="2" t="s">
        <v>2641</v>
      </c>
      <c r="B2642">
        <f>IF(VLOOKUP(ID,Supplier,2,FALSE)&gt;=30,20,0)</f>
        <v>20</v>
      </c>
    </row>
    <row r="2643" spans="1:2" ht="15" x14ac:dyDescent="0.15">
      <c r="A2643" s="2" t="s">
        <v>2642</v>
      </c>
      <c r="B2643">
        <f>IF(VLOOKUP(ID,Supplier,2,FALSE)&gt;=30,20,0)</f>
        <v>20</v>
      </c>
    </row>
    <row r="2644" spans="1:2" ht="15" x14ac:dyDescent="0.15">
      <c r="A2644" s="2" t="s">
        <v>2643</v>
      </c>
      <c r="B2644">
        <f>IF(VLOOKUP(ID,Supplier,2,FALSE)&gt;=30,20,0)</f>
        <v>20</v>
      </c>
    </row>
    <row r="2645" spans="1:2" ht="15" x14ac:dyDescent="0.15">
      <c r="A2645" s="2" t="s">
        <v>2644</v>
      </c>
      <c r="B2645">
        <f>IF(VLOOKUP(ID,Supplier,2,FALSE)&gt;=30,20,0)</f>
        <v>20</v>
      </c>
    </row>
    <row r="2646" spans="1:2" ht="15" x14ac:dyDescent="0.15">
      <c r="A2646" s="2" t="s">
        <v>2645</v>
      </c>
      <c r="B2646">
        <f>IF(VLOOKUP(ID,Supplier,2,FALSE)&gt;=30,20,0)</f>
        <v>20</v>
      </c>
    </row>
    <row r="2647" spans="1:2" ht="15" x14ac:dyDescent="0.15">
      <c r="A2647" s="2" t="s">
        <v>2646</v>
      </c>
      <c r="B2647">
        <f>IF(VLOOKUP(ID,Supplier,2,FALSE)&gt;=30,20,0)</f>
        <v>20</v>
      </c>
    </row>
    <row r="2648" spans="1:2" ht="15" x14ac:dyDescent="0.15">
      <c r="A2648" s="2" t="s">
        <v>2647</v>
      </c>
      <c r="B2648">
        <f>IF(VLOOKUP(ID,Supplier,2,FALSE)&gt;=30,20,0)</f>
        <v>20</v>
      </c>
    </row>
    <row r="2649" spans="1:2" ht="15" x14ac:dyDescent="0.15">
      <c r="A2649" s="2" t="s">
        <v>2648</v>
      </c>
      <c r="B2649">
        <f>IF(VLOOKUP(ID,Supplier,2,FALSE)&gt;=30,20,0)</f>
        <v>20</v>
      </c>
    </row>
    <row r="2650" spans="1:2" ht="15" x14ac:dyDescent="0.15">
      <c r="A2650" s="2" t="s">
        <v>2649</v>
      </c>
      <c r="B2650">
        <f>IF(VLOOKUP(ID,Supplier,2,FALSE)&gt;=30,20,0)</f>
        <v>20</v>
      </c>
    </row>
    <row r="2651" spans="1:2" ht="15" x14ac:dyDescent="0.15">
      <c r="A2651" s="2" t="s">
        <v>2650</v>
      </c>
      <c r="B2651">
        <f>IF(VLOOKUP(ID,Supplier,2,FALSE)&gt;=30,20,0)</f>
        <v>20</v>
      </c>
    </row>
    <row r="2652" spans="1:2" ht="15" x14ac:dyDescent="0.15">
      <c r="A2652" s="2" t="s">
        <v>2651</v>
      </c>
      <c r="B2652">
        <f>IF(VLOOKUP(ID,Supplier,2,FALSE)&gt;=30,20,0)</f>
        <v>20</v>
      </c>
    </row>
    <row r="2653" spans="1:2" ht="15" x14ac:dyDescent="0.15">
      <c r="A2653" s="2" t="s">
        <v>2652</v>
      </c>
      <c r="B2653">
        <f>IF(VLOOKUP(ID,Supplier,2,FALSE)&gt;=30,20,0)</f>
        <v>20</v>
      </c>
    </row>
    <row r="2654" spans="1:2" ht="15" x14ac:dyDescent="0.15">
      <c r="A2654" s="2" t="s">
        <v>2653</v>
      </c>
      <c r="B2654">
        <f>IF(VLOOKUP(ID,Supplier,2,FALSE)&gt;=30,20,0)</f>
        <v>20</v>
      </c>
    </row>
    <row r="2655" spans="1:2" ht="15" x14ac:dyDescent="0.15">
      <c r="A2655" s="2" t="s">
        <v>2654</v>
      </c>
      <c r="B2655">
        <f>IF(VLOOKUP(ID,Supplier,2,FALSE)&gt;=30,20,0)</f>
        <v>20</v>
      </c>
    </row>
    <row r="2656" spans="1:2" ht="15" x14ac:dyDescent="0.15">
      <c r="A2656" s="2" t="s">
        <v>2655</v>
      </c>
      <c r="B2656">
        <f>IF(VLOOKUP(ID,Supplier,2,FALSE)&gt;=30,20,0)</f>
        <v>20</v>
      </c>
    </row>
    <row r="2657" spans="1:2" ht="15" x14ac:dyDescent="0.15">
      <c r="A2657" s="2" t="s">
        <v>2656</v>
      </c>
      <c r="B2657">
        <f>IF(VLOOKUP(ID,Supplier,2,FALSE)&gt;=30,20,0)</f>
        <v>20</v>
      </c>
    </row>
    <row r="2658" spans="1:2" ht="15" x14ac:dyDescent="0.15">
      <c r="A2658" s="2" t="s">
        <v>2657</v>
      </c>
      <c r="B2658">
        <f>IF(VLOOKUP(ID,Supplier,2,FALSE)&gt;=30,20,0)</f>
        <v>0</v>
      </c>
    </row>
    <row r="2659" spans="1:2" ht="15" x14ac:dyDescent="0.15">
      <c r="A2659" s="2" t="s">
        <v>2658</v>
      </c>
      <c r="B2659">
        <f>IF(VLOOKUP(ID,Supplier,2,FALSE)&gt;=30,20,0)</f>
        <v>20</v>
      </c>
    </row>
    <row r="2660" spans="1:2" ht="15" x14ac:dyDescent="0.15">
      <c r="A2660" s="2" t="s">
        <v>2659</v>
      </c>
      <c r="B2660">
        <f>IF(VLOOKUP(ID,Supplier,2,FALSE)&gt;=30,20,0)</f>
        <v>20</v>
      </c>
    </row>
    <row r="2661" spans="1:2" ht="15" x14ac:dyDescent="0.15">
      <c r="A2661" s="2" t="s">
        <v>2660</v>
      </c>
      <c r="B2661">
        <f>IF(VLOOKUP(ID,Supplier,2,FALSE)&gt;=30,20,0)</f>
        <v>20</v>
      </c>
    </row>
    <row r="2662" spans="1:2" ht="15" x14ac:dyDescent="0.15">
      <c r="A2662" s="2" t="s">
        <v>2661</v>
      </c>
      <c r="B2662">
        <f>IF(VLOOKUP(ID,Supplier,2,FALSE)&gt;=30,20,0)</f>
        <v>20</v>
      </c>
    </row>
    <row r="2663" spans="1:2" ht="15" x14ac:dyDescent="0.15">
      <c r="A2663" s="2" t="s">
        <v>2662</v>
      </c>
      <c r="B2663">
        <f>IF(VLOOKUP(ID,Supplier,2,FALSE)&gt;=30,20,0)</f>
        <v>20</v>
      </c>
    </row>
    <row r="2664" spans="1:2" ht="15" x14ac:dyDescent="0.15">
      <c r="A2664" s="2" t="s">
        <v>2663</v>
      </c>
      <c r="B2664">
        <f>IF(VLOOKUP(ID,Supplier,2,FALSE)&gt;=30,20,0)</f>
        <v>20</v>
      </c>
    </row>
    <row r="2665" spans="1:2" ht="15" x14ac:dyDescent="0.15">
      <c r="A2665" s="2" t="s">
        <v>2664</v>
      </c>
      <c r="B2665">
        <f>IF(VLOOKUP(ID,Supplier,2,FALSE)&gt;=30,20,0)</f>
        <v>20</v>
      </c>
    </row>
    <row r="2666" spans="1:2" ht="15" x14ac:dyDescent="0.15">
      <c r="A2666" s="2" t="s">
        <v>2665</v>
      </c>
      <c r="B2666">
        <f>IF(VLOOKUP(ID,Supplier,2,FALSE)&gt;=30,20,0)</f>
        <v>20</v>
      </c>
    </row>
    <row r="2667" spans="1:2" ht="15" x14ac:dyDescent="0.15">
      <c r="A2667" s="2" t="s">
        <v>2666</v>
      </c>
      <c r="B2667">
        <f>IF(VLOOKUP(ID,Supplier,2,FALSE)&gt;=30,20,0)</f>
        <v>20</v>
      </c>
    </row>
    <row r="2668" spans="1:2" ht="15" x14ac:dyDescent="0.15">
      <c r="A2668" s="2" t="s">
        <v>2667</v>
      </c>
      <c r="B2668">
        <f>IF(VLOOKUP(ID,Supplier,2,FALSE)&gt;=30,20,0)</f>
        <v>20</v>
      </c>
    </row>
    <row r="2669" spans="1:2" ht="15" x14ac:dyDescent="0.15">
      <c r="A2669" s="2" t="s">
        <v>2668</v>
      </c>
      <c r="B2669">
        <f>IF(VLOOKUP(ID,Supplier,2,FALSE)&gt;=30,20,0)</f>
        <v>20</v>
      </c>
    </row>
    <row r="2670" spans="1:2" ht="15" x14ac:dyDescent="0.15">
      <c r="A2670" s="2" t="s">
        <v>2669</v>
      </c>
      <c r="B2670">
        <f>IF(VLOOKUP(ID,Supplier,2,FALSE)&gt;=30,20,0)</f>
        <v>20</v>
      </c>
    </row>
    <row r="2671" spans="1:2" ht="15" x14ac:dyDescent="0.15">
      <c r="A2671" s="2" t="s">
        <v>2670</v>
      </c>
      <c r="B2671">
        <f>IF(VLOOKUP(ID,Supplier,2,FALSE)&gt;=30,20,0)</f>
        <v>20</v>
      </c>
    </row>
    <row r="2672" spans="1:2" ht="15" x14ac:dyDescent="0.15">
      <c r="A2672" s="2" t="s">
        <v>2671</v>
      </c>
      <c r="B2672">
        <f>IF(VLOOKUP(ID,Supplier,2,FALSE)&gt;=30,20,0)</f>
        <v>20</v>
      </c>
    </row>
    <row r="2673" spans="1:2" ht="15" x14ac:dyDescent="0.15">
      <c r="A2673" s="2" t="s">
        <v>2672</v>
      </c>
      <c r="B2673">
        <f>IF(VLOOKUP(ID,Supplier,2,FALSE)&gt;=30,20,0)</f>
        <v>20</v>
      </c>
    </row>
    <row r="2674" spans="1:2" ht="15" x14ac:dyDescent="0.15">
      <c r="A2674" s="2" t="s">
        <v>2673</v>
      </c>
      <c r="B2674">
        <f>IF(VLOOKUP(ID,Supplier,2,FALSE)&gt;=30,20,0)</f>
        <v>20</v>
      </c>
    </row>
    <row r="2675" spans="1:2" ht="15" x14ac:dyDescent="0.15">
      <c r="A2675" s="2" t="s">
        <v>2674</v>
      </c>
      <c r="B2675">
        <f>IF(VLOOKUP(ID,Supplier,2,FALSE)&gt;=30,20,0)</f>
        <v>20</v>
      </c>
    </row>
    <row r="2676" spans="1:2" ht="15" x14ac:dyDescent="0.15">
      <c r="A2676" s="2" t="s">
        <v>2675</v>
      </c>
      <c r="B2676">
        <f>IF(VLOOKUP(ID,Supplier,2,FALSE)&gt;=30,20,0)</f>
        <v>20</v>
      </c>
    </row>
    <row r="2677" spans="1:2" ht="15" x14ac:dyDescent="0.15">
      <c r="A2677" s="2" t="s">
        <v>2676</v>
      </c>
      <c r="B2677">
        <f>IF(VLOOKUP(ID,Supplier,2,FALSE)&gt;=30,20,0)</f>
        <v>20</v>
      </c>
    </row>
    <row r="2678" spans="1:2" ht="15" x14ac:dyDescent="0.15">
      <c r="A2678" s="2" t="s">
        <v>2677</v>
      </c>
      <c r="B2678">
        <f>IF(VLOOKUP(ID,Supplier,2,FALSE)&gt;=30,20,0)</f>
        <v>20</v>
      </c>
    </row>
    <row r="2679" spans="1:2" ht="15" x14ac:dyDescent="0.15">
      <c r="A2679" s="2" t="s">
        <v>2678</v>
      </c>
      <c r="B2679">
        <f>IF(VLOOKUP(ID,Supplier,2,FALSE)&gt;=30,20,0)</f>
        <v>20</v>
      </c>
    </row>
    <row r="2680" spans="1:2" ht="15" x14ac:dyDescent="0.15">
      <c r="A2680" s="2" t="s">
        <v>2679</v>
      </c>
      <c r="B2680">
        <f>IF(VLOOKUP(ID,Supplier,2,FALSE)&gt;=30,20,0)</f>
        <v>20</v>
      </c>
    </row>
    <row r="2681" spans="1:2" ht="15" x14ac:dyDescent="0.15">
      <c r="A2681" s="2" t="s">
        <v>2680</v>
      </c>
      <c r="B2681">
        <f>IF(VLOOKUP(ID,Supplier,2,FALSE)&gt;=30,20,0)</f>
        <v>20</v>
      </c>
    </row>
    <row r="2682" spans="1:2" ht="15" x14ac:dyDescent="0.15">
      <c r="A2682" s="2" t="s">
        <v>2681</v>
      </c>
      <c r="B2682">
        <f>IF(VLOOKUP(ID,Supplier,2,FALSE)&gt;=30,20,0)</f>
        <v>20</v>
      </c>
    </row>
    <row r="2683" spans="1:2" ht="15" x14ac:dyDescent="0.15">
      <c r="A2683" s="2" t="s">
        <v>2682</v>
      </c>
      <c r="B2683">
        <f>IF(VLOOKUP(ID,Supplier,2,FALSE)&gt;=30,20,0)</f>
        <v>20</v>
      </c>
    </row>
    <row r="2684" spans="1:2" ht="15" x14ac:dyDescent="0.15">
      <c r="A2684" s="2" t="s">
        <v>2683</v>
      </c>
      <c r="B2684">
        <f>IF(VLOOKUP(ID,Supplier,2,FALSE)&gt;=30,20,0)</f>
        <v>20</v>
      </c>
    </row>
    <row r="2685" spans="1:2" ht="15" x14ac:dyDescent="0.15">
      <c r="A2685" s="2" t="s">
        <v>2684</v>
      </c>
      <c r="B2685">
        <f>IF(VLOOKUP(ID,Supplier,2,FALSE)&gt;=30,20,0)</f>
        <v>20</v>
      </c>
    </row>
    <row r="2686" spans="1:2" ht="15" x14ac:dyDescent="0.15">
      <c r="A2686" s="2" t="s">
        <v>2685</v>
      </c>
      <c r="B2686">
        <f>IF(VLOOKUP(ID,Supplier,2,FALSE)&gt;=30,20,0)</f>
        <v>20</v>
      </c>
    </row>
    <row r="2687" spans="1:2" ht="15" x14ac:dyDescent="0.15">
      <c r="A2687" s="2" t="s">
        <v>2686</v>
      </c>
      <c r="B2687">
        <f>IF(VLOOKUP(ID,Supplier,2,FALSE)&gt;=30,20,0)</f>
        <v>20</v>
      </c>
    </row>
    <row r="2688" spans="1:2" ht="15" x14ac:dyDescent="0.15">
      <c r="A2688" s="2" t="s">
        <v>2687</v>
      </c>
      <c r="B2688">
        <f>IF(VLOOKUP(ID,Supplier,2,FALSE)&gt;=30,20,0)</f>
        <v>20</v>
      </c>
    </row>
    <row r="2689" spans="1:2" ht="15" x14ac:dyDescent="0.15">
      <c r="A2689" s="2" t="s">
        <v>2688</v>
      </c>
      <c r="B2689">
        <f>IF(VLOOKUP(ID,Supplier,2,FALSE)&gt;=30,20,0)</f>
        <v>20</v>
      </c>
    </row>
    <row r="2690" spans="1:2" ht="15" x14ac:dyDescent="0.15">
      <c r="A2690" s="2" t="s">
        <v>2689</v>
      </c>
      <c r="B2690">
        <f>IF(VLOOKUP(ID,Supplier,2,FALSE)&gt;=30,20,0)</f>
        <v>20</v>
      </c>
    </row>
    <row r="2691" spans="1:2" ht="15" x14ac:dyDescent="0.15">
      <c r="A2691" s="2" t="s">
        <v>2690</v>
      </c>
      <c r="B2691">
        <f>IF(VLOOKUP(ID,Supplier,2,FALSE)&gt;=30,20,0)</f>
        <v>20</v>
      </c>
    </row>
    <row r="2692" spans="1:2" ht="15" x14ac:dyDescent="0.15">
      <c r="A2692" s="2" t="s">
        <v>2691</v>
      </c>
      <c r="B2692">
        <f>IF(VLOOKUP(ID,Supplier,2,FALSE)&gt;=30,20,0)</f>
        <v>20</v>
      </c>
    </row>
    <row r="2693" spans="1:2" ht="15" x14ac:dyDescent="0.15">
      <c r="A2693" s="2" t="s">
        <v>2692</v>
      </c>
      <c r="B2693">
        <f>IF(VLOOKUP(ID,Supplier,2,FALSE)&gt;=30,20,0)</f>
        <v>20</v>
      </c>
    </row>
    <row r="2694" spans="1:2" ht="15" x14ac:dyDescent="0.15">
      <c r="A2694" s="2" t="s">
        <v>2693</v>
      </c>
      <c r="B2694">
        <f>IF(VLOOKUP(ID,Supplier,2,FALSE)&gt;=30,20,0)</f>
        <v>20</v>
      </c>
    </row>
    <row r="2695" spans="1:2" ht="15" x14ac:dyDescent="0.15">
      <c r="A2695" s="2" t="s">
        <v>2694</v>
      </c>
      <c r="B2695">
        <f>IF(VLOOKUP(ID,Supplier,2,FALSE)&gt;=30,20,0)</f>
        <v>20</v>
      </c>
    </row>
    <row r="2696" spans="1:2" ht="15" x14ac:dyDescent="0.15">
      <c r="A2696" s="2" t="s">
        <v>2695</v>
      </c>
      <c r="B2696">
        <f>IF(VLOOKUP(ID,Supplier,2,FALSE)&gt;=30,20,0)</f>
        <v>20</v>
      </c>
    </row>
    <row r="2697" spans="1:2" ht="15" x14ac:dyDescent="0.15">
      <c r="A2697" s="2" t="s">
        <v>2696</v>
      </c>
      <c r="B2697">
        <f>IF(VLOOKUP(ID,Supplier,2,FALSE)&gt;=30,20,0)</f>
        <v>20</v>
      </c>
    </row>
    <row r="2698" spans="1:2" ht="15" x14ac:dyDescent="0.15">
      <c r="A2698" s="2" t="s">
        <v>2697</v>
      </c>
      <c r="B2698">
        <f>IF(VLOOKUP(ID,Supplier,2,FALSE)&gt;=30,20,0)</f>
        <v>20</v>
      </c>
    </row>
    <row r="2699" spans="1:2" ht="15" x14ac:dyDescent="0.15">
      <c r="A2699" s="2" t="s">
        <v>2698</v>
      </c>
      <c r="B2699">
        <f>IF(VLOOKUP(ID,Supplier,2,FALSE)&gt;=30,20,0)</f>
        <v>20</v>
      </c>
    </row>
    <row r="2700" spans="1:2" ht="15" x14ac:dyDescent="0.15">
      <c r="A2700" s="2" t="s">
        <v>2699</v>
      </c>
      <c r="B2700">
        <f>IF(VLOOKUP(ID,Supplier,2,FALSE)&gt;=30,20,0)</f>
        <v>20</v>
      </c>
    </row>
    <row r="2701" spans="1:2" ht="15" x14ac:dyDescent="0.15">
      <c r="A2701" s="2" t="s">
        <v>2700</v>
      </c>
      <c r="B2701">
        <f>IF(VLOOKUP(ID,Supplier,2,FALSE)&gt;=30,20,0)</f>
        <v>20</v>
      </c>
    </row>
    <row r="2702" spans="1:2" ht="15" x14ac:dyDescent="0.15">
      <c r="A2702" s="2" t="s">
        <v>2701</v>
      </c>
      <c r="B2702">
        <f>IF(VLOOKUP(ID,Supplier,2,FALSE)&gt;=30,20,0)</f>
        <v>20</v>
      </c>
    </row>
    <row r="2703" spans="1:2" ht="15" x14ac:dyDescent="0.15">
      <c r="A2703" s="2" t="s">
        <v>2702</v>
      </c>
      <c r="B2703">
        <f>IF(VLOOKUP(ID,Supplier,2,FALSE)&gt;=30,20,0)</f>
        <v>20</v>
      </c>
    </row>
    <row r="2704" spans="1:2" ht="15" x14ac:dyDescent="0.15">
      <c r="A2704" s="2" t="s">
        <v>2703</v>
      </c>
      <c r="B2704">
        <f>IF(VLOOKUP(ID,Supplier,2,FALSE)&gt;=30,20,0)</f>
        <v>20</v>
      </c>
    </row>
    <row r="2705" spans="1:2" ht="15" x14ac:dyDescent="0.15">
      <c r="A2705" s="2" t="s">
        <v>2704</v>
      </c>
      <c r="B2705">
        <f>IF(VLOOKUP(ID,Supplier,2,FALSE)&gt;=30,20,0)</f>
        <v>0</v>
      </c>
    </row>
    <row r="2706" spans="1:2" ht="15" x14ac:dyDescent="0.15">
      <c r="A2706" s="2" t="s">
        <v>2705</v>
      </c>
      <c r="B2706">
        <f>IF(VLOOKUP(ID,Supplier,2,FALSE)&gt;=30,20,0)</f>
        <v>20</v>
      </c>
    </row>
    <row r="2707" spans="1:2" ht="15" x14ac:dyDescent="0.15">
      <c r="A2707" s="2" t="s">
        <v>2706</v>
      </c>
      <c r="B2707">
        <f>IF(VLOOKUP(ID,Supplier,2,FALSE)&gt;=30,20,0)</f>
        <v>20</v>
      </c>
    </row>
    <row r="2708" spans="1:2" ht="15" x14ac:dyDescent="0.15">
      <c r="A2708" s="2" t="s">
        <v>2707</v>
      </c>
      <c r="B2708">
        <f>IF(VLOOKUP(ID,Supplier,2,FALSE)&gt;=30,20,0)</f>
        <v>20</v>
      </c>
    </row>
    <row r="2709" spans="1:2" ht="15" x14ac:dyDescent="0.15">
      <c r="A2709" s="2" t="s">
        <v>2708</v>
      </c>
      <c r="B2709">
        <f>IF(VLOOKUP(ID,Supplier,2,FALSE)&gt;=30,20,0)</f>
        <v>20</v>
      </c>
    </row>
    <row r="2710" spans="1:2" ht="15" x14ac:dyDescent="0.15">
      <c r="A2710" s="2" t="s">
        <v>2709</v>
      </c>
      <c r="B2710">
        <f>IF(VLOOKUP(ID,Supplier,2,FALSE)&gt;=30,20,0)</f>
        <v>20</v>
      </c>
    </row>
    <row r="2711" spans="1:2" ht="15" x14ac:dyDescent="0.15">
      <c r="A2711" s="2" t="s">
        <v>2710</v>
      </c>
      <c r="B2711">
        <f>IF(VLOOKUP(ID,Supplier,2,FALSE)&gt;=30,20,0)</f>
        <v>20</v>
      </c>
    </row>
    <row r="2712" spans="1:2" ht="15" x14ac:dyDescent="0.15">
      <c r="A2712" s="2" t="s">
        <v>2711</v>
      </c>
      <c r="B2712">
        <f>IF(VLOOKUP(ID,Supplier,2,FALSE)&gt;=30,20,0)</f>
        <v>20</v>
      </c>
    </row>
    <row r="2713" spans="1:2" ht="15" x14ac:dyDescent="0.15">
      <c r="A2713" s="2" t="s">
        <v>2712</v>
      </c>
      <c r="B2713">
        <f>IF(VLOOKUP(ID,Supplier,2,FALSE)&gt;=30,20,0)</f>
        <v>20</v>
      </c>
    </row>
    <row r="2714" spans="1:2" ht="15" x14ac:dyDescent="0.15">
      <c r="A2714" s="2" t="s">
        <v>2713</v>
      </c>
      <c r="B2714">
        <f>IF(VLOOKUP(ID,Supplier,2,FALSE)&gt;=30,20,0)</f>
        <v>20</v>
      </c>
    </row>
    <row r="2715" spans="1:2" ht="15" x14ac:dyDescent="0.15">
      <c r="A2715" s="2" t="s">
        <v>2714</v>
      </c>
      <c r="B2715">
        <f>IF(VLOOKUP(ID,Supplier,2,FALSE)&gt;=30,20,0)</f>
        <v>20</v>
      </c>
    </row>
    <row r="2716" spans="1:2" ht="15" x14ac:dyDescent="0.15">
      <c r="A2716" s="2" t="s">
        <v>2715</v>
      </c>
      <c r="B2716">
        <f>IF(VLOOKUP(ID,Supplier,2,FALSE)&gt;=30,20,0)</f>
        <v>20</v>
      </c>
    </row>
    <row r="2717" spans="1:2" ht="15" x14ac:dyDescent="0.15">
      <c r="A2717" s="2" t="s">
        <v>2716</v>
      </c>
      <c r="B2717">
        <f>IF(VLOOKUP(ID,Supplier,2,FALSE)&gt;=30,20,0)</f>
        <v>20</v>
      </c>
    </row>
    <row r="2718" spans="1:2" ht="15" x14ac:dyDescent="0.15">
      <c r="A2718" s="2" t="s">
        <v>2717</v>
      </c>
      <c r="B2718">
        <f>IF(VLOOKUP(ID,Supplier,2,FALSE)&gt;=30,20,0)</f>
        <v>20</v>
      </c>
    </row>
    <row r="2719" spans="1:2" ht="15" x14ac:dyDescent="0.15">
      <c r="A2719" s="2" t="s">
        <v>2718</v>
      </c>
      <c r="B2719">
        <f>IF(VLOOKUP(ID,Supplier,2,FALSE)&gt;=30,20,0)</f>
        <v>20</v>
      </c>
    </row>
    <row r="2720" spans="1:2" ht="15" x14ac:dyDescent="0.15">
      <c r="A2720" s="2" t="s">
        <v>2719</v>
      </c>
      <c r="B2720">
        <f>IF(VLOOKUP(ID,Supplier,2,FALSE)&gt;=30,20,0)</f>
        <v>20</v>
      </c>
    </row>
    <row r="2721" spans="1:2" ht="15" x14ac:dyDescent="0.15">
      <c r="A2721" s="2" t="s">
        <v>2720</v>
      </c>
      <c r="B2721">
        <f>IF(VLOOKUP(ID,Supplier,2,FALSE)&gt;=30,20,0)</f>
        <v>20</v>
      </c>
    </row>
    <row r="2722" spans="1:2" ht="15" x14ac:dyDescent="0.15">
      <c r="A2722" s="2" t="s">
        <v>2721</v>
      </c>
      <c r="B2722">
        <f>IF(VLOOKUP(ID,Supplier,2,FALSE)&gt;=30,20,0)</f>
        <v>20</v>
      </c>
    </row>
    <row r="2723" spans="1:2" ht="15" x14ac:dyDescent="0.15">
      <c r="A2723" s="2" t="s">
        <v>2722</v>
      </c>
      <c r="B2723">
        <f>IF(VLOOKUP(ID,Supplier,2,FALSE)&gt;=30,20,0)</f>
        <v>20</v>
      </c>
    </row>
    <row r="2724" spans="1:2" ht="15" x14ac:dyDescent="0.15">
      <c r="A2724" s="2" t="s">
        <v>2723</v>
      </c>
      <c r="B2724">
        <f>IF(VLOOKUP(ID,Supplier,2,FALSE)&gt;=30,20,0)</f>
        <v>20</v>
      </c>
    </row>
    <row r="2725" spans="1:2" ht="15" x14ac:dyDescent="0.15">
      <c r="A2725" s="2" t="s">
        <v>2724</v>
      </c>
      <c r="B2725">
        <f>IF(VLOOKUP(ID,Supplier,2,FALSE)&gt;=30,20,0)</f>
        <v>0</v>
      </c>
    </row>
    <row r="2726" spans="1:2" ht="15" x14ac:dyDescent="0.15">
      <c r="A2726" s="2" t="s">
        <v>2725</v>
      </c>
      <c r="B2726">
        <f>IF(VLOOKUP(ID,Supplier,2,FALSE)&gt;=30,20,0)</f>
        <v>20</v>
      </c>
    </row>
    <row r="2727" spans="1:2" ht="15" x14ac:dyDescent="0.15">
      <c r="A2727" s="2" t="s">
        <v>2726</v>
      </c>
      <c r="B2727">
        <f>IF(VLOOKUP(ID,Supplier,2,FALSE)&gt;=30,20,0)</f>
        <v>20</v>
      </c>
    </row>
    <row r="2728" spans="1:2" ht="15" x14ac:dyDescent="0.15">
      <c r="A2728" s="2" t="s">
        <v>2727</v>
      </c>
      <c r="B2728">
        <f>IF(VLOOKUP(ID,Supplier,2,FALSE)&gt;=30,20,0)</f>
        <v>20</v>
      </c>
    </row>
    <row r="2729" spans="1:2" ht="15" x14ac:dyDescent="0.15">
      <c r="A2729" s="2" t="s">
        <v>2728</v>
      </c>
      <c r="B2729">
        <f>IF(VLOOKUP(ID,Supplier,2,FALSE)&gt;=30,20,0)</f>
        <v>20</v>
      </c>
    </row>
    <row r="2730" spans="1:2" ht="15" x14ac:dyDescent="0.15">
      <c r="A2730" s="2" t="s">
        <v>2729</v>
      </c>
      <c r="B2730">
        <f>IF(VLOOKUP(ID,Supplier,2,FALSE)&gt;=30,20,0)</f>
        <v>20</v>
      </c>
    </row>
    <row r="2731" spans="1:2" ht="15" x14ac:dyDescent="0.15">
      <c r="A2731" s="2" t="s">
        <v>2730</v>
      </c>
      <c r="B2731">
        <f>IF(VLOOKUP(ID,Supplier,2,FALSE)&gt;=30,20,0)</f>
        <v>20</v>
      </c>
    </row>
    <row r="2732" spans="1:2" ht="15" x14ac:dyDescent="0.15">
      <c r="A2732" s="2" t="s">
        <v>2731</v>
      </c>
      <c r="B2732">
        <f>IF(VLOOKUP(ID,Supplier,2,FALSE)&gt;=30,20,0)</f>
        <v>20</v>
      </c>
    </row>
    <row r="2733" spans="1:2" ht="15" x14ac:dyDescent="0.15">
      <c r="A2733" s="2" t="s">
        <v>2732</v>
      </c>
      <c r="B2733">
        <f>IF(VLOOKUP(ID,Supplier,2,FALSE)&gt;=30,20,0)</f>
        <v>20</v>
      </c>
    </row>
    <row r="2734" spans="1:2" ht="15" x14ac:dyDescent="0.15">
      <c r="A2734" s="2" t="s">
        <v>2733</v>
      </c>
      <c r="B2734">
        <f>IF(VLOOKUP(ID,Supplier,2,FALSE)&gt;=30,20,0)</f>
        <v>20</v>
      </c>
    </row>
    <row r="2735" spans="1:2" ht="15" x14ac:dyDescent="0.15">
      <c r="A2735" s="2" t="s">
        <v>2734</v>
      </c>
      <c r="B2735">
        <f>IF(VLOOKUP(ID,Supplier,2,FALSE)&gt;=30,20,0)</f>
        <v>20</v>
      </c>
    </row>
    <row r="2736" spans="1:2" ht="15" x14ac:dyDescent="0.15">
      <c r="A2736" s="2" t="s">
        <v>2735</v>
      </c>
      <c r="B2736">
        <f>IF(VLOOKUP(ID,Supplier,2,FALSE)&gt;=30,20,0)</f>
        <v>20</v>
      </c>
    </row>
    <row r="2737" spans="1:2" ht="15" x14ac:dyDescent="0.15">
      <c r="A2737" s="2" t="s">
        <v>2736</v>
      </c>
      <c r="B2737">
        <f>IF(VLOOKUP(ID,Supplier,2,FALSE)&gt;=30,20,0)</f>
        <v>0</v>
      </c>
    </row>
    <row r="2738" spans="1:2" ht="15" x14ac:dyDescent="0.15">
      <c r="A2738" s="2" t="s">
        <v>2737</v>
      </c>
      <c r="B2738">
        <f>IF(VLOOKUP(ID,Supplier,2,FALSE)&gt;=30,20,0)</f>
        <v>20</v>
      </c>
    </row>
    <row r="2739" spans="1:2" ht="15" x14ac:dyDescent="0.15">
      <c r="A2739" s="2" t="s">
        <v>2738</v>
      </c>
      <c r="B2739">
        <f>IF(VLOOKUP(ID,Supplier,2,FALSE)&gt;=30,20,0)</f>
        <v>20</v>
      </c>
    </row>
    <row r="2740" spans="1:2" ht="15" x14ac:dyDescent="0.15">
      <c r="A2740" s="2" t="s">
        <v>2739</v>
      </c>
      <c r="B2740">
        <f>IF(VLOOKUP(ID,Supplier,2,FALSE)&gt;=30,20,0)</f>
        <v>20</v>
      </c>
    </row>
    <row r="2741" spans="1:2" ht="15" x14ac:dyDescent="0.15">
      <c r="A2741" s="2" t="s">
        <v>2740</v>
      </c>
      <c r="B2741">
        <f>IF(VLOOKUP(ID,Supplier,2,FALSE)&gt;=30,20,0)</f>
        <v>0</v>
      </c>
    </row>
    <row r="2742" spans="1:2" ht="15" x14ac:dyDescent="0.15">
      <c r="A2742" s="2" t="s">
        <v>2741</v>
      </c>
      <c r="B2742">
        <f>IF(VLOOKUP(ID,Supplier,2,FALSE)&gt;=30,20,0)</f>
        <v>20</v>
      </c>
    </row>
    <row r="2743" spans="1:2" ht="15" x14ac:dyDescent="0.15">
      <c r="A2743" s="2" t="s">
        <v>2742</v>
      </c>
      <c r="B2743">
        <f>IF(VLOOKUP(ID,Supplier,2,FALSE)&gt;=30,20,0)</f>
        <v>20</v>
      </c>
    </row>
    <row r="2744" spans="1:2" ht="15" x14ac:dyDescent="0.15">
      <c r="A2744" s="2" t="s">
        <v>2743</v>
      </c>
      <c r="B2744">
        <f>IF(VLOOKUP(ID,Supplier,2,FALSE)&gt;=30,20,0)</f>
        <v>20</v>
      </c>
    </row>
    <row r="2745" spans="1:2" ht="15" x14ac:dyDescent="0.15">
      <c r="A2745" s="2" t="s">
        <v>2744</v>
      </c>
      <c r="B2745">
        <f>IF(VLOOKUP(ID,Supplier,2,FALSE)&gt;=30,20,0)</f>
        <v>20</v>
      </c>
    </row>
    <row r="2746" spans="1:2" ht="15" x14ac:dyDescent="0.15">
      <c r="A2746" s="2" t="s">
        <v>2745</v>
      </c>
      <c r="B2746">
        <f>IF(VLOOKUP(ID,Supplier,2,FALSE)&gt;=30,20,0)</f>
        <v>20</v>
      </c>
    </row>
    <row r="2747" spans="1:2" ht="15" x14ac:dyDescent="0.15">
      <c r="A2747" s="2" t="s">
        <v>2746</v>
      </c>
      <c r="B2747">
        <f>IF(VLOOKUP(ID,Supplier,2,FALSE)&gt;=30,20,0)</f>
        <v>0</v>
      </c>
    </row>
    <row r="2748" spans="1:2" ht="15" x14ac:dyDescent="0.15">
      <c r="A2748" s="2" t="s">
        <v>2747</v>
      </c>
      <c r="B2748">
        <f>IF(VLOOKUP(ID,Supplier,2,FALSE)&gt;=30,20,0)</f>
        <v>20</v>
      </c>
    </row>
    <row r="2749" spans="1:2" ht="15" x14ac:dyDescent="0.15">
      <c r="A2749" s="2" t="s">
        <v>2748</v>
      </c>
      <c r="B2749">
        <f>IF(VLOOKUP(ID,Supplier,2,FALSE)&gt;=30,20,0)</f>
        <v>20</v>
      </c>
    </row>
    <row r="2750" spans="1:2" ht="15" x14ac:dyDescent="0.15">
      <c r="A2750" s="2" t="s">
        <v>2749</v>
      </c>
      <c r="B2750">
        <f>IF(VLOOKUP(ID,Supplier,2,FALSE)&gt;=30,20,0)</f>
        <v>20</v>
      </c>
    </row>
    <row r="2751" spans="1:2" ht="15" x14ac:dyDescent="0.15">
      <c r="A2751" s="2" t="s">
        <v>2750</v>
      </c>
      <c r="B2751">
        <f>IF(VLOOKUP(ID,Supplier,2,FALSE)&gt;=30,20,0)</f>
        <v>20</v>
      </c>
    </row>
    <row r="2752" spans="1:2" ht="15" x14ac:dyDescent="0.15">
      <c r="A2752" s="2" t="s">
        <v>2751</v>
      </c>
      <c r="B2752">
        <f>IF(VLOOKUP(ID,Supplier,2,FALSE)&gt;=30,20,0)</f>
        <v>20</v>
      </c>
    </row>
    <row r="2753" spans="1:2" ht="15" x14ac:dyDescent="0.15">
      <c r="A2753" s="2" t="s">
        <v>2752</v>
      </c>
      <c r="B2753">
        <f>IF(VLOOKUP(ID,Supplier,2,FALSE)&gt;=30,20,0)</f>
        <v>20</v>
      </c>
    </row>
    <row r="2754" spans="1:2" ht="15" x14ac:dyDescent="0.15">
      <c r="A2754" s="2" t="s">
        <v>2753</v>
      </c>
      <c r="B2754">
        <f>IF(VLOOKUP(ID,Supplier,2,FALSE)&gt;=30,20,0)</f>
        <v>20</v>
      </c>
    </row>
    <row r="2755" spans="1:2" ht="15" x14ac:dyDescent="0.15">
      <c r="A2755" s="2" t="s">
        <v>2754</v>
      </c>
      <c r="B2755">
        <f>IF(VLOOKUP(ID,Supplier,2,FALSE)&gt;=30,20,0)</f>
        <v>20</v>
      </c>
    </row>
    <row r="2756" spans="1:2" ht="15" x14ac:dyDescent="0.15">
      <c r="A2756" s="2" t="s">
        <v>2755</v>
      </c>
      <c r="B2756">
        <f>IF(VLOOKUP(ID,Supplier,2,FALSE)&gt;=30,20,0)</f>
        <v>20</v>
      </c>
    </row>
    <row r="2757" spans="1:2" ht="15" x14ac:dyDescent="0.15">
      <c r="A2757" s="2" t="s">
        <v>2756</v>
      </c>
      <c r="B2757">
        <f>IF(VLOOKUP(ID,Supplier,2,FALSE)&gt;=30,20,0)</f>
        <v>20</v>
      </c>
    </row>
    <row r="2758" spans="1:2" ht="15" x14ac:dyDescent="0.15">
      <c r="A2758" s="2" t="s">
        <v>2757</v>
      </c>
      <c r="B2758">
        <f>IF(VLOOKUP(ID,Supplier,2,FALSE)&gt;=30,20,0)</f>
        <v>20</v>
      </c>
    </row>
    <row r="2759" spans="1:2" ht="15" x14ac:dyDescent="0.15">
      <c r="A2759" s="2" t="s">
        <v>2758</v>
      </c>
      <c r="B2759">
        <f>IF(VLOOKUP(ID,Supplier,2,FALSE)&gt;=30,20,0)</f>
        <v>20</v>
      </c>
    </row>
    <row r="2760" spans="1:2" ht="15" x14ac:dyDescent="0.15">
      <c r="A2760" s="2" t="s">
        <v>2759</v>
      </c>
      <c r="B2760">
        <f>IF(VLOOKUP(ID,Supplier,2,FALSE)&gt;=30,20,0)</f>
        <v>20</v>
      </c>
    </row>
    <row r="2761" spans="1:2" ht="15" x14ac:dyDescent="0.15">
      <c r="A2761" s="2" t="s">
        <v>2760</v>
      </c>
      <c r="B2761">
        <f>IF(VLOOKUP(ID,Supplier,2,FALSE)&gt;=30,20,0)</f>
        <v>20</v>
      </c>
    </row>
    <row r="2762" spans="1:2" ht="15" x14ac:dyDescent="0.15">
      <c r="A2762" s="2" t="s">
        <v>2761</v>
      </c>
      <c r="B2762">
        <f>IF(VLOOKUP(ID,Supplier,2,FALSE)&gt;=30,20,0)</f>
        <v>20</v>
      </c>
    </row>
    <row r="2763" spans="1:2" ht="15" x14ac:dyDescent="0.15">
      <c r="A2763" s="2" t="s">
        <v>2762</v>
      </c>
      <c r="B2763">
        <f>IF(VLOOKUP(ID,Supplier,2,FALSE)&gt;=30,20,0)</f>
        <v>20</v>
      </c>
    </row>
    <row r="2764" spans="1:2" ht="15" x14ac:dyDescent="0.15">
      <c r="A2764" s="2" t="s">
        <v>2763</v>
      </c>
      <c r="B2764">
        <f>IF(VLOOKUP(ID,Supplier,2,FALSE)&gt;=30,20,0)</f>
        <v>20</v>
      </c>
    </row>
    <row r="2765" spans="1:2" ht="15" x14ac:dyDescent="0.15">
      <c r="A2765" s="2" t="s">
        <v>2764</v>
      </c>
      <c r="B2765">
        <f>IF(VLOOKUP(ID,Supplier,2,FALSE)&gt;=30,20,0)</f>
        <v>20</v>
      </c>
    </row>
    <row r="2766" spans="1:2" ht="15" x14ac:dyDescent="0.15">
      <c r="A2766" s="2" t="s">
        <v>2765</v>
      </c>
      <c r="B2766">
        <f>IF(VLOOKUP(ID,Supplier,2,FALSE)&gt;=30,20,0)</f>
        <v>20</v>
      </c>
    </row>
    <row r="2767" spans="1:2" ht="15" x14ac:dyDescent="0.15">
      <c r="A2767" s="2" t="s">
        <v>2766</v>
      </c>
      <c r="B2767">
        <f>IF(VLOOKUP(ID,Supplier,2,FALSE)&gt;=30,20,0)</f>
        <v>20</v>
      </c>
    </row>
    <row r="2768" spans="1:2" ht="15" x14ac:dyDescent="0.15">
      <c r="A2768" s="2" t="s">
        <v>2767</v>
      </c>
      <c r="B2768">
        <f>IF(VLOOKUP(ID,Supplier,2,FALSE)&gt;=30,20,0)</f>
        <v>20</v>
      </c>
    </row>
    <row r="2769" spans="1:2" ht="15" x14ac:dyDescent="0.15">
      <c r="A2769" s="2" t="s">
        <v>2768</v>
      </c>
      <c r="B2769">
        <f>IF(VLOOKUP(ID,Supplier,2,FALSE)&gt;=30,20,0)</f>
        <v>20</v>
      </c>
    </row>
    <row r="2770" spans="1:2" ht="15" x14ac:dyDescent="0.15">
      <c r="A2770" s="2" t="s">
        <v>2769</v>
      </c>
      <c r="B2770">
        <f>IF(VLOOKUP(ID,Supplier,2,FALSE)&gt;=30,20,0)</f>
        <v>20</v>
      </c>
    </row>
    <row r="2771" spans="1:2" ht="15" x14ac:dyDescent="0.15">
      <c r="A2771" s="2" t="s">
        <v>2770</v>
      </c>
      <c r="B2771">
        <f>IF(VLOOKUP(ID,Supplier,2,FALSE)&gt;=30,20,0)</f>
        <v>20</v>
      </c>
    </row>
    <row r="2772" spans="1:2" ht="15" x14ac:dyDescent="0.15">
      <c r="A2772" s="2" t="s">
        <v>2771</v>
      </c>
      <c r="B2772">
        <f>IF(VLOOKUP(ID,Supplier,2,FALSE)&gt;=30,20,0)</f>
        <v>20</v>
      </c>
    </row>
    <row r="2773" spans="1:2" ht="15" x14ac:dyDescent="0.15">
      <c r="A2773" s="2" t="s">
        <v>2772</v>
      </c>
      <c r="B2773">
        <f>IF(VLOOKUP(ID,Supplier,2,FALSE)&gt;=30,20,0)</f>
        <v>20</v>
      </c>
    </row>
    <row r="2774" spans="1:2" ht="15" x14ac:dyDescent="0.15">
      <c r="A2774" s="2" t="s">
        <v>2773</v>
      </c>
      <c r="B2774">
        <f>IF(VLOOKUP(ID,Supplier,2,FALSE)&gt;=30,20,0)</f>
        <v>20</v>
      </c>
    </row>
    <row r="2775" spans="1:2" ht="15" x14ac:dyDescent="0.15">
      <c r="A2775" s="2" t="s">
        <v>2774</v>
      </c>
      <c r="B2775">
        <f>IF(VLOOKUP(ID,Supplier,2,FALSE)&gt;=30,20,0)</f>
        <v>20</v>
      </c>
    </row>
    <row r="2776" spans="1:2" ht="15" x14ac:dyDescent="0.15">
      <c r="A2776" s="2" t="s">
        <v>2775</v>
      </c>
      <c r="B2776">
        <f>IF(VLOOKUP(ID,Supplier,2,FALSE)&gt;=30,20,0)</f>
        <v>20</v>
      </c>
    </row>
    <row r="2777" spans="1:2" ht="15" x14ac:dyDescent="0.15">
      <c r="A2777" s="2" t="s">
        <v>2776</v>
      </c>
      <c r="B2777">
        <f>IF(VLOOKUP(ID,Supplier,2,FALSE)&gt;=30,20,0)</f>
        <v>20</v>
      </c>
    </row>
    <row r="2778" spans="1:2" ht="15" x14ac:dyDescent="0.15">
      <c r="A2778" s="2" t="s">
        <v>2777</v>
      </c>
      <c r="B2778">
        <f>IF(VLOOKUP(ID,Supplier,2,FALSE)&gt;=30,20,0)</f>
        <v>20</v>
      </c>
    </row>
    <row r="2779" spans="1:2" ht="15" x14ac:dyDescent="0.15">
      <c r="A2779" s="2" t="s">
        <v>2778</v>
      </c>
      <c r="B2779">
        <f>IF(VLOOKUP(ID,Supplier,2,FALSE)&gt;=30,20,0)</f>
        <v>20</v>
      </c>
    </row>
    <row r="2780" spans="1:2" ht="15" x14ac:dyDescent="0.15">
      <c r="A2780" s="2" t="s">
        <v>2779</v>
      </c>
      <c r="B2780">
        <f>IF(VLOOKUP(ID,Supplier,2,FALSE)&gt;=30,20,0)</f>
        <v>20</v>
      </c>
    </row>
    <row r="2781" spans="1:2" ht="15" x14ac:dyDescent="0.15">
      <c r="A2781" s="2" t="s">
        <v>2780</v>
      </c>
      <c r="B2781">
        <f>IF(VLOOKUP(ID,Supplier,2,FALSE)&gt;=30,20,0)</f>
        <v>20</v>
      </c>
    </row>
    <row r="2782" spans="1:2" ht="15" x14ac:dyDescent="0.15">
      <c r="A2782" s="2" t="s">
        <v>2781</v>
      </c>
      <c r="B2782">
        <f>IF(VLOOKUP(ID,Supplier,2,FALSE)&gt;=30,20,0)</f>
        <v>20</v>
      </c>
    </row>
    <row r="2783" spans="1:2" ht="15" x14ac:dyDescent="0.15">
      <c r="A2783" s="2" t="s">
        <v>2782</v>
      </c>
      <c r="B2783">
        <f>IF(VLOOKUP(ID,Supplier,2,FALSE)&gt;=30,20,0)</f>
        <v>20</v>
      </c>
    </row>
    <row r="2784" spans="1:2" ht="15" x14ac:dyDescent="0.15">
      <c r="A2784" s="2" t="s">
        <v>2783</v>
      </c>
      <c r="B2784">
        <f>IF(VLOOKUP(ID,Supplier,2,FALSE)&gt;=30,20,0)</f>
        <v>20</v>
      </c>
    </row>
    <row r="2785" spans="1:2" ht="15" x14ac:dyDescent="0.15">
      <c r="A2785" s="2" t="s">
        <v>2784</v>
      </c>
      <c r="B2785">
        <f>IF(VLOOKUP(ID,Supplier,2,FALSE)&gt;=30,20,0)</f>
        <v>20</v>
      </c>
    </row>
    <row r="2786" spans="1:2" ht="15" x14ac:dyDescent="0.15">
      <c r="A2786" s="2" t="s">
        <v>2785</v>
      </c>
      <c r="B2786">
        <f>IF(VLOOKUP(ID,Supplier,2,FALSE)&gt;=30,20,0)</f>
        <v>20</v>
      </c>
    </row>
    <row r="2787" spans="1:2" ht="15" x14ac:dyDescent="0.15">
      <c r="A2787" s="2" t="s">
        <v>2786</v>
      </c>
      <c r="B2787">
        <f>IF(VLOOKUP(ID,Supplier,2,FALSE)&gt;=30,20,0)</f>
        <v>20</v>
      </c>
    </row>
    <row r="2788" spans="1:2" ht="15" x14ac:dyDescent="0.15">
      <c r="A2788" s="2" t="s">
        <v>2787</v>
      </c>
      <c r="B2788">
        <f>IF(VLOOKUP(ID,Supplier,2,FALSE)&gt;=30,20,0)</f>
        <v>20</v>
      </c>
    </row>
    <row r="2789" spans="1:2" ht="15" x14ac:dyDescent="0.15">
      <c r="A2789" s="2" t="s">
        <v>2788</v>
      </c>
      <c r="B2789">
        <f>IF(VLOOKUP(ID,Supplier,2,FALSE)&gt;=30,20,0)</f>
        <v>20</v>
      </c>
    </row>
    <row r="2790" spans="1:2" ht="15" x14ac:dyDescent="0.15">
      <c r="A2790" s="2" t="s">
        <v>2789</v>
      </c>
      <c r="B2790">
        <f>IF(VLOOKUP(ID,Supplier,2,FALSE)&gt;=30,20,0)</f>
        <v>20</v>
      </c>
    </row>
    <row r="2791" spans="1:2" ht="15" x14ac:dyDescent="0.15">
      <c r="A2791" s="2" t="s">
        <v>2790</v>
      </c>
      <c r="B2791">
        <f>IF(VLOOKUP(ID,Supplier,2,FALSE)&gt;=30,20,0)</f>
        <v>20</v>
      </c>
    </row>
    <row r="2792" spans="1:2" ht="15" x14ac:dyDescent="0.15">
      <c r="A2792" s="2" t="s">
        <v>2791</v>
      </c>
      <c r="B2792">
        <f>IF(VLOOKUP(ID,Supplier,2,FALSE)&gt;=30,20,0)</f>
        <v>0</v>
      </c>
    </row>
    <row r="2793" spans="1:2" ht="15" x14ac:dyDescent="0.15">
      <c r="A2793" s="2" t="s">
        <v>2792</v>
      </c>
      <c r="B2793">
        <f>IF(VLOOKUP(ID,Supplier,2,FALSE)&gt;=30,20,0)</f>
        <v>20</v>
      </c>
    </row>
    <row r="2794" spans="1:2" ht="15" x14ac:dyDescent="0.15">
      <c r="A2794" s="2" t="s">
        <v>2793</v>
      </c>
      <c r="B2794">
        <f>IF(VLOOKUP(ID,Supplier,2,FALSE)&gt;=30,20,0)</f>
        <v>20</v>
      </c>
    </row>
    <row r="2795" spans="1:2" ht="15" x14ac:dyDescent="0.15">
      <c r="A2795" s="2" t="s">
        <v>2794</v>
      </c>
      <c r="B2795">
        <f>IF(VLOOKUP(ID,Supplier,2,FALSE)&gt;=30,20,0)</f>
        <v>20</v>
      </c>
    </row>
    <row r="2796" spans="1:2" ht="15" x14ac:dyDescent="0.15">
      <c r="A2796" s="2" t="s">
        <v>2795</v>
      </c>
      <c r="B2796">
        <f>IF(VLOOKUP(ID,Supplier,2,FALSE)&gt;=30,20,0)</f>
        <v>20</v>
      </c>
    </row>
    <row r="2797" spans="1:2" ht="15" x14ac:dyDescent="0.15">
      <c r="A2797" s="2" t="s">
        <v>2796</v>
      </c>
      <c r="B2797">
        <f>IF(VLOOKUP(ID,Supplier,2,FALSE)&gt;=30,20,0)</f>
        <v>20</v>
      </c>
    </row>
    <row r="2798" spans="1:2" ht="15" x14ac:dyDescent="0.15">
      <c r="A2798" s="2" t="s">
        <v>2797</v>
      </c>
      <c r="B2798">
        <f>IF(VLOOKUP(ID,Supplier,2,FALSE)&gt;=30,20,0)</f>
        <v>20</v>
      </c>
    </row>
    <row r="2799" spans="1:2" ht="15" x14ac:dyDescent="0.15">
      <c r="A2799" s="2" t="s">
        <v>2798</v>
      </c>
      <c r="B2799">
        <f>IF(VLOOKUP(ID,Supplier,2,FALSE)&gt;=30,20,0)</f>
        <v>20</v>
      </c>
    </row>
    <row r="2800" spans="1:2" ht="15" x14ac:dyDescent="0.15">
      <c r="A2800" s="2" t="s">
        <v>2799</v>
      </c>
      <c r="B2800">
        <f>IF(VLOOKUP(ID,Supplier,2,FALSE)&gt;=30,20,0)</f>
        <v>20</v>
      </c>
    </row>
    <row r="2801" spans="1:2" ht="15" x14ac:dyDescent="0.15">
      <c r="A2801" s="2" t="s">
        <v>2800</v>
      </c>
      <c r="B2801">
        <f>IF(VLOOKUP(ID,Supplier,2,FALSE)&gt;=30,20,0)</f>
        <v>20</v>
      </c>
    </row>
    <row r="2802" spans="1:2" ht="15" x14ac:dyDescent="0.15">
      <c r="A2802" s="2" t="s">
        <v>2801</v>
      </c>
      <c r="B2802">
        <f>IF(VLOOKUP(ID,Supplier,2,FALSE)&gt;=30,20,0)</f>
        <v>20</v>
      </c>
    </row>
    <row r="2803" spans="1:2" ht="15" x14ac:dyDescent="0.15">
      <c r="A2803" s="2" t="s">
        <v>2802</v>
      </c>
      <c r="B2803">
        <f>IF(VLOOKUP(ID,Supplier,2,FALSE)&gt;=30,20,0)</f>
        <v>20</v>
      </c>
    </row>
    <row r="2804" spans="1:2" ht="15" x14ac:dyDescent="0.15">
      <c r="A2804" s="2" t="s">
        <v>2803</v>
      </c>
      <c r="B2804">
        <f>IF(VLOOKUP(ID,Supplier,2,FALSE)&gt;=30,20,0)</f>
        <v>20</v>
      </c>
    </row>
    <row r="2805" spans="1:2" ht="15" x14ac:dyDescent="0.15">
      <c r="A2805" s="2" t="s">
        <v>2804</v>
      </c>
      <c r="B2805">
        <f>IF(VLOOKUP(ID,Supplier,2,FALSE)&gt;=30,20,0)</f>
        <v>20</v>
      </c>
    </row>
    <row r="2806" spans="1:2" ht="15" x14ac:dyDescent="0.15">
      <c r="A2806" s="2" t="s">
        <v>2805</v>
      </c>
      <c r="B2806">
        <f>IF(VLOOKUP(ID,Supplier,2,FALSE)&gt;=30,20,0)</f>
        <v>20</v>
      </c>
    </row>
    <row r="2807" spans="1:2" ht="15" x14ac:dyDescent="0.15">
      <c r="A2807" s="2" t="s">
        <v>2806</v>
      </c>
      <c r="B2807">
        <f>IF(VLOOKUP(ID,Supplier,2,FALSE)&gt;=30,20,0)</f>
        <v>20</v>
      </c>
    </row>
    <row r="2808" spans="1:2" ht="15" x14ac:dyDescent="0.15">
      <c r="A2808" s="2" t="s">
        <v>2807</v>
      </c>
      <c r="B2808">
        <f>IF(VLOOKUP(ID,Supplier,2,FALSE)&gt;=30,20,0)</f>
        <v>20</v>
      </c>
    </row>
    <row r="2809" spans="1:2" ht="15" x14ac:dyDescent="0.15">
      <c r="A2809" s="2" t="s">
        <v>2808</v>
      </c>
      <c r="B2809">
        <f>IF(VLOOKUP(ID,Supplier,2,FALSE)&gt;=30,20,0)</f>
        <v>20</v>
      </c>
    </row>
    <row r="2810" spans="1:2" ht="15" x14ac:dyDescent="0.15">
      <c r="A2810" s="2" t="s">
        <v>2809</v>
      </c>
      <c r="B2810">
        <f>IF(VLOOKUP(ID,Supplier,2,FALSE)&gt;=30,20,0)</f>
        <v>20</v>
      </c>
    </row>
    <row r="2811" spans="1:2" ht="15" x14ac:dyDescent="0.15">
      <c r="A2811" s="2" t="s">
        <v>2810</v>
      </c>
      <c r="B2811">
        <f>IF(VLOOKUP(ID,Supplier,2,FALSE)&gt;=30,20,0)</f>
        <v>20</v>
      </c>
    </row>
    <row r="2812" spans="1:2" ht="15" x14ac:dyDescent="0.15">
      <c r="A2812" s="2" t="s">
        <v>2811</v>
      </c>
      <c r="B2812">
        <f>IF(VLOOKUP(ID,Supplier,2,FALSE)&gt;=30,20,0)</f>
        <v>20</v>
      </c>
    </row>
    <row r="2813" spans="1:2" ht="15" x14ac:dyDescent="0.15">
      <c r="A2813" s="2" t="s">
        <v>2812</v>
      </c>
      <c r="B2813">
        <f>IF(VLOOKUP(ID,Supplier,2,FALSE)&gt;=30,20,0)</f>
        <v>20</v>
      </c>
    </row>
    <row r="2814" spans="1:2" ht="15" x14ac:dyDescent="0.15">
      <c r="A2814" s="2" t="s">
        <v>2813</v>
      </c>
      <c r="B2814">
        <f>IF(VLOOKUP(ID,Supplier,2,FALSE)&gt;=30,20,0)</f>
        <v>20</v>
      </c>
    </row>
    <row r="2815" spans="1:2" ht="15" x14ac:dyDescent="0.15">
      <c r="A2815" s="2" t="s">
        <v>2814</v>
      </c>
      <c r="B2815">
        <f>IF(VLOOKUP(ID,Supplier,2,FALSE)&gt;=30,20,0)</f>
        <v>20</v>
      </c>
    </row>
    <row r="2816" spans="1:2" ht="15" x14ac:dyDescent="0.15">
      <c r="A2816" s="2" t="s">
        <v>2815</v>
      </c>
      <c r="B2816">
        <f>IF(VLOOKUP(ID,Supplier,2,FALSE)&gt;=30,20,0)</f>
        <v>20</v>
      </c>
    </row>
    <row r="2817" spans="1:2" ht="15" x14ac:dyDescent="0.15">
      <c r="A2817" s="2" t="s">
        <v>2816</v>
      </c>
      <c r="B2817">
        <f>IF(VLOOKUP(ID,Supplier,2,FALSE)&gt;=30,20,0)</f>
        <v>20</v>
      </c>
    </row>
    <row r="2818" spans="1:2" ht="15" x14ac:dyDescent="0.15">
      <c r="A2818" s="2" t="s">
        <v>2817</v>
      </c>
      <c r="B2818">
        <f>IF(VLOOKUP(ID,Supplier,2,FALSE)&gt;=30,20,0)</f>
        <v>20</v>
      </c>
    </row>
    <row r="2819" spans="1:2" ht="15" x14ac:dyDescent="0.15">
      <c r="A2819" s="2" t="s">
        <v>2818</v>
      </c>
      <c r="B2819">
        <f>IF(VLOOKUP(ID,Supplier,2,FALSE)&gt;=30,20,0)</f>
        <v>20</v>
      </c>
    </row>
    <row r="2820" spans="1:2" ht="15" x14ac:dyDescent="0.15">
      <c r="A2820" s="2" t="s">
        <v>2819</v>
      </c>
      <c r="B2820">
        <f>IF(VLOOKUP(ID,Supplier,2,FALSE)&gt;=30,20,0)</f>
        <v>20</v>
      </c>
    </row>
    <row r="2821" spans="1:2" ht="15" x14ac:dyDescent="0.15">
      <c r="A2821" s="2" t="s">
        <v>2820</v>
      </c>
      <c r="B2821">
        <f>IF(VLOOKUP(ID,Supplier,2,FALSE)&gt;=30,20,0)</f>
        <v>20</v>
      </c>
    </row>
    <row r="2822" spans="1:2" ht="15" x14ac:dyDescent="0.15">
      <c r="A2822" s="2" t="s">
        <v>2821</v>
      </c>
      <c r="B2822">
        <f>IF(VLOOKUP(ID,Supplier,2,FALSE)&gt;=30,20,0)</f>
        <v>20</v>
      </c>
    </row>
    <row r="2823" spans="1:2" ht="15" x14ac:dyDescent="0.15">
      <c r="A2823" s="2" t="s">
        <v>2822</v>
      </c>
      <c r="B2823">
        <f>IF(VLOOKUP(ID,Supplier,2,FALSE)&gt;=30,20,0)</f>
        <v>20</v>
      </c>
    </row>
    <row r="2824" spans="1:2" ht="15" x14ac:dyDescent="0.15">
      <c r="A2824" s="2" t="s">
        <v>2823</v>
      </c>
      <c r="B2824">
        <f>IF(VLOOKUP(ID,Supplier,2,FALSE)&gt;=30,20,0)</f>
        <v>20</v>
      </c>
    </row>
    <row r="2825" spans="1:2" ht="15" x14ac:dyDescent="0.15">
      <c r="A2825" s="2" t="s">
        <v>2824</v>
      </c>
      <c r="B2825">
        <f>IF(VLOOKUP(ID,Supplier,2,FALSE)&gt;=30,20,0)</f>
        <v>0</v>
      </c>
    </row>
    <row r="2826" spans="1:2" ht="15" x14ac:dyDescent="0.15">
      <c r="A2826" s="2" t="s">
        <v>2825</v>
      </c>
      <c r="B2826">
        <f>IF(VLOOKUP(ID,Supplier,2,FALSE)&gt;=30,20,0)</f>
        <v>20</v>
      </c>
    </row>
    <row r="2827" spans="1:2" ht="15" x14ac:dyDescent="0.15">
      <c r="A2827" s="2" t="s">
        <v>2826</v>
      </c>
      <c r="B2827">
        <f>IF(VLOOKUP(ID,Supplier,2,FALSE)&gt;=30,20,0)</f>
        <v>20</v>
      </c>
    </row>
    <row r="2828" spans="1:2" ht="15" x14ac:dyDescent="0.15">
      <c r="A2828" s="2" t="s">
        <v>2827</v>
      </c>
      <c r="B2828">
        <f>IF(VLOOKUP(ID,Supplier,2,FALSE)&gt;=30,20,0)</f>
        <v>20</v>
      </c>
    </row>
    <row r="2829" spans="1:2" ht="15" x14ac:dyDescent="0.15">
      <c r="A2829" s="2" t="s">
        <v>2828</v>
      </c>
      <c r="B2829">
        <f>IF(VLOOKUP(ID,Supplier,2,FALSE)&gt;=30,20,0)</f>
        <v>20</v>
      </c>
    </row>
    <row r="2830" spans="1:2" ht="15" x14ac:dyDescent="0.15">
      <c r="A2830" s="2" t="s">
        <v>2829</v>
      </c>
      <c r="B2830">
        <f>IF(VLOOKUP(ID,Supplier,2,FALSE)&gt;=30,20,0)</f>
        <v>20</v>
      </c>
    </row>
    <row r="2831" spans="1:2" ht="15" x14ac:dyDescent="0.15">
      <c r="A2831" s="2" t="s">
        <v>2830</v>
      </c>
      <c r="B2831">
        <f>IF(VLOOKUP(ID,Supplier,2,FALSE)&gt;=30,20,0)</f>
        <v>20</v>
      </c>
    </row>
    <row r="2832" spans="1:2" ht="15" x14ac:dyDescent="0.15">
      <c r="A2832" s="2" t="s">
        <v>2831</v>
      </c>
      <c r="B2832">
        <f>IF(VLOOKUP(ID,Supplier,2,FALSE)&gt;=30,20,0)</f>
        <v>20</v>
      </c>
    </row>
    <row r="2833" spans="1:2" ht="15" x14ac:dyDescent="0.15">
      <c r="A2833" s="2" t="s">
        <v>2832</v>
      </c>
      <c r="B2833">
        <f>IF(VLOOKUP(ID,Supplier,2,FALSE)&gt;=30,20,0)</f>
        <v>20</v>
      </c>
    </row>
    <row r="2834" spans="1:2" ht="15" x14ac:dyDescent="0.15">
      <c r="A2834" s="2" t="s">
        <v>2833</v>
      </c>
      <c r="B2834">
        <f>IF(VLOOKUP(ID,Supplier,2,FALSE)&gt;=30,20,0)</f>
        <v>20</v>
      </c>
    </row>
    <row r="2835" spans="1:2" ht="15" x14ac:dyDescent="0.15">
      <c r="A2835" s="2" t="s">
        <v>2834</v>
      </c>
      <c r="B2835">
        <f>IF(VLOOKUP(ID,Supplier,2,FALSE)&gt;=30,20,0)</f>
        <v>20</v>
      </c>
    </row>
    <row r="2836" spans="1:2" ht="15" x14ac:dyDescent="0.15">
      <c r="A2836" s="2" t="s">
        <v>2835</v>
      </c>
      <c r="B2836">
        <f>IF(VLOOKUP(ID,Supplier,2,FALSE)&gt;=30,20,0)</f>
        <v>20</v>
      </c>
    </row>
    <row r="2837" spans="1:2" ht="15" x14ac:dyDescent="0.15">
      <c r="A2837" s="2" t="s">
        <v>2836</v>
      </c>
      <c r="B2837">
        <f>IF(VLOOKUP(ID,Supplier,2,FALSE)&gt;=30,20,0)</f>
        <v>20</v>
      </c>
    </row>
    <row r="2838" spans="1:2" ht="15" x14ac:dyDescent="0.15">
      <c r="A2838" s="2" t="s">
        <v>2837</v>
      </c>
      <c r="B2838">
        <f>IF(VLOOKUP(ID,Supplier,2,FALSE)&gt;=30,20,0)</f>
        <v>20</v>
      </c>
    </row>
    <row r="2839" spans="1:2" ht="15" x14ac:dyDescent="0.15">
      <c r="A2839" s="2" t="s">
        <v>2838</v>
      </c>
      <c r="B2839">
        <f>IF(VLOOKUP(ID,Supplier,2,FALSE)&gt;=30,20,0)</f>
        <v>20</v>
      </c>
    </row>
    <row r="2840" spans="1:2" ht="15" x14ac:dyDescent="0.15">
      <c r="A2840" s="2" t="s">
        <v>2839</v>
      </c>
      <c r="B2840">
        <f>IF(VLOOKUP(ID,Supplier,2,FALSE)&gt;=30,20,0)</f>
        <v>20</v>
      </c>
    </row>
    <row r="2841" spans="1:2" ht="15" x14ac:dyDescent="0.15">
      <c r="A2841" s="2" t="s">
        <v>2840</v>
      </c>
      <c r="B2841">
        <f>IF(VLOOKUP(ID,Supplier,2,FALSE)&gt;=30,20,0)</f>
        <v>20</v>
      </c>
    </row>
    <row r="2842" spans="1:2" ht="15" x14ac:dyDescent="0.15">
      <c r="A2842" s="2" t="s">
        <v>2841</v>
      </c>
      <c r="B2842">
        <f>IF(VLOOKUP(ID,Supplier,2,FALSE)&gt;=30,20,0)</f>
        <v>20</v>
      </c>
    </row>
    <row r="2843" spans="1:2" ht="15" x14ac:dyDescent="0.15">
      <c r="A2843" s="2" t="s">
        <v>2842</v>
      </c>
      <c r="B2843">
        <f>IF(VLOOKUP(ID,Supplier,2,FALSE)&gt;=30,20,0)</f>
        <v>20</v>
      </c>
    </row>
    <row r="2844" spans="1:2" ht="15" x14ac:dyDescent="0.15">
      <c r="A2844" s="2" t="s">
        <v>2843</v>
      </c>
      <c r="B2844">
        <f>IF(VLOOKUP(ID,Supplier,2,FALSE)&gt;=30,20,0)</f>
        <v>20</v>
      </c>
    </row>
    <row r="2845" spans="1:2" ht="15" x14ac:dyDescent="0.15">
      <c r="A2845" s="2" t="s">
        <v>2844</v>
      </c>
      <c r="B2845">
        <f>IF(VLOOKUP(ID,Supplier,2,FALSE)&gt;=30,20,0)</f>
        <v>20</v>
      </c>
    </row>
    <row r="2846" spans="1:2" ht="15" x14ac:dyDescent="0.15">
      <c r="A2846" s="2" t="s">
        <v>2845</v>
      </c>
      <c r="B2846">
        <f>IF(VLOOKUP(ID,Supplier,2,FALSE)&gt;=30,20,0)</f>
        <v>20</v>
      </c>
    </row>
    <row r="2847" spans="1:2" ht="15" x14ac:dyDescent="0.15">
      <c r="A2847" s="2" t="s">
        <v>2846</v>
      </c>
      <c r="B2847">
        <f>IF(VLOOKUP(ID,Supplier,2,FALSE)&gt;=30,20,0)</f>
        <v>20</v>
      </c>
    </row>
    <row r="2848" spans="1:2" ht="15" x14ac:dyDescent="0.15">
      <c r="A2848" s="2" t="s">
        <v>2847</v>
      </c>
      <c r="B2848">
        <f>IF(VLOOKUP(ID,Supplier,2,FALSE)&gt;=30,20,0)</f>
        <v>20</v>
      </c>
    </row>
    <row r="2849" spans="1:2" ht="15" x14ac:dyDescent="0.15">
      <c r="A2849" s="2" t="s">
        <v>2848</v>
      </c>
      <c r="B2849">
        <f>IF(VLOOKUP(ID,Supplier,2,FALSE)&gt;=30,20,0)</f>
        <v>20</v>
      </c>
    </row>
    <row r="2850" spans="1:2" ht="15" x14ac:dyDescent="0.15">
      <c r="A2850" s="2" t="s">
        <v>2849</v>
      </c>
      <c r="B2850">
        <f>IF(VLOOKUP(ID,Supplier,2,FALSE)&gt;=30,20,0)</f>
        <v>0</v>
      </c>
    </row>
    <row r="2851" spans="1:2" ht="15" x14ac:dyDescent="0.15">
      <c r="A2851" s="2" t="s">
        <v>2850</v>
      </c>
      <c r="B2851">
        <f>IF(VLOOKUP(ID,Supplier,2,FALSE)&gt;=30,20,0)</f>
        <v>20</v>
      </c>
    </row>
    <row r="2852" spans="1:2" ht="15" x14ac:dyDescent="0.15">
      <c r="A2852" s="2" t="s">
        <v>2851</v>
      </c>
      <c r="B2852">
        <f>IF(VLOOKUP(ID,Supplier,2,FALSE)&gt;=30,20,0)</f>
        <v>20</v>
      </c>
    </row>
    <row r="2853" spans="1:2" ht="15" x14ac:dyDescent="0.15">
      <c r="A2853" s="2" t="s">
        <v>2852</v>
      </c>
      <c r="B2853">
        <f>IF(VLOOKUP(ID,Supplier,2,FALSE)&gt;=30,20,0)</f>
        <v>20</v>
      </c>
    </row>
    <row r="2854" spans="1:2" ht="15" x14ac:dyDescent="0.15">
      <c r="A2854" s="2" t="s">
        <v>2853</v>
      </c>
      <c r="B2854">
        <f>IF(VLOOKUP(ID,Supplier,2,FALSE)&gt;=30,20,0)</f>
        <v>20</v>
      </c>
    </row>
    <row r="2855" spans="1:2" ht="15" x14ac:dyDescent="0.15">
      <c r="A2855" s="2" t="s">
        <v>2854</v>
      </c>
      <c r="B2855">
        <f>IF(VLOOKUP(ID,Supplier,2,FALSE)&gt;=30,20,0)</f>
        <v>20</v>
      </c>
    </row>
    <row r="2856" spans="1:2" ht="15" x14ac:dyDescent="0.15">
      <c r="A2856" s="2" t="s">
        <v>2855</v>
      </c>
      <c r="B2856">
        <f>IF(VLOOKUP(ID,Supplier,2,FALSE)&gt;=30,20,0)</f>
        <v>20</v>
      </c>
    </row>
    <row r="2857" spans="1:2" ht="15" x14ac:dyDescent="0.15">
      <c r="A2857" s="2" t="s">
        <v>2856</v>
      </c>
      <c r="B2857">
        <f>IF(VLOOKUP(ID,Supplier,2,FALSE)&gt;=30,20,0)</f>
        <v>20</v>
      </c>
    </row>
    <row r="2858" spans="1:2" ht="15" x14ac:dyDescent="0.15">
      <c r="A2858" s="2" t="s">
        <v>2857</v>
      </c>
      <c r="B2858">
        <f>IF(VLOOKUP(ID,Supplier,2,FALSE)&gt;=30,20,0)</f>
        <v>0</v>
      </c>
    </row>
    <row r="2859" spans="1:2" ht="15" x14ac:dyDescent="0.15">
      <c r="A2859" s="2" t="s">
        <v>2858</v>
      </c>
      <c r="B2859">
        <f>IF(VLOOKUP(ID,Supplier,2,FALSE)&gt;=30,20,0)</f>
        <v>20</v>
      </c>
    </row>
    <row r="2860" spans="1:2" ht="15" x14ac:dyDescent="0.15">
      <c r="A2860" s="2" t="s">
        <v>2859</v>
      </c>
      <c r="B2860">
        <f>IF(VLOOKUP(ID,Supplier,2,FALSE)&gt;=30,20,0)</f>
        <v>0</v>
      </c>
    </row>
    <row r="2861" spans="1:2" ht="15" x14ac:dyDescent="0.15">
      <c r="A2861" s="2" t="s">
        <v>2860</v>
      </c>
      <c r="B2861">
        <f>IF(VLOOKUP(ID,Supplier,2,FALSE)&gt;=30,20,0)</f>
        <v>20</v>
      </c>
    </row>
    <row r="2862" spans="1:2" ht="15" x14ac:dyDescent="0.15">
      <c r="A2862" s="2" t="s">
        <v>2861</v>
      </c>
      <c r="B2862">
        <f>IF(VLOOKUP(ID,Supplier,2,FALSE)&gt;=30,20,0)</f>
        <v>20</v>
      </c>
    </row>
    <row r="2863" spans="1:2" ht="15" x14ac:dyDescent="0.15">
      <c r="A2863" s="2" t="s">
        <v>2862</v>
      </c>
      <c r="B2863">
        <f>IF(VLOOKUP(ID,Supplier,2,FALSE)&gt;=30,20,0)</f>
        <v>20</v>
      </c>
    </row>
    <row r="2864" spans="1:2" ht="15" x14ac:dyDescent="0.15">
      <c r="A2864" s="2" t="s">
        <v>2863</v>
      </c>
      <c r="B2864">
        <f>IF(VLOOKUP(ID,Supplier,2,FALSE)&gt;=30,20,0)</f>
        <v>20</v>
      </c>
    </row>
    <row r="2865" spans="1:2" ht="15" x14ac:dyDescent="0.15">
      <c r="A2865" s="2" t="s">
        <v>2864</v>
      </c>
      <c r="B2865">
        <f>IF(VLOOKUP(ID,Supplier,2,FALSE)&gt;=30,20,0)</f>
        <v>20</v>
      </c>
    </row>
    <row r="2866" spans="1:2" ht="15" x14ac:dyDescent="0.15">
      <c r="A2866" s="2" t="s">
        <v>2865</v>
      </c>
      <c r="B2866">
        <f>IF(VLOOKUP(ID,Supplier,2,FALSE)&gt;=30,20,0)</f>
        <v>20</v>
      </c>
    </row>
    <row r="2867" spans="1:2" ht="15" x14ac:dyDescent="0.15">
      <c r="A2867" s="2" t="s">
        <v>2866</v>
      </c>
      <c r="B2867">
        <f>IF(VLOOKUP(ID,Supplier,2,FALSE)&gt;=30,20,0)</f>
        <v>20</v>
      </c>
    </row>
    <row r="2868" spans="1:2" ht="15" x14ac:dyDescent="0.15">
      <c r="A2868" s="2" t="s">
        <v>2867</v>
      </c>
      <c r="B2868">
        <f>IF(VLOOKUP(ID,Supplier,2,FALSE)&gt;=30,20,0)</f>
        <v>20</v>
      </c>
    </row>
    <row r="2869" spans="1:2" ht="15" x14ac:dyDescent="0.15">
      <c r="A2869" s="2" t="s">
        <v>2868</v>
      </c>
      <c r="B2869">
        <f>IF(VLOOKUP(ID,Supplier,2,FALSE)&gt;=30,20,0)</f>
        <v>20</v>
      </c>
    </row>
    <row r="2870" spans="1:2" ht="15" x14ac:dyDescent="0.15">
      <c r="A2870" s="2" t="s">
        <v>2869</v>
      </c>
      <c r="B2870">
        <f>IF(VLOOKUP(ID,Supplier,2,FALSE)&gt;=30,20,0)</f>
        <v>20</v>
      </c>
    </row>
    <row r="2871" spans="1:2" ht="15" x14ac:dyDescent="0.15">
      <c r="A2871" s="2" t="s">
        <v>2870</v>
      </c>
      <c r="B2871">
        <f>IF(VLOOKUP(ID,Supplier,2,FALSE)&gt;=30,20,0)</f>
        <v>20</v>
      </c>
    </row>
    <row r="2872" spans="1:2" ht="15" x14ac:dyDescent="0.15">
      <c r="A2872" s="2" t="s">
        <v>2871</v>
      </c>
      <c r="B2872">
        <f>IF(VLOOKUP(ID,Supplier,2,FALSE)&gt;=30,20,0)</f>
        <v>20</v>
      </c>
    </row>
    <row r="2873" spans="1:2" ht="15" x14ac:dyDescent="0.15">
      <c r="A2873" s="2" t="s">
        <v>2872</v>
      </c>
      <c r="B2873">
        <f>IF(VLOOKUP(ID,Supplier,2,FALSE)&gt;=30,20,0)</f>
        <v>20</v>
      </c>
    </row>
    <row r="2874" spans="1:2" ht="15" x14ac:dyDescent="0.15">
      <c r="A2874" s="2" t="s">
        <v>2873</v>
      </c>
      <c r="B2874">
        <f>IF(VLOOKUP(ID,Supplier,2,FALSE)&gt;=30,20,0)</f>
        <v>20</v>
      </c>
    </row>
    <row r="2875" spans="1:2" ht="15" x14ac:dyDescent="0.15">
      <c r="A2875" s="2" t="s">
        <v>2874</v>
      </c>
      <c r="B2875">
        <f>IF(VLOOKUP(ID,Supplier,2,FALSE)&gt;=30,20,0)</f>
        <v>20</v>
      </c>
    </row>
    <row r="2876" spans="1:2" ht="15" x14ac:dyDescent="0.15">
      <c r="A2876" s="2" t="s">
        <v>2875</v>
      </c>
      <c r="B2876">
        <f>IF(VLOOKUP(ID,Supplier,2,FALSE)&gt;=30,20,0)</f>
        <v>20</v>
      </c>
    </row>
    <row r="2877" spans="1:2" ht="15" x14ac:dyDescent="0.15">
      <c r="A2877" s="2" t="s">
        <v>2876</v>
      </c>
      <c r="B2877">
        <f>IF(VLOOKUP(ID,Supplier,2,FALSE)&gt;=30,20,0)</f>
        <v>20</v>
      </c>
    </row>
    <row r="2878" spans="1:2" ht="15" x14ac:dyDescent="0.15">
      <c r="A2878" s="2" t="s">
        <v>2877</v>
      </c>
      <c r="B2878">
        <f>IF(VLOOKUP(ID,Supplier,2,FALSE)&gt;=30,20,0)</f>
        <v>20</v>
      </c>
    </row>
    <row r="2879" spans="1:2" ht="15" x14ac:dyDescent="0.15">
      <c r="A2879" s="2" t="s">
        <v>2878</v>
      </c>
      <c r="B2879">
        <f>IF(VLOOKUP(ID,Supplier,2,FALSE)&gt;=30,20,0)</f>
        <v>20</v>
      </c>
    </row>
    <row r="2880" spans="1:2" ht="15" x14ac:dyDescent="0.15">
      <c r="A2880" s="2" t="s">
        <v>2879</v>
      </c>
      <c r="B2880">
        <f>IF(VLOOKUP(ID,Supplier,2,FALSE)&gt;=30,20,0)</f>
        <v>20</v>
      </c>
    </row>
    <row r="2881" spans="1:2" ht="15" x14ac:dyDescent="0.15">
      <c r="A2881" s="2" t="s">
        <v>2880</v>
      </c>
      <c r="B2881">
        <f>IF(VLOOKUP(ID,Supplier,2,FALSE)&gt;=30,20,0)</f>
        <v>20</v>
      </c>
    </row>
    <row r="2882" spans="1:2" ht="15" x14ac:dyDescent="0.15">
      <c r="A2882" s="2" t="s">
        <v>2881</v>
      </c>
      <c r="B2882">
        <f>IF(VLOOKUP(ID,Supplier,2,FALSE)&gt;=30,20,0)</f>
        <v>20</v>
      </c>
    </row>
    <row r="2883" spans="1:2" ht="15" x14ac:dyDescent="0.15">
      <c r="A2883" s="2" t="s">
        <v>2882</v>
      </c>
      <c r="B2883">
        <f>IF(VLOOKUP(ID,Supplier,2,FALSE)&gt;=30,20,0)</f>
        <v>20</v>
      </c>
    </row>
    <row r="2884" spans="1:2" ht="15" x14ac:dyDescent="0.15">
      <c r="A2884" s="2" t="s">
        <v>2883</v>
      </c>
      <c r="B2884">
        <f>IF(VLOOKUP(ID,Supplier,2,FALSE)&gt;=30,20,0)</f>
        <v>20</v>
      </c>
    </row>
    <row r="2885" spans="1:2" ht="15" x14ac:dyDescent="0.15">
      <c r="A2885" s="2" t="s">
        <v>2884</v>
      </c>
      <c r="B2885">
        <f>IF(VLOOKUP(ID,Supplier,2,FALSE)&gt;=30,20,0)</f>
        <v>20</v>
      </c>
    </row>
    <row r="2886" spans="1:2" ht="15" x14ac:dyDescent="0.15">
      <c r="A2886" s="2" t="s">
        <v>2885</v>
      </c>
      <c r="B2886">
        <f>IF(VLOOKUP(ID,Supplier,2,FALSE)&gt;=30,20,0)</f>
        <v>20</v>
      </c>
    </row>
    <row r="2887" spans="1:2" ht="15" x14ac:dyDescent="0.15">
      <c r="A2887" s="2" t="s">
        <v>2886</v>
      </c>
      <c r="B2887">
        <f>IF(VLOOKUP(ID,Supplier,2,FALSE)&gt;=30,20,0)</f>
        <v>20</v>
      </c>
    </row>
    <row r="2888" spans="1:2" ht="15" x14ac:dyDescent="0.15">
      <c r="A2888" s="2" t="s">
        <v>2887</v>
      </c>
      <c r="B2888">
        <f>IF(VLOOKUP(ID,Supplier,2,FALSE)&gt;=30,20,0)</f>
        <v>20</v>
      </c>
    </row>
    <row r="2889" spans="1:2" ht="15" x14ac:dyDescent="0.15">
      <c r="A2889" s="2" t="s">
        <v>2888</v>
      </c>
      <c r="B2889">
        <f>IF(VLOOKUP(ID,Supplier,2,FALSE)&gt;=30,20,0)</f>
        <v>20</v>
      </c>
    </row>
    <row r="2890" spans="1:2" ht="15" x14ac:dyDescent="0.15">
      <c r="A2890" s="2" t="s">
        <v>2889</v>
      </c>
      <c r="B2890">
        <f>IF(VLOOKUP(ID,Supplier,2,FALSE)&gt;=30,20,0)</f>
        <v>20</v>
      </c>
    </row>
    <row r="2891" spans="1:2" ht="15" x14ac:dyDescent="0.15">
      <c r="A2891" s="2" t="s">
        <v>2890</v>
      </c>
      <c r="B2891">
        <f>IF(VLOOKUP(ID,Supplier,2,FALSE)&gt;=30,20,0)</f>
        <v>20</v>
      </c>
    </row>
    <row r="2892" spans="1:2" ht="15" x14ac:dyDescent="0.15">
      <c r="A2892" s="2" t="s">
        <v>2891</v>
      </c>
      <c r="B2892">
        <f>IF(VLOOKUP(ID,Supplier,2,FALSE)&gt;=30,20,0)</f>
        <v>20</v>
      </c>
    </row>
    <row r="2893" spans="1:2" ht="15" x14ac:dyDescent="0.15">
      <c r="A2893" s="2" t="s">
        <v>2892</v>
      </c>
      <c r="B2893">
        <f>IF(VLOOKUP(ID,Supplier,2,FALSE)&gt;=30,20,0)</f>
        <v>20</v>
      </c>
    </row>
    <row r="2894" spans="1:2" ht="15" x14ac:dyDescent="0.15">
      <c r="A2894" s="2" t="s">
        <v>2893</v>
      </c>
      <c r="B2894">
        <f>IF(VLOOKUP(ID,Supplier,2,FALSE)&gt;=30,20,0)</f>
        <v>20</v>
      </c>
    </row>
    <row r="2895" spans="1:2" ht="15" x14ac:dyDescent="0.15">
      <c r="A2895" s="2" t="s">
        <v>2894</v>
      </c>
      <c r="B2895">
        <f>IF(VLOOKUP(ID,Supplier,2,FALSE)&gt;=30,20,0)</f>
        <v>0</v>
      </c>
    </row>
    <row r="2896" spans="1:2" ht="15" x14ac:dyDescent="0.15">
      <c r="A2896" s="2" t="s">
        <v>2895</v>
      </c>
      <c r="B2896">
        <f>IF(VLOOKUP(ID,Supplier,2,FALSE)&gt;=30,20,0)</f>
        <v>20</v>
      </c>
    </row>
    <row r="2897" spans="1:2" ht="15" x14ac:dyDescent="0.15">
      <c r="A2897" s="2" t="s">
        <v>2896</v>
      </c>
      <c r="B2897">
        <f>IF(VLOOKUP(ID,Supplier,2,FALSE)&gt;=30,20,0)</f>
        <v>20</v>
      </c>
    </row>
    <row r="2898" spans="1:2" ht="15" x14ac:dyDescent="0.15">
      <c r="A2898" s="2" t="s">
        <v>2897</v>
      </c>
      <c r="B2898">
        <f>IF(VLOOKUP(ID,Supplier,2,FALSE)&gt;=30,20,0)</f>
        <v>20</v>
      </c>
    </row>
    <row r="2899" spans="1:2" ht="15" x14ac:dyDescent="0.15">
      <c r="A2899" s="2" t="s">
        <v>2898</v>
      </c>
      <c r="B2899">
        <f>IF(VLOOKUP(ID,Supplier,2,FALSE)&gt;=30,20,0)</f>
        <v>20</v>
      </c>
    </row>
    <row r="2900" spans="1:2" ht="15" x14ac:dyDescent="0.15">
      <c r="A2900" s="2" t="s">
        <v>2899</v>
      </c>
      <c r="B2900">
        <f>IF(VLOOKUP(ID,Supplier,2,FALSE)&gt;=30,20,0)</f>
        <v>0</v>
      </c>
    </row>
    <row r="2901" spans="1:2" ht="15" x14ac:dyDescent="0.15">
      <c r="A2901" s="2" t="s">
        <v>2900</v>
      </c>
      <c r="B2901">
        <f>IF(VLOOKUP(ID,Supplier,2,FALSE)&gt;=30,20,0)</f>
        <v>20</v>
      </c>
    </row>
    <row r="2902" spans="1:2" ht="15" x14ac:dyDescent="0.15">
      <c r="A2902" s="2" t="s">
        <v>2901</v>
      </c>
      <c r="B2902">
        <f>IF(VLOOKUP(ID,Supplier,2,FALSE)&gt;=30,20,0)</f>
        <v>20</v>
      </c>
    </row>
    <row r="2903" spans="1:2" ht="15" x14ac:dyDescent="0.15">
      <c r="A2903" s="2" t="s">
        <v>2902</v>
      </c>
      <c r="B2903">
        <f>IF(VLOOKUP(ID,Supplier,2,FALSE)&gt;=30,20,0)</f>
        <v>20</v>
      </c>
    </row>
    <row r="2904" spans="1:2" ht="15" x14ac:dyDescent="0.15">
      <c r="A2904" s="2" t="s">
        <v>2903</v>
      </c>
      <c r="B2904">
        <f>IF(VLOOKUP(ID,Supplier,2,FALSE)&gt;=30,20,0)</f>
        <v>20</v>
      </c>
    </row>
    <row r="2905" spans="1:2" ht="15" x14ac:dyDescent="0.15">
      <c r="A2905" s="2" t="s">
        <v>2904</v>
      </c>
      <c r="B2905">
        <f>IF(VLOOKUP(ID,Supplier,2,FALSE)&gt;=30,20,0)</f>
        <v>20</v>
      </c>
    </row>
    <row r="2906" spans="1:2" ht="15" x14ac:dyDescent="0.15">
      <c r="A2906" s="2" t="s">
        <v>2905</v>
      </c>
      <c r="B2906">
        <f>IF(VLOOKUP(ID,Supplier,2,FALSE)&gt;=30,20,0)</f>
        <v>20</v>
      </c>
    </row>
    <row r="2907" spans="1:2" ht="15" x14ac:dyDescent="0.15">
      <c r="A2907" s="2" t="s">
        <v>2906</v>
      </c>
      <c r="B2907">
        <f>IF(VLOOKUP(ID,Supplier,2,FALSE)&gt;=30,20,0)</f>
        <v>20</v>
      </c>
    </row>
    <row r="2908" spans="1:2" ht="15" x14ac:dyDescent="0.15">
      <c r="A2908" s="2" t="s">
        <v>2907</v>
      </c>
      <c r="B2908">
        <f>IF(VLOOKUP(ID,Supplier,2,FALSE)&gt;=30,20,0)</f>
        <v>20</v>
      </c>
    </row>
    <row r="2909" spans="1:2" ht="15" x14ac:dyDescent="0.15">
      <c r="A2909" s="2" t="s">
        <v>2908</v>
      </c>
      <c r="B2909">
        <f>IF(VLOOKUP(ID,Supplier,2,FALSE)&gt;=30,20,0)</f>
        <v>20</v>
      </c>
    </row>
    <row r="2910" spans="1:2" ht="15" x14ac:dyDescent="0.15">
      <c r="A2910" s="2" t="s">
        <v>2909</v>
      </c>
      <c r="B2910">
        <f>IF(VLOOKUP(ID,Supplier,2,FALSE)&gt;=30,20,0)</f>
        <v>20</v>
      </c>
    </row>
    <row r="2911" spans="1:2" ht="15" x14ac:dyDescent="0.15">
      <c r="A2911" s="2" t="s">
        <v>2910</v>
      </c>
      <c r="B2911">
        <f>IF(VLOOKUP(ID,Supplier,2,FALSE)&gt;=30,20,0)</f>
        <v>20</v>
      </c>
    </row>
    <row r="2912" spans="1:2" ht="15" x14ac:dyDescent="0.15">
      <c r="A2912" s="2" t="s">
        <v>2911</v>
      </c>
      <c r="B2912">
        <f>IF(VLOOKUP(ID,Supplier,2,FALSE)&gt;=30,20,0)</f>
        <v>20</v>
      </c>
    </row>
    <row r="2913" spans="1:2" ht="15" x14ac:dyDescent="0.15">
      <c r="A2913" s="2" t="s">
        <v>2912</v>
      </c>
      <c r="B2913">
        <f>IF(VLOOKUP(ID,Supplier,2,FALSE)&gt;=30,20,0)</f>
        <v>20</v>
      </c>
    </row>
    <row r="2914" spans="1:2" ht="15" x14ac:dyDescent="0.15">
      <c r="A2914" s="2" t="s">
        <v>2913</v>
      </c>
      <c r="B2914">
        <f>IF(VLOOKUP(ID,Supplier,2,FALSE)&gt;=30,20,0)</f>
        <v>0</v>
      </c>
    </row>
    <row r="2915" spans="1:2" ht="15" x14ac:dyDescent="0.15">
      <c r="A2915" s="2" t="s">
        <v>2914</v>
      </c>
      <c r="B2915">
        <f>IF(VLOOKUP(ID,Supplier,2,FALSE)&gt;=30,20,0)</f>
        <v>20</v>
      </c>
    </row>
    <row r="2916" spans="1:2" ht="15" x14ac:dyDescent="0.15">
      <c r="A2916" s="2" t="s">
        <v>2915</v>
      </c>
      <c r="B2916">
        <f>IF(VLOOKUP(ID,Supplier,2,FALSE)&gt;=30,20,0)</f>
        <v>20</v>
      </c>
    </row>
    <row r="2917" spans="1:2" ht="15" x14ac:dyDescent="0.15">
      <c r="A2917" s="2" t="s">
        <v>2916</v>
      </c>
      <c r="B2917">
        <f>IF(VLOOKUP(ID,Supplier,2,FALSE)&gt;=30,20,0)</f>
        <v>20</v>
      </c>
    </row>
    <row r="2918" spans="1:2" ht="15" x14ac:dyDescent="0.15">
      <c r="A2918" s="2" t="s">
        <v>2917</v>
      </c>
      <c r="B2918">
        <f>IF(VLOOKUP(ID,Supplier,2,FALSE)&gt;=30,20,0)</f>
        <v>20</v>
      </c>
    </row>
    <row r="2919" spans="1:2" ht="15" x14ac:dyDescent="0.15">
      <c r="A2919" s="2" t="s">
        <v>2918</v>
      </c>
      <c r="B2919">
        <f>IF(VLOOKUP(ID,Supplier,2,FALSE)&gt;=30,20,0)</f>
        <v>20</v>
      </c>
    </row>
    <row r="2920" spans="1:2" ht="15" x14ac:dyDescent="0.15">
      <c r="A2920" s="2" t="s">
        <v>2919</v>
      </c>
      <c r="B2920">
        <f>IF(VLOOKUP(ID,Supplier,2,FALSE)&gt;=30,20,0)</f>
        <v>20</v>
      </c>
    </row>
    <row r="2921" spans="1:2" ht="15" x14ac:dyDescent="0.15">
      <c r="A2921" s="2" t="s">
        <v>2920</v>
      </c>
      <c r="B2921">
        <f>IF(VLOOKUP(ID,Supplier,2,FALSE)&gt;=30,20,0)</f>
        <v>20</v>
      </c>
    </row>
    <row r="2922" spans="1:2" ht="15" x14ac:dyDescent="0.15">
      <c r="A2922" s="2" t="s">
        <v>2921</v>
      </c>
      <c r="B2922">
        <f>IF(VLOOKUP(ID,Supplier,2,FALSE)&gt;=30,20,0)</f>
        <v>20</v>
      </c>
    </row>
    <row r="2923" spans="1:2" ht="15" x14ac:dyDescent="0.15">
      <c r="A2923" s="2" t="s">
        <v>2922</v>
      </c>
      <c r="B2923">
        <f>IF(VLOOKUP(ID,Supplier,2,FALSE)&gt;=30,20,0)</f>
        <v>20</v>
      </c>
    </row>
    <row r="2924" spans="1:2" ht="15" x14ac:dyDescent="0.15">
      <c r="A2924" s="2" t="s">
        <v>2923</v>
      </c>
      <c r="B2924">
        <f>IF(VLOOKUP(ID,Supplier,2,FALSE)&gt;=30,20,0)</f>
        <v>20</v>
      </c>
    </row>
    <row r="2925" spans="1:2" ht="15" x14ac:dyDescent="0.15">
      <c r="A2925" s="2" t="s">
        <v>2924</v>
      </c>
      <c r="B2925">
        <f>IF(VLOOKUP(ID,Supplier,2,FALSE)&gt;=30,20,0)</f>
        <v>0</v>
      </c>
    </row>
    <row r="2926" spans="1:2" ht="15" x14ac:dyDescent="0.15">
      <c r="A2926" s="2" t="s">
        <v>2925</v>
      </c>
      <c r="B2926">
        <f>IF(VLOOKUP(ID,Supplier,2,FALSE)&gt;=30,20,0)</f>
        <v>20</v>
      </c>
    </row>
    <row r="2927" spans="1:2" ht="15" x14ac:dyDescent="0.15">
      <c r="A2927" s="2" t="s">
        <v>2926</v>
      </c>
      <c r="B2927">
        <f>IF(VLOOKUP(ID,Supplier,2,FALSE)&gt;=30,20,0)</f>
        <v>20</v>
      </c>
    </row>
    <row r="2928" spans="1:2" ht="15" x14ac:dyDescent="0.15">
      <c r="A2928" s="2" t="s">
        <v>2927</v>
      </c>
      <c r="B2928">
        <f>IF(VLOOKUP(ID,Supplier,2,FALSE)&gt;=30,20,0)</f>
        <v>20</v>
      </c>
    </row>
    <row r="2929" spans="1:2" ht="15" x14ac:dyDescent="0.15">
      <c r="A2929" s="2" t="s">
        <v>2928</v>
      </c>
      <c r="B2929">
        <f>IF(VLOOKUP(ID,Supplier,2,FALSE)&gt;=30,20,0)</f>
        <v>20</v>
      </c>
    </row>
    <row r="2930" spans="1:2" ht="15" x14ac:dyDescent="0.15">
      <c r="A2930" s="2" t="s">
        <v>2929</v>
      </c>
      <c r="B2930">
        <f>IF(VLOOKUP(ID,Supplier,2,FALSE)&gt;=30,20,0)</f>
        <v>20</v>
      </c>
    </row>
    <row r="2931" spans="1:2" ht="15" x14ac:dyDescent="0.15">
      <c r="A2931" s="2" t="s">
        <v>2930</v>
      </c>
      <c r="B2931">
        <f>IF(VLOOKUP(ID,Supplier,2,FALSE)&gt;=30,20,0)</f>
        <v>20</v>
      </c>
    </row>
    <row r="2932" spans="1:2" ht="15" x14ac:dyDescent="0.15">
      <c r="A2932" s="2" t="s">
        <v>2931</v>
      </c>
      <c r="B2932">
        <f>IF(VLOOKUP(ID,Supplier,2,FALSE)&gt;=30,20,0)</f>
        <v>20</v>
      </c>
    </row>
    <row r="2933" spans="1:2" ht="15" x14ac:dyDescent="0.15">
      <c r="A2933" s="2" t="s">
        <v>2932</v>
      </c>
      <c r="B2933">
        <f>IF(VLOOKUP(ID,Supplier,2,FALSE)&gt;=30,20,0)</f>
        <v>20</v>
      </c>
    </row>
    <row r="2934" spans="1:2" ht="15" x14ac:dyDescent="0.15">
      <c r="A2934" s="2" t="s">
        <v>2933</v>
      </c>
      <c r="B2934">
        <f>IF(VLOOKUP(ID,Supplier,2,FALSE)&gt;=30,20,0)</f>
        <v>0</v>
      </c>
    </row>
    <row r="2935" spans="1:2" ht="15" x14ac:dyDescent="0.15">
      <c r="A2935" s="2" t="s">
        <v>2934</v>
      </c>
      <c r="B2935">
        <f>IF(VLOOKUP(ID,Supplier,2,FALSE)&gt;=30,20,0)</f>
        <v>20</v>
      </c>
    </row>
    <row r="2936" spans="1:2" ht="15" x14ac:dyDescent="0.15">
      <c r="A2936" s="2" t="s">
        <v>2935</v>
      </c>
      <c r="B2936">
        <f>IF(VLOOKUP(ID,Supplier,2,FALSE)&gt;=30,20,0)</f>
        <v>20</v>
      </c>
    </row>
    <row r="2937" spans="1:2" ht="15" x14ac:dyDescent="0.15">
      <c r="A2937" s="2" t="s">
        <v>2936</v>
      </c>
      <c r="B2937">
        <f>IF(VLOOKUP(ID,Supplier,2,FALSE)&gt;=30,20,0)</f>
        <v>20</v>
      </c>
    </row>
    <row r="2938" spans="1:2" ht="15" x14ac:dyDescent="0.15">
      <c r="A2938" s="2" t="s">
        <v>2937</v>
      </c>
      <c r="B2938">
        <f>IF(VLOOKUP(ID,Supplier,2,FALSE)&gt;=30,20,0)</f>
        <v>20</v>
      </c>
    </row>
    <row r="2939" spans="1:2" ht="15" x14ac:dyDescent="0.15">
      <c r="A2939" s="2" t="s">
        <v>2938</v>
      </c>
      <c r="B2939">
        <f>IF(VLOOKUP(ID,Supplier,2,FALSE)&gt;=30,20,0)</f>
        <v>20</v>
      </c>
    </row>
    <row r="2940" spans="1:2" ht="15" x14ac:dyDescent="0.15">
      <c r="A2940" s="2" t="s">
        <v>2939</v>
      </c>
      <c r="B2940">
        <f>IF(VLOOKUP(ID,Supplier,2,FALSE)&gt;=30,20,0)</f>
        <v>20</v>
      </c>
    </row>
    <row r="2941" spans="1:2" ht="15" x14ac:dyDescent="0.15">
      <c r="A2941" s="2" t="s">
        <v>2940</v>
      </c>
      <c r="B2941">
        <f>IF(VLOOKUP(ID,Supplier,2,FALSE)&gt;=30,20,0)</f>
        <v>20</v>
      </c>
    </row>
    <row r="2942" spans="1:2" ht="15" x14ac:dyDescent="0.15">
      <c r="A2942" s="2" t="s">
        <v>2941</v>
      </c>
      <c r="B2942">
        <f>IF(VLOOKUP(ID,Supplier,2,FALSE)&gt;=30,20,0)</f>
        <v>20</v>
      </c>
    </row>
    <row r="2943" spans="1:2" ht="15" x14ac:dyDescent="0.15">
      <c r="A2943" s="2" t="s">
        <v>2942</v>
      </c>
      <c r="B2943">
        <f>IF(VLOOKUP(ID,Supplier,2,FALSE)&gt;=30,20,0)</f>
        <v>20</v>
      </c>
    </row>
    <row r="2944" spans="1:2" ht="15" x14ac:dyDescent="0.15">
      <c r="A2944" s="2" t="s">
        <v>2943</v>
      </c>
      <c r="B2944">
        <f>IF(VLOOKUP(ID,Supplier,2,FALSE)&gt;=30,20,0)</f>
        <v>20</v>
      </c>
    </row>
    <row r="2945" spans="1:2" ht="15" x14ac:dyDescent="0.15">
      <c r="A2945" s="2" t="s">
        <v>2944</v>
      </c>
      <c r="B2945">
        <f>IF(VLOOKUP(ID,Supplier,2,FALSE)&gt;=30,20,0)</f>
        <v>20</v>
      </c>
    </row>
    <row r="2946" spans="1:2" ht="15" x14ac:dyDescent="0.15">
      <c r="A2946" s="2" t="s">
        <v>2945</v>
      </c>
      <c r="B2946">
        <f>IF(VLOOKUP(ID,Supplier,2,FALSE)&gt;=30,20,0)</f>
        <v>20</v>
      </c>
    </row>
    <row r="2947" spans="1:2" ht="15" x14ac:dyDescent="0.15">
      <c r="A2947" s="2" t="s">
        <v>2946</v>
      </c>
      <c r="B2947">
        <f>IF(VLOOKUP(ID,Supplier,2,FALSE)&gt;=30,20,0)</f>
        <v>20</v>
      </c>
    </row>
    <row r="2948" spans="1:2" ht="15" x14ac:dyDescent="0.15">
      <c r="A2948" s="2" t="s">
        <v>2947</v>
      </c>
      <c r="B2948">
        <f>IF(VLOOKUP(ID,Supplier,2,FALSE)&gt;=30,20,0)</f>
        <v>20</v>
      </c>
    </row>
    <row r="2949" spans="1:2" ht="15" x14ac:dyDescent="0.15">
      <c r="A2949" s="2" t="s">
        <v>2948</v>
      </c>
      <c r="B2949">
        <f>IF(VLOOKUP(ID,Supplier,2,FALSE)&gt;=30,20,0)</f>
        <v>20</v>
      </c>
    </row>
    <row r="2950" spans="1:2" ht="15" x14ac:dyDescent="0.15">
      <c r="A2950" s="2" t="s">
        <v>2949</v>
      </c>
      <c r="B2950">
        <f>IF(VLOOKUP(ID,Supplier,2,FALSE)&gt;=30,20,0)</f>
        <v>20</v>
      </c>
    </row>
    <row r="2951" spans="1:2" ht="15" x14ac:dyDescent="0.15">
      <c r="A2951" s="2" t="s">
        <v>2950</v>
      </c>
      <c r="B2951">
        <f>IF(VLOOKUP(ID,Supplier,2,FALSE)&gt;=30,20,0)</f>
        <v>20</v>
      </c>
    </row>
    <row r="2952" spans="1:2" ht="15" x14ac:dyDescent="0.15">
      <c r="A2952" s="2" t="s">
        <v>2951</v>
      </c>
      <c r="B2952">
        <f>IF(VLOOKUP(ID,Supplier,2,FALSE)&gt;=30,20,0)</f>
        <v>20</v>
      </c>
    </row>
    <row r="2953" spans="1:2" ht="15" x14ac:dyDescent="0.15">
      <c r="A2953" s="2" t="s">
        <v>2952</v>
      </c>
      <c r="B2953">
        <f>IF(VLOOKUP(ID,Supplier,2,FALSE)&gt;=30,20,0)</f>
        <v>20</v>
      </c>
    </row>
    <row r="2954" spans="1:2" ht="15" x14ac:dyDescent="0.15">
      <c r="A2954" s="2" t="s">
        <v>2953</v>
      </c>
      <c r="B2954">
        <f>IF(VLOOKUP(ID,Supplier,2,FALSE)&gt;=30,20,0)</f>
        <v>20</v>
      </c>
    </row>
    <row r="2955" spans="1:2" ht="15" x14ac:dyDescent="0.15">
      <c r="A2955" s="2" t="s">
        <v>2954</v>
      </c>
      <c r="B2955">
        <f>IF(VLOOKUP(ID,Supplier,2,FALSE)&gt;=30,20,0)</f>
        <v>20</v>
      </c>
    </row>
    <row r="2956" spans="1:2" ht="15" x14ac:dyDescent="0.15">
      <c r="A2956" s="2" t="s">
        <v>2955</v>
      </c>
      <c r="B2956">
        <f>IF(VLOOKUP(ID,Supplier,2,FALSE)&gt;=30,20,0)</f>
        <v>20</v>
      </c>
    </row>
    <row r="2957" spans="1:2" ht="15" x14ac:dyDescent="0.15">
      <c r="A2957" s="2" t="s">
        <v>2956</v>
      </c>
      <c r="B2957">
        <f>IF(VLOOKUP(ID,Supplier,2,FALSE)&gt;=30,20,0)</f>
        <v>20</v>
      </c>
    </row>
    <row r="2958" spans="1:2" ht="15" x14ac:dyDescent="0.15">
      <c r="A2958" s="2" t="s">
        <v>2957</v>
      </c>
      <c r="B2958">
        <f>IF(VLOOKUP(ID,Supplier,2,FALSE)&gt;=30,20,0)</f>
        <v>20</v>
      </c>
    </row>
    <row r="2959" spans="1:2" ht="15" x14ac:dyDescent="0.15">
      <c r="A2959" s="2" t="s">
        <v>2958</v>
      </c>
      <c r="B2959">
        <f>IF(VLOOKUP(ID,Supplier,2,FALSE)&gt;=30,20,0)</f>
        <v>20</v>
      </c>
    </row>
    <row r="2960" spans="1:2" ht="15" x14ac:dyDescent="0.15">
      <c r="A2960" s="2" t="s">
        <v>2959</v>
      </c>
      <c r="B2960">
        <f>IF(VLOOKUP(ID,Supplier,2,FALSE)&gt;=30,20,0)</f>
        <v>20</v>
      </c>
    </row>
    <row r="2961" spans="1:2" ht="15" x14ac:dyDescent="0.15">
      <c r="A2961" s="2" t="s">
        <v>2960</v>
      </c>
      <c r="B2961">
        <f>IF(VLOOKUP(ID,Supplier,2,FALSE)&gt;=30,20,0)</f>
        <v>20</v>
      </c>
    </row>
    <row r="2962" spans="1:2" ht="15" x14ac:dyDescent="0.15">
      <c r="A2962" s="2" t="s">
        <v>2961</v>
      </c>
      <c r="B2962">
        <f>IF(VLOOKUP(ID,Supplier,2,FALSE)&gt;=30,20,0)</f>
        <v>20</v>
      </c>
    </row>
    <row r="2963" spans="1:2" ht="15" x14ac:dyDescent="0.15">
      <c r="A2963" s="2" t="s">
        <v>2962</v>
      </c>
      <c r="B2963">
        <f>IF(VLOOKUP(ID,Supplier,2,FALSE)&gt;=30,20,0)</f>
        <v>20</v>
      </c>
    </row>
    <row r="2964" spans="1:2" ht="15" x14ac:dyDescent="0.15">
      <c r="A2964" s="2" t="s">
        <v>2963</v>
      </c>
      <c r="B2964">
        <f>IF(VLOOKUP(ID,Supplier,2,FALSE)&gt;=30,20,0)</f>
        <v>20</v>
      </c>
    </row>
    <row r="2965" spans="1:2" ht="15" x14ac:dyDescent="0.15">
      <c r="A2965" s="2" t="s">
        <v>2964</v>
      </c>
      <c r="B2965">
        <f>IF(VLOOKUP(ID,Supplier,2,FALSE)&gt;=30,20,0)</f>
        <v>20</v>
      </c>
    </row>
    <row r="2966" spans="1:2" ht="15" x14ac:dyDescent="0.15">
      <c r="A2966" s="2" t="s">
        <v>2965</v>
      </c>
      <c r="B2966">
        <f>IF(VLOOKUP(ID,Supplier,2,FALSE)&gt;=30,20,0)</f>
        <v>20</v>
      </c>
    </row>
    <row r="2967" spans="1:2" ht="15" x14ac:dyDescent="0.15">
      <c r="A2967" s="2" t="s">
        <v>2966</v>
      </c>
      <c r="B2967">
        <f>IF(VLOOKUP(ID,Supplier,2,FALSE)&gt;=30,20,0)</f>
        <v>20</v>
      </c>
    </row>
    <row r="2968" spans="1:2" ht="15" x14ac:dyDescent="0.15">
      <c r="A2968" s="2" t="s">
        <v>2967</v>
      </c>
      <c r="B2968">
        <f>IF(VLOOKUP(ID,Supplier,2,FALSE)&gt;=30,20,0)</f>
        <v>20</v>
      </c>
    </row>
    <row r="2969" spans="1:2" ht="15" x14ac:dyDescent="0.15">
      <c r="A2969" s="2" t="s">
        <v>2968</v>
      </c>
      <c r="B2969">
        <f>IF(VLOOKUP(ID,Supplier,2,FALSE)&gt;=30,20,0)</f>
        <v>20</v>
      </c>
    </row>
    <row r="2970" spans="1:2" ht="15" x14ac:dyDescent="0.15">
      <c r="A2970" s="2" t="s">
        <v>2969</v>
      </c>
      <c r="B2970">
        <f>IF(VLOOKUP(ID,Supplier,2,FALSE)&gt;=30,20,0)</f>
        <v>20</v>
      </c>
    </row>
    <row r="2971" spans="1:2" ht="15" x14ac:dyDescent="0.15">
      <c r="A2971" s="2" t="s">
        <v>2970</v>
      </c>
      <c r="B2971">
        <f>IF(VLOOKUP(ID,Supplier,2,FALSE)&gt;=30,20,0)</f>
        <v>20</v>
      </c>
    </row>
    <row r="2972" spans="1:2" ht="15" x14ac:dyDescent="0.15">
      <c r="A2972" s="2" t="s">
        <v>2971</v>
      </c>
      <c r="B2972">
        <f>IF(VLOOKUP(ID,Supplier,2,FALSE)&gt;=30,20,0)</f>
        <v>20</v>
      </c>
    </row>
    <row r="2973" spans="1:2" ht="15" x14ac:dyDescent="0.15">
      <c r="A2973" s="2" t="s">
        <v>2972</v>
      </c>
      <c r="B2973">
        <f>IF(VLOOKUP(ID,Supplier,2,FALSE)&gt;=30,20,0)</f>
        <v>20</v>
      </c>
    </row>
    <row r="2974" spans="1:2" ht="15" x14ac:dyDescent="0.15">
      <c r="A2974" s="2" t="s">
        <v>2973</v>
      </c>
      <c r="B2974">
        <f>IF(VLOOKUP(ID,Supplier,2,FALSE)&gt;=30,20,0)</f>
        <v>20</v>
      </c>
    </row>
    <row r="2975" spans="1:2" ht="15" x14ac:dyDescent="0.15">
      <c r="A2975" s="2" t="s">
        <v>2974</v>
      </c>
      <c r="B2975">
        <f>IF(VLOOKUP(ID,Supplier,2,FALSE)&gt;=30,20,0)</f>
        <v>20</v>
      </c>
    </row>
    <row r="2976" spans="1:2" ht="15" x14ac:dyDescent="0.15">
      <c r="A2976" s="2" t="s">
        <v>2975</v>
      </c>
      <c r="B2976">
        <f>IF(VLOOKUP(ID,Supplier,2,FALSE)&gt;=30,20,0)</f>
        <v>20</v>
      </c>
    </row>
    <row r="2977" spans="1:2" ht="15" x14ac:dyDescent="0.15">
      <c r="A2977" s="2" t="s">
        <v>2976</v>
      </c>
      <c r="B2977">
        <f>IF(VLOOKUP(ID,Supplier,2,FALSE)&gt;=30,20,0)</f>
        <v>20</v>
      </c>
    </row>
    <row r="2978" spans="1:2" ht="15" x14ac:dyDescent="0.15">
      <c r="A2978" s="2" t="s">
        <v>2977</v>
      </c>
      <c r="B2978">
        <f>IF(VLOOKUP(ID,Supplier,2,FALSE)&gt;=30,20,0)</f>
        <v>20</v>
      </c>
    </row>
    <row r="2979" spans="1:2" ht="15" x14ac:dyDescent="0.15">
      <c r="A2979" s="2" t="s">
        <v>2978</v>
      </c>
      <c r="B2979">
        <f>IF(VLOOKUP(ID,Supplier,2,FALSE)&gt;=30,20,0)</f>
        <v>20</v>
      </c>
    </row>
    <row r="2980" spans="1:2" ht="15" x14ac:dyDescent="0.15">
      <c r="A2980" s="2" t="s">
        <v>2979</v>
      </c>
      <c r="B2980">
        <f>IF(VLOOKUP(ID,Supplier,2,FALSE)&gt;=30,20,0)</f>
        <v>20</v>
      </c>
    </row>
    <row r="2981" spans="1:2" ht="15" x14ac:dyDescent="0.15">
      <c r="A2981" s="2" t="s">
        <v>2980</v>
      </c>
      <c r="B2981">
        <f>IF(VLOOKUP(ID,Supplier,2,FALSE)&gt;=30,20,0)</f>
        <v>20</v>
      </c>
    </row>
    <row r="2982" spans="1:2" ht="15" x14ac:dyDescent="0.15">
      <c r="A2982" s="2" t="s">
        <v>2981</v>
      </c>
      <c r="B2982">
        <f>IF(VLOOKUP(ID,Supplier,2,FALSE)&gt;=30,20,0)</f>
        <v>20</v>
      </c>
    </row>
    <row r="2983" spans="1:2" ht="15" x14ac:dyDescent="0.15">
      <c r="A2983" s="2" t="s">
        <v>2982</v>
      </c>
      <c r="B2983">
        <f>IF(VLOOKUP(ID,Supplier,2,FALSE)&gt;=30,20,0)</f>
        <v>20</v>
      </c>
    </row>
    <row r="2984" spans="1:2" ht="15" x14ac:dyDescent="0.15">
      <c r="A2984" s="2" t="s">
        <v>2983</v>
      </c>
      <c r="B2984">
        <f>IF(VLOOKUP(ID,Supplier,2,FALSE)&gt;=30,20,0)</f>
        <v>20</v>
      </c>
    </row>
    <row r="2985" spans="1:2" ht="15" x14ac:dyDescent="0.15">
      <c r="A2985" s="2" t="s">
        <v>2984</v>
      </c>
      <c r="B2985">
        <f>IF(VLOOKUP(ID,Supplier,2,FALSE)&gt;=30,20,0)</f>
        <v>20</v>
      </c>
    </row>
    <row r="2986" spans="1:2" ht="15" x14ac:dyDescent="0.15">
      <c r="A2986" s="2" t="s">
        <v>2985</v>
      </c>
      <c r="B2986">
        <f>IF(VLOOKUP(ID,Supplier,2,FALSE)&gt;=30,20,0)</f>
        <v>20</v>
      </c>
    </row>
    <row r="2987" spans="1:2" ht="15" x14ac:dyDescent="0.15">
      <c r="A2987" s="2" t="s">
        <v>2986</v>
      </c>
      <c r="B2987">
        <f>IF(VLOOKUP(ID,Supplier,2,FALSE)&gt;=30,20,0)</f>
        <v>20</v>
      </c>
    </row>
    <row r="2988" spans="1:2" ht="15" x14ac:dyDescent="0.15">
      <c r="A2988" s="2" t="s">
        <v>2987</v>
      </c>
      <c r="B2988">
        <f>IF(VLOOKUP(ID,Supplier,2,FALSE)&gt;=30,20,0)</f>
        <v>0</v>
      </c>
    </row>
    <row r="2989" spans="1:2" ht="15" x14ac:dyDescent="0.15">
      <c r="A2989" s="2" t="s">
        <v>2988</v>
      </c>
      <c r="B2989">
        <f>IF(VLOOKUP(ID,Supplier,2,FALSE)&gt;=30,20,0)</f>
        <v>20</v>
      </c>
    </row>
    <row r="2990" spans="1:2" ht="15" x14ac:dyDescent="0.15">
      <c r="A2990" s="2" t="s">
        <v>2989</v>
      </c>
      <c r="B2990">
        <f>IF(VLOOKUP(ID,Supplier,2,FALSE)&gt;=30,20,0)</f>
        <v>20</v>
      </c>
    </row>
    <row r="2991" spans="1:2" ht="15" x14ac:dyDescent="0.15">
      <c r="A2991" s="2" t="s">
        <v>2990</v>
      </c>
      <c r="B2991">
        <f>IF(VLOOKUP(ID,Supplier,2,FALSE)&gt;=30,20,0)</f>
        <v>20</v>
      </c>
    </row>
    <row r="2992" spans="1:2" ht="15" x14ac:dyDescent="0.15">
      <c r="A2992" s="2" t="s">
        <v>2991</v>
      </c>
      <c r="B2992">
        <f>IF(VLOOKUP(ID,Supplier,2,FALSE)&gt;=30,20,0)</f>
        <v>20</v>
      </c>
    </row>
    <row r="2993" spans="1:2" ht="15" x14ac:dyDescent="0.15">
      <c r="A2993" s="2" t="s">
        <v>2992</v>
      </c>
      <c r="B2993">
        <f>IF(VLOOKUP(ID,Supplier,2,FALSE)&gt;=30,20,0)</f>
        <v>20</v>
      </c>
    </row>
    <row r="2994" spans="1:2" ht="15" x14ac:dyDescent="0.15">
      <c r="A2994" s="2" t="s">
        <v>2993</v>
      </c>
      <c r="B2994">
        <f>IF(VLOOKUP(ID,Supplier,2,FALSE)&gt;=30,20,0)</f>
        <v>20</v>
      </c>
    </row>
    <row r="2995" spans="1:2" ht="15" x14ac:dyDescent="0.15">
      <c r="A2995" s="2" t="s">
        <v>2994</v>
      </c>
      <c r="B2995">
        <f>IF(VLOOKUP(ID,Supplier,2,FALSE)&gt;=30,20,0)</f>
        <v>20</v>
      </c>
    </row>
    <row r="2996" spans="1:2" ht="15" x14ac:dyDescent="0.15">
      <c r="A2996" s="2" t="s">
        <v>2995</v>
      </c>
      <c r="B2996">
        <f>IF(VLOOKUP(ID,Supplier,2,FALSE)&gt;=30,20,0)</f>
        <v>20</v>
      </c>
    </row>
    <row r="2997" spans="1:2" ht="15" x14ac:dyDescent="0.15">
      <c r="A2997" s="2" t="s">
        <v>2996</v>
      </c>
      <c r="B2997">
        <f>IF(VLOOKUP(ID,Supplier,2,FALSE)&gt;=30,20,0)</f>
        <v>0</v>
      </c>
    </row>
    <row r="2998" spans="1:2" ht="15" x14ac:dyDescent="0.15">
      <c r="A2998" s="2" t="s">
        <v>2997</v>
      </c>
      <c r="B2998">
        <f>IF(VLOOKUP(ID,Supplier,2,FALSE)&gt;=30,20,0)</f>
        <v>20</v>
      </c>
    </row>
    <row r="2999" spans="1:2" ht="15" x14ac:dyDescent="0.15">
      <c r="A2999" s="2" t="s">
        <v>2998</v>
      </c>
      <c r="B2999">
        <f>IF(VLOOKUP(ID,Supplier,2,FALSE)&gt;=30,20,0)</f>
        <v>20</v>
      </c>
    </row>
    <row r="3000" spans="1:2" ht="15" x14ac:dyDescent="0.15">
      <c r="A3000" s="2" t="s">
        <v>2999</v>
      </c>
      <c r="B3000">
        <f>IF(VLOOKUP(ID,Supplier,2,FALSE)&gt;=30,20,0)</f>
        <v>20</v>
      </c>
    </row>
    <row r="3001" spans="1:2" ht="15" x14ac:dyDescent="0.15">
      <c r="A3001" s="2" t="s">
        <v>3000</v>
      </c>
      <c r="B3001">
        <f>IF(VLOOKUP(ID,Supplier,2,FALSE)&gt;=30,20,0)</f>
        <v>20</v>
      </c>
    </row>
    <row r="3002" spans="1:2" ht="15" x14ac:dyDescent="0.15">
      <c r="A3002" s="2" t="s">
        <v>3001</v>
      </c>
      <c r="B3002">
        <f>IF(VLOOKUP(ID,Supplier,2,FALSE)&gt;=30,20,0)</f>
        <v>20</v>
      </c>
    </row>
    <row r="3003" spans="1:2" ht="15" x14ac:dyDescent="0.15">
      <c r="A3003" s="2" t="s">
        <v>3002</v>
      </c>
      <c r="B3003">
        <f>IF(VLOOKUP(ID,Supplier,2,FALSE)&gt;=30,20,0)</f>
        <v>20</v>
      </c>
    </row>
    <row r="3004" spans="1:2" ht="15" x14ac:dyDescent="0.15">
      <c r="A3004" s="2" t="s">
        <v>3003</v>
      </c>
      <c r="B3004">
        <f>IF(VLOOKUP(ID,Supplier,2,FALSE)&gt;=30,20,0)</f>
        <v>20</v>
      </c>
    </row>
    <row r="3005" spans="1:2" ht="15" x14ac:dyDescent="0.15">
      <c r="A3005" s="2" t="s">
        <v>3004</v>
      </c>
      <c r="B3005">
        <f>IF(VLOOKUP(ID,Supplier,2,FALSE)&gt;=30,20,0)</f>
        <v>20</v>
      </c>
    </row>
    <row r="3006" spans="1:2" ht="15" x14ac:dyDescent="0.15">
      <c r="A3006" s="2" t="s">
        <v>3005</v>
      </c>
      <c r="B3006">
        <f>IF(VLOOKUP(ID,Supplier,2,FALSE)&gt;=30,20,0)</f>
        <v>20</v>
      </c>
    </row>
    <row r="3007" spans="1:2" ht="15" x14ac:dyDescent="0.15">
      <c r="A3007" s="2" t="s">
        <v>3006</v>
      </c>
      <c r="B3007">
        <f>IF(VLOOKUP(ID,Supplier,2,FALSE)&gt;=30,20,0)</f>
        <v>20</v>
      </c>
    </row>
    <row r="3008" spans="1:2" ht="15" x14ac:dyDescent="0.15">
      <c r="A3008" s="2" t="s">
        <v>3007</v>
      </c>
      <c r="B3008">
        <f>IF(VLOOKUP(ID,Supplier,2,FALSE)&gt;=30,20,0)</f>
        <v>20</v>
      </c>
    </row>
    <row r="3009" spans="1:2" ht="15" x14ac:dyDescent="0.15">
      <c r="A3009" s="2" t="s">
        <v>3008</v>
      </c>
      <c r="B3009">
        <f>IF(VLOOKUP(ID,Supplier,2,FALSE)&gt;=30,20,0)</f>
        <v>20</v>
      </c>
    </row>
    <row r="3010" spans="1:2" ht="15" x14ac:dyDescent="0.15">
      <c r="A3010" s="2" t="s">
        <v>3009</v>
      </c>
      <c r="B3010">
        <f>IF(VLOOKUP(ID,Supplier,2,FALSE)&gt;=30,20,0)</f>
        <v>20</v>
      </c>
    </row>
    <row r="3011" spans="1:2" ht="15" x14ac:dyDescent="0.15">
      <c r="A3011" s="2" t="s">
        <v>3010</v>
      </c>
      <c r="B3011">
        <f>IF(VLOOKUP(ID,Supplier,2,FALSE)&gt;=30,20,0)</f>
        <v>20</v>
      </c>
    </row>
    <row r="3012" spans="1:2" ht="15" x14ac:dyDescent="0.15">
      <c r="A3012" s="2" t="s">
        <v>3011</v>
      </c>
      <c r="B3012">
        <f>IF(VLOOKUP(ID,Supplier,2,FALSE)&gt;=30,20,0)</f>
        <v>0</v>
      </c>
    </row>
    <row r="3013" spans="1:2" ht="15" x14ac:dyDescent="0.15">
      <c r="A3013" s="2" t="s">
        <v>3012</v>
      </c>
      <c r="B3013">
        <f>IF(VLOOKUP(ID,Supplier,2,FALSE)&gt;=30,20,0)</f>
        <v>20</v>
      </c>
    </row>
    <row r="3014" spans="1:2" ht="15" x14ac:dyDescent="0.15">
      <c r="A3014" s="2" t="s">
        <v>3013</v>
      </c>
      <c r="B3014">
        <f>IF(VLOOKUP(ID,Supplier,2,FALSE)&gt;=30,20,0)</f>
        <v>20</v>
      </c>
    </row>
    <row r="3015" spans="1:2" ht="15" x14ac:dyDescent="0.15">
      <c r="A3015" s="2" t="s">
        <v>3014</v>
      </c>
      <c r="B3015">
        <f>IF(VLOOKUP(ID,Supplier,2,FALSE)&gt;=30,20,0)</f>
        <v>0</v>
      </c>
    </row>
    <row r="3016" spans="1:2" ht="15" x14ac:dyDescent="0.15">
      <c r="A3016" s="2" t="s">
        <v>3015</v>
      </c>
      <c r="B3016">
        <f>IF(VLOOKUP(ID,Supplier,2,FALSE)&gt;=30,20,0)</f>
        <v>20</v>
      </c>
    </row>
    <row r="3017" spans="1:2" ht="15" x14ac:dyDescent="0.15">
      <c r="A3017" s="2" t="s">
        <v>3016</v>
      </c>
      <c r="B3017">
        <f>IF(VLOOKUP(ID,Supplier,2,FALSE)&gt;=30,20,0)</f>
        <v>20</v>
      </c>
    </row>
    <row r="3018" spans="1:2" ht="15" x14ac:dyDescent="0.15">
      <c r="A3018" s="2" t="s">
        <v>3017</v>
      </c>
      <c r="B3018">
        <f>IF(VLOOKUP(ID,Supplier,2,FALSE)&gt;=30,20,0)</f>
        <v>20</v>
      </c>
    </row>
    <row r="3019" spans="1:2" ht="15" x14ac:dyDescent="0.15">
      <c r="A3019" s="2" t="s">
        <v>3018</v>
      </c>
      <c r="B3019">
        <f>IF(VLOOKUP(ID,Supplier,2,FALSE)&gt;=30,20,0)</f>
        <v>20</v>
      </c>
    </row>
    <row r="3020" spans="1:2" ht="15" x14ac:dyDescent="0.15">
      <c r="A3020" s="2" t="s">
        <v>3019</v>
      </c>
      <c r="B3020">
        <f>IF(VLOOKUP(ID,Supplier,2,FALSE)&gt;=30,20,0)</f>
        <v>20</v>
      </c>
    </row>
    <row r="3021" spans="1:2" ht="15" x14ac:dyDescent="0.15">
      <c r="A3021" s="2" t="s">
        <v>3020</v>
      </c>
      <c r="B3021">
        <f>IF(VLOOKUP(ID,Supplier,2,FALSE)&gt;=30,20,0)</f>
        <v>20</v>
      </c>
    </row>
    <row r="3022" spans="1:2" ht="15" x14ac:dyDescent="0.15">
      <c r="A3022" s="2" t="s">
        <v>3021</v>
      </c>
      <c r="B3022">
        <f>IF(VLOOKUP(ID,Supplier,2,FALSE)&gt;=30,20,0)</f>
        <v>20</v>
      </c>
    </row>
    <row r="3023" spans="1:2" ht="15" x14ac:dyDescent="0.15">
      <c r="A3023" s="2" t="s">
        <v>3022</v>
      </c>
      <c r="B3023">
        <f>IF(VLOOKUP(ID,Supplier,2,FALSE)&gt;=30,20,0)</f>
        <v>20</v>
      </c>
    </row>
    <row r="3024" spans="1:2" ht="15" x14ac:dyDescent="0.15">
      <c r="A3024" s="2" t="s">
        <v>3023</v>
      </c>
      <c r="B3024">
        <f>IF(VLOOKUP(ID,Supplier,2,FALSE)&gt;=30,20,0)</f>
        <v>20</v>
      </c>
    </row>
    <row r="3025" spans="1:2" ht="15" x14ac:dyDescent="0.15">
      <c r="A3025" s="2" t="s">
        <v>3024</v>
      </c>
      <c r="B3025">
        <f>IF(VLOOKUP(ID,Supplier,2,FALSE)&gt;=30,20,0)</f>
        <v>20</v>
      </c>
    </row>
    <row r="3026" spans="1:2" ht="15" x14ac:dyDescent="0.15">
      <c r="A3026" s="2" t="s">
        <v>3025</v>
      </c>
      <c r="B3026">
        <f>IF(VLOOKUP(ID,Supplier,2,FALSE)&gt;=30,20,0)</f>
        <v>20</v>
      </c>
    </row>
    <row r="3027" spans="1:2" ht="15" x14ac:dyDescent="0.15">
      <c r="A3027" s="2" t="s">
        <v>3026</v>
      </c>
      <c r="B3027">
        <f>IF(VLOOKUP(ID,Supplier,2,FALSE)&gt;=30,20,0)</f>
        <v>20</v>
      </c>
    </row>
    <row r="3028" spans="1:2" ht="15" x14ac:dyDescent="0.15">
      <c r="A3028" s="2" t="s">
        <v>3027</v>
      </c>
      <c r="B3028">
        <f>IF(VLOOKUP(ID,Supplier,2,FALSE)&gt;=30,20,0)</f>
        <v>20</v>
      </c>
    </row>
    <row r="3029" spans="1:2" ht="15" x14ac:dyDescent="0.15">
      <c r="A3029" s="2" t="s">
        <v>3028</v>
      </c>
      <c r="B3029">
        <f>IF(VLOOKUP(ID,Supplier,2,FALSE)&gt;=30,20,0)</f>
        <v>20</v>
      </c>
    </row>
    <row r="3030" spans="1:2" ht="15" x14ac:dyDescent="0.15">
      <c r="A3030" s="2" t="s">
        <v>3029</v>
      </c>
      <c r="B3030">
        <f>IF(VLOOKUP(ID,Supplier,2,FALSE)&gt;=30,20,0)</f>
        <v>20</v>
      </c>
    </row>
    <row r="3031" spans="1:2" ht="15" x14ac:dyDescent="0.15">
      <c r="A3031" s="2" t="s">
        <v>3030</v>
      </c>
      <c r="B3031">
        <f>IF(VLOOKUP(ID,Supplier,2,FALSE)&gt;=30,20,0)</f>
        <v>20</v>
      </c>
    </row>
    <row r="3032" spans="1:2" ht="15" x14ac:dyDescent="0.15">
      <c r="A3032" s="2" t="s">
        <v>3031</v>
      </c>
      <c r="B3032">
        <f>IF(VLOOKUP(ID,Supplier,2,FALSE)&gt;=30,20,0)</f>
        <v>20</v>
      </c>
    </row>
    <row r="3033" spans="1:2" ht="15" x14ac:dyDescent="0.15">
      <c r="A3033" s="2" t="s">
        <v>3032</v>
      </c>
      <c r="B3033">
        <f>IF(VLOOKUP(ID,Supplier,2,FALSE)&gt;=30,20,0)</f>
        <v>20</v>
      </c>
    </row>
    <row r="3034" spans="1:2" ht="15" x14ac:dyDescent="0.15">
      <c r="A3034" s="2" t="s">
        <v>3033</v>
      </c>
      <c r="B3034">
        <f>IF(VLOOKUP(ID,Supplier,2,FALSE)&gt;=30,20,0)</f>
        <v>20</v>
      </c>
    </row>
    <row r="3035" spans="1:2" ht="15" x14ac:dyDescent="0.15">
      <c r="A3035" s="2" t="s">
        <v>3034</v>
      </c>
      <c r="B3035">
        <f>IF(VLOOKUP(ID,Supplier,2,FALSE)&gt;=30,20,0)</f>
        <v>20</v>
      </c>
    </row>
    <row r="3036" spans="1:2" ht="15" x14ac:dyDescent="0.15">
      <c r="A3036" s="2" t="s">
        <v>3035</v>
      </c>
      <c r="B3036">
        <f>IF(VLOOKUP(ID,Supplier,2,FALSE)&gt;=30,20,0)</f>
        <v>20</v>
      </c>
    </row>
    <row r="3037" spans="1:2" ht="15" x14ac:dyDescent="0.15">
      <c r="A3037" s="2" t="s">
        <v>3036</v>
      </c>
      <c r="B3037">
        <f>IF(VLOOKUP(ID,Supplier,2,FALSE)&gt;=30,20,0)</f>
        <v>20</v>
      </c>
    </row>
    <row r="3038" spans="1:2" ht="15" x14ac:dyDescent="0.15">
      <c r="A3038" s="2" t="s">
        <v>3037</v>
      </c>
      <c r="B3038">
        <f>IF(VLOOKUP(ID,Supplier,2,FALSE)&gt;=30,20,0)</f>
        <v>20</v>
      </c>
    </row>
    <row r="3039" spans="1:2" ht="15" x14ac:dyDescent="0.15">
      <c r="A3039" s="2" t="s">
        <v>3038</v>
      </c>
      <c r="B3039">
        <f>IF(VLOOKUP(ID,Supplier,2,FALSE)&gt;=30,20,0)</f>
        <v>20</v>
      </c>
    </row>
    <row r="3040" spans="1:2" ht="15" x14ac:dyDescent="0.15">
      <c r="A3040" s="2" t="s">
        <v>3039</v>
      </c>
      <c r="B3040">
        <f>IF(VLOOKUP(ID,Supplier,2,FALSE)&gt;=30,20,0)</f>
        <v>20</v>
      </c>
    </row>
    <row r="3041" spans="1:2" ht="15" x14ac:dyDescent="0.15">
      <c r="A3041" s="2" t="s">
        <v>3040</v>
      </c>
      <c r="B3041">
        <f>IF(VLOOKUP(ID,Supplier,2,FALSE)&gt;=30,20,0)</f>
        <v>20</v>
      </c>
    </row>
    <row r="3042" spans="1:2" ht="15" x14ac:dyDescent="0.15">
      <c r="A3042" s="2" t="s">
        <v>3041</v>
      </c>
      <c r="B3042">
        <f>IF(VLOOKUP(ID,Supplier,2,FALSE)&gt;=30,20,0)</f>
        <v>20</v>
      </c>
    </row>
    <row r="3043" spans="1:2" ht="15" x14ac:dyDescent="0.15">
      <c r="A3043" s="2" t="s">
        <v>3042</v>
      </c>
      <c r="B3043">
        <f>IF(VLOOKUP(ID,Supplier,2,FALSE)&gt;=30,20,0)</f>
        <v>20</v>
      </c>
    </row>
    <row r="3044" spans="1:2" ht="15" x14ac:dyDescent="0.15">
      <c r="A3044" s="2" t="s">
        <v>3043</v>
      </c>
      <c r="B3044">
        <f>IF(VLOOKUP(ID,Supplier,2,FALSE)&gt;=30,20,0)</f>
        <v>20</v>
      </c>
    </row>
    <row r="3045" spans="1:2" ht="15" x14ac:dyDescent="0.15">
      <c r="A3045" s="2" t="s">
        <v>3044</v>
      </c>
      <c r="B3045">
        <f>IF(VLOOKUP(ID,Supplier,2,FALSE)&gt;=30,20,0)</f>
        <v>20</v>
      </c>
    </row>
    <row r="3046" spans="1:2" ht="15" x14ac:dyDescent="0.15">
      <c r="A3046" s="2" t="s">
        <v>3045</v>
      </c>
      <c r="B3046">
        <f>IF(VLOOKUP(ID,Supplier,2,FALSE)&gt;=30,20,0)</f>
        <v>20</v>
      </c>
    </row>
    <row r="3047" spans="1:2" ht="15" x14ac:dyDescent="0.15">
      <c r="A3047" s="2" t="s">
        <v>3046</v>
      </c>
      <c r="B3047">
        <f>IF(VLOOKUP(ID,Supplier,2,FALSE)&gt;=30,20,0)</f>
        <v>20</v>
      </c>
    </row>
    <row r="3048" spans="1:2" ht="15" x14ac:dyDescent="0.15">
      <c r="A3048" s="2" t="s">
        <v>3047</v>
      </c>
      <c r="B3048">
        <f>IF(VLOOKUP(ID,Supplier,2,FALSE)&gt;=30,20,0)</f>
        <v>20</v>
      </c>
    </row>
    <row r="3049" spans="1:2" ht="15" x14ac:dyDescent="0.15">
      <c r="A3049" s="2" t="s">
        <v>3048</v>
      </c>
      <c r="B3049">
        <f>IF(VLOOKUP(ID,Supplier,2,FALSE)&gt;=30,20,0)</f>
        <v>20</v>
      </c>
    </row>
    <row r="3050" spans="1:2" ht="15" x14ac:dyDescent="0.15">
      <c r="A3050" s="2" t="s">
        <v>3049</v>
      </c>
      <c r="B3050">
        <f>IF(VLOOKUP(ID,Supplier,2,FALSE)&gt;=30,20,0)</f>
        <v>20</v>
      </c>
    </row>
    <row r="3051" spans="1:2" ht="15" x14ac:dyDescent="0.15">
      <c r="A3051" s="2" t="s">
        <v>3050</v>
      </c>
      <c r="B3051">
        <f>IF(VLOOKUP(ID,Supplier,2,FALSE)&gt;=30,20,0)</f>
        <v>20</v>
      </c>
    </row>
    <row r="3052" spans="1:2" ht="15" x14ac:dyDescent="0.15">
      <c r="A3052" s="2" t="s">
        <v>3051</v>
      </c>
      <c r="B3052">
        <f>IF(VLOOKUP(ID,Supplier,2,FALSE)&gt;=30,20,0)</f>
        <v>20</v>
      </c>
    </row>
    <row r="3053" spans="1:2" ht="15" x14ac:dyDescent="0.15">
      <c r="A3053" s="2" t="s">
        <v>3052</v>
      </c>
      <c r="B3053">
        <f>IF(VLOOKUP(ID,Supplier,2,FALSE)&gt;=30,20,0)</f>
        <v>20</v>
      </c>
    </row>
    <row r="3054" spans="1:2" ht="15" x14ac:dyDescent="0.15">
      <c r="A3054" s="2" t="s">
        <v>3053</v>
      </c>
      <c r="B3054">
        <f>IF(VLOOKUP(ID,Supplier,2,FALSE)&gt;=30,20,0)</f>
        <v>20</v>
      </c>
    </row>
    <row r="3055" spans="1:2" ht="15" x14ac:dyDescent="0.15">
      <c r="A3055" s="2" t="s">
        <v>3054</v>
      </c>
      <c r="B3055">
        <f>IF(VLOOKUP(ID,Supplier,2,FALSE)&gt;=30,20,0)</f>
        <v>20</v>
      </c>
    </row>
    <row r="3056" spans="1:2" ht="15" x14ac:dyDescent="0.15">
      <c r="A3056" s="2" t="s">
        <v>3055</v>
      </c>
      <c r="B3056">
        <f>IF(VLOOKUP(ID,Supplier,2,FALSE)&gt;=30,20,0)</f>
        <v>20</v>
      </c>
    </row>
    <row r="3057" spans="1:2" ht="15" x14ac:dyDescent="0.15">
      <c r="A3057" s="2" t="s">
        <v>3056</v>
      </c>
      <c r="B3057">
        <f>IF(VLOOKUP(ID,Supplier,2,FALSE)&gt;=30,20,0)</f>
        <v>20</v>
      </c>
    </row>
    <row r="3058" spans="1:2" ht="15" x14ac:dyDescent="0.15">
      <c r="A3058" s="2" t="s">
        <v>3057</v>
      </c>
      <c r="B3058">
        <f>IF(VLOOKUP(ID,Supplier,2,FALSE)&gt;=30,20,0)</f>
        <v>20</v>
      </c>
    </row>
    <row r="3059" spans="1:2" ht="15" x14ac:dyDescent="0.15">
      <c r="A3059" s="2" t="s">
        <v>3058</v>
      </c>
      <c r="B3059">
        <f>IF(VLOOKUP(ID,Supplier,2,FALSE)&gt;=30,20,0)</f>
        <v>20</v>
      </c>
    </row>
    <row r="3060" spans="1:2" ht="15" x14ac:dyDescent="0.15">
      <c r="A3060" s="2" t="s">
        <v>3059</v>
      </c>
      <c r="B3060">
        <f>IF(VLOOKUP(ID,Supplier,2,FALSE)&gt;=30,20,0)</f>
        <v>20</v>
      </c>
    </row>
    <row r="3061" spans="1:2" ht="15" x14ac:dyDescent="0.15">
      <c r="A3061" s="2" t="s">
        <v>3060</v>
      </c>
      <c r="B3061">
        <f>IF(VLOOKUP(ID,Supplier,2,FALSE)&gt;=30,20,0)</f>
        <v>20</v>
      </c>
    </row>
    <row r="3062" spans="1:2" ht="15" x14ac:dyDescent="0.15">
      <c r="A3062" s="2" t="s">
        <v>3061</v>
      </c>
      <c r="B3062">
        <f>IF(VLOOKUP(ID,Supplier,2,FALSE)&gt;=30,20,0)</f>
        <v>20</v>
      </c>
    </row>
    <row r="3063" spans="1:2" ht="15" x14ac:dyDescent="0.15">
      <c r="A3063" s="2" t="s">
        <v>3062</v>
      </c>
      <c r="B3063">
        <f>IF(VLOOKUP(ID,Supplier,2,FALSE)&gt;=30,20,0)</f>
        <v>20</v>
      </c>
    </row>
    <row r="3064" spans="1:2" ht="15" x14ac:dyDescent="0.15">
      <c r="A3064" s="2" t="s">
        <v>3063</v>
      </c>
      <c r="B3064">
        <f>IF(VLOOKUP(ID,Supplier,2,FALSE)&gt;=30,20,0)</f>
        <v>20</v>
      </c>
    </row>
    <row r="3065" spans="1:2" ht="15" x14ac:dyDescent="0.15">
      <c r="A3065" s="2" t="s">
        <v>3064</v>
      </c>
      <c r="B3065">
        <f>IF(VLOOKUP(ID,Supplier,2,FALSE)&gt;=30,20,0)</f>
        <v>20</v>
      </c>
    </row>
    <row r="3066" spans="1:2" ht="15" x14ac:dyDescent="0.15">
      <c r="A3066" s="2" t="s">
        <v>3065</v>
      </c>
      <c r="B3066">
        <f>IF(VLOOKUP(ID,Supplier,2,FALSE)&gt;=30,20,0)</f>
        <v>20</v>
      </c>
    </row>
    <row r="3067" spans="1:2" ht="15" x14ac:dyDescent="0.15">
      <c r="A3067" s="2" t="s">
        <v>3066</v>
      </c>
      <c r="B3067">
        <f>IF(VLOOKUP(ID,Supplier,2,FALSE)&gt;=30,20,0)</f>
        <v>20</v>
      </c>
    </row>
    <row r="3068" spans="1:2" ht="15" x14ac:dyDescent="0.15">
      <c r="A3068" s="2" t="s">
        <v>3067</v>
      </c>
      <c r="B3068">
        <f>IF(VLOOKUP(ID,Supplier,2,FALSE)&gt;=30,20,0)</f>
        <v>20</v>
      </c>
    </row>
    <row r="3069" spans="1:2" ht="15" x14ac:dyDescent="0.15">
      <c r="A3069" s="2" t="s">
        <v>3068</v>
      </c>
      <c r="B3069">
        <f>IF(VLOOKUP(ID,Supplier,2,FALSE)&gt;=30,20,0)</f>
        <v>20</v>
      </c>
    </row>
    <row r="3070" spans="1:2" ht="15" x14ac:dyDescent="0.15">
      <c r="A3070" s="2" t="s">
        <v>3069</v>
      </c>
      <c r="B3070">
        <f>IF(VLOOKUP(ID,Supplier,2,FALSE)&gt;=30,20,0)</f>
        <v>20</v>
      </c>
    </row>
    <row r="3071" spans="1:2" ht="15" x14ac:dyDescent="0.15">
      <c r="A3071" s="2" t="s">
        <v>3070</v>
      </c>
      <c r="B3071">
        <f>IF(VLOOKUP(ID,Supplier,2,FALSE)&gt;=30,20,0)</f>
        <v>20</v>
      </c>
    </row>
    <row r="3072" spans="1:2" ht="15" x14ac:dyDescent="0.15">
      <c r="A3072" s="2" t="s">
        <v>3071</v>
      </c>
      <c r="B3072">
        <f>IF(VLOOKUP(ID,Supplier,2,FALSE)&gt;=30,20,0)</f>
        <v>20</v>
      </c>
    </row>
    <row r="3073" spans="1:2" ht="15" x14ac:dyDescent="0.15">
      <c r="A3073" s="2" t="s">
        <v>3072</v>
      </c>
      <c r="B3073">
        <f>IF(VLOOKUP(ID,Supplier,2,FALSE)&gt;=30,20,0)</f>
        <v>20</v>
      </c>
    </row>
    <row r="3074" spans="1:2" ht="15" x14ac:dyDescent="0.15">
      <c r="A3074" s="2" t="s">
        <v>3073</v>
      </c>
      <c r="B3074">
        <f>IF(VLOOKUP(ID,Supplier,2,FALSE)&gt;=30,20,0)</f>
        <v>20</v>
      </c>
    </row>
    <row r="3075" spans="1:2" ht="15" x14ac:dyDescent="0.15">
      <c r="A3075" s="2" t="s">
        <v>3074</v>
      </c>
      <c r="B3075">
        <f>IF(VLOOKUP(ID,Supplier,2,FALSE)&gt;=30,20,0)</f>
        <v>20</v>
      </c>
    </row>
    <row r="3076" spans="1:2" ht="15" x14ac:dyDescent="0.15">
      <c r="A3076" s="2" t="s">
        <v>3075</v>
      </c>
      <c r="B3076">
        <f>IF(VLOOKUP(ID,Supplier,2,FALSE)&gt;=30,20,0)</f>
        <v>20</v>
      </c>
    </row>
    <row r="3077" spans="1:2" ht="15" x14ac:dyDescent="0.15">
      <c r="A3077" s="2" t="s">
        <v>3076</v>
      </c>
      <c r="B3077">
        <f>IF(VLOOKUP(ID,Supplier,2,FALSE)&gt;=30,20,0)</f>
        <v>20</v>
      </c>
    </row>
    <row r="3078" spans="1:2" ht="15" x14ac:dyDescent="0.15">
      <c r="A3078" s="2" t="s">
        <v>3077</v>
      </c>
      <c r="B3078">
        <f>IF(VLOOKUP(ID,Supplier,2,FALSE)&gt;=30,20,0)</f>
        <v>20</v>
      </c>
    </row>
    <row r="3079" spans="1:2" ht="15" x14ac:dyDescent="0.15">
      <c r="A3079" s="2" t="s">
        <v>3078</v>
      </c>
      <c r="B3079">
        <f>IF(VLOOKUP(ID,Supplier,2,FALSE)&gt;=30,20,0)</f>
        <v>20</v>
      </c>
    </row>
    <row r="3080" spans="1:2" ht="15" x14ac:dyDescent="0.15">
      <c r="A3080" s="2" t="s">
        <v>3079</v>
      </c>
      <c r="B3080">
        <f>IF(VLOOKUP(ID,Supplier,2,FALSE)&gt;=30,20,0)</f>
        <v>20</v>
      </c>
    </row>
    <row r="3081" spans="1:2" ht="15" x14ac:dyDescent="0.15">
      <c r="A3081" s="2" t="s">
        <v>3080</v>
      </c>
      <c r="B3081">
        <f>IF(VLOOKUP(ID,Supplier,2,FALSE)&gt;=30,20,0)</f>
        <v>20</v>
      </c>
    </row>
    <row r="3082" spans="1:2" ht="15" x14ac:dyDescent="0.15">
      <c r="A3082" s="2" t="s">
        <v>3081</v>
      </c>
      <c r="B3082">
        <f>IF(VLOOKUP(ID,Supplier,2,FALSE)&gt;=30,20,0)</f>
        <v>20</v>
      </c>
    </row>
    <row r="3083" spans="1:2" ht="15" x14ac:dyDescent="0.15">
      <c r="A3083" s="2" t="s">
        <v>3082</v>
      </c>
      <c r="B3083">
        <f>IF(VLOOKUP(ID,Supplier,2,FALSE)&gt;=30,20,0)</f>
        <v>20</v>
      </c>
    </row>
    <row r="3084" spans="1:2" ht="15" x14ac:dyDescent="0.15">
      <c r="A3084" s="2" t="s">
        <v>3083</v>
      </c>
      <c r="B3084">
        <f>IF(VLOOKUP(ID,Supplier,2,FALSE)&gt;=30,20,0)</f>
        <v>20</v>
      </c>
    </row>
    <row r="3085" spans="1:2" ht="15" x14ac:dyDescent="0.15">
      <c r="A3085" s="2" t="s">
        <v>3084</v>
      </c>
      <c r="B3085">
        <f>IF(VLOOKUP(ID,Supplier,2,FALSE)&gt;=30,20,0)</f>
        <v>20</v>
      </c>
    </row>
    <row r="3086" spans="1:2" ht="15" x14ac:dyDescent="0.15">
      <c r="A3086" s="2" t="s">
        <v>3085</v>
      </c>
      <c r="B3086">
        <f>IF(VLOOKUP(ID,Supplier,2,FALSE)&gt;=30,20,0)</f>
        <v>20</v>
      </c>
    </row>
    <row r="3087" spans="1:2" ht="15" x14ac:dyDescent="0.15">
      <c r="A3087" s="2" t="s">
        <v>3086</v>
      </c>
      <c r="B3087">
        <f>IF(VLOOKUP(ID,Supplier,2,FALSE)&gt;=30,20,0)</f>
        <v>20</v>
      </c>
    </row>
    <row r="3088" spans="1:2" ht="15" x14ac:dyDescent="0.15">
      <c r="A3088" s="2" t="s">
        <v>3087</v>
      </c>
      <c r="B3088">
        <f>IF(VLOOKUP(ID,Supplier,2,FALSE)&gt;=30,20,0)</f>
        <v>20</v>
      </c>
    </row>
    <row r="3089" spans="1:2" ht="15" x14ac:dyDescent="0.15">
      <c r="A3089" s="2" t="s">
        <v>3088</v>
      </c>
      <c r="B3089">
        <f>IF(VLOOKUP(ID,Supplier,2,FALSE)&gt;=30,20,0)</f>
        <v>20</v>
      </c>
    </row>
    <row r="3090" spans="1:2" ht="15" x14ac:dyDescent="0.15">
      <c r="A3090" s="2" t="s">
        <v>3089</v>
      </c>
      <c r="B3090">
        <f>IF(VLOOKUP(ID,Supplier,2,FALSE)&gt;=30,20,0)</f>
        <v>20</v>
      </c>
    </row>
    <row r="3091" spans="1:2" ht="15" x14ac:dyDescent="0.15">
      <c r="A3091" s="2" t="s">
        <v>3090</v>
      </c>
      <c r="B3091">
        <f>IF(VLOOKUP(ID,Supplier,2,FALSE)&gt;=30,20,0)</f>
        <v>20</v>
      </c>
    </row>
    <row r="3092" spans="1:2" ht="15" x14ac:dyDescent="0.15">
      <c r="A3092" s="2" t="s">
        <v>3091</v>
      </c>
      <c r="B3092">
        <f>IF(VLOOKUP(ID,Supplier,2,FALSE)&gt;=30,20,0)</f>
        <v>20</v>
      </c>
    </row>
    <row r="3093" spans="1:2" ht="15" x14ac:dyDescent="0.15">
      <c r="A3093" s="2" t="s">
        <v>3092</v>
      </c>
      <c r="B3093">
        <f>IF(VLOOKUP(ID,Supplier,2,FALSE)&gt;=30,20,0)</f>
        <v>20</v>
      </c>
    </row>
    <row r="3094" spans="1:2" ht="15" x14ac:dyDescent="0.15">
      <c r="A3094" s="2" t="s">
        <v>3093</v>
      </c>
      <c r="B3094">
        <f>IF(VLOOKUP(ID,Supplier,2,FALSE)&gt;=30,20,0)</f>
        <v>20</v>
      </c>
    </row>
    <row r="3095" spans="1:2" ht="15" x14ac:dyDescent="0.15">
      <c r="A3095" s="2" t="s">
        <v>3094</v>
      </c>
      <c r="B3095">
        <f>IF(VLOOKUP(ID,Supplier,2,FALSE)&gt;=30,20,0)</f>
        <v>20</v>
      </c>
    </row>
    <row r="3096" spans="1:2" ht="15" x14ac:dyDescent="0.15">
      <c r="A3096" s="2" t="s">
        <v>3095</v>
      </c>
      <c r="B3096">
        <f>IF(VLOOKUP(ID,Supplier,2,FALSE)&gt;=30,20,0)</f>
        <v>20</v>
      </c>
    </row>
    <row r="3097" spans="1:2" ht="15" x14ac:dyDescent="0.15">
      <c r="A3097" s="2" t="s">
        <v>3096</v>
      </c>
      <c r="B3097">
        <f>IF(VLOOKUP(ID,Supplier,2,FALSE)&gt;=30,20,0)</f>
        <v>20</v>
      </c>
    </row>
    <row r="3098" spans="1:2" ht="15" x14ac:dyDescent="0.15">
      <c r="A3098" s="2" t="s">
        <v>3097</v>
      </c>
      <c r="B3098">
        <f>IF(VLOOKUP(ID,Supplier,2,FALSE)&gt;=30,20,0)</f>
        <v>20</v>
      </c>
    </row>
    <row r="3099" spans="1:2" ht="15" x14ac:dyDescent="0.15">
      <c r="A3099" s="2" t="s">
        <v>3098</v>
      </c>
      <c r="B3099">
        <f>IF(VLOOKUP(ID,Supplier,2,FALSE)&gt;=30,20,0)</f>
        <v>20</v>
      </c>
    </row>
    <row r="3100" spans="1:2" ht="15" x14ac:dyDescent="0.15">
      <c r="A3100" s="2" t="s">
        <v>3099</v>
      </c>
      <c r="B3100">
        <f>IF(VLOOKUP(ID,Supplier,2,FALSE)&gt;=30,20,0)</f>
        <v>20</v>
      </c>
    </row>
    <row r="3101" spans="1:2" ht="15" x14ac:dyDescent="0.15">
      <c r="A3101" s="2" t="s">
        <v>3100</v>
      </c>
      <c r="B3101">
        <f>IF(VLOOKUP(ID,Supplier,2,FALSE)&gt;=30,20,0)</f>
        <v>20</v>
      </c>
    </row>
    <row r="3102" spans="1:2" ht="15" x14ac:dyDescent="0.15">
      <c r="A3102" s="2" t="s">
        <v>3101</v>
      </c>
      <c r="B3102">
        <f>IF(VLOOKUP(ID,Supplier,2,FALSE)&gt;=30,20,0)</f>
        <v>20</v>
      </c>
    </row>
    <row r="3103" spans="1:2" ht="15" x14ac:dyDescent="0.15">
      <c r="A3103" s="2" t="s">
        <v>3102</v>
      </c>
      <c r="B3103">
        <f>IF(VLOOKUP(ID,Supplier,2,FALSE)&gt;=30,20,0)</f>
        <v>20</v>
      </c>
    </row>
    <row r="3104" spans="1:2" ht="15" x14ac:dyDescent="0.15">
      <c r="A3104" s="2" t="s">
        <v>3103</v>
      </c>
      <c r="B3104">
        <f>IF(VLOOKUP(ID,Supplier,2,FALSE)&gt;=30,20,0)</f>
        <v>20</v>
      </c>
    </row>
    <row r="3105" spans="1:2" ht="15" x14ac:dyDescent="0.15">
      <c r="A3105" s="2" t="s">
        <v>3104</v>
      </c>
      <c r="B3105">
        <f>IF(VLOOKUP(ID,Supplier,2,FALSE)&gt;=30,20,0)</f>
        <v>20</v>
      </c>
    </row>
    <row r="3106" spans="1:2" ht="15" x14ac:dyDescent="0.15">
      <c r="A3106" s="2" t="s">
        <v>3105</v>
      </c>
      <c r="B3106">
        <f>IF(VLOOKUP(ID,Supplier,2,FALSE)&gt;=30,20,0)</f>
        <v>20</v>
      </c>
    </row>
    <row r="3107" spans="1:2" ht="15" x14ac:dyDescent="0.15">
      <c r="A3107" s="2" t="s">
        <v>3106</v>
      </c>
      <c r="B3107">
        <f>IF(VLOOKUP(ID,Supplier,2,FALSE)&gt;=30,20,0)</f>
        <v>20</v>
      </c>
    </row>
    <row r="3108" spans="1:2" ht="15" x14ac:dyDescent="0.15">
      <c r="A3108" s="2" t="s">
        <v>3107</v>
      </c>
      <c r="B3108">
        <f>IF(VLOOKUP(ID,Supplier,2,FALSE)&gt;=30,20,0)</f>
        <v>20</v>
      </c>
    </row>
    <row r="3109" spans="1:2" ht="15" x14ac:dyDescent="0.15">
      <c r="A3109" s="2" t="s">
        <v>3108</v>
      </c>
      <c r="B3109">
        <f>IF(VLOOKUP(ID,Supplier,2,FALSE)&gt;=30,20,0)</f>
        <v>20</v>
      </c>
    </row>
    <row r="3110" spans="1:2" ht="15" x14ac:dyDescent="0.15">
      <c r="A3110" s="2" t="s">
        <v>3109</v>
      </c>
      <c r="B3110">
        <f>IF(VLOOKUP(ID,Supplier,2,FALSE)&gt;=30,20,0)</f>
        <v>20</v>
      </c>
    </row>
    <row r="3111" spans="1:2" ht="15" x14ac:dyDescent="0.15">
      <c r="A3111" s="2" t="s">
        <v>3110</v>
      </c>
      <c r="B3111">
        <f>IF(VLOOKUP(ID,Supplier,2,FALSE)&gt;=30,20,0)</f>
        <v>20</v>
      </c>
    </row>
    <row r="3112" spans="1:2" ht="15" x14ac:dyDescent="0.15">
      <c r="A3112" s="2" t="s">
        <v>3111</v>
      </c>
      <c r="B3112">
        <f>IF(VLOOKUP(ID,Supplier,2,FALSE)&gt;=30,20,0)</f>
        <v>20</v>
      </c>
    </row>
    <row r="3113" spans="1:2" ht="15" x14ac:dyDescent="0.15">
      <c r="A3113" s="2" t="s">
        <v>3112</v>
      </c>
      <c r="B3113">
        <f>IF(VLOOKUP(ID,Supplier,2,FALSE)&gt;=30,20,0)</f>
        <v>20</v>
      </c>
    </row>
    <row r="3114" spans="1:2" ht="15" x14ac:dyDescent="0.15">
      <c r="A3114" s="2" t="s">
        <v>3113</v>
      </c>
      <c r="B3114">
        <f>IF(VLOOKUP(ID,Supplier,2,FALSE)&gt;=30,20,0)</f>
        <v>20</v>
      </c>
    </row>
    <row r="3115" spans="1:2" ht="15" x14ac:dyDescent="0.15">
      <c r="A3115" s="2" t="s">
        <v>3114</v>
      </c>
      <c r="B3115">
        <f>IF(VLOOKUP(ID,Supplier,2,FALSE)&gt;=30,20,0)</f>
        <v>20</v>
      </c>
    </row>
    <row r="3116" spans="1:2" ht="15" x14ac:dyDescent="0.15">
      <c r="A3116" s="2" t="s">
        <v>3115</v>
      </c>
      <c r="B3116">
        <f>IF(VLOOKUP(ID,Supplier,2,FALSE)&gt;=30,20,0)</f>
        <v>0</v>
      </c>
    </row>
    <row r="3117" spans="1:2" ht="15" x14ac:dyDescent="0.15">
      <c r="A3117" s="2" t="s">
        <v>3116</v>
      </c>
      <c r="B3117">
        <f>IF(VLOOKUP(ID,Supplier,2,FALSE)&gt;=30,20,0)</f>
        <v>20</v>
      </c>
    </row>
    <row r="3118" spans="1:2" ht="15" x14ac:dyDescent="0.15">
      <c r="A3118" s="2" t="s">
        <v>3117</v>
      </c>
      <c r="B3118">
        <f>IF(VLOOKUP(ID,Supplier,2,FALSE)&gt;=30,20,0)</f>
        <v>20</v>
      </c>
    </row>
    <row r="3119" spans="1:2" ht="15" x14ac:dyDescent="0.15">
      <c r="A3119" s="2" t="s">
        <v>3118</v>
      </c>
      <c r="B3119">
        <f>IF(VLOOKUP(ID,Supplier,2,FALSE)&gt;=30,20,0)</f>
        <v>20</v>
      </c>
    </row>
    <row r="3120" spans="1:2" ht="15" x14ac:dyDescent="0.15">
      <c r="A3120" s="2" t="s">
        <v>3119</v>
      </c>
      <c r="B3120">
        <f>IF(VLOOKUP(ID,Supplier,2,FALSE)&gt;=30,20,0)</f>
        <v>20</v>
      </c>
    </row>
    <row r="3121" spans="1:2" ht="15" x14ac:dyDescent="0.15">
      <c r="A3121" s="2" t="s">
        <v>3120</v>
      </c>
      <c r="B3121">
        <f>IF(VLOOKUP(ID,Supplier,2,FALSE)&gt;=30,20,0)</f>
        <v>20</v>
      </c>
    </row>
    <row r="3122" spans="1:2" ht="15" x14ac:dyDescent="0.15">
      <c r="A3122" s="2" t="s">
        <v>3121</v>
      </c>
      <c r="B3122">
        <f>IF(VLOOKUP(ID,Supplier,2,FALSE)&gt;=30,20,0)</f>
        <v>20</v>
      </c>
    </row>
    <row r="3123" spans="1:2" ht="15" x14ac:dyDescent="0.15">
      <c r="A3123" s="2" t="s">
        <v>3122</v>
      </c>
      <c r="B3123">
        <f>IF(VLOOKUP(ID,Supplier,2,FALSE)&gt;=30,20,0)</f>
        <v>20</v>
      </c>
    </row>
    <row r="3124" spans="1:2" ht="15" x14ac:dyDescent="0.15">
      <c r="A3124" s="2" t="s">
        <v>3123</v>
      </c>
      <c r="B3124">
        <f>IF(VLOOKUP(ID,Supplier,2,FALSE)&gt;=30,20,0)</f>
        <v>0</v>
      </c>
    </row>
    <row r="3125" spans="1:2" ht="15" x14ac:dyDescent="0.15">
      <c r="A3125" s="2" t="s">
        <v>3124</v>
      </c>
      <c r="B3125">
        <f>IF(VLOOKUP(ID,Supplier,2,FALSE)&gt;=30,20,0)</f>
        <v>20</v>
      </c>
    </row>
    <row r="3126" spans="1:2" ht="15" x14ac:dyDescent="0.15">
      <c r="A3126" s="2" t="s">
        <v>3125</v>
      </c>
      <c r="B3126">
        <f>IF(VLOOKUP(ID,Supplier,2,FALSE)&gt;=30,20,0)</f>
        <v>20</v>
      </c>
    </row>
    <row r="3127" spans="1:2" ht="15" x14ac:dyDescent="0.15">
      <c r="A3127" s="2" t="s">
        <v>3126</v>
      </c>
      <c r="B3127">
        <f>IF(VLOOKUP(ID,Supplier,2,FALSE)&gt;=30,20,0)</f>
        <v>20</v>
      </c>
    </row>
    <row r="3128" spans="1:2" ht="15" x14ac:dyDescent="0.15">
      <c r="A3128" s="2" t="s">
        <v>3127</v>
      </c>
      <c r="B3128">
        <f>IF(VLOOKUP(ID,Supplier,2,FALSE)&gt;=30,20,0)</f>
        <v>20</v>
      </c>
    </row>
    <row r="3129" spans="1:2" ht="15" x14ac:dyDescent="0.15">
      <c r="A3129" s="2" t="s">
        <v>3128</v>
      </c>
      <c r="B3129">
        <f>IF(VLOOKUP(ID,Supplier,2,FALSE)&gt;=30,20,0)</f>
        <v>20</v>
      </c>
    </row>
    <row r="3130" spans="1:2" ht="15" x14ac:dyDescent="0.15">
      <c r="A3130" s="2" t="s">
        <v>3129</v>
      </c>
      <c r="B3130">
        <f>IF(VLOOKUP(ID,Supplier,2,FALSE)&gt;=30,20,0)</f>
        <v>20</v>
      </c>
    </row>
    <row r="3131" spans="1:2" ht="15" x14ac:dyDescent="0.15">
      <c r="A3131" s="2" t="s">
        <v>3130</v>
      </c>
      <c r="B3131">
        <f>IF(VLOOKUP(ID,Supplier,2,FALSE)&gt;=30,20,0)</f>
        <v>20</v>
      </c>
    </row>
    <row r="3132" spans="1:2" ht="15" x14ac:dyDescent="0.15">
      <c r="A3132" s="2" t="s">
        <v>3131</v>
      </c>
      <c r="B3132">
        <f>IF(VLOOKUP(ID,Supplier,2,FALSE)&gt;=30,20,0)</f>
        <v>20</v>
      </c>
    </row>
    <row r="3133" spans="1:2" ht="15" x14ac:dyDescent="0.15">
      <c r="A3133" s="2" t="s">
        <v>3132</v>
      </c>
      <c r="B3133">
        <f>IF(VLOOKUP(ID,Supplier,2,FALSE)&gt;=30,20,0)</f>
        <v>20</v>
      </c>
    </row>
    <row r="3134" spans="1:2" ht="15" x14ac:dyDescent="0.15">
      <c r="A3134" s="2" t="s">
        <v>3133</v>
      </c>
      <c r="B3134">
        <f>IF(VLOOKUP(ID,Supplier,2,FALSE)&gt;=30,20,0)</f>
        <v>20</v>
      </c>
    </row>
    <row r="3135" spans="1:2" ht="15" x14ac:dyDescent="0.15">
      <c r="A3135" s="2" t="s">
        <v>3134</v>
      </c>
      <c r="B3135">
        <f>IF(VLOOKUP(ID,Supplier,2,FALSE)&gt;=30,20,0)</f>
        <v>20</v>
      </c>
    </row>
    <row r="3136" spans="1:2" ht="15" x14ac:dyDescent="0.15">
      <c r="A3136" s="2" t="s">
        <v>3135</v>
      </c>
      <c r="B3136">
        <f>IF(VLOOKUP(ID,Supplier,2,FALSE)&gt;=30,20,0)</f>
        <v>20</v>
      </c>
    </row>
    <row r="3137" spans="1:2" ht="15" x14ac:dyDescent="0.15">
      <c r="A3137" s="2" t="s">
        <v>3136</v>
      </c>
      <c r="B3137">
        <f>IF(VLOOKUP(ID,Supplier,2,FALSE)&gt;=30,20,0)</f>
        <v>20</v>
      </c>
    </row>
    <row r="3138" spans="1:2" ht="15" x14ac:dyDescent="0.15">
      <c r="A3138" s="2" t="s">
        <v>3137</v>
      </c>
      <c r="B3138">
        <f>IF(VLOOKUP(ID,Supplier,2,FALSE)&gt;=30,20,0)</f>
        <v>20</v>
      </c>
    </row>
    <row r="3139" spans="1:2" ht="15" x14ac:dyDescent="0.15">
      <c r="A3139" s="2" t="s">
        <v>3138</v>
      </c>
      <c r="B3139">
        <f>IF(VLOOKUP(ID,Supplier,2,FALSE)&gt;=30,20,0)</f>
        <v>20</v>
      </c>
    </row>
    <row r="3140" spans="1:2" ht="15" x14ac:dyDescent="0.15">
      <c r="A3140" s="2" t="s">
        <v>3139</v>
      </c>
      <c r="B3140">
        <f>IF(VLOOKUP(ID,Supplier,2,FALSE)&gt;=30,20,0)</f>
        <v>20</v>
      </c>
    </row>
    <row r="3141" spans="1:2" ht="15" x14ac:dyDescent="0.15">
      <c r="A3141" s="2" t="s">
        <v>3140</v>
      </c>
      <c r="B3141">
        <f>IF(VLOOKUP(ID,Supplier,2,FALSE)&gt;=30,20,0)</f>
        <v>20</v>
      </c>
    </row>
    <row r="3142" spans="1:2" ht="15" x14ac:dyDescent="0.15">
      <c r="A3142" s="2" t="s">
        <v>3141</v>
      </c>
      <c r="B3142">
        <f>IF(VLOOKUP(ID,Supplier,2,FALSE)&gt;=30,20,0)</f>
        <v>20</v>
      </c>
    </row>
    <row r="3143" spans="1:2" ht="15" x14ac:dyDescent="0.15">
      <c r="A3143" s="2" t="s">
        <v>3142</v>
      </c>
      <c r="B3143">
        <f>IF(VLOOKUP(ID,Supplier,2,FALSE)&gt;=30,20,0)</f>
        <v>20</v>
      </c>
    </row>
    <row r="3144" spans="1:2" ht="15" x14ac:dyDescent="0.15">
      <c r="A3144" s="2" t="s">
        <v>3143</v>
      </c>
      <c r="B3144">
        <f>IF(VLOOKUP(ID,Supplier,2,FALSE)&gt;=30,20,0)</f>
        <v>20</v>
      </c>
    </row>
    <row r="3145" spans="1:2" ht="15" x14ac:dyDescent="0.15">
      <c r="A3145" s="2" t="s">
        <v>3144</v>
      </c>
      <c r="B3145">
        <f>IF(VLOOKUP(ID,Supplier,2,FALSE)&gt;=30,20,0)</f>
        <v>20</v>
      </c>
    </row>
    <row r="3146" spans="1:2" ht="15" x14ac:dyDescent="0.15">
      <c r="A3146" s="2" t="s">
        <v>3145</v>
      </c>
      <c r="B3146">
        <f>IF(VLOOKUP(ID,Supplier,2,FALSE)&gt;=30,20,0)</f>
        <v>20</v>
      </c>
    </row>
    <row r="3147" spans="1:2" ht="15" x14ac:dyDescent="0.15">
      <c r="A3147" s="2" t="s">
        <v>3146</v>
      </c>
      <c r="B3147">
        <f>IF(VLOOKUP(ID,Supplier,2,FALSE)&gt;=30,20,0)</f>
        <v>20</v>
      </c>
    </row>
    <row r="3148" spans="1:2" ht="15" x14ac:dyDescent="0.15">
      <c r="A3148" s="2" t="s">
        <v>3147</v>
      </c>
      <c r="B3148">
        <f>IF(VLOOKUP(ID,Supplier,2,FALSE)&gt;=30,20,0)</f>
        <v>20</v>
      </c>
    </row>
    <row r="3149" spans="1:2" ht="15" x14ac:dyDescent="0.15">
      <c r="A3149" s="2" t="s">
        <v>3148</v>
      </c>
      <c r="B3149">
        <f>IF(VLOOKUP(ID,Supplier,2,FALSE)&gt;=30,20,0)</f>
        <v>20</v>
      </c>
    </row>
    <row r="3150" spans="1:2" ht="15" x14ac:dyDescent="0.15">
      <c r="A3150" s="2" t="s">
        <v>3149</v>
      </c>
      <c r="B3150">
        <f>IF(VLOOKUP(ID,Supplier,2,FALSE)&gt;=30,20,0)</f>
        <v>20</v>
      </c>
    </row>
    <row r="3151" spans="1:2" ht="15" x14ac:dyDescent="0.15">
      <c r="A3151" s="2" t="s">
        <v>3150</v>
      </c>
      <c r="B3151">
        <f>IF(VLOOKUP(ID,Supplier,2,FALSE)&gt;=30,20,0)</f>
        <v>20</v>
      </c>
    </row>
    <row r="3152" spans="1:2" ht="15" x14ac:dyDescent="0.15">
      <c r="A3152" s="2" t="s">
        <v>3151</v>
      </c>
      <c r="B3152">
        <f>IF(VLOOKUP(ID,Supplier,2,FALSE)&gt;=30,20,0)</f>
        <v>20</v>
      </c>
    </row>
    <row r="3153" spans="1:2" ht="15" x14ac:dyDescent="0.15">
      <c r="A3153" s="2" t="s">
        <v>3152</v>
      </c>
      <c r="B3153">
        <f>IF(VLOOKUP(ID,Supplier,2,FALSE)&gt;=30,20,0)</f>
        <v>20</v>
      </c>
    </row>
    <row r="3154" spans="1:2" ht="15" x14ac:dyDescent="0.15">
      <c r="A3154" s="2" t="s">
        <v>3153</v>
      </c>
      <c r="B3154">
        <f>IF(VLOOKUP(ID,Supplier,2,FALSE)&gt;=30,20,0)</f>
        <v>20</v>
      </c>
    </row>
    <row r="3155" spans="1:2" ht="15" x14ac:dyDescent="0.15">
      <c r="A3155" s="2" t="s">
        <v>3154</v>
      </c>
      <c r="B3155">
        <f>IF(VLOOKUP(ID,Supplier,2,FALSE)&gt;=30,20,0)</f>
        <v>20</v>
      </c>
    </row>
    <row r="3156" spans="1:2" ht="15" x14ac:dyDescent="0.15">
      <c r="A3156" s="2" t="s">
        <v>3155</v>
      </c>
      <c r="B3156">
        <f>IF(VLOOKUP(ID,Supplier,2,FALSE)&gt;=30,20,0)</f>
        <v>20</v>
      </c>
    </row>
    <row r="3157" spans="1:2" ht="15" x14ac:dyDescent="0.15">
      <c r="A3157" s="2" t="s">
        <v>3156</v>
      </c>
      <c r="B3157">
        <f>IF(VLOOKUP(ID,Supplier,2,FALSE)&gt;=30,20,0)</f>
        <v>20</v>
      </c>
    </row>
    <row r="3158" spans="1:2" ht="15" x14ac:dyDescent="0.15">
      <c r="A3158" s="2" t="s">
        <v>3157</v>
      </c>
      <c r="B3158">
        <f>IF(VLOOKUP(ID,Supplier,2,FALSE)&gt;=30,20,0)</f>
        <v>20</v>
      </c>
    </row>
    <row r="3159" spans="1:2" ht="15" x14ac:dyDescent="0.15">
      <c r="A3159" s="2" t="s">
        <v>3158</v>
      </c>
      <c r="B3159">
        <f>IF(VLOOKUP(ID,Supplier,2,FALSE)&gt;=30,20,0)</f>
        <v>20</v>
      </c>
    </row>
    <row r="3160" spans="1:2" ht="15" x14ac:dyDescent="0.15">
      <c r="A3160" s="2" t="s">
        <v>3159</v>
      </c>
      <c r="B3160">
        <f>IF(VLOOKUP(ID,Supplier,2,FALSE)&gt;=30,20,0)</f>
        <v>20</v>
      </c>
    </row>
    <row r="3161" spans="1:2" ht="15" x14ac:dyDescent="0.15">
      <c r="A3161" s="2" t="s">
        <v>3160</v>
      </c>
      <c r="B3161">
        <f>IF(VLOOKUP(ID,Supplier,2,FALSE)&gt;=30,20,0)</f>
        <v>20</v>
      </c>
    </row>
    <row r="3162" spans="1:2" ht="15" x14ac:dyDescent="0.15">
      <c r="A3162" s="2" t="s">
        <v>3161</v>
      </c>
      <c r="B3162">
        <f>IF(VLOOKUP(ID,Supplier,2,FALSE)&gt;=30,20,0)</f>
        <v>20</v>
      </c>
    </row>
    <row r="3163" spans="1:2" ht="15" x14ac:dyDescent="0.15">
      <c r="A3163" s="2" t="s">
        <v>3162</v>
      </c>
      <c r="B3163">
        <f>IF(VLOOKUP(ID,Supplier,2,FALSE)&gt;=30,20,0)</f>
        <v>20</v>
      </c>
    </row>
    <row r="3164" spans="1:2" ht="15" x14ac:dyDescent="0.15">
      <c r="A3164" s="2" t="s">
        <v>3163</v>
      </c>
      <c r="B3164">
        <f>IF(VLOOKUP(ID,Supplier,2,FALSE)&gt;=30,20,0)</f>
        <v>20</v>
      </c>
    </row>
    <row r="3165" spans="1:2" ht="15" x14ac:dyDescent="0.15">
      <c r="A3165" s="2" t="s">
        <v>3164</v>
      </c>
      <c r="B3165">
        <f>IF(VLOOKUP(ID,Supplier,2,FALSE)&gt;=30,20,0)</f>
        <v>20</v>
      </c>
    </row>
    <row r="3166" spans="1:2" ht="15" x14ac:dyDescent="0.15">
      <c r="A3166" s="2" t="s">
        <v>3165</v>
      </c>
      <c r="B3166">
        <f>IF(VLOOKUP(ID,Supplier,2,FALSE)&gt;=30,20,0)</f>
        <v>20</v>
      </c>
    </row>
    <row r="3167" spans="1:2" ht="15" x14ac:dyDescent="0.15">
      <c r="A3167" s="2" t="s">
        <v>3166</v>
      </c>
      <c r="B3167">
        <f>IF(VLOOKUP(ID,Supplier,2,FALSE)&gt;=30,20,0)</f>
        <v>20</v>
      </c>
    </row>
    <row r="3168" spans="1:2" ht="15" x14ac:dyDescent="0.15">
      <c r="A3168" s="2" t="s">
        <v>3167</v>
      </c>
      <c r="B3168">
        <f>IF(VLOOKUP(ID,Supplier,2,FALSE)&gt;=30,20,0)</f>
        <v>20</v>
      </c>
    </row>
    <row r="3169" spans="1:2" ht="15" x14ac:dyDescent="0.15">
      <c r="A3169" s="2" t="s">
        <v>3168</v>
      </c>
      <c r="B3169">
        <f>IF(VLOOKUP(ID,Supplier,2,FALSE)&gt;=30,20,0)</f>
        <v>20</v>
      </c>
    </row>
    <row r="3170" spans="1:2" ht="15" x14ac:dyDescent="0.15">
      <c r="A3170" s="2" t="s">
        <v>3169</v>
      </c>
      <c r="B3170">
        <f>IF(VLOOKUP(ID,Supplier,2,FALSE)&gt;=30,20,0)</f>
        <v>20</v>
      </c>
    </row>
    <row r="3171" spans="1:2" ht="15" x14ac:dyDescent="0.15">
      <c r="A3171" s="2" t="s">
        <v>3170</v>
      </c>
      <c r="B3171">
        <f>IF(VLOOKUP(ID,Supplier,2,FALSE)&gt;=30,20,0)</f>
        <v>20</v>
      </c>
    </row>
    <row r="3172" spans="1:2" ht="15" x14ac:dyDescent="0.15">
      <c r="A3172" s="2" t="s">
        <v>3171</v>
      </c>
      <c r="B3172">
        <f>IF(VLOOKUP(ID,Supplier,2,FALSE)&gt;=30,20,0)</f>
        <v>20</v>
      </c>
    </row>
    <row r="3173" spans="1:2" ht="15" x14ac:dyDescent="0.15">
      <c r="A3173" s="2" t="s">
        <v>3172</v>
      </c>
      <c r="B3173">
        <f>IF(VLOOKUP(ID,Supplier,2,FALSE)&gt;=30,20,0)</f>
        <v>20</v>
      </c>
    </row>
    <row r="3174" spans="1:2" ht="15" x14ac:dyDescent="0.15">
      <c r="A3174" s="2" t="s">
        <v>3173</v>
      </c>
      <c r="B3174">
        <f>IF(VLOOKUP(ID,Supplier,2,FALSE)&gt;=30,20,0)</f>
        <v>20</v>
      </c>
    </row>
    <row r="3175" spans="1:2" ht="15" x14ac:dyDescent="0.15">
      <c r="A3175" s="2" t="s">
        <v>3174</v>
      </c>
      <c r="B3175">
        <f>IF(VLOOKUP(ID,Supplier,2,FALSE)&gt;=30,20,0)</f>
        <v>20</v>
      </c>
    </row>
    <row r="3176" spans="1:2" ht="15" x14ac:dyDescent="0.15">
      <c r="A3176" s="2" t="s">
        <v>3175</v>
      </c>
      <c r="B3176">
        <f>IF(VLOOKUP(ID,Supplier,2,FALSE)&gt;=30,20,0)</f>
        <v>20</v>
      </c>
    </row>
    <row r="3177" spans="1:2" ht="15" x14ac:dyDescent="0.15">
      <c r="A3177" s="2" t="s">
        <v>3176</v>
      </c>
      <c r="B3177">
        <f>IF(VLOOKUP(ID,Supplier,2,FALSE)&gt;=30,20,0)</f>
        <v>20</v>
      </c>
    </row>
    <row r="3178" spans="1:2" ht="15" x14ac:dyDescent="0.15">
      <c r="A3178" s="2" t="s">
        <v>3177</v>
      </c>
      <c r="B3178">
        <f>IF(VLOOKUP(ID,Supplier,2,FALSE)&gt;=30,20,0)</f>
        <v>0</v>
      </c>
    </row>
    <row r="3179" spans="1:2" ht="15" x14ac:dyDescent="0.15">
      <c r="A3179" s="2" t="s">
        <v>3178</v>
      </c>
      <c r="B3179">
        <f>IF(VLOOKUP(ID,Supplier,2,FALSE)&gt;=30,20,0)</f>
        <v>20</v>
      </c>
    </row>
    <row r="3180" spans="1:2" ht="15" x14ac:dyDescent="0.15">
      <c r="A3180" s="2" t="s">
        <v>3179</v>
      </c>
      <c r="B3180">
        <f>IF(VLOOKUP(ID,Supplier,2,FALSE)&gt;=30,20,0)</f>
        <v>20</v>
      </c>
    </row>
    <row r="3181" spans="1:2" ht="15" x14ac:dyDescent="0.15">
      <c r="A3181" s="2" t="s">
        <v>3180</v>
      </c>
      <c r="B3181">
        <f>IF(VLOOKUP(ID,Supplier,2,FALSE)&gt;=30,20,0)</f>
        <v>20</v>
      </c>
    </row>
    <row r="3182" spans="1:2" ht="15" x14ac:dyDescent="0.15">
      <c r="A3182" s="2" t="s">
        <v>3181</v>
      </c>
      <c r="B3182">
        <f>IF(VLOOKUP(ID,Supplier,2,FALSE)&gt;=30,20,0)</f>
        <v>20</v>
      </c>
    </row>
    <row r="3183" spans="1:2" ht="15" x14ac:dyDescent="0.15">
      <c r="A3183" s="2" t="s">
        <v>3182</v>
      </c>
      <c r="B3183">
        <f>IF(VLOOKUP(ID,Supplier,2,FALSE)&gt;=30,20,0)</f>
        <v>20</v>
      </c>
    </row>
    <row r="3184" spans="1:2" ht="15" x14ac:dyDescent="0.15">
      <c r="A3184" s="2" t="s">
        <v>3183</v>
      </c>
      <c r="B3184">
        <f>IF(VLOOKUP(ID,Supplier,2,FALSE)&gt;=30,20,0)</f>
        <v>20</v>
      </c>
    </row>
    <row r="3185" spans="1:2" ht="15" x14ac:dyDescent="0.15">
      <c r="A3185" s="2" t="s">
        <v>3184</v>
      </c>
      <c r="B3185">
        <f>IF(VLOOKUP(ID,Supplier,2,FALSE)&gt;=30,20,0)</f>
        <v>20</v>
      </c>
    </row>
    <row r="3186" spans="1:2" ht="15" x14ac:dyDescent="0.15">
      <c r="A3186" s="2" t="s">
        <v>3185</v>
      </c>
      <c r="B3186">
        <f>IF(VLOOKUP(ID,Supplier,2,FALSE)&gt;=30,20,0)</f>
        <v>20</v>
      </c>
    </row>
    <row r="3187" spans="1:2" ht="15" x14ac:dyDescent="0.15">
      <c r="A3187" s="2" t="s">
        <v>3186</v>
      </c>
      <c r="B3187">
        <f>IF(VLOOKUP(ID,Supplier,2,FALSE)&gt;=30,20,0)</f>
        <v>20</v>
      </c>
    </row>
    <row r="3188" spans="1:2" ht="15" x14ac:dyDescent="0.15">
      <c r="A3188" s="2" t="s">
        <v>3187</v>
      </c>
      <c r="B3188">
        <f>IF(VLOOKUP(ID,Supplier,2,FALSE)&gt;=30,20,0)</f>
        <v>20</v>
      </c>
    </row>
    <row r="3189" spans="1:2" ht="15" x14ac:dyDescent="0.15">
      <c r="A3189" s="2" t="s">
        <v>3188</v>
      </c>
      <c r="B3189">
        <f>IF(VLOOKUP(ID,Supplier,2,FALSE)&gt;=30,20,0)</f>
        <v>20</v>
      </c>
    </row>
    <row r="3190" spans="1:2" ht="15" x14ac:dyDescent="0.15">
      <c r="A3190" s="2" t="s">
        <v>3189</v>
      </c>
      <c r="B3190">
        <f>IF(VLOOKUP(ID,Supplier,2,FALSE)&gt;=30,20,0)</f>
        <v>20</v>
      </c>
    </row>
    <row r="3191" spans="1:2" ht="15" x14ac:dyDescent="0.15">
      <c r="A3191" s="2" t="s">
        <v>3190</v>
      </c>
      <c r="B3191">
        <f>IF(VLOOKUP(ID,Supplier,2,FALSE)&gt;=30,20,0)</f>
        <v>20</v>
      </c>
    </row>
    <row r="3192" spans="1:2" ht="15" x14ac:dyDescent="0.15">
      <c r="A3192" s="2" t="s">
        <v>3191</v>
      </c>
      <c r="B3192">
        <f>IF(VLOOKUP(ID,Supplier,2,FALSE)&gt;=30,20,0)</f>
        <v>20</v>
      </c>
    </row>
    <row r="3193" spans="1:2" ht="15" x14ac:dyDescent="0.15">
      <c r="A3193" s="2" t="s">
        <v>3192</v>
      </c>
      <c r="B3193">
        <f>IF(VLOOKUP(ID,Supplier,2,FALSE)&gt;=30,20,0)</f>
        <v>20</v>
      </c>
    </row>
    <row r="3194" spans="1:2" ht="15" x14ac:dyDescent="0.15">
      <c r="A3194" s="2" t="s">
        <v>3193</v>
      </c>
      <c r="B3194">
        <f>IF(VLOOKUP(ID,Supplier,2,FALSE)&gt;=30,20,0)</f>
        <v>20</v>
      </c>
    </row>
    <row r="3195" spans="1:2" ht="15" x14ac:dyDescent="0.15">
      <c r="A3195" s="2" t="s">
        <v>3194</v>
      </c>
      <c r="B3195">
        <f>IF(VLOOKUP(ID,Supplier,2,FALSE)&gt;=30,20,0)</f>
        <v>20</v>
      </c>
    </row>
    <row r="3196" spans="1:2" ht="15" x14ac:dyDescent="0.15">
      <c r="A3196" s="2" t="s">
        <v>3195</v>
      </c>
      <c r="B3196">
        <f>IF(VLOOKUP(ID,Supplier,2,FALSE)&gt;=30,20,0)</f>
        <v>0</v>
      </c>
    </row>
    <row r="3197" spans="1:2" ht="15" x14ac:dyDescent="0.15">
      <c r="A3197" s="2" t="s">
        <v>3196</v>
      </c>
      <c r="B3197">
        <f>IF(VLOOKUP(ID,Supplier,2,FALSE)&gt;=30,20,0)</f>
        <v>20</v>
      </c>
    </row>
    <row r="3198" spans="1:2" ht="15" x14ac:dyDescent="0.15">
      <c r="A3198" s="2" t="s">
        <v>3197</v>
      </c>
      <c r="B3198">
        <f>IF(VLOOKUP(ID,Supplier,2,FALSE)&gt;=30,20,0)</f>
        <v>20</v>
      </c>
    </row>
    <row r="3199" spans="1:2" ht="15" x14ac:dyDescent="0.15">
      <c r="A3199" s="2" t="s">
        <v>3198</v>
      </c>
      <c r="B3199">
        <f>IF(VLOOKUP(ID,Supplier,2,FALSE)&gt;=30,20,0)</f>
        <v>20</v>
      </c>
    </row>
    <row r="3200" spans="1:2" ht="15" x14ac:dyDescent="0.15">
      <c r="A3200" s="2" t="s">
        <v>3199</v>
      </c>
      <c r="B3200">
        <f>IF(VLOOKUP(ID,Supplier,2,FALSE)&gt;=30,20,0)</f>
        <v>20</v>
      </c>
    </row>
    <row r="3201" spans="1:2" ht="15" x14ac:dyDescent="0.15">
      <c r="A3201" s="2" t="s">
        <v>3200</v>
      </c>
      <c r="B3201">
        <f>IF(VLOOKUP(ID,Supplier,2,FALSE)&gt;=30,20,0)</f>
        <v>20</v>
      </c>
    </row>
    <row r="3202" spans="1:2" ht="15" x14ac:dyDescent="0.15">
      <c r="A3202" s="2" t="s">
        <v>3201</v>
      </c>
      <c r="B3202">
        <f>IF(VLOOKUP(ID,Supplier,2,FALSE)&gt;=30,20,0)</f>
        <v>20</v>
      </c>
    </row>
    <row r="3203" spans="1:2" ht="15" x14ac:dyDescent="0.15">
      <c r="A3203" s="2" t="s">
        <v>3202</v>
      </c>
      <c r="B3203">
        <f>IF(VLOOKUP(ID,Supplier,2,FALSE)&gt;=30,20,0)</f>
        <v>20</v>
      </c>
    </row>
    <row r="3204" spans="1:2" ht="15" x14ac:dyDescent="0.15">
      <c r="A3204" s="2" t="s">
        <v>3203</v>
      </c>
      <c r="B3204">
        <f>IF(VLOOKUP(ID,Supplier,2,FALSE)&gt;=30,20,0)</f>
        <v>20</v>
      </c>
    </row>
    <row r="3205" spans="1:2" ht="15" x14ac:dyDescent="0.15">
      <c r="A3205" s="2" t="s">
        <v>3204</v>
      </c>
      <c r="B3205">
        <f>IF(VLOOKUP(ID,Supplier,2,FALSE)&gt;=30,20,0)</f>
        <v>20</v>
      </c>
    </row>
    <row r="3206" spans="1:2" ht="15" x14ac:dyDescent="0.15">
      <c r="A3206" s="2" t="s">
        <v>3205</v>
      </c>
      <c r="B3206">
        <f>IF(VLOOKUP(ID,Supplier,2,FALSE)&gt;=30,20,0)</f>
        <v>20</v>
      </c>
    </row>
    <row r="3207" spans="1:2" ht="15" x14ac:dyDescent="0.15">
      <c r="A3207" s="2" t="s">
        <v>3206</v>
      </c>
      <c r="B3207">
        <f>IF(VLOOKUP(ID,Supplier,2,FALSE)&gt;=30,20,0)</f>
        <v>20</v>
      </c>
    </row>
    <row r="3208" spans="1:2" ht="15" x14ac:dyDescent="0.15">
      <c r="A3208" s="2" t="s">
        <v>3207</v>
      </c>
      <c r="B3208">
        <f>IF(VLOOKUP(ID,Supplier,2,FALSE)&gt;=30,20,0)</f>
        <v>20</v>
      </c>
    </row>
    <row r="3209" spans="1:2" ht="15" x14ac:dyDescent="0.15">
      <c r="A3209" s="2" t="s">
        <v>3208</v>
      </c>
      <c r="B3209">
        <f>IF(VLOOKUP(ID,Supplier,2,FALSE)&gt;=30,20,0)</f>
        <v>20</v>
      </c>
    </row>
    <row r="3210" spans="1:2" ht="15" x14ac:dyDescent="0.15">
      <c r="A3210" s="2" t="s">
        <v>3209</v>
      </c>
      <c r="B3210">
        <f>IF(VLOOKUP(ID,Supplier,2,FALSE)&gt;=30,20,0)</f>
        <v>20</v>
      </c>
    </row>
    <row r="3211" spans="1:2" ht="15" x14ac:dyDescent="0.15">
      <c r="A3211" s="2" t="s">
        <v>3210</v>
      </c>
      <c r="B3211">
        <f>IF(VLOOKUP(ID,Supplier,2,FALSE)&gt;=30,20,0)</f>
        <v>20</v>
      </c>
    </row>
    <row r="3212" spans="1:2" ht="15" x14ac:dyDescent="0.15">
      <c r="A3212" s="2" t="s">
        <v>3211</v>
      </c>
      <c r="B3212">
        <f>IF(VLOOKUP(ID,Supplier,2,FALSE)&gt;=30,20,0)</f>
        <v>20</v>
      </c>
    </row>
    <row r="3213" spans="1:2" ht="15" x14ac:dyDescent="0.15">
      <c r="A3213" s="2" t="s">
        <v>3212</v>
      </c>
      <c r="B3213">
        <f>IF(VLOOKUP(ID,Supplier,2,FALSE)&gt;=30,20,0)</f>
        <v>20</v>
      </c>
    </row>
    <row r="3214" spans="1:2" ht="15" x14ac:dyDescent="0.15">
      <c r="A3214" s="2" t="s">
        <v>3213</v>
      </c>
      <c r="B3214">
        <f>IF(VLOOKUP(ID,Supplier,2,FALSE)&gt;=30,20,0)</f>
        <v>20</v>
      </c>
    </row>
    <row r="3215" spans="1:2" ht="15" x14ac:dyDescent="0.15">
      <c r="A3215" s="2" t="s">
        <v>3214</v>
      </c>
      <c r="B3215">
        <f>IF(VLOOKUP(ID,Supplier,2,FALSE)&gt;=30,20,0)</f>
        <v>20</v>
      </c>
    </row>
    <row r="3216" spans="1:2" ht="15" x14ac:dyDescent="0.15">
      <c r="A3216" s="2" t="s">
        <v>3215</v>
      </c>
      <c r="B3216">
        <f>IF(VLOOKUP(ID,Supplier,2,FALSE)&gt;=30,20,0)</f>
        <v>20</v>
      </c>
    </row>
    <row r="3217" spans="1:2" ht="15" x14ac:dyDescent="0.15">
      <c r="A3217" s="2" t="s">
        <v>3216</v>
      </c>
      <c r="B3217">
        <f>IF(VLOOKUP(ID,Supplier,2,FALSE)&gt;=30,20,0)</f>
        <v>20</v>
      </c>
    </row>
    <row r="3218" spans="1:2" ht="15" x14ac:dyDescent="0.15">
      <c r="A3218" s="2" t="s">
        <v>3217</v>
      </c>
      <c r="B3218">
        <f>IF(VLOOKUP(ID,Supplier,2,FALSE)&gt;=30,20,0)</f>
        <v>20</v>
      </c>
    </row>
    <row r="3219" spans="1:2" ht="15" x14ac:dyDescent="0.15">
      <c r="A3219" s="2" t="s">
        <v>3218</v>
      </c>
      <c r="B3219">
        <f>IF(VLOOKUP(ID,Supplier,2,FALSE)&gt;=30,20,0)</f>
        <v>20</v>
      </c>
    </row>
    <row r="3220" spans="1:2" ht="15" x14ac:dyDescent="0.15">
      <c r="A3220" s="2" t="s">
        <v>3219</v>
      </c>
      <c r="B3220">
        <f>IF(VLOOKUP(ID,Supplier,2,FALSE)&gt;=30,20,0)</f>
        <v>20</v>
      </c>
    </row>
    <row r="3221" spans="1:2" ht="15" x14ac:dyDescent="0.15">
      <c r="A3221" s="2" t="s">
        <v>3220</v>
      </c>
      <c r="B3221">
        <f>IF(VLOOKUP(ID,Supplier,2,FALSE)&gt;=30,20,0)</f>
        <v>20</v>
      </c>
    </row>
    <row r="3222" spans="1:2" ht="15" x14ac:dyDescent="0.15">
      <c r="A3222" s="2" t="s">
        <v>3221</v>
      </c>
      <c r="B3222">
        <f>IF(VLOOKUP(ID,Supplier,2,FALSE)&gt;=30,20,0)</f>
        <v>20</v>
      </c>
    </row>
    <row r="3223" spans="1:2" ht="15" x14ac:dyDescent="0.15">
      <c r="A3223" s="2" t="s">
        <v>3222</v>
      </c>
      <c r="B3223">
        <f>IF(VLOOKUP(ID,Supplier,2,FALSE)&gt;=30,20,0)</f>
        <v>20</v>
      </c>
    </row>
    <row r="3224" spans="1:2" ht="15" x14ac:dyDescent="0.15">
      <c r="A3224" s="2" t="s">
        <v>3223</v>
      </c>
      <c r="B3224">
        <f>IF(VLOOKUP(ID,Supplier,2,FALSE)&gt;=30,20,0)</f>
        <v>20</v>
      </c>
    </row>
    <row r="3225" spans="1:2" ht="15" x14ac:dyDescent="0.15">
      <c r="A3225" s="2" t="s">
        <v>3224</v>
      </c>
      <c r="B3225">
        <f>IF(VLOOKUP(ID,Supplier,2,FALSE)&gt;=30,20,0)</f>
        <v>20</v>
      </c>
    </row>
    <row r="3226" spans="1:2" ht="15" x14ac:dyDescent="0.15">
      <c r="A3226" s="2" t="s">
        <v>3225</v>
      </c>
      <c r="B3226">
        <f>IF(VLOOKUP(ID,Supplier,2,FALSE)&gt;=30,20,0)</f>
        <v>20</v>
      </c>
    </row>
    <row r="3227" spans="1:2" ht="15" x14ac:dyDescent="0.15">
      <c r="A3227" s="2" t="s">
        <v>3226</v>
      </c>
      <c r="B3227">
        <f>IF(VLOOKUP(ID,Supplier,2,FALSE)&gt;=30,20,0)</f>
        <v>20</v>
      </c>
    </row>
    <row r="3228" spans="1:2" ht="15" x14ac:dyDescent="0.15">
      <c r="A3228" s="2" t="s">
        <v>3227</v>
      </c>
      <c r="B3228">
        <f>IF(VLOOKUP(ID,Supplier,2,FALSE)&gt;=30,20,0)</f>
        <v>20</v>
      </c>
    </row>
    <row r="3229" spans="1:2" ht="15" x14ac:dyDescent="0.15">
      <c r="A3229" s="2" t="s">
        <v>3228</v>
      </c>
      <c r="B3229">
        <f>IF(VLOOKUP(ID,Supplier,2,FALSE)&gt;=30,20,0)</f>
        <v>20</v>
      </c>
    </row>
    <row r="3230" spans="1:2" ht="15" x14ac:dyDescent="0.15">
      <c r="A3230" s="2" t="s">
        <v>3229</v>
      </c>
      <c r="B3230">
        <f>IF(VLOOKUP(ID,Supplier,2,FALSE)&gt;=30,20,0)</f>
        <v>20</v>
      </c>
    </row>
    <row r="3231" spans="1:2" ht="15" x14ac:dyDescent="0.15">
      <c r="A3231" s="2" t="s">
        <v>3230</v>
      </c>
      <c r="B3231">
        <f>IF(VLOOKUP(ID,Supplier,2,FALSE)&gt;=30,20,0)</f>
        <v>20</v>
      </c>
    </row>
    <row r="3232" spans="1:2" ht="15" x14ac:dyDescent="0.15">
      <c r="A3232" s="2" t="s">
        <v>3231</v>
      </c>
      <c r="B3232">
        <f>IF(VLOOKUP(ID,Supplier,2,FALSE)&gt;=30,20,0)</f>
        <v>20</v>
      </c>
    </row>
    <row r="3233" spans="1:2" ht="15" x14ac:dyDescent="0.15">
      <c r="A3233" s="2" t="s">
        <v>3232</v>
      </c>
      <c r="B3233">
        <f>IF(VLOOKUP(ID,Supplier,2,FALSE)&gt;=30,20,0)</f>
        <v>20</v>
      </c>
    </row>
    <row r="3234" spans="1:2" ht="15" x14ac:dyDescent="0.15">
      <c r="A3234" s="2" t="s">
        <v>3233</v>
      </c>
      <c r="B3234">
        <f>IF(VLOOKUP(ID,Supplier,2,FALSE)&gt;=30,20,0)</f>
        <v>0</v>
      </c>
    </row>
    <row r="3235" spans="1:2" ht="15" x14ac:dyDescent="0.15">
      <c r="A3235" s="2" t="s">
        <v>3234</v>
      </c>
      <c r="B3235">
        <f>IF(VLOOKUP(ID,Supplier,2,FALSE)&gt;=30,20,0)</f>
        <v>20</v>
      </c>
    </row>
    <row r="3236" spans="1:2" ht="15" x14ac:dyDescent="0.15">
      <c r="A3236" s="2" t="s">
        <v>3235</v>
      </c>
      <c r="B3236">
        <f>IF(VLOOKUP(ID,Supplier,2,FALSE)&gt;=30,20,0)</f>
        <v>20</v>
      </c>
    </row>
    <row r="3237" spans="1:2" ht="15" x14ac:dyDescent="0.15">
      <c r="A3237" s="2" t="s">
        <v>3236</v>
      </c>
      <c r="B3237">
        <f>IF(VLOOKUP(ID,Supplier,2,FALSE)&gt;=30,20,0)</f>
        <v>20</v>
      </c>
    </row>
    <row r="3238" spans="1:2" ht="15" x14ac:dyDescent="0.15">
      <c r="A3238" s="2" t="s">
        <v>3237</v>
      </c>
      <c r="B3238">
        <f>IF(VLOOKUP(ID,Supplier,2,FALSE)&gt;=30,20,0)</f>
        <v>20</v>
      </c>
    </row>
    <row r="3239" spans="1:2" ht="15" x14ac:dyDescent="0.15">
      <c r="A3239" s="2" t="s">
        <v>3238</v>
      </c>
      <c r="B3239">
        <f>IF(VLOOKUP(ID,Supplier,2,FALSE)&gt;=30,20,0)</f>
        <v>20</v>
      </c>
    </row>
    <row r="3240" spans="1:2" ht="15" x14ac:dyDescent="0.15">
      <c r="A3240" s="2" t="s">
        <v>3239</v>
      </c>
      <c r="B3240">
        <f>IF(VLOOKUP(ID,Supplier,2,FALSE)&gt;=30,20,0)</f>
        <v>20</v>
      </c>
    </row>
    <row r="3241" spans="1:2" ht="15" x14ac:dyDescent="0.15">
      <c r="A3241" s="2" t="s">
        <v>3240</v>
      </c>
      <c r="B3241">
        <f>IF(VLOOKUP(ID,Supplier,2,FALSE)&gt;=30,20,0)</f>
        <v>20</v>
      </c>
    </row>
    <row r="3242" spans="1:2" ht="15" x14ac:dyDescent="0.15">
      <c r="A3242" s="2" t="s">
        <v>3241</v>
      </c>
      <c r="B3242">
        <f>IF(VLOOKUP(ID,Supplier,2,FALSE)&gt;=30,20,0)</f>
        <v>20</v>
      </c>
    </row>
    <row r="3243" spans="1:2" ht="15" x14ac:dyDescent="0.15">
      <c r="A3243" s="2" t="s">
        <v>3242</v>
      </c>
      <c r="B3243">
        <f>IF(VLOOKUP(ID,Supplier,2,FALSE)&gt;=30,20,0)</f>
        <v>20</v>
      </c>
    </row>
    <row r="3244" spans="1:2" ht="15" x14ac:dyDescent="0.15">
      <c r="A3244" s="2" t="s">
        <v>3243</v>
      </c>
      <c r="B3244">
        <f>IF(VLOOKUP(ID,Supplier,2,FALSE)&gt;=30,20,0)</f>
        <v>20</v>
      </c>
    </row>
    <row r="3245" spans="1:2" ht="15" x14ac:dyDescent="0.15">
      <c r="A3245" s="2" t="s">
        <v>3244</v>
      </c>
      <c r="B3245">
        <f>IF(VLOOKUP(ID,Supplier,2,FALSE)&gt;=30,20,0)</f>
        <v>20</v>
      </c>
    </row>
    <row r="3246" spans="1:2" ht="15" x14ac:dyDescent="0.15">
      <c r="A3246" s="2" t="s">
        <v>3245</v>
      </c>
      <c r="B3246">
        <f>IF(VLOOKUP(ID,Supplier,2,FALSE)&gt;=30,20,0)</f>
        <v>20</v>
      </c>
    </row>
    <row r="3247" spans="1:2" ht="15" x14ac:dyDescent="0.15">
      <c r="A3247" s="2" t="s">
        <v>3246</v>
      </c>
      <c r="B3247">
        <f>IF(VLOOKUP(ID,Supplier,2,FALSE)&gt;=30,20,0)</f>
        <v>20</v>
      </c>
    </row>
    <row r="3248" spans="1:2" ht="15" x14ac:dyDescent="0.15">
      <c r="A3248" s="2" t="s">
        <v>3247</v>
      </c>
      <c r="B3248">
        <f>IF(VLOOKUP(ID,Supplier,2,FALSE)&gt;=30,20,0)</f>
        <v>20</v>
      </c>
    </row>
    <row r="3249" spans="1:2" ht="15" x14ac:dyDescent="0.15">
      <c r="A3249" s="2" t="s">
        <v>3248</v>
      </c>
      <c r="B3249">
        <f>IF(VLOOKUP(ID,Supplier,2,FALSE)&gt;=30,20,0)</f>
        <v>20</v>
      </c>
    </row>
    <row r="3250" spans="1:2" ht="15" x14ac:dyDescent="0.15">
      <c r="A3250" s="2" t="s">
        <v>3249</v>
      </c>
      <c r="B3250">
        <f>IF(VLOOKUP(ID,Supplier,2,FALSE)&gt;=30,20,0)</f>
        <v>20</v>
      </c>
    </row>
    <row r="3251" spans="1:2" ht="15" x14ac:dyDescent="0.15">
      <c r="A3251" s="2" t="s">
        <v>3250</v>
      </c>
      <c r="B3251">
        <f>IF(VLOOKUP(ID,Supplier,2,FALSE)&gt;=30,20,0)</f>
        <v>20</v>
      </c>
    </row>
    <row r="3252" spans="1:2" ht="15" x14ac:dyDescent="0.15">
      <c r="A3252" s="2" t="s">
        <v>3251</v>
      </c>
      <c r="B3252">
        <f>IF(VLOOKUP(ID,Supplier,2,FALSE)&gt;=30,20,0)</f>
        <v>20</v>
      </c>
    </row>
    <row r="3253" spans="1:2" ht="15" x14ac:dyDescent="0.15">
      <c r="A3253" s="2" t="s">
        <v>3252</v>
      </c>
      <c r="B3253">
        <f>IF(VLOOKUP(ID,Supplier,2,FALSE)&gt;=30,20,0)</f>
        <v>20</v>
      </c>
    </row>
    <row r="3254" spans="1:2" ht="15" x14ac:dyDescent="0.15">
      <c r="A3254" s="2" t="s">
        <v>3253</v>
      </c>
      <c r="B3254">
        <f>IF(VLOOKUP(ID,Supplier,2,FALSE)&gt;=30,20,0)</f>
        <v>20</v>
      </c>
    </row>
    <row r="3255" spans="1:2" ht="15" x14ac:dyDescent="0.15">
      <c r="A3255" s="2" t="s">
        <v>3254</v>
      </c>
      <c r="B3255">
        <f>IF(VLOOKUP(ID,Supplier,2,FALSE)&gt;=30,20,0)</f>
        <v>20</v>
      </c>
    </row>
    <row r="3256" spans="1:2" ht="15" x14ac:dyDescent="0.15">
      <c r="A3256" s="2" t="s">
        <v>3255</v>
      </c>
      <c r="B3256">
        <f>IF(VLOOKUP(ID,Supplier,2,FALSE)&gt;=30,20,0)</f>
        <v>20</v>
      </c>
    </row>
    <row r="3257" spans="1:2" ht="15" x14ac:dyDescent="0.15">
      <c r="A3257" s="2" t="s">
        <v>3256</v>
      </c>
      <c r="B3257">
        <f>IF(VLOOKUP(ID,Supplier,2,FALSE)&gt;=30,20,0)</f>
        <v>20</v>
      </c>
    </row>
    <row r="3258" spans="1:2" ht="15" x14ac:dyDescent="0.15">
      <c r="A3258" s="2" t="s">
        <v>3257</v>
      </c>
      <c r="B3258">
        <f>IF(VLOOKUP(ID,Supplier,2,FALSE)&gt;=30,20,0)</f>
        <v>20</v>
      </c>
    </row>
    <row r="3259" spans="1:2" ht="15" x14ac:dyDescent="0.15">
      <c r="A3259" s="2" t="s">
        <v>3258</v>
      </c>
      <c r="B3259">
        <f>IF(VLOOKUP(ID,Supplier,2,FALSE)&gt;=30,20,0)</f>
        <v>20</v>
      </c>
    </row>
    <row r="3260" spans="1:2" ht="15" x14ac:dyDescent="0.15">
      <c r="A3260" s="2" t="s">
        <v>3259</v>
      </c>
      <c r="B3260">
        <f>IF(VLOOKUP(ID,Supplier,2,FALSE)&gt;=30,20,0)</f>
        <v>20</v>
      </c>
    </row>
    <row r="3261" spans="1:2" ht="15" x14ac:dyDescent="0.15">
      <c r="A3261" s="2" t="s">
        <v>3260</v>
      </c>
      <c r="B3261">
        <f>IF(VLOOKUP(ID,Supplier,2,FALSE)&gt;=30,20,0)</f>
        <v>20</v>
      </c>
    </row>
    <row r="3262" spans="1:2" ht="15" x14ac:dyDescent="0.15">
      <c r="A3262" s="2" t="s">
        <v>3261</v>
      </c>
      <c r="B3262">
        <f>IF(VLOOKUP(ID,Supplier,2,FALSE)&gt;=30,20,0)</f>
        <v>20</v>
      </c>
    </row>
    <row r="3263" spans="1:2" ht="15" x14ac:dyDescent="0.15">
      <c r="A3263" s="2" t="s">
        <v>3262</v>
      </c>
      <c r="B3263">
        <f>IF(VLOOKUP(ID,Supplier,2,FALSE)&gt;=30,20,0)</f>
        <v>20</v>
      </c>
    </row>
    <row r="3264" spans="1:2" ht="15" x14ac:dyDescent="0.15">
      <c r="A3264" s="2" t="s">
        <v>3263</v>
      </c>
      <c r="B3264">
        <f>IF(VLOOKUP(ID,Supplier,2,FALSE)&gt;=30,20,0)</f>
        <v>20</v>
      </c>
    </row>
    <row r="3265" spans="1:2" ht="15" x14ac:dyDescent="0.15">
      <c r="A3265" s="2" t="s">
        <v>3264</v>
      </c>
      <c r="B3265">
        <f>IF(VLOOKUP(ID,Supplier,2,FALSE)&gt;=30,20,0)</f>
        <v>20</v>
      </c>
    </row>
    <row r="3266" spans="1:2" ht="15" x14ac:dyDescent="0.15">
      <c r="A3266" s="2" t="s">
        <v>3265</v>
      </c>
      <c r="B3266">
        <f>IF(VLOOKUP(ID,Supplier,2,FALSE)&gt;=30,20,0)</f>
        <v>20</v>
      </c>
    </row>
    <row r="3267" spans="1:2" ht="15" x14ac:dyDescent="0.15">
      <c r="A3267" s="2" t="s">
        <v>3266</v>
      </c>
      <c r="B3267">
        <f>IF(VLOOKUP(ID,Supplier,2,FALSE)&gt;=30,20,0)</f>
        <v>20</v>
      </c>
    </row>
    <row r="3268" spans="1:2" ht="15" x14ac:dyDescent="0.15">
      <c r="A3268" s="2" t="s">
        <v>3267</v>
      </c>
      <c r="B3268">
        <f>IF(VLOOKUP(ID,Supplier,2,FALSE)&gt;=30,20,0)</f>
        <v>20</v>
      </c>
    </row>
    <row r="3269" spans="1:2" ht="15" x14ac:dyDescent="0.15">
      <c r="A3269" s="2" t="s">
        <v>3268</v>
      </c>
      <c r="B3269">
        <f>IF(VLOOKUP(ID,Supplier,2,FALSE)&gt;=30,20,0)</f>
        <v>20</v>
      </c>
    </row>
    <row r="3270" spans="1:2" ht="15" x14ac:dyDescent="0.15">
      <c r="A3270" s="2" t="s">
        <v>3269</v>
      </c>
      <c r="B3270">
        <f>IF(VLOOKUP(ID,Supplier,2,FALSE)&gt;=30,20,0)</f>
        <v>20</v>
      </c>
    </row>
    <row r="3271" spans="1:2" ht="15" x14ac:dyDescent="0.15">
      <c r="A3271" s="2" t="s">
        <v>3270</v>
      </c>
      <c r="B3271">
        <f>IF(VLOOKUP(ID,Supplier,2,FALSE)&gt;=30,20,0)</f>
        <v>20</v>
      </c>
    </row>
    <row r="3272" spans="1:2" ht="15" x14ac:dyDescent="0.15">
      <c r="A3272" s="2" t="s">
        <v>3271</v>
      </c>
      <c r="B3272">
        <f>IF(VLOOKUP(ID,Supplier,2,FALSE)&gt;=30,20,0)</f>
        <v>20</v>
      </c>
    </row>
    <row r="3273" spans="1:2" ht="15" x14ac:dyDescent="0.15">
      <c r="A3273" s="2" t="s">
        <v>3272</v>
      </c>
      <c r="B3273">
        <f>IF(VLOOKUP(ID,Supplier,2,FALSE)&gt;=30,20,0)</f>
        <v>20</v>
      </c>
    </row>
    <row r="3274" spans="1:2" ht="15" x14ac:dyDescent="0.15">
      <c r="A3274" s="2" t="s">
        <v>3273</v>
      </c>
      <c r="B3274">
        <f>IF(VLOOKUP(ID,Supplier,2,FALSE)&gt;=30,20,0)</f>
        <v>20</v>
      </c>
    </row>
    <row r="3275" spans="1:2" ht="15" x14ac:dyDescent="0.15">
      <c r="A3275" s="2" t="s">
        <v>3274</v>
      </c>
      <c r="B3275">
        <f>IF(VLOOKUP(ID,Supplier,2,FALSE)&gt;=30,20,0)</f>
        <v>20</v>
      </c>
    </row>
    <row r="3276" spans="1:2" ht="15" x14ac:dyDescent="0.15">
      <c r="A3276" s="2" t="s">
        <v>3275</v>
      </c>
      <c r="B3276">
        <f>IF(VLOOKUP(ID,Supplier,2,FALSE)&gt;=30,20,0)</f>
        <v>20</v>
      </c>
    </row>
    <row r="3277" spans="1:2" ht="15" x14ac:dyDescent="0.15">
      <c r="A3277" s="2" t="s">
        <v>3276</v>
      </c>
      <c r="B3277">
        <f>IF(VLOOKUP(ID,Supplier,2,FALSE)&gt;=30,20,0)</f>
        <v>20</v>
      </c>
    </row>
    <row r="3278" spans="1:2" ht="15" x14ac:dyDescent="0.15">
      <c r="A3278" s="2" t="s">
        <v>3277</v>
      </c>
      <c r="B3278">
        <f>IF(VLOOKUP(ID,Supplier,2,FALSE)&gt;=30,20,0)</f>
        <v>20</v>
      </c>
    </row>
    <row r="3279" spans="1:2" ht="15" x14ac:dyDescent="0.15">
      <c r="A3279" s="2" t="s">
        <v>3278</v>
      </c>
      <c r="B3279">
        <f>IF(VLOOKUP(ID,Supplier,2,FALSE)&gt;=30,20,0)</f>
        <v>20</v>
      </c>
    </row>
    <row r="3280" spans="1:2" ht="15" x14ac:dyDescent="0.15">
      <c r="A3280" s="2" t="s">
        <v>3279</v>
      </c>
      <c r="B3280">
        <f>IF(VLOOKUP(ID,Supplier,2,FALSE)&gt;=30,20,0)</f>
        <v>20</v>
      </c>
    </row>
    <row r="3281" spans="1:2" ht="15" x14ac:dyDescent="0.15">
      <c r="A3281" s="2" t="s">
        <v>3280</v>
      </c>
      <c r="B3281">
        <f>IF(VLOOKUP(ID,Supplier,2,FALSE)&gt;=30,20,0)</f>
        <v>20</v>
      </c>
    </row>
    <row r="3282" spans="1:2" ht="15" x14ac:dyDescent="0.15">
      <c r="A3282" s="2" t="s">
        <v>3281</v>
      </c>
      <c r="B3282">
        <f>IF(VLOOKUP(ID,Supplier,2,FALSE)&gt;=30,20,0)</f>
        <v>20</v>
      </c>
    </row>
    <row r="3283" spans="1:2" ht="15" x14ac:dyDescent="0.15">
      <c r="A3283" s="2" t="s">
        <v>3282</v>
      </c>
      <c r="B3283">
        <f>IF(VLOOKUP(ID,Supplier,2,FALSE)&gt;=30,20,0)</f>
        <v>20</v>
      </c>
    </row>
    <row r="3284" spans="1:2" ht="15" x14ac:dyDescent="0.15">
      <c r="A3284" s="2" t="s">
        <v>3283</v>
      </c>
      <c r="B3284">
        <f>IF(VLOOKUP(ID,Supplier,2,FALSE)&gt;=30,20,0)</f>
        <v>20</v>
      </c>
    </row>
    <row r="3285" spans="1:2" ht="15" x14ac:dyDescent="0.15">
      <c r="A3285" s="2" t="s">
        <v>3284</v>
      </c>
      <c r="B3285">
        <f>IF(VLOOKUP(ID,Supplier,2,FALSE)&gt;=30,20,0)</f>
        <v>0</v>
      </c>
    </row>
    <row r="3286" spans="1:2" ht="15" x14ac:dyDescent="0.15">
      <c r="A3286" s="2" t="s">
        <v>3285</v>
      </c>
      <c r="B3286">
        <f>IF(VLOOKUP(ID,Supplier,2,FALSE)&gt;=30,20,0)</f>
        <v>20</v>
      </c>
    </row>
    <row r="3287" spans="1:2" ht="15" x14ac:dyDescent="0.15">
      <c r="A3287" s="2" t="s">
        <v>3286</v>
      </c>
      <c r="B3287">
        <f>IF(VLOOKUP(ID,Supplier,2,FALSE)&gt;=30,20,0)</f>
        <v>20</v>
      </c>
    </row>
    <row r="3288" spans="1:2" ht="15" x14ac:dyDescent="0.15">
      <c r="A3288" s="2" t="s">
        <v>3287</v>
      </c>
      <c r="B3288">
        <f>IF(VLOOKUP(ID,Supplier,2,FALSE)&gt;=30,20,0)</f>
        <v>0</v>
      </c>
    </row>
    <row r="3289" spans="1:2" ht="15" x14ac:dyDescent="0.15">
      <c r="A3289" s="2" t="s">
        <v>3288</v>
      </c>
      <c r="B3289">
        <f>IF(VLOOKUP(ID,Supplier,2,FALSE)&gt;=30,20,0)</f>
        <v>20</v>
      </c>
    </row>
    <row r="3290" spans="1:2" ht="15" x14ac:dyDescent="0.15">
      <c r="A3290" s="2" t="s">
        <v>3289</v>
      </c>
      <c r="B3290">
        <f>IF(VLOOKUP(ID,Supplier,2,FALSE)&gt;=30,20,0)</f>
        <v>20</v>
      </c>
    </row>
    <row r="3291" spans="1:2" ht="15" x14ac:dyDescent="0.15">
      <c r="A3291" s="2" t="s">
        <v>3290</v>
      </c>
      <c r="B3291">
        <f>IF(VLOOKUP(ID,Supplier,2,FALSE)&gt;=30,20,0)</f>
        <v>20</v>
      </c>
    </row>
    <row r="3292" spans="1:2" ht="15" x14ac:dyDescent="0.15">
      <c r="A3292" s="2" t="s">
        <v>3291</v>
      </c>
      <c r="B3292">
        <f>IF(VLOOKUP(ID,Supplier,2,FALSE)&gt;=30,20,0)</f>
        <v>20</v>
      </c>
    </row>
    <row r="3293" spans="1:2" ht="15" x14ac:dyDescent="0.15">
      <c r="A3293" s="2" t="s">
        <v>3292</v>
      </c>
      <c r="B3293">
        <f>IF(VLOOKUP(ID,Supplier,2,FALSE)&gt;=30,20,0)</f>
        <v>20</v>
      </c>
    </row>
    <row r="3294" spans="1:2" ht="15" x14ac:dyDescent="0.15">
      <c r="A3294" s="2" t="s">
        <v>3293</v>
      </c>
      <c r="B3294">
        <f>IF(VLOOKUP(ID,Supplier,2,FALSE)&gt;=30,20,0)</f>
        <v>20</v>
      </c>
    </row>
    <row r="3295" spans="1:2" ht="15" x14ac:dyDescent="0.15">
      <c r="A3295" s="2" t="s">
        <v>3294</v>
      </c>
      <c r="B3295">
        <f>IF(VLOOKUP(ID,Supplier,2,FALSE)&gt;=30,20,0)</f>
        <v>20</v>
      </c>
    </row>
    <row r="3296" spans="1:2" ht="15" x14ac:dyDescent="0.15">
      <c r="A3296" s="2" t="s">
        <v>3295</v>
      </c>
      <c r="B3296">
        <f>IF(VLOOKUP(ID,Supplier,2,FALSE)&gt;=30,20,0)</f>
        <v>20</v>
      </c>
    </row>
    <row r="3297" spans="1:2" ht="15" x14ac:dyDescent="0.15">
      <c r="A3297" s="2" t="s">
        <v>3296</v>
      </c>
      <c r="B3297">
        <f>IF(VLOOKUP(ID,Supplier,2,FALSE)&gt;=30,20,0)</f>
        <v>20</v>
      </c>
    </row>
    <row r="3298" spans="1:2" ht="15" x14ac:dyDescent="0.15">
      <c r="A3298" s="2" t="s">
        <v>3297</v>
      </c>
      <c r="B3298">
        <f>IF(VLOOKUP(ID,Supplier,2,FALSE)&gt;=30,20,0)</f>
        <v>0</v>
      </c>
    </row>
    <row r="3299" spans="1:2" ht="15" x14ac:dyDescent="0.15">
      <c r="A3299" s="2" t="s">
        <v>3298</v>
      </c>
      <c r="B3299">
        <f>IF(VLOOKUP(ID,Supplier,2,FALSE)&gt;=30,20,0)</f>
        <v>20</v>
      </c>
    </row>
    <row r="3300" spans="1:2" ht="15" x14ac:dyDescent="0.15">
      <c r="A3300" s="2" t="s">
        <v>3299</v>
      </c>
      <c r="B3300">
        <f>IF(VLOOKUP(ID,Supplier,2,FALSE)&gt;=30,20,0)</f>
        <v>20</v>
      </c>
    </row>
    <row r="3301" spans="1:2" ht="15" x14ac:dyDescent="0.15">
      <c r="A3301" s="2" t="s">
        <v>3300</v>
      </c>
      <c r="B3301">
        <f>IF(VLOOKUP(ID,Supplier,2,FALSE)&gt;=30,20,0)</f>
        <v>20</v>
      </c>
    </row>
    <row r="3302" spans="1:2" ht="15" x14ac:dyDescent="0.15">
      <c r="A3302" s="2" t="s">
        <v>3301</v>
      </c>
      <c r="B3302">
        <f>IF(VLOOKUP(ID,Supplier,2,FALSE)&gt;=30,20,0)</f>
        <v>20</v>
      </c>
    </row>
    <row r="3303" spans="1:2" ht="15" x14ac:dyDescent="0.15">
      <c r="A3303" s="2" t="s">
        <v>3302</v>
      </c>
      <c r="B3303">
        <f>IF(VLOOKUP(ID,Supplier,2,FALSE)&gt;=30,20,0)</f>
        <v>20</v>
      </c>
    </row>
    <row r="3304" spans="1:2" ht="15" x14ac:dyDescent="0.15">
      <c r="A3304" s="2" t="s">
        <v>3303</v>
      </c>
      <c r="B3304">
        <f>IF(VLOOKUP(ID,Supplier,2,FALSE)&gt;=30,20,0)</f>
        <v>20</v>
      </c>
    </row>
    <row r="3305" spans="1:2" ht="15" x14ac:dyDescent="0.15">
      <c r="A3305" s="2" t="s">
        <v>3304</v>
      </c>
      <c r="B3305">
        <f>IF(VLOOKUP(ID,Supplier,2,FALSE)&gt;=30,20,0)</f>
        <v>20</v>
      </c>
    </row>
    <row r="3306" spans="1:2" ht="15" x14ac:dyDescent="0.15">
      <c r="A3306" s="2" t="s">
        <v>3305</v>
      </c>
      <c r="B3306">
        <f>IF(VLOOKUP(ID,Supplier,2,FALSE)&gt;=30,20,0)</f>
        <v>20</v>
      </c>
    </row>
    <row r="3307" spans="1:2" ht="15" x14ac:dyDescent="0.15">
      <c r="A3307" s="2" t="s">
        <v>3306</v>
      </c>
      <c r="B3307">
        <f>IF(VLOOKUP(ID,Supplier,2,FALSE)&gt;=30,20,0)</f>
        <v>20</v>
      </c>
    </row>
    <row r="3308" spans="1:2" ht="15" x14ac:dyDescent="0.15">
      <c r="A3308" s="2" t="s">
        <v>3307</v>
      </c>
      <c r="B3308">
        <f>IF(VLOOKUP(ID,Supplier,2,FALSE)&gt;=30,20,0)</f>
        <v>20</v>
      </c>
    </row>
    <row r="3309" spans="1:2" ht="15" x14ac:dyDescent="0.15">
      <c r="A3309" s="2" t="s">
        <v>3308</v>
      </c>
      <c r="B3309">
        <f>IF(VLOOKUP(ID,Supplier,2,FALSE)&gt;=30,20,0)</f>
        <v>20</v>
      </c>
    </row>
    <row r="3310" spans="1:2" ht="15" x14ac:dyDescent="0.15">
      <c r="A3310" s="2" t="s">
        <v>3309</v>
      </c>
      <c r="B3310">
        <f>IF(VLOOKUP(ID,Supplier,2,FALSE)&gt;=30,20,0)</f>
        <v>20</v>
      </c>
    </row>
    <row r="3311" spans="1:2" ht="15" x14ac:dyDescent="0.15">
      <c r="A3311" s="2" t="s">
        <v>3310</v>
      </c>
      <c r="B3311">
        <f>IF(VLOOKUP(ID,Supplier,2,FALSE)&gt;=30,20,0)</f>
        <v>0</v>
      </c>
    </row>
    <row r="3312" spans="1:2" ht="15" x14ac:dyDescent="0.15">
      <c r="A3312" s="2" t="s">
        <v>3311</v>
      </c>
      <c r="B3312">
        <f>IF(VLOOKUP(ID,Supplier,2,FALSE)&gt;=30,20,0)</f>
        <v>20</v>
      </c>
    </row>
    <row r="3313" spans="1:2" ht="15" x14ac:dyDescent="0.15">
      <c r="A3313" s="2" t="s">
        <v>3312</v>
      </c>
      <c r="B3313">
        <f>IF(VLOOKUP(ID,Supplier,2,FALSE)&gt;=30,20,0)</f>
        <v>20</v>
      </c>
    </row>
    <row r="3314" spans="1:2" ht="15" x14ac:dyDescent="0.15">
      <c r="A3314" s="2" t="s">
        <v>3313</v>
      </c>
      <c r="B3314">
        <f>IF(VLOOKUP(ID,Supplier,2,FALSE)&gt;=30,20,0)</f>
        <v>20</v>
      </c>
    </row>
    <row r="3315" spans="1:2" ht="15" x14ac:dyDescent="0.15">
      <c r="A3315" s="2" t="s">
        <v>3314</v>
      </c>
      <c r="B3315">
        <f>IF(VLOOKUP(ID,Supplier,2,FALSE)&gt;=30,20,0)</f>
        <v>20</v>
      </c>
    </row>
    <row r="3316" spans="1:2" ht="15" x14ac:dyDescent="0.15">
      <c r="A3316" s="2" t="s">
        <v>3315</v>
      </c>
      <c r="B3316">
        <f>IF(VLOOKUP(ID,Supplier,2,FALSE)&gt;=30,20,0)</f>
        <v>20</v>
      </c>
    </row>
    <row r="3317" spans="1:2" ht="15" x14ac:dyDescent="0.15">
      <c r="A3317" s="2" t="s">
        <v>3316</v>
      </c>
      <c r="B3317">
        <f>IF(VLOOKUP(ID,Supplier,2,FALSE)&gt;=30,20,0)</f>
        <v>20</v>
      </c>
    </row>
    <row r="3318" spans="1:2" ht="15" x14ac:dyDescent="0.15">
      <c r="A3318" s="2" t="s">
        <v>3317</v>
      </c>
      <c r="B3318">
        <f>IF(VLOOKUP(ID,Supplier,2,FALSE)&gt;=30,20,0)</f>
        <v>20</v>
      </c>
    </row>
    <row r="3319" spans="1:2" ht="15" x14ac:dyDescent="0.15">
      <c r="A3319" s="2" t="s">
        <v>3318</v>
      </c>
      <c r="B3319">
        <f>IF(VLOOKUP(ID,Supplier,2,FALSE)&gt;=30,20,0)</f>
        <v>20</v>
      </c>
    </row>
    <row r="3320" spans="1:2" ht="15" x14ac:dyDescent="0.15">
      <c r="A3320" s="2" t="s">
        <v>3319</v>
      </c>
      <c r="B3320">
        <f>IF(VLOOKUP(ID,Supplier,2,FALSE)&gt;=30,20,0)</f>
        <v>20</v>
      </c>
    </row>
    <row r="3321" spans="1:2" ht="15" x14ac:dyDescent="0.15">
      <c r="A3321" s="2" t="s">
        <v>3320</v>
      </c>
      <c r="B3321">
        <f>IF(VLOOKUP(ID,Supplier,2,FALSE)&gt;=30,20,0)</f>
        <v>20</v>
      </c>
    </row>
    <row r="3322" spans="1:2" ht="15" x14ac:dyDescent="0.15">
      <c r="A3322" s="2" t="s">
        <v>3321</v>
      </c>
      <c r="B3322">
        <f>IF(VLOOKUP(ID,Supplier,2,FALSE)&gt;=30,20,0)</f>
        <v>20</v>
      </c>
    </row>
    <row r="3323" spans="1:2" ht="15" x14ac:dyDescent="0.15">
      <c r="A3323" s="2" t="s">
        <v>3322</v>
      </c>
      <c r="B3323">
        <f>IF(VLOOKUP(ID,Supplier,2,FALSE)&gt;=30,20,0)</f>
        <v>20</v>
      </c>
    </row>
    <row r="3324" spans="1:2" ht="15" x14ac:dyDescent="0.15">
      <c r="A3324" s="2" t="s">
        <v>3323</v>
      </c>
      <c r="B3324">
        <f>IF(VLOOKUP(ID,Supplier,2,FALSE)&gt;=30,20,0)</f>
        <v>20</v>
      </c>
    </row>
    <row r="3325" spans="1:2" ht="15" x14ac:dyDescent="0.15">
      <c r="A3325" s="2" t="s">
        <v>3324</v>
      </c>
      <c r="B3325">
        <f>IF(VLOOKUP(ID,Supplier,2,FALSE)&gt;=30,20,0)</f>
        <v>20</v>
      </c>
    </row>
    <row r="3326" spans="1:2" ht="15" x14ac:dyDescent="0.15">
      <c r="A3326" s="2" t="s">
        <v>3325</v>
      </c>
      <c r="B3326">
        <f>IF(VLOOKUP(ID,Supplier,2,FALSE)&gt;=30,20,0)</f>
        <v>20</v>
      </c>
    </row>
    <row r="3327" spans="1:2" ht="15" x14ac:dyDescent="0.15">
      <c r="A3327" s="2" t="s">
        <v>3326</v>
      </c>
      <c r="B3327">
        <f>IF(VLOOKUP(ID,Supplier,2,FALSE)&gt;=30,20,0)</f>
        <v>20</v>
      </c>
    </row>
    <row r="3328" spans="1:2" ht="15" x14ac:dyDescent="0.15">
      <c r="A3328" s="2" t="s">
        <v>3327</v>
      </c>
      <c r="B3328">
        <f>IF(VLOOKUP(ID,Supplier,2,FALSE)&gt;=30,20,0)</f>
        <v>20</v>
      </c>
    </row>
    <row r="3329" spans="1:2" ht="15" x14ac:dyDescent="0.15">
      <c r="A3329" s="2" t="s">
        <v>3328</v>
      </c>
      <c r="B3329">
        <f>IF(VLOOKUP(ID,Supplier,2,FALSE)&gt;=30,20,0)</f>
        <v>20</v>
      </c>
    </row>
    <row r="3330" spans="1:2" ht="15" x14ac:dyDescent="0.15">
      <c r="A3330" s="2" t="s">
        <v>3329</v>
      </c>
      <c r="B3330">
        <f>IF(VLOOKUP(ID,Supplier,2,FALSE)&gt;=30,20,0)</f>
        <v>20</v>
      </c>
    </row>
    <row r="3331" spans="1:2" ht="15" x14ac:dyDescent="0.15">
      <c r="A3331" s="2" t="s">
        <v>3330</v>
      </c>
      <c r="B3331">
        <f>IF(VLOOKUP(ID,Supplier,2,FALSE)&gt;=30,20,0)</f>
        <v>20</v>
      </c>
    </row>
    <row r="3332" spans="1:2" ht="15" x14ac:dyDescent="0.15">
      <c r="A3332" s="2" t="s">
        <v>3331</v>
      </c>
      <c r="B3332">
        <f>IF(VLOOKUP(ID,Supplier,2,FALSE)&gt;=30,20,0)</f>
        <v>20</v>
      </c>
    </row>
    <row r="3333" spans="1:2" ht="15" x14ac:dyDescent="0.15">
      <c r="A3333" s="2" t="s">
        <v>3332</v>
      </c>
      <c r="B3333">
        <f>IF(VLOOKUP(ID,Supplier,2,FALSE)&gt;=30,20,0)</f>
        <v>20</v>
      </c>
    </row>
    <row r="3334" spans="1:2" ht="15" x14ac:dyDescent="0.15">
      <c r="A3334" s="2" t="s">
        <v>3333</v>
      </c>
      <c r="B3334">
        <f>IF(VLOOKUP(ID,Supplier,2,FALSE)&gt;=30,20,0)</f>
        <v>20</v>
      </c>
    </row>
    <row r="3335" spans="1:2" ht="15" x14ac:dyDescent="0.15">
      <c r="A3335" s="2" t="s">
        <v>3334</v>
      </c>
      <c r="B3335">
        <f>IF(VLOOKUP(ID,Supplier,2,FALSE)&gt;=30,20,0)</f>
        <v>20</v>
      </c>
    </row>
    <row r="3336" spans="1:2" ht="15" x14ac:dyDescent="0.15">
      <c r="A3336" s="2" t="s">
        <v>3335</v>
      </c>
      <c r="B3336">
        <f>IF(VLOOKUP(ID,Supplier,2,FALSE)&gt;=30,20,0)</f>
        <v>20</v>
      </c>
    </row>
    <row r="3337" spans="1:2" ht="15" x14ac:dyDescent="0.15">
      <c r="A3337" s="2" t="s">
        <v>3336</v>
      </c>
      <c r="B3337">
        <f>IF(VLOOKUP(ID,Supplier,2,FALSE)&gt;=30,20,0)</f>
        <v>20</v>
      </c>
    </row>
    <row r="3338" spans="1:2" ht="15" x14ac:dyDescent="0.15">
      <c r="A3338" s="2" t="s">
        <v>3337</v>
      </c>
      <c r="B3338">
        <f>IF(VLOOKUP(ID,Supplier,2,FALSE)&gt;=30,20,0)</f>
        <v>20</v>
      </c>
    </row>
    <row r="3339" spans="1:2" ht="15" x14ac:dyDescent="0.15">
      <c r="A3339" s="2" t="s">
        <v>3338</v>
      </c>
      <c r="B3339">
        <f>IF(VLOOKUP(ID,Supplier,2,FALSE)&gt;=30,20,0)</f>
        <v>20</v>
      </c>
    </row>
    <row r="3340" spans="1:2" ht="15" x14ac:dyDescent="0.15">
      <c r="A3340" s="2" t="s">
        <v>3339</v>
      </c>
      <c r="B3340">
        <f>IF(VLOOKUP(ID,Supplier,2,FALSE)&gt;=30,20,0)</f>
        <v>20</v>
      </c>
    </row>
    <row r="3341" spans="1:2" ht="15" x14ac:dyDescent="0.15">
      <c r="A3341" s="2" t="s">
        <v>3340</v>
      </c>
      <c r="B3341">
        <f>IF(VLOOKUP(ID,Supplier,2,FALSE)&gt;=30,20,0)</f>
        <v>20</v>
      </c>
    </row>
    <row r="3342" spans="1:2" ht="15" x14ac:dyDescent="0.15">
      <c r="A3342" s="2" t="s">
        <v>3341</v>
      </c>
      <c r="B3342">
        <f>IF(VLOOKUP(ID,Supplier,2,FALSE)&gt;=30,20,0)</f>
        <v>20</v>
      </c>
    </row>
    <row r="3343" spans="1:2" ht="15" x14ac:dyDescent="0.15">
      <c r="A3343" s="2" t="s">
        <v>3342</v>
      </c>
      <c r="B3343">
        <f>IF(VLOOKUP(ID,Supplier,2,FALSE)&gt;=30,20,0)</f>
        <v>20</v>
      </c>
    </row>
    <row r="3344" spans="1:2" ht="15" x14ac:dyDescent="0.15">
      <c r="A3344" s="2" t="s">
        <v>3343</v>
      </c>
      <c r="B3344">
        <f>IF(VLOOKUP(ID,Supplier,2,FALSE)&gt;=30,20,0)</f>
        <v>20</v>
      </c>
    </row>
    <row r="3345" spans="1:2" ht="15" x14ac:dyDescent="0.15">
      <c r="A3345" s="2" t="s">
        <v>3344</v>
      </c>
      <c r="B3345">
        <f>IF(VLOOKUP(ID,Supplier,2,FALSE)&gt;=30,20,0)</f>
        <v>20</v>
      </c>
    </row>
    <row r="3346" spans="1:2" ht="15" x14ac:dyDescent="0.15">
      <c r="A3346" s="2" t="s">
        <v>3345</v>
      </c>
      <c r="B3346">
        <f>IF(VLOOKUP(ID,Supplier,2,FALSE)&gt;=30,20,0)</f>
        <v>20</v>
      </c>
    </row>
    <row r="3347" spans="1:2" ht="15" x14ac:dyDescent="0.15">
      <c r="A3347" s="2" t="s">
        <v>3346</v>
      </c>
      <c r="B3347">
        <f>IF(VLOOKUP(ID,Supplier,2,FALSE)&gt;=30,20,0)</f>
        <v>0</v>
      </c>
    </row>
    <row r="3348" spans="1:2" ht="15" x14ac:dyDescent="0.15">
      <c r="A3348" s="2" t="s">
        <v>3347</v>
      </c>
      <c r="B3348">
        <f>IF(VLOOKUP(ID,Supplier,2,FALSE)&gt;=30,20,0)</f>
        <v>20</v>
      </c>
    </row>
    <row r="3349" spans="1:2" ht="15" x14ac:dyDescent="0.15">
      <c r="A3349" s="2" t="s">
        <v>3348</v>
      </c>
      <c r="B3349">
        <f>IF(VLOOKUP(ID,Supplier,2,FALSE)&gt;=30,20,0)</f>
        <v>20</v>
      </c>
    </row>
    <row r="3350" spans="1:2" ht="15" x14ac:dyDescent="0.15">
      <c r="A3350" s="2" t="s">
        <v>3349</v>
      </c>
      <c r="B3350">
        <f>IF(VLOOKUP(ID,Supplier,2,FALSE)&gt;=30,20,0)</f>
        <v>20</v>
      </c>
    </row>
    <row r="3351" spans="1:2" ht="15" x14ac:dyDescent="0.15">
      <c r="A3351" s="2" t="s">
        <v>3350</v>
      </c>
      <c r="B3351">
        <f>IF(VLOOKUP(ID,Supplier,2,FALSE)&gt;=30,20,0)</f>
        <v>20</v>
      </c>
    </row>
    <row r="3352" spans="1:2" ht="15" x14ac:dyDescent="0.15">
      <c r="A3352" s="2" t="s">
        <v>3351</v>
      </c>
      <c r="B3352">
        <f>IF(VLOOKUP(ID,Supplier,2,FALSE)&gt;=30,20,0)</f>
        <v>20</v>
      </c>
    </row>
    <row r="3353" spans="1:2" ht="15" x14ac:dyDescent="0.15">
      <c r="A3353" s="2" t="s">
        <v>3352</v>
      </c>
      <c r="B3353">
        <f>IF(VLOOKUP(ID,Supplier,2,FALSE)&gt;=30,20,0)</f>
        <v>20</v>
      </c>
    </row>
    <row r="3354" spans="1:2" ht="15" x14ac:dyDescent="0.15">
      <c r="A3354" s="2" t="s">
        <v>3353</v>
      </c>
      <c r="B3354">
        <f>IF(VLOOKUP(ID,Supplier,2,FALSE)&gt;=30,20,0)</f>
        <v>20</v>
      </c>
    </row>
    <row r="3355" spans="1:2" ht="15" x14ac:dyDescent="0.15">
      <c r="A3355" s="2" t="s">
        <v>3354</v>
      </c>
      <c r="B3355">
        <f>IF(VLOOKUP(ID,Supplier,2,FALSE)&gt;=30,20,0)</f>
        <v>20</v>
      </c>
    </row>
    <row r="3356" spans="1:2" ht="15" x14ac:dyDescent="0.15">
      <c r="A3356" s="2" t="s">
        <v>3355</v>
      </c>
      <c r="B3356">
        <f>IF(VLOOKUP(ID,Supplier,2,FALSE)&gt;=30,20,0)</f>
        <v>20</v>
      </c>
    </row>
    <row r="3357" spans="1:2" ht="15" x14ac:dyDescent="0.15">
      <c r="A3357" s="2" t="s">
        <v>3356</v>
      </c>
      <c r="B3357">
        <f>IF(VLOOKUP(ID,Supplier,2,FALSE)&gt;=30,20,0)</f>
        <v>20</v>
      </c>
    </row>
    <row r="3358" spans="1:2" ht="15" x14ac:dyDescent="0.15">
      <c r="A3358" s="2" t="s">
        <v>3357</v>
      </c>
      <c r="B3358">
        <f>IF(VLOOKUP(ID,Supplier,2,FALSE)&gt;=30,20,0)</f>
        <v>20</v>
      </c>
    </row>
    <row r="3359" spans="1:2" ht="15" x14ac:dyDescent="0.15">
      <c r="A3359" s="2" t="s">
        <v>3358</v>
      </c>
      <c r="B3359">
        <f>IF(VLOOKUP(ID,Supplier,2,FALSE)&gt;=30,20,0)</f>
        <v>20</v>
      </c>
    </row>
    <row r="3360" spans="1:2" ht="15" x14ac:dyDescent="0.15">
      <c r="A3360" s="2" t="s">
        <v>3359</v>
      </c>
      <c r="B3360">
        <f>IF(VLOOKUP(ID,Supplier,2,FALSE)&gt;=30,20,0)</f>
        <v>20</v>
      </c>
    </row>
    <row r="3361" spans="1:2" ht="15" x14ac:dyDescent="0.15">
      <c r="A3361" s="2" t="s">
        <v>3360</v>
      </c>
      <c r="B3361">
        <f>IF(VLOOKUP(ID,Supplier,2,FALSE)&gt;=30,20,0)</f>
        <v>20</v>
      </c>
    </row>
    <row r="3362" spans="1:2" ht="15" x14ac:dyDescent="0.15">
      <c r="A3362" s="2" t="s">
        <v>3361</v>
      </c>
      <c r="B3362">
        <f>IF(VLOOKUP(ID,Supplier,2,FALSE)&gt;=30,20,0)</f>
        <v>20</v>
      </c>
    </row>
    <row r="3363" spans="1:2" ht="15" x14ac:dyDescent="0.15">
      <c r="A3363" s="2" t="s">
        <v>3362</v>
      </c>
      <c r="B3363">
        <f>IF(VLOOKUP(ID,Supplier,2,FALSE)&gt;=30,20,0)</f>
        <v>20</v>
      </c>
    </row>
    <row r="3364" spans="1:2" ht="15" x14ac:dyDescent="0.15">
      <c r="A3364" s="2" t="s">
        <v>3363</v>
      </c>
      <c r="B3364">
        <f>IF(VLOOKUP(ID,Supplier,2,FALSE)&gt;=30,20,0)</f>
        <v>20</v>
      </c>
    </row>
    <row r="3365" spans="1:2" ht="15" x14ac:dyDescent="0.15">
      <c r="A3365" s="2" t="s">
        <v>3364</v>
      </c>
      <c r="B3365">
        <f>IF(VLOOKUP(ID,Supplier,2,FALSE)&gt;=30,20,0)</f>
        <v>20</v>
      </c>
    </row>
    <row r="3366" spans="1:2" ht="15" x14ac:dyDescent="0.15">
      <c r="A3366" s="2" t="s">
        <v>3365</v>
      </c>
      <c r="B3366">
        <f>IF(VLOOKUP(ID,Supplier,2,FALSE)&gt;=30,20,0)</f>
        <v>20</v>
      </c>
    </row>
    <row r="3367" spans="1:2" ht="15" x14ac:dyDescent="0.15">
      <c r="A3367" s="2" t="s">
        <v>3366</v>
      </c>
      <c r="B3367">
        <f>IF(VLOOKUP(ID,Supplier,2,FALSE)&gt;=30,20,0)</f>
        <v>20</v>
      </c>
    </row>
    <row r="3368" spans="1:2" ht="15" x14ac:dyDescent="0.15">
      <c r="A3368" s="2" t="s">
        <v>3367</v>
      </c>
      <c r="B3368">
        <f>IF(VLOOKUP(ID,Supplier,2,FALSE)&gt;=30,20,0)</f>
        <v>20</v>
      </c>
    </row>
    <row r="3369" spans="1:2" ht="15" x14ac:dyDescent="0.15">
      <c r="A3369" s="2" t="s">
        <v>3368</v>
      </c>
      <c r="B3369">
        <f>IF(VLOOKUP(ID,Supplier,2,FALSE)&gt;=30,20,0)</f>
        <v>20</v>
      </c>
    </row>
    <row r="3370" spans="1:2" ht="15" x14ac:dyDescent="0.15">
      <c r="A3370" s="2" t="s">
        <v>3369</v>
      </c>
      <c r="B3370">
        <f>IF(VLOOKUP(ID,Supplier,2,FALSE)&gt;=30,20,0)</f>
        <v>20</v>
      </c>
    </row>
    <row r="3371" spans="1:2" ht="15" x14ac:dyDescent="0.15">
      <c r="A3371" s="2" t="s">
        <v>3370</v>
      </c>
      <c r="B3371">
        <f>IF(VLOOKUP(ID,Supplier,2,FALSE)&gt;=30,20,0)</f>
        <v>20</v>
      </c>
    </row>
    <row r="3372" spans="1:2" ht="15" x14ac:dyDescent="0.15">
      <c r="A3372" s="2" t="s">
        <v>3371</v>
      </c>
      <c r="B3372">
        <f>IF(VLOOKUP(ID,Supplier,2,FALSE)&gt;=30,20,0)</f>
        <v>20</v>
      </c>
    </row>
    <row r="3373" spans="1:2" ht="15" x14ac:dyDescent="0.15">
      <c r="A3373" s="2" t="s">
        <v>3372</v>
      </c>
      <c r="B3373">
        <f>IF(VLOOKUP(ID,Supplier,2,FALSE)&gt;=30,20,0)</f>
        <v>20</v>
      </c>
    </row>
    <row r="3374" spans="1:2" ht="15" x14ac:dyDescent="0.15">
      <c r="A3374" s="2" t="s">
        <v>3373</v>
      </c>
      <c r="B3374">
        <f>IF(VLOOKUP(ID,Supplier,2,FALSE)&gt;=30,20,0)</f>
        <v>0</v>
      </c>
    </row>
    <row r="3375" spans="1:2" ht="15" x14ac:dyDescent="0.15">
      <c r="A3375" s="2" t="s">
        <v>3374</v>
      </c>
      <c r="B3375">
        <f>IF(VLOOKUP(ID,Supplier,2,FALSE)&gt;=30,20,0)</f>
        <v>20</v>
      </c>
    </row>
    <row r="3376" spans="1:2" ht="15" x14ac:dyDescent="0.15">
      <c r="A3376" s="2" t="s">
        <v>3375</v>
      </c>
      <c r="B3376">
        <f>IF(VLOOKUP(ID,Supplier,2,FALSE)&gt;=30,20,0)</f>
        <v>20</v>
      </c>
    </row>
    <row r="3377" spans="1:2" ht="15" x14ac:dyDescent="0.15">
      <c r="A3377" s="2" t="s">
        <v>3376</v>
      </c>
      <c r="B3377">
        <f>IF(VLOOKUP(ID,Supplier,2,FALSE)&gt;=30,20,0)</f>
        <v>20</v>
      </c>
    </row>
    <row r="3378" spans="1:2" ht="15" x14ac:dyDescent="0.15">
      <c r="A3378" s="2" t="s">
        <v>3377</v>
      </c>
      <c r="B3378">
        <f>IF(VLOOKUP(ID,Supplier,2,FALSE)&gt;=30,20,0)</f>
        <v>20</v>
      </c>
    </row>
    <row r="3379" spans="1:2" ht="15" x14ac:dyDescent="0.15">
      <c r="A3379" s="2" t="s">
        <v>3378</v>
      </c>
      <c r="B3379">
        <f>IF(VLOOKUP(ID,Supplier,2,FALSE)&gt;=30,20,0)</f>
        <v>20</v>
      </c>
    </row>
    <row r="3380" spans="1:2" ht="15" x14ac:dyDescent="0.15">
      <c r="A3380" s="2" t="s">
        <v>3379</v>
      </c>
      <c r="B3380">
        <f>IF(VLOOKUP(ID,Supplier,2,FALSE)&gt;=30,20,0)</f>
        <v>20</v>
      </c>
    </row>
    <row r="3381" spans="1:2" ht="15" x14ac:dyDescent="0.15">
      <c r="A3381" s="2" t="s">
        <v>3380</v>
      </c>
      <c r="B3381">
        <f>IF(VLOOKUP(ID,Supplier,2,FALSE)&gt;=30,20,0)</f>
        <v>20</v>
      </c>
    </row>
    <row r="3382" spans="1:2" ht="15" x14ac:dyDescent="0.15">
      <c r="A3382" s="2" t="s">
        <v>3381</v>
      </c>
      <c r="B3382">
        <f>IF(VLOOKUP(ID,Supplier,2,FALSE)&gt;=30,20,0)</f>
        <v>20</v>
      </c>
    </row>
    <row r="3383" spans="1:2" ht="15" x14ac:dyDescent="0.15">
      <c r="A3383" s="2" t="s">
        <v>3382</v>
      </c>
      <c r="B3383">
        <f>IF(VLOOKUP(ID,Supplier,2,FALSE)&gt;=30,20,0)</f>
        <v>20</v>
      </c>
    </row>
    <row r="3384" spans="1:2" ht="15" x14ac:dyDescent="0.15">
      <c r="A3384" s="2" t="s">
        <v>3383</v>
      </c>
      <c r="B3384">
        <f>IF(VLOOKUP(ID,Supplier,2,FALSE)&gt;=30,20,0)</f>
        <v>20</v>
      </c>
    </row>
    <row r="3385" spans="1:2" ht="15" x14ac:dyDescent="0.15">
      <c r="A3385" s="2" t="s">
        <v>3384</v>
      </c>
      <c r="B3385">
        <f>IF(VLOOKUP(ID,Supplier,2,FALSE)&gt;=30,20,0)</f>
        <v>20</v>
      </c>
    </row>
    <row r="3386" spans="1:2" ht="15" x14ac:dyDescent="0.15">
      <c r="A3386" s="2" t="s">
        <v>3385</v>
      </c>
      <c r="B3386">
        <f>IF(VLOOKUP(ID,Supplier,2,FALSE)&gt;=30,20,0)</f>
        <v>20</v>
      </c>
    </row>
    <row r="3387" spans="1:2" ht="15" x14ac:dyDescent="0.15">
      <c r="A3387" s="2" t="s">
        <v>3386</v>
      </c>
      <c r="B3387">
        <f>IF(VLOOKUP(ID,Supplier,2,FALSE)&gt;=30,20,0)</f>
        <v>20</v>
      </c>
    </row>
    <row r="3388" spans="1:2" ht="15" x14ac:dyDescent="0.15">
      <c r="A3388" s="2" t="s">
        <v>3387</v>
      </c>
      <c r="B3388">
        <f>IF(VLOOKUP(ID,Supplier,2,FALSE)&gt;=30,20,0)</f>
        <v>20</v>
      </c>
    </row>
    <row r="3389" spans="1:2" ht="15" x14ac:dyDescent="0.15">
      <c r="A3389" s="2" t="s">
        <v>3388</v>
      </c>
      <c r="B3389">
        <f>IF(VLOOKUP(ID,Supplier,2,FALSE)&gt;=30,20,0)</f>
        <v>20</v>
      </c>
    </row>
    <row r="3390" spans="1:2" ht="15" x14ac:dyDescent="0.15">
      <c r="A3390" s="2" t="s">
        <v>3389</v>
      </c>
      <c r="B3390">
        <f>IF(VLOOKUP(ID,Supplier,2,FALSE)&gt;=30,20,0)</f>
        <v>20</v>
      </c>
    </row>
    <row r="3391" spans="1:2" ht="15" x14ac:dyDescent="0.15">
      <c r="A3391" s="2" t="s">
        <v>3390</v>
      </c>
      <c r="B3391">
        <f>IF(VLOOKUP(ID,Supplier,2,FALSE)&gt;=30,20,0)</f>
        <v>20</v>
      </c>
    </row>
    <row r="3392" spans="1:2" ht="15" x14ac:dyDescent="0.15">
      <c r="A3392" s="2" t="s">
        <v>3391</v>
      </c>
      <c r="B3392">
        <f>IF(VLOOKUP(ID,Supplier,2,FALSE)&gt;=30,20,0)</f>
        <v>20</v>
      </c>
    </row>
    <row r="3393" spans="1:2" ht="15" x14ac:dyDescent="0.15">
      <c r="A3393" s="2" t="s">
        <v>3392</v>
      </c>
      <c r="B3393">
        <f>IF(VLOOKUP(ID,Supplier,2,FALSE)&gt;=30,20,0)</f>
        <v>20</v>
      </c>
    </row>
    <row r="3394" spans="1:2" ht="15" x14ac:dyDescent="0.15">
      <c r="A3394" s="2" t="s">
        <v>3393</v>
      </c>
      <c r="B3394">
        <f>IF(VLOOKUP(ID,Supplier,2,FALSE)&gt;=30,20,0)</f>
        <v>20</v>
      </c>
    </row>
    <row r="3395" spans="1:2" ht="15" x14ac:dyDescent="0.15">
      <c r="A3395" s="2" t="s">
        <v>3394</v>
      </c>
      <c r="B3395">
        <f>IF(VLOOKUP(ID,Supplier,2,FALSE)&gt;=30,20,0)</f>
        <v>20</v>
      </c>
    </row>
    <row r="3396" spans="1:2" ht="15" x14ac:dyDescent="0.15">
      <c r="A3396" s="2" t="s">
        <v>3395</v>
      </c>
      <c r="B3396">
        <f>IF(VLOOKUP(ID,Supplier,2,FALSE)&gt;=30,20,0)</f>
        <v>20</v>
      </c>
    </row>
    <row r="3397" spans="1:2" ht="15" x14ac:dyDescent="0.15">
      <c r="A3397" s="2" t="s">
        <v>3396</v>
      </c>
      <c r="B3397">
        <f>IF(VLOOKUP(ID,Supplier,2,FALSE)&gt;=30,20,0)</f>
        <v>20</v>
      </c>
    </row>
    <row r="3398" spans="1:2" ht="15" x14ac:dyDescent="0.15">
      <c r="A3398" s="2" t="s">
        <v>3397</v>
      </c>
      <c r="B3398">
        <f>IF(VLOOKUP(ID,Supplier,2,FALSE)&gt;=30,20,0)</f>
        <v>20</v>
      </c>
    </row>
    <row r="3399" spans="1:2" ht="15" x14ac:dyDescent="0.15">
      <c r="A3399" s="2" t="s">
        <v>3398</v>
      </c>
      <c r="B3399">
        <f>IF(VLOOKUP(ID,Supplier,2,FALSE)&gt;=30,20,0)</f>
        <v>20</v>
      </c>
    </row>
    <row r="3400" spans="1:2" ht="15" x14ac:dyDescent="0.15">
      <c r="A3400" s="2" t="s">
        <v>3399</v>
      </c>
      <c r="B3400">
        <f>IF(VLOOKUP(ID,Supplier,2,FALSE)&gt;=30,20,0)</f>
        <v>20</v>
      </c>
    </row>
    <row r="3401" spans="1:2" ht="15" x14ac:dyDescent="0.15">
      <c r="A3401" s="2" t="s">
        <v>3400</v>
      </c>
      <c r="B3401">
        <f>IF(VLOOKUP(ID,Supplier,2,FALSE)&gt;=30,20,0)</f>
        <v>20</v>
      </c>
    </row>
    <row r="3402" spans="1:2" ht="15" x14ac:dyDescent="0.15">
      <c r="A3402" s="2" t="s">
        <v>3401</v>
      </c>
      <c r="B3402">
        <f>IF(VLOOKUP(ID,Supplier,2,FALSE)&gt;=30,20,0)</f>
        <v>20</v>
      </c>
    </row>
    <row r="3403" spans="1:2" ht="15" x14ac:dyDescent="0.15">
      <c r="A3403" s="2" t="s">
        <v>3402</v>
      </c>
      <c r="B3403">
        <f>IF(VLOOKUP(ID,Supplier,2,FALSE)&gt;=30,20,0)</f>
        <v>20</v>
      </c>
    </row>
    <row r="3404" spans="1:2" ht="15" x14ac:dyDescent="0.15">
      <c r="A3404" s="2" t="s">
        <v>3403</v>
      </c>
      <c r="B3404">
        <f>IF(VLOOKUP(ID,Supplier,2,FALSE)&gt;=30,20,0)</f>
        <v>20</v>
      </c>
    </row>
    <row r="3405" spans="1:2" ht="15" x14ac:dyDescent="0.15">
      <c r="A3405" s="2" t="s">
        <v>3404</v>
      </c>
      <c r="B3405">
        <f>IF(VLOOKUP(ID,Supplier,2,FALSE)&gt;=30,20,0)</f>
        <v>20</v>
      </c>
    </row>
    <row r="3406" spans="1:2" ht="15" x14ac:dyDescent="0.15">
      <c r="A3406" s="2" t="s">
        <v>3405</v>
      </c>
      <c r="B3406">
        <f>IF(VLOOKUP(ID,Supplier,2,FALSE)&gt;=30,20,0)</f>
        <v>20</v>
      </c>
    </row>
    <row r="3407" spans="1:2" ht="15" x14ac:dyDescent="0.15">
      <c r="A3407" s="2" t="s">
        <v>3406</v>
      </c>
      <c r="B3407">
        <f>IF(VLOOKUP(ID,Supplier,2,FALSE)&gt;=30,20,0)</f>
        <v>20</v>
      </c>
    </row>
    <row r="3408" spans="1:2" ht="15" x14ac:dyDescent="0.15">
      <c r="A3408" s="2" t="s">
        <v>3407</v>
      </c>
      <c r="B3408">
        <f>IF(VLOOKUP(ID,Supplier,2,FALSE)&gt;=30,20,0)</f>
        <v>20</v>
      </c>
    </row>
    <row r="3409" spans="1:2" ht="15" x14ac:dyDescent="0.15">
      <c r="A3409" s="2" t="s">
        <v>3408</v>
      </c>
      <c r="B3409">
        <f>IF(VLOOKUP(ID,Supplier,2,FALSE)&gt;=30,20,0)</f>
        <v>20</v>
      </c>
    </row>
    <row r="3410" spans="1:2" ht="15" x14ac:dyDescent="0.15">
      <c r="A3410" s="2" t="s">
        <v>3409</v>
      </c>
      <c r="B3410">
        <f>IF(VLOOKUP(ID,Supplier,2,FALSE)&gt;=30,20,0)</f>
        <v>20</v>
      </c>
    </row>
    <row r="3411" spans="1:2" ht="15" x14ac:dyDescent="0.15">
      <c r="A3411" s="2" t="s">
        <v>3410</v>
      </c>
      <c r="B3411">
        <f>IF(VLOOKUP(ID,Supplier,2,FALSE)&gt;=30,20,0)</f>
        <v>20</v>
      </c>
    </row>
    <row r="3412" spans="1:2" ht="15" x14ac:dyDescent="0.15">
      <c r="A3412" s="2" t="s">
        <v>3411</v>
      </c>
      <c r="B3412">
        <f>IF(VLOOKUP(ID,Supplier,2,FALSE)&gt;=30,20,0)</f>
        <v>20</v>
      </c>
    </row>
    <row r="3413" spans="1:2" ht="15" x14ac:dyDescent="0.15">
      <c r="A3413" s="2" t="s">
        <v>3412</v>
      </c>
      <c r="B3413">
        <f>IF(VLOOKUP(ID,Supplier,2,FALSE)&gt;=30,20,0)</f>
        <v>20</v>
      </c>
    </row>
    <row r="3414" spans="1:2" ht="15" x14ac:dyDescent="0.15">
      <c r="A3414" s="2" t="s">
        <v>3413</v>
      </c>
      <c r="B3414">
        <f>IF(VLOOKUP(ID,Supplier,2,FALSE)&gt;=30,20,0)</f>
        <v>20</v>
      </c>
    </row>
    <row r="3415" spans="1:2" ht="15" x14ac:dyDescent="0.15">
      <c r="A3415" s="2" t="s">
        <v>3414</v>
      </c>
      <c r="B3415">
        <f>IF(VLOOKUP(ID,Supplier,2,FALSE)&gt;=30,20,0)</f>
        <v>20</v>
      </c>
    </row>
    <row r="3416" spans="1:2" ht="15" x14ac:dyDescent="0.15">
      <c r="A3416" s="2" t="s">
        <v>3415</v>
      </c>
      <c r="B3416">
        <f>IF(VLOOKUP(ID,Supplier,2,FALSE)&gt;=30,20,0)</f>
        <v>20</v>
      </c>
    </row>
    <row r="3417" spans="1:2" ht="15" x14ac:dyDescent="0.15">
      <c r="A3417" s="2" t="s">
        <v>3416</v>
      </c>
      <c r="B3417">
        <f>IF(VLOOKUP(ID,Supplier,2,FALSE)&gt;=30,20,0)</f>
        <v>20</v>
      </c>
    </row>
    <row r="3418" spans="1:2" ht="15" x14ac:dyDescent="0.15">
      <c r="A3418" s="2" t="s">
        <v>3417</v>
      </c>
      <c r="B3418">
        <f>IF(VLOOKUP(ID,Supplier,2,FALSE)&gt;=30,20,0)</f>
        <v>20</v>
      </c>
    </row>
    <row r="3419" spans="1:2" ht="15" x14ac:dyDescent="0.15">
      <c r="A3419" s="2" t="s">
        <v>3418</v>
      </c>
      <c r="B3419">
        <f>IF(VLOOKUP(ID,Supplier,2,FALSE)&gt;=30,20,0)</f>
        <v>20</v>
      </c>
    </row>
    <row r="3420" spans="1:2" ht="15" x14ac:dyDescent="0.15">
      <c r="A3420" s="2" t="s">
        <v>3419</v>
      </c>
      <c r="B3420">
        <f>IF(VLOOKUP(ID,Supplier,2,FALSE)&gt;=30,20,0)</f>
        <v>20</v>
      </c>
    </row>
    <row r="3421" spans="1:2" ht="15" x14ac:dyDescent="0.15">
      <c r="A3421" s="2" t="s">
        <v>3420</v>
      </c>
      <c r="B3421">
        <f>IF(VLOOKUP(ID,Supplier,2,FALSE)&gt;=30,20,0)</f>
        <v>20</v>
      </c>
    </row>
    <row r="3422" spans="1:2" ht="15" x14ac:dyDescent="0.15">
      <c r="A3422" s="2" t="s">
        <v>3421</v>
      </c>
      <c r="B3422">
        <f>IF(VLOOKUP(ID,Supplier,2,FALSE)&gt;=30,20,0)</f>
        <v>20</v>
      </c>
    </row>
    <row r="3423" spans="1:2" ht="15" x14ac:dyDescent="0.15">
      <c r="A3423" s="2" t="s">
        <v>3422</v>
      </c>
      <c r="B3423">
        <f>IF(VLOOKUP(ID,Supplier,2,FALSE)&gt;=30,20,0)</f>
        <v>20</v>
      </c>
    </row>
    <row r="3424" spans="1:2" ht="15" x14ac:dyDescent="0.15">
      <c r="A3424" s="2" t="s">
        <v>3423</v>
      </c>
      <c r="B3424">
        <f>IF(VLOOKUP(ID,Supplier,2,FALSE)&gt;=30,20,0)</f>
        <v>0</v>
      </c>
    </row>
    <row r="3425" spans="1:2" ht="15" x14ac:dyDescent="0.15">
      <c r="A3425" s="2" t="s">
        <v>3424</v>
      </c>
      <c r="B3425">
        <f>IF(VLOOKUP(ID,Supplier,2,FALSE)&gt;=30,20,0)</f>
        <v>20</v>
      </c>
    </row>
    <row r="3426" spans="1:2" ht="15" x14ac:dyDescent="0.15">
      <c r="A3426" s="2" t="s">
        <v>3425</v>
      </c>
      <c r="B3426">
        <f>IF(VLOOKUP(ID,Supplier,2,FALSE)&gt;=30,20,0)</f>
        <v>20</v>
      </c>
    </row>
    <row r="3427" spans="1:2" ht="15" x14ac:dyDescent="0.15">
      <c r="A3427" s="2" t="s">
        <v>3426</v>
      </c>
      <c r="B3427">
        <f>IF(VLOOKUP(ID,Supplier,2,FALSE)&gt;=30,20,0)</f>
        <v>20</v>
      </c>
    </row>
    <row r="3428" spans="1:2" ht="15" x14ac:dyDescent="0.15">
      <c r="A3428" s="2" t="s">
        <v>3427</v>
      </c>
      <c r="B3428">
        <f>IF(VLOOKUP(ID,Supplier,2,FALSE)&gt;=30,20,0)</f>
        <v>20</v>
      </c>
    </row>
    <row r="3429" spans="1:2" ht="15" x14ac:dyDescent="0.15">
      <c r="A3429" s="2" t="s">
        <v>3428</v>
      </c>
      <c r="B3429">
        <f>IF(VLOOKUP(ID,Supplier,2,FALSE)&gt;=30,20,0)</f>
        <v>20</v>
      </c>
    </row>
    <row r="3430" spans="1:2" ht="15" x14ac:dyDescent="0.15">
      <c r="A3430" s="2" t="s">
        <v>3429</v>
      </c>
      <c r="B3430">
        <f>IF(VLOOKUP(ID,Supplier,2,FALSE)&gt;=30,20,0)</f>
        <v>20</v>
      </c>
    </row>
    <row r="3431" spans="1:2" ht="15" x14ac:dyDescent="0.15">
      <c r="A3431" s="2" t="s">
        <v>3430</v>
      </c>
      <c r="B3431">
        <f>IF(VLOOKUP(ID,Supplier,2,FALSE)&gt;=30,20,0)</f>
        <v>20</v>
      </c>
    </row>
    <row r="3432" spans="1:2" ht="15" x14ac:dyDescent="0.15">
      <c r="A3432" s="2" t="s">
        <v>3431</v>
      </c>
      <c r="B3432">
        <f>IF(VLOOKUP(ID,Supplier,2,FALSE)&gt;=30,20,0)</f>
        <v>20</v>
      </c>
    </row>
    <row r="3433" spans="1:2" ht="15" x14ac:dyDescent="0.15">
      <c r="A3433" s="2" t="s">
        <v>3432</v>
      </c>
      <c r="B3433">
        <f>IF(VLOOKUP(ID,Supplier,2,FALSE)&gt;=30,20,0)</f>
        <v>20</v>
      </c>
    </row>
    <row r="3434" spans="1:2" ht="15" x14ac:dyDescent="0.15">
      <c r="A3434" s="2" t="s">
        <v>3433</v>
      </c>
      <c r="B3434">
        <f>IF(VLOOKUP(ID,Supplier,2,FALSE)&gt;=30,20,0)</f>
        <v>0</v>
      </c>
    </row>
    <row r="3435" spans="1:2" ht="15" x14ac:dyDescent="0.15">
      <c r="A3435" s="2" t="s">
        <v>3434</v>
      </c>
      <c r="B3435">
        <f>IF(VLOOKUP(ID,Supplier,2,FALSE)&gt;=30,20,0)</f>
        <v>20</v>
      </c>
    </row>
    <row r="3436" spans="1:2" ht="15" x14ac:dyDescent="0.15">
      <c r="A3436" s="2" t="s">
        <v>3435</v>
      </c>
      <c r="B3436">
        <f>IF(VLOOKUP(ID,Supplier,2,FALSE)&gt;=30,20,0)</f>
        <v>20</v>
      </c>
    </row>
    <row r="3437" spans="1:2" ht="15" x14ac:dyDescent="0.15">
      <c r="A3437" s="2" t="s">
        <v>3436</v>
      </c>
      <c r="B3437">
        <f>IF(VLOOKUP(ID,Supplier,2,FALSE)&gt;=30,20,0)</f>
        <v>20</v>
      </c>
    </row>
    <row r="3438" spans="1:2" ht="15" x14ac:dyDescent="0.15">
      <c r="A3438" s="2" t="s">
        <v>3437</v>
      </c>
      <c r="B3438">
        <f>IF(VLOOKUP(ID,Supplier,2,FALSE)&gt;=30,20,0)</f>
        <v>20</v>
      </c>
    </row>
    <row r="3439" spans="1:2" ht="15" x14ac:dyDescent="0.15">
      <c r="A3439" s="2" t="s">
        <v>3438</v>
      </c>
      <c r="B3439">
        <f>IF(VLOOKUP(ID,Supplier,2,FALSE)&gt;=30,20,0)</f>
        <v>20</v>
      </c>
    </row>
    <row r="3440" spans="1:2" ht="15" x14ac:dyDescent="0.15">
      <c r="A3440" s="2" t="s">
        <v>3439</v>
      </c>
      <c r="B3440">
        <f>IF(VLOOKUP(ID,Supplier,2,FALSE)&gt;=30,20,0)</f>
        <v>20</v>
      </c>
    </row>
    <row r="3441" spans="1:2" ht="15" x14ac:dyDescent="0.15">
      <c r="A3441" s="2" t="s">
        <v>3440</v>
      </c>
      <c r="B3441">
        <f>IF(VLOOKUP(ID,Supplier,2,FALSE)&gt;=30,20,0)</f>
        <v>20</v>
      </c>
    </row>
    <row r="3442" spans="1:2" ht="15" x14ac:dyDescent="0.15">
      <c r="A3442" s="2" t="s">
        <v>3441</v>
      </c>
      <c r="B3442">
        <f>IF(VLOOKUP(ID,Supplier,2,FALSE)&gt;=30,20,0)</f>
        <v>20</v>
      </c>
    </row>
    <row r="3443" spans="1:2" ht="15" x14ac:dyDescent="0.15">
      <c r="A3443" s="2" t="s">
        <v>3442</v>
      </c>
      <c r="B3443">
        <f>IF(VLOOKUP(ID,Supplier,2,FALSE)&gt;=30,20,0)</f>
        <v>20</v>
      </c>
    </row>
    <row r="3444" spans="1:2" ht="15" x14ac:dyDescent="0.15">
      <c r="A3444" s="2" t="s">
        <v>3443</v>
      </c>
      <c r="B3444">
        <f>IF(VLOOKUP(ID,Supplier,2,FALSE)&gt;=30,20,0)</f>
        <v>20</v>
      </c>
    </row>
    <row r="3445" spans="1:2" ht="15" x14ac:dyDescent="0.15">
      <c r="A3445" s="2" t="s">
        <v>3444</v>
      </c>
      <c r="B3445">
        <f>IF(VLOOKUP(ID,Supplier,2,FALSE)&gt;=30,20,0)</f>
        <v>20</v>
      </c>
    </row>
    <row r="3446" spans="1:2" ht="15" x14ac:dyDescent="0.15">
      <c r="A3446" s="2" t="s">
        <v>3445</v>
      </c>
      <c r="B3446">
        <f>IF(VLOOKUP(ID,Supplier,2,FALSE)&gt;=30,20,0)</f>
        <v>20</v>
      </c>
    </row>
    <row r="3447" spans="1:2" ht="15" x14ac:dyDescent="0.15">
      <c r="A3447" s="2" t="s">
        <v>3446</v>
      </c>
      <c r="B3447">
        <f>IF(VLOOKUP(ID,Supplier,2,FALSE)&gt;=30,20,0)</f>
        <v>20</v>
      </c>
    </row>
    <row r="3448" spans="1:2" ht="15" x14ac:dyDescent="0.15">
      <c r="A3448" s="2" t="s">
        <v>3447</v>
      </c>
      <c r="B3448">
        <f>IF(VLOOKUP(ID,Supplier,2,FALSE)&gt;=30,20,0)</f>
        <v>20</v>
      </c>
    </row>
    <row r="3449" spans="1:2" ht="15" x14ac:dyDescent="0.15">
      <c r="A3449" s="2" t="s">
        <v>3448</v>
      </c>
      <c r="B3449">
        <f>IF(VLOOKUP(ID,Supplier,2,FALSE)&gt;=30,20,0)</f>
        <v>20</v>
      </c>
    </row>
    <row r="3450" spans="1:2" ht="15" x14ac:dyDescent="0.15">
      <c r="A3450" s="2" t="s">
        <v>3449</v>
      </c>
      <c r="B3450">
        <f>IF(VLOOKUP(ID,Supplier,2,FALSE)&gt;=30,20,0)</f>
        <v>20</v>
      </c>
    </row>
    <row r="3451" spans="1:2" ht="15" x14ac:dyDescent="0.15">
      <c r="A3451" s="2" t="s">
        <v>3450</v>
      </c>
      <c r="B3451">
        <f>IF(VLOOKUP(ID,Supplier,2,FALSE)&gt;=30,20,0)</f>
        <v>20</v>
      </c>
    </row>
    <row r="3452" spans="1:2" ht="15" x14ac:dyDescent="0.15">
      <c r="A3452" s="2" t="s">
        <v>3451</v>
      </c>
      <c r="B3452">
        <f>IF(VLOOKUP(ID,Supplier,2,FALSE)&gt;=30,20,0)</f>
        <v>20</v>
      </c>
    </row>
    <row r="3453" spans="1:2" ht="15" x14ac:dyDescent="0.15">
      <c r="A3453" s="2" t="s">
        <v>3452</v>
      </c>
      <c r="B3453">
        <f>IF(VLOOKUP(ID,Supplier,2,FALSE)&gt;=30,20,0)</f>
        <v>20</v>
      </c>
    </row>
    <row r="3454" spans="1:2" ht="15" x14ac:dyDescent="0.15">
      <c r="A3454" s="2" t="s">
        <v>3453</v>
      </c>
      <c r="B3454">
        <f>IF(VLOOKUP(ID,Supplier,2,FALSE)&gt;=30,20,0)</f>
        <v>20</v>
      </c>
    </row>
    <row r="3455" spans="1:2" ht="15" x14ac:dyDescent="0.15">
      <c r="A3455" s="2" t="s">
        <v>3454</v>
      </c>
      <c r="B3455">
        <f>IF(VLOOKUP(ID,Supplier,2,FALSE)&gt;=30,20,0)</f>
        <v>20</v>
      </c>
    </row>
    <row r="3456" spans="1:2" ht="15" x14ac:dyDescent="0.15">
      <c r="A3456" s="2" t="s">
        <v>3455</v>
      </c>
      <c r="B3456">
        <f>IF(VLOOKUP(ID,Supplier,2,FALSE)&gt;=30,20,0)</f>
        <v>0</v>
      </c>
    </row>
    <row r="3457" spans="1:2" ht="15" x14ac:dyDescent="0.15">
      <c r="A3457" s="2" t="s">
        <v>3456</v>
      </c>
      <c r="B3457">
        <f>IF(VLOOKUP(ID,Supplier,2,FALSE)&gt;=30,20,0)</f>
        <v>20</v>
      </c>
    </row>
    <row r="3458" spans="1:2" ht="15" x14ac:dyDescent="0.15">
      <c r="A3458" s="2" t="s">
        <v>3457</v>
      </c>
      <c r="B3458">
        <f>IF(VLOOKUP(ID,Supplier,2,FALSE)&gt;=30,20,0)</f>
        <v>20</v>
      </c>
    </row>
    <row r="3459" spans="1:2" ht="15" x14ac:dyDescent="0.15">
      <c r="A3459" s="2" t="s">
        <v>3458</v>
      </c>
      <c r="B3459">
        <f>IF(VLOOKUP(ID,Supplier,2,FALSE)&gt;=30,20,0)</f>
        <v>20</v>
      </c>
    </row>
    <row r="3460" spans="1:2" ht="15" x14ac:dyDescent="0.15">
      <c r="A3460" s="2" t="s">
        <v>3459</v>
      </c>
      <c r="B3460">
        <f>IF(VLOOKUP(ID,Supplier,2,FALSE)&gt;=30,20,0)</f>
        <v>20</v>
      </c>
    </row>
    <row r="3461" spans="1:2" ht="15" x14ac:dyDescent="0.15">
      <c r="A3461" s="2" t="s">
        <v>3460</v>
      </c>
      <c r="B3461">
        <f>IF(VLOOKUP(ID,Supplier,2,FALSE)&gt;=30,20,0)</f>
        <v>20</v>
      </c>
    </row>
    <row r="3462" spans="1:2" ht="15" x14ac:dyDescent="0.15">
      <c r="A3462" s="2" t="s">
        <v>3461</v>
      </c>
      <c r="B3462">
        <f>IF(VLOOKUP(ID,Supplier,2,FALSE)&gt;=30,20,0)</f>
        <v>20</v>
      </c>
    </row>
    <row r="3463" spans="1:2" ht="15" x14ac:dyDescent="0.15">
      <c r="A3463" s="2" t="s">
        <v>3462</v>
      </c>
      <c r="B3463">
        <f>IF(VLOOKUP(ID,Supplier,2,FALSE)&gt;=30,20,0)</f>
        <v>20</v>
      </c>
    </row>
    <row r="3464" spans="1:2" ht="15" x14ac:dyDescent="0.15">
      <c r="A3464" s="2" t="s">
        <v>3463</v>
      </c>
      <c r="B3464">
        <f>IF(VLOOKUP(ID,Supplier,2,FALSE)&gt;=30,20,0)</f>
        <v>20</v>
      </c>
    </row>
    <row r="3465" spans="1:2" ht="15" x14ac:dyDescent="0.15">
      <c r="A3465" s="2" t="s">
        <v>3464</v>
      </c>
      <c r="B3465">
        <f>IF(VLOOKUP(ID,Supplier,2,FALSE)&gt;=30,20,0)</f>
        <v>20</v>
      </c>
    </row>
    <row r="3466" spans="1:2" ht="15" x14ac:dyDescent="0.15">
      <c r="A3466" s="2" t="s">
        <v>3465</v>
      </c>
      <c r="B3466">
        <f>IF(VLOOKUP(ID,Supplier,2,FALSE)&gt;=30,20,0)</f>
        <v>20</v>
      </c>
    </row>
    <row r="3467" spans="1:2" ht="15" x14ac:dyDescent="0.15">
      <c r="A3467" s="2" t="s">
        <v>3466</v>
      </c>
      <c r="B3467">
        <f>IF(VLOOKUP(ID,Supplier,2,FALSE)&gt;=30,20,0)</f>
        <v>20</v>
      </c>
    </row>
    <row r="3468" spans="1:2" ht="15" x14ac:dyDescent="0.15">
      <c r="A3468" s="2" t="s">
        <v>3467</v>
      </c>
      <c r="B3468">
        <f>IF(VLOOKUP(ID,Supplier,2,FALSE)&gt;=30,20,0)</f>
        <v>20</v>
      </c>
    </row>
    <row r="3469" spans="1:2" ht="15" x14ac:dyDescent="0.15">
      <c r="A3469" s="2" t="s">
        <v>3468</v>
      </c>
      <c r="B3469">
        <f>IF(VLOOKUP(ID,Supplier,2,FALSE)&gt;=30,20,0)</f>
        <v>20</v>
      </c>
    </row>
    <row r="3470" spans="1:2" ht="15" x14ac:dyDescent="0.15">
      <c r="A3470" s="2" t="s">
        <v>3469</v>
      </c>
      <c r="B3470">
        <f>IF(VLOOKUP(ID,Supplier,2,FALSE)&gt;=30,20,0)</f>
        <v>20</v>
      </c>
    </row>
    <row r="3471" spans="1:2" ht="15" x14ac:dyDescent="0.15">
      <c r="A3471" s="2" t="s">
        <v>3470</v>
      </c>
      <c r="B3471">
        <f>IF(VLOOKUP(ID,Supplier,2,FALSE)&gt;=30,20,0)</f>
        <v>20</v>
      </c>
    </row>
    <row r="3472" spans="1:2" ht="15" x14ac:dyDescent="0.15">
      <c r="A3472" s="2" t="s">
        <v>3471</v>
      </c>
      <c r="B3472">
        <f>IF(VLOOKUP(ID,Supplier,2,FALSE)&gt;=30,20,0)</f>
        <v>0</v>
      </c>
    </row>
    <row r="3473" spans="1:2" ht="15" x14ac:dyDescent="0.15">
      <c r="A3473" s="2" t="s">
        <v>3472</v>
      </c>
      <c r="B3473">
        <f>IF(VLOOKUP(ID,Supplier,2,FALSE)&gt;=30,20,0)</f>
        <v>20</v>
      </c>
    </row>
    <row r="3474" spans="1:2" ht="15" x14ac:dyDescent="0.15">
      <c r="A3474" s="2" t="s">
        <v>3473</v>
      </c>
      <c r="B3474">
        <f>IF(VLOOKUP(ID,Supplier,2,FALSE)&gt;=30,20,0)</f>
        <v>20</v>
      </c>
    </row>
    <row r="3475" spans="1:2" ht="15" x14ac:dyDescent="0.15">
      <c r="A3475" s="2" t="s">
        <v>3474</v>
      </c>
      <c r="B3475">
        <f>IF(VLOOKUP(ID,Supplier,2,FALSE)&gt;=30,20,0)</f>
        <v>20</v>
      </c>
    </row>
    <row r="3476" spans="1:2" ht="15" x14ac:dyDescent="0.15">
      <c r="A3476" s="2" t="s">
        <v>3475</v>
      </c>
      <c r="B3476">
        <f>IF(VLOOKUP(ID,Supplier,2,FALSE)&gt;=30,20,0)</f>
        <v>20</v>
      </c>
    </row>
    <row r="3477" spans="1:2" ht="15" x14ac:dyDescent="0.15">
      <c r="A3477" s="2" t="s">
        <v>3476</v>
      </c>
      <c r="B3477">
        <f>IF(VLOOKUP(ID,Supplier,2,FALSE)&gt;=30,20,0)</f>
        <v>20</v>
      </c>
    </row>
    <row r="3478" spans="1:2" ht="15" x14ac:dyDescent="0.15">
      <c r="A3478" s="2" t="s">
        <v>3477</v>
      </c>
      <c r="B3478">
        <f>IF(VLOOKUP(ID,Supplier,2,FALSE)&gt;=30,20,0)</f>
        <v>20</v>
      </c>
    </row>
    <row r="3479" spans="1:2" ht="15" x14ac:dyDescent="0.15">
      <c r="A3479" s="2" t="s">
        <v>3478</v>
      </c>
      <c r="B3479">
        <f>IF(VLOOKUP(ID,Supplier,2,FALSE)&gt;=30,20,0)</f>
        <v>20</v>
      </c>
    </row>
    <row r="3480" spans="1:2" ht="15" x14ac:dyDescent="0.15">
      <c r="A3480" s="2" t="s">
        <v>3479</v>
      </c>
      <c r="B3480">
        <f>IF(VLOOKUP(ID,Supplier,2,FALSE)&gt;=30,20,0)</f>
        <v>20</v>
      </c>
    </row>
    <row r="3481" spans="1:2" ht="15" x14ac:dyDescent="0.15">
      <c r="A3481" s="2" t="s">
        <v>3480</v>
      </c>
      <c r="B3481">
        <f>IF(VLOOKUP(ID,Supplier,2,FALSE)&gt;=30,20,0)</f>
        <v>20</v>
      </c>
    </row>
    <row r="3482" spans="1:2" ht="15" x14ac:dyDescent="0.15">
      <c r="A3482" s="2" t="s">
        <v>3481</v>
      </c>
      <c r="B3482">
        <f>IF(VLOOKUP(ID,Supplier,2,FALSE)&gt;=30,20,0)</f>
        <v>20</v>
      </c>
    </row>
    <row r="3483" spans="1:2" ht="15" x14ac:dyDescent="0.15">
      <c r="A3483" s="2" t="s">
        <v>3482</v>
      </c>
      <c r="B3483">
        <f>IF(VLOOKUP(ID,Supplier,2,FALSE)&gt;=30,20,0)</f>
        <v>20</v>
      </c>
    </row>
    <row r="3484" spans="1:2" ht="15" x14ac:dyDescent="0.15">
      <c r="A3484" s="2" t="s">
        <v>3483</v>
      </c>
      <c r="B3484">
        <f>IF(VLOOKUP(ID,Supplier,2,FALSE)&gt;=30,20,0)</f>
        <v>20</v>
      </c>
    </row>
    <row r="3485" spans="1:2" ht="15" x14ac:dyDescent="0.15">
      <c r="A3485" s="2" t="s">
        <v>3484</v>
      </c>
      <c r="B3485">
        <f>IF(VLOOKUP(ID,Supplier,2,FALSE)&gt;=30,20,0)</f>
        <v>20</v>
      </c>
    </row>
    <row r="3486" spans="1:2" ht="15" x14ac:dyDescent="0.15">
      <c r="A3486" s="2" t="s">
        <v>3485</v>
      </c>
      <c r="B3486">
        <f>IF(VLOOKUP(ID,Supplier,2,FALSE)&gt;=30,20,0)</f>
        <v>20</v>
      </c>
    </row>
    <row r="3487" spans="1:2" ht="15" x14ac:dyDescent="0.15">
      <c r="A3487" s="2" t="s">
        <v>3486</v>
      </c>
      <c r="B3487">
        <f>IF(VLOOKUP(ID,Supplier,2,FALSE)&gt;=30,20,0)</f>
        <v>20</v>
      </c>
    </row>
    <row r="3488" spans="1:2" ht="15" x14ac:dyDescent="0.15">
      <c r="A3488" s="2" t="s">
        <v>3487</v>
      </c>
      <c r="B3488">
        <f>IF(VLOOKUP(ID,Supplier,2,FALSE)&gt;=30,20,0)</f>
        <v>20</v>
      </c>
    </row>
    <row r="3489" spans="1:2" ht="15" x14ac:dyDescent="0.15">
      <c r="A3489" s="2" t="s">
        <v>3488</v>
      </c>
      <c r="B3489">
        <f>IF(VLOOKUP(ID,Supplier,2,FALSE)&gt;=30,20,0)</f>
        <v>20</v>
      </c>
    </row>
    <row r="3490" spans="1:2" ht="15" x14ac:dyDescent="0.15">
      <c r="A3490" s="2" t="s">
        <v>3489</v>
      </c>
      <c r="B3490">
        <f>IF(VLOOKUP(ID,Supplier,2,FALSE)&gt;=30,20,0)</f>
        <v>20</v>
      </c>
    </row>
    <row r="3491" spans="1:2" ht="15" x14ac:dyDescent="0.15">
      <c r="A3491" s="2" t="s">
        <v>3490</v>
      </c>
      <c r="B3491">
        <f>IF(VLOOKUP(ID,Supplier,2,FALSE)&gt;=30,20,0)</f>
        <v>20</v>
      </c>
    </row>
    <row r="3492" spans="1:2" ht="15" x14ac:dyDescent="0.15">
      <c r="A3492" s="2" t="s">
        <v>3491</v>
      </c>
      <c r="B3492">
        <f>IF(VLOOKUP(ID,Supplier,2,FALSE)&gt;=30,20,0)</f>
        <v>20</v>
      </c>
    </row>
    <row r="3493" spans="1:2" ht="15" x14ac:dyDescent="0.15">
      <c r="A3493" s="2" t="s">
        <v>3492</v>
      </c>
      <c r="B3493">
        <f>IF(VLOOKUP(ID,Supplier,2,FALSE)&gt;=30,20,0)</f>
        <v>20</v>
      </c>
    </row>
    <row r="3494" spans="1:2" ht="15" x14ac:dyDescent="0.15">
      <c r="A3494" s="2" t="s">
        <v>3493</v>
      </c>
      <c r="B3494">
        <f>IF(VLOOKUP(ID,Supplier,2,FALSE)&gt;=30,20,0)</f>
        <v>20</v>
      </c>
    </row>
    <row r="3495" spans="1:2" ht="15" x14ac:dyDescent="0.15">
      <c r="A3495" s="2" t="s">
        <v>3494</v>
      </c>
      <c r="B3495">
        <f>IF(VLOOKUP(ID,Supplier,2,FALSE)&gt;=30,20,0)</f>
        <v>20</v>
      </c>
    </row>
    <row r="3496" spans="1:2" ht="15" x14ac:dyDescent="0.15">
      <c r="A3496" s="2" t="s">
        <v>3495</v>
      </c>
      <c r="B3496">
        <f>IF(VLOOKUP(ID,Supplier,2,FALSE)&gt;=30,20,0)</f>
        <v>20</v>
      </c>
    </row>
    <row r="3497" spans="1:2" ht="15" x14ac:dyDescent="0.15">
      <c r="A3497" s="2" t="s">
        <v>3496</v>
      </c>
      <c r="B3497">
        <f>IF(VLOOKUP(ID,Supplier,2,FALSE)&gt;=30,20,0)</f>
        <v>20</v>
      </c>
    </row>
    <row r="3498" spans="1:2" ht="15" x14ac:dyDescent="0.15">
      <c r="A3498" s="2" t="s">
        <v>3497</v>
      </c>
      <c r="B3498">
        <f>IF(VLOOKUP(ID,Supplier,2,FALSE)&gt;=30,20,0)</f>
        <v>20</v>
      </c>
    </row>
    <row r="3499" spans="1:2" ht="15" x14ac:dyDescent="0.15">
      <c r="A3499" s="2" t="s">
        <v>3498</v>
      </c>
      <c r="B3499">
        <f>IF(VLOOKUP(ID,Supplier,2,FALSE)&gt;=30,20,0)</f>
        <v>20</v>
      </c>
    </row>
    <row r="3500" spans="1:2" ht="15" x14ac:dyDescent="0.15">
      <c r="A3500" s="2" t="s">
        <v>3499</v>
      </c>
      <c r="B3500">
        <f>IF(VLOOKUP(ID,Supplier,2,FALSE)&gt;=30,20,0)</f>
        <v>20</v>
      </c>
    </row>
    <row r="3501" spans="1:2" ht="15" x14ac:dyDescent="0.15">
      <c r="A3501" s="2" t="s">
        <v>3500</v>
      </c>
      <c r="B3501">
        <f>IF(VLOOKUP(ID,Supplier,2,FALSE)&gt;=30,20,0)</f>
        <v>20</v>
      </c>
    </row>
    <row r="3502" spans="1:2" ht="15" x14ac:dyDescent="0.15">
      <c r="A3502" s="2" t="s">
        <v>3501</v>
      </c>
      <c r="B3502">
        <f>IF(VLOOKUP(ID,Supplier,2,FALSE)&gt;=30,20,0)</f>
        <v>20</v>
      </c>
    </row>
    <row r="3503" spans="1:2" ht="15" x14ac:dyDescent="0.15">
      <c r="A3503" s="2" t="s">
        <v>3502</v>
      </c>
      <c r="B3503">
        <f>IF(VLOOKUP(ID,Supplier,2,FALSE)&gt;=30,20,0)</f>
        <v>20</v>
      </c>
    </row>
    <row r="3504" spans="1:2" ht="15" x14ac:dyDescent="0.15">
      <c r="A3504" s="2" t="s">
        <v>3503</v>
      </c>
      <c r="B3504">
        <f>IF(VLOOKUP(ID,Supplier,2,FALSE)&gt;=30,20,0)</f>
        <v>20</v>
      </c>
    </row>
    <row r="3505" spans="1:2" ht="15" x14ac:dyDescent="0.15">
      <c r="A3505" s="2" t="s">
        <v>3504</v>
      </c>
      <c r="B3505">
        <f>IF(VLOOKUP(ID,Supplier,2,FALSE)&gt;=30,20,0)</f>
        <v>20</v>
      </c>
    </row>
    <row r="3506" spans="1:2" ht="15" x14ac:dyDescent="0.15">
      <c r="A3506" s="2" t="s">
        <v>3505</v>
      </c>
      <c r="B3506">
        <f>IF(VLOOKUP(ID,Supplier,2,FALSE)&gt;=30,20,0)</f>
        <v>20</v>
      </c>
    </row>
    <row r="3507" spans="1:2" ht="15" x14ac:dyDescent="0.15">
      <c r="A3507" s="2" t="s">
        <v>3506</v>
      </c>
      <c r="B3507">
        <f>IF(VLOOKUP(ID,Supplier,2,FALSE)&gt;=30,20,0)</f>
        <v>20</v>
      </c>
    </row>
    <row r="3508" spans="1:2" ht="15" x14ac:dyDescent="0.15">
      <c r="A3508" s="2" t="s">
        <v>3507</v>
      </c>
      <c r="B3508">
        <f>IF(VLOOKUP(ID,Supplier,2,FALSE)&gt;=30,20,0)</f>
        <v>20</v>
      </c>
    </row>
    <row r="3509" spans="1:2" ht="15" x14ac:dyDescent="0.15">
      <c r="A3509" s="2" t="s">
        <v>3508</v>
      </c>
      <c r="B3509">
        <f>IF(VLOOKUP(ID,Supplier,2,FALSE)&gt;=30,20,0)</f>
        <v>20</v>
      </c>
    </row>
    <row r="3510" spans="1:2" ht="15" x14ac:dyDescent="0.15">
      <c r="A3510" s="2" t="s">
        <v>3509</v>
      </c>
      <c r="B3510">
        <f>IF(VLOOKUP(ID,Supplier,2,FALSE)&gt;=30,20,0)</f>
        <v>20</v>
      </c>
    </row>
    <row r="3511" spans="1:2" ht="15" x14ac:dyDescent="0.15">
      <c r="A3511" s="2" t="s">
        <v>3510</v>
      </c>
      <c r="B3511">
        <f>IF(VLOOKUP(ID,Supplier,2,FALSE)&gt;=30,20,0)</f>
        <v>20</v>
      </c>
    </row>
    <row r="3512" spans="1:2" ht="15" x14ac:dyDescent="0.15">
      <c r="A3512" s="2" t="s">
        <v>3511</v>
      </c>
      <c r="B3512">
        <f>IF(VLOOKUP(ID,Supplier,2,FALSE)&gt;=30,20,0)</f>
        <v>20</v>
      </c>
    </row>
    <row r="3513" spans="1:2" ht="15" x14ac:dyDescent="0.15">
      <c r="A3513" s="2" t="s">
        <v>3512</v>
      </c>
      <c r="B3513">
        <f>IF(VLOOKUP(ID,Supplier,2,FALSE)&gt;=30,20,0)</f>
        <v>20</v>
      </c>
    </row>
    <row r="3514" spans="1:2" ht="15" x14ac:dyDescent="0.15">
      <c r="A3514" s="2" t="s">
        <v>3513</v>
      </c>
      <c r="B3514">
        <f>IF(VLOOKUP(ID,Supplier,2,FALSE)&gt;=30,20,0)</f>
        <v>20</v>
      </c>
    </row>
    <row r="3515" spans="1:2" ht="15" x14ac:dyDescent="0.15">
      <c r="A3515" s="2" t="s">
        <v>3514</v>
      </c>
      <c r="B3515">
        <f>IF(VLOOKUP(ID,Supplier,2,FALSE)&gt;=30,20,0)</f>
        <v>20</v>
      </c>
    </row>
    <row r="3516" spans="1:2" ht="15" x14ac:dyDescent="0.15">
      <c r="A3516" s="2" t="s">
        <v>3515</v>
      </c>
      <c r="B3516">
        <f>IF(VLOOKUP(ID,Supplier,2,FALSE)&gt;=30,20,0)</f>
        <v>20</v>
      </c>
    </row>
    <row r="3517" spans="1:2" ht="15" x14ac:dyDescent="0.15">
      <c r="A3517" s="2" t="s">
        <v>3516</v>
      </c>
      <c r="B3517">
        <f>IF(VLOOKUP(ID,Supplier,2,FALSE)&gt;=30,20,0)</f>
        <v>20</v>
      </c>
    </row>
    <row r="3518" spans="1:2" ht="15" x14ac:dyDescent="0.15">
      <c r="A3518" s="2" t="s">
        <v>3517</v>
      </c>
      <c r="B3518">
        <f>IF(VLOOKUP(ID,Supplier,2,FALSE)&gt;=30,20,0)</f>
        <v>20</v>
      </c>
    </row>
    <row r="3519" spans="1:2" ht="15" x14ac:dyDescent="0.15">
      <c r="A3519" s="2" t="s">
        <v>3518</v>
      </c>
      <c r="B3519">
        <f>IF(VLOOKUP(ID,Supplier,2,FALSE)&gt;=30,20,0)</f>
        <v>20</v>
      </c>
    </row>
    <row r="3520" spans="1:2" ht="15" x14ac:dyDescent="0.15">
      <c r="A3520" s="2" t="s">
        <v>3519</v>
      </c>
      <c r="B3520">
        <f>IF(VLOOKUP(ID,Supplier,2,FALSE)&gt;=30,20,0)</f>
        <v>20</v>
      </c>
    </row>
    <row r="3521" spans="1:2" ht="15" x14ac:dyDescent="0.15">
      <c r="A3521" s="2" t="s">
        <v>3520</v>
      </c>
      <c r="B3521">
        <f>IF(VLOOKUP(ID,Supplier,2,FALSE)&gt;=30,20,0)</f>
        <v>20</v>
      </c>
    </row>
    <row r="3522" spans="1:2" ht="15" x14ac:dyDescent="0.15">
      <c r="A3522" s="2" t="s">
        <v>3521</v>
      </c>
      <c r="B3522">
        <f>IF(VLOOKUP(ID,Supplier,2,FALSE)&gt;=30,20,0)</f>
        <v>20</v>
      </c>
    </row>
    <row r="3523" spans="1:2" ht="15" x14ac:dyDescent="0.15">
      <c r="A3523" s="2" t="s">
        <v>3522</v>
      </c>
      <c r="B3523">
        <f>IF(VLOOKUP(ID,Supplier,2,FALSE)&gt;=30,20,0)</f>
        <v>20</v>
      </c>
    </row>
    <row r="3524" spans="1:2" ht="15" x14ac:dyDescent="0.15">
      <c r="A3524" s="2" t="s">
        <v>3523</v>
      </c>
      <c r="B3524">
        <f>IF(VLOOKUP(ID,Supplier,2,FALSE)&gt;=30,20,0)</f>
        <v>20</v>
      </c>
    </row>
    <row r="3525" spans="1:2" ht="15" x14ac:dyDescent="0.15">
      <c r="A3525" s="2" t="s">
        <v>3524</v>
      </c>
      <c r="B3525">
        <f>IF(VLOOKUP(ID,Supplier,2,FALSE)&gt;=30,20,0)</f>
        <v>20</v>
      </c>
    </row>
    <row r="3526" spans="1:2" ht="15" x14ac:dyDescent="0.15">
      <c r="A3526" s="2" t="s">
        <v>3525</v>
      </c>
      <c r="B3526">
        <f>IF(VLOOKUP(ID,Supplier,2,FALSE)&gt;=30,20,0)</f>
        <v>20</v>
      </c>
    </row>
    <row r="3527" spans="1:2" ht="15" x14ac:dyDescent="0.15">
      <c r="A3527" s="2" t="s">
        <v>3526</v>
      </c>
      <c r="B3527">
        <f>IF(VLOOKUP(ID,Supplier,2,FALSE)&gt;=30,20,0)</f>
        <v>20</v>
      </c>
    </row>
    <row r="3528" spans="1:2" ht="15" x14ac:dyDescent="0.15">
      <c r="A3528" s="2" t="s">
        <v>3527</v>
      </c>
      <c r="B3528">
        <f>IF(VLOOKUP(ID,Supplier,2,FALSE)&gt;=30,20,0)</f>
        <v>20</v>
      </c>
    </row>
    <row r="3529" spans="1:2" ht="15" x14ac:dyDescent="0.15">
      <c r="A3529" s="2" t="s">
        <v>3528</v>
      </c>
      <c r="B3529">
        <f>IF(VLOOKUP(ID,Supplier,2,FALSE)&gt;=30,20,0)</f>
        <v>20</v>
      </c>
    </row>
    <row r="3530" spans="1:2" ht="15" x14ac:dyDescent="0.15">
      <c r="A3530" s="2" t="s">
        <v>3529</v>
      </c>
      <c r="B3530">
        <f>IF(VLOOKUP(ID,Supplier,2,FALSE)&gt;=30,20,0)</f>
        <v>20</v>
      </c>
    </row>
    <row r="3531" spans="1:2" ht="15" x14ac:dyDescent="0.15">
      <c r="A3531" s="2" t="s">
        <v>3530</v>
      </c>
      <c r="B3531">
        <f>IF(VLOOKUP(ID,Supplier,2,FALSE)&gt;=30,20,0)</f>
        <v>20</v>
      </c>
    </row>
    <row r="3532" spans="1:2" ht="15" x14ac:dyDescent="0.15">
      <c r="A3532" s="2" t="s">
        <v>3531</v>
      </c>
      <c r="B3532">
        <f>IF(VLOOKUP(ID,Supplier,2,FALSE)&gt;=30,20,0)</f>
        <v>20</v>
      </c>
    </row>
    <row r="3533" spans="1:2" ht="15" x14ac:dyDescent="0.15">
      <c r="A3533" s="2" t="s">
        <v>3532</v>
      </c>
      <c r="B3533">
        <f>IF(VLOOKUP(ID,Supplier,2,FALSE)&gt;=30,20,0)</f>
        <v>20</v>
      </c>
    </row>
    <row r="3534" spans="1:2" ht="15" x14ac:dyDescent="0.15">
      <c r="A3534" s="2" t="s">
        <v>3533</v>
      </c>
      <c r="B3534">
        <f>IF(VLOOKUP(ID,Supplier,2,FALSE)&gt;=30,20,0)</f>
        <v>20</v>
      </c>
    </row>
    <row r="3535" spans="1:2" ht="15" x14ac:dyDescent="0.15">
      <c r="A3535" s="2" t="s">
        <v>3534</v>
      </c>
      <c r="B3535">
        <f>IF(VLOOKUP(ID,Supplier,2,FALSE)&gt;=30,20,0)</f>
        <v>20</v>
      </c>
    </row>
    <row r="3536" spans="1:2" ht="15" x14ac:dyDescent="0.15">
      <c r="A3536" s="2" t="s">
        <v>3535</v>
      </c>
      <c r="B3536">
        <f>IF(VLOOKUP(ID,Supplier,2,FALSE)&gt;=30,20,0)</f>
        <v>20</v>
      </c>
    </row>
    <row r="3537" spans="1:2" ht="15" x14ac:dyDescent="0.15">
      <c r="A3537" s="2" t="s">
        <v>3536</v>
      </c>
      <c r="B3537">
        <f>IF(VLOOKUP(ID,Supplier,2,FALSE)&gt;=30,20,0)</f>
        <v>20</v>
      </c>
    </row>
    <row r="3538" spans="1:2" ht="15" x14ac:dyDescent="0.15">
      <c r="A3538" s="2" t="s">
        <v>3537</v>
      </c>
      <c r="B3538">
        <f>IF(VLOOKUP(ID,Supplier,2,FALSE)&gt;=30,20,0)</f>
        <v>20</v>
      </c>
    </row>
    <row r="3539" spans="1:2" ht="15" x14ac:dyDescent="0.15">
      <c r="A3539" s="2" t="s">
        <v>3538</v>
      </c>
      <c r="B3539">
        <f>IF(VLOOKUP(ID,Supplier,2,FALSE)&gt;=30,20,0)</f>
        <v>20</v>
      </c>
    </row>
    <row r="3540" spans="1:2" ht="15" x14ac:dyDescent="0.15">
      <c r="A3540" s="2" t="s">
        <v>3539</v>
      </c>
      <c r="B3540">
        <f>IF(VLOOKUP(ID,Supplier,2,FALSE)&gt;=30,20,0)</f>
        <v>20</v>
      </c>
    </row>
    <row r="3541" spans="1:2" ht="15" x14ac:dyDescent="0.15">
      <c r="A3541" s="2" t="s">
        <v>3540</v>
      </c>
      <c r="B3541">
        <f>IF(VLOOKUP(ID,Supplier,2,FALSE)&gt;=30,20,0)</f>
        <v>20</v>
      </c>
    </row>
    <row r="3542" spans="1:2" ht="15" x14ac:dyDescent="0.15">
      <c r="A3542" s="2" t="s">
        <v>3541</v>
      </c>
      <c r="B3542">
        <f>IF(VLOOKUP(ID,Supplier,2,FALSE)&gt;=30,20,0)</f>
        <v>20</v>
      </c>
    </row>
    <row r="3543" spans="1:2" ht="15" x14ac:dyDescent="0.15">
      <c r="A3543" s="2" t="s">
        <v>3542</v>
      </c>
      <c r="B3543">
        <f>IF(VLOOKUP(ID,Supplier,2,FALSE)&gt;=30,20,0)</f>
        <v>20</v>
      </c>
    </row>
    <row r="3544" spans="1:2" ht="15" x14ac:dyDescent="0.15">
      <c r="A3544" s="2" t="s">
        <v>3543</v>
      </c>
      <c r="B3544">
        <f>IF(VLOOKUP(ID,Supplier,2,FALSE)&gt;=30,20,0)</f>
        <v>20</v>
      </c>
    </row>
    <row r="3545" spans="1:2" ht="15" x14ac:dyDescent="0.15">
      <c r="A3545" s="2" t="s">
        <v>3544</v>
      </c>
      <c r="B3545">
        <f>IF(VLOOKUP(ID,Supplier,2,FALSE)&gt;=30,20,0)</f>
        <v>0</v>
      </c>
    </row>
    <row r="3546" spans="1:2" ht="15" x14ac:dyDescent="0.15">
      <c r="A3546" s="2" t="s">
        <v>3545</v>
      </c>
      <c r="B3546">
        <f>IF(VLOOKUP(ID,Supplier,2,FALSE)&gt;=30,20,0)</f>
        <v>20</v>
      </c>
    </row>
    <row r="3547" spans="1:2" ht="15" x14ac:dyDescent="0.15">
      <c r="A3547" s="2" t="s">
        <v>3546</v>
      </c>
      <c r="B3547">
        <f>IF(VLOOKUP(ID,Supplier,2,FALSE)&gt;=30,20,0)</f>
        <v>0</v>
      </c>
    </row>
    <row r="3548" spans="1:2" ht="15" x14ac:dyDescent="0.15">
      <c r="A3548" s="2" t="s">
        <v>3547</v>
      </c>
      <c r="B3548">
        <f>IF(VLOOKUP(ID,Supplier,2,FALSE)&gt;=30,20,0)</f>
        <v>20</v>
      </c>
    </row>
    <row r="3549" spans="1:2" ht="15" x14ac:dyDescent="0.15">
      <c r="A3549" s="2" t="s">
        <v>3548</v>
      </c>
      <c r="B3549">
        <f>IF(VLOOKUP(ID,Supplier,2,FALSE)&gt;=30,20,0)</f>
        <v>20</v>
      </c>
    </row>
    <row r="3550" spans="1:2" ht="15" x14ac:dyDescent="0.15">
      <c r="A3550" s="2" t="s">
        <v>3549</v>
      </c>
      <c r="B3550">
        <f>IF(VLOOKUP(ID,Supplier,2,FALSE)&gt;=30,20,0)</f>
        <v>20</v>
      </c>
    </row>
    <row r="3551" spans="1:2" ht="15" x14ac:dyDescent="0.15">
      <c r="A3551" s="2" t="s">
        <v>3550</v>
      </c>
      <c r="B3551">
        <f>IF(VLOOKUP(ID,Supplier,2,FALSE)&gt;=30,20,0)</f>
        <v>20</v>
      </c>
    </row>
    <row r="3552" spans="1:2" ht="15" x14ac:dyDescent="0.15">
      <c r="A3552" s="2" t="s">
        <v>3551</v>
      </c>
      <c r="B3552">
        <f>IF(VLOOKUP(ID,Supplier,2,FALSE)&gt;=30,20,0)</f>
        <v>20</v>
      </c>
    </row>
    <row r="3553" spans="1:2" ht="15" x14ac:dyDescent="0.15">
      <c r="A3553" s="2" t="s">
        <v>3552</v>
      </c>
      <c r="B3553">
        <f>IF(VLOOKUP(ID,Supplier,2,FALSE)&gt;=30,20,0)</f>
        <v>20</v>
      </c>
    </row>
    <row r="3554" spans="1:2" ht="15" x14ac:dyDescent="0.15">
      <c r="A3554" s="2" t="s">
        <v>3553</v>
      </c>
      <c r="B3554">
        <f>IF(VLOOKUP(ID,Supplier,2,FALSE)&gt;=30,20,0)</f>
        <v>20</v>
      </c>
    </row>
    <row r="3555" spans="1:2" ht="15" x14ac:dyDescent="0.15">
      <c r="A3555" s="2" t="s">
        <v>3554</v>
      </c>
      <c r="B3555">
        <f>IF(VLOOKUP(ID,Supplier,2,FALSE)&gt;=30,20,0)</f>
        <v>20</v>
      </c>
    </row>
    <row r="3556" spans="1:2" ht="15" x14ac:dyDescent="0.15">
      <c r="A3556" s="2" t="s">
        <v>3555</v>
      </c>
      <c r="B3556">
        <f>IF(VLOOKUP(ID,Supplier,2,FALSE)&gt;=30,20,0)</f>
        <v>20</v>
      </c>
    </row>
    <row r="3557" spans="1:2" ht="15" x14ac:dyDescent="0.15">
      <c r="A3557" s="2" t="s">
        <v>3556</v>
      </c>
      <c r="B3557">
        <f>IF(VLOOKUP(ID,Supplier,2,FALSE)&gt;=30,20,0)</f>
        <v>20</v>
      </c>
    </row>
    <row r="3558" spans="1:2" ht="15" x14ac:dyDescent="0.15">
      <c r="A3558" s="2" t="s">
        <v>3557</v>
      </c>
      <c r="B3558">
        <f>IF(VLOOKUP(ID,Supplier,2,FALSE)&gt;=30,20,0)</f>
        <v>20</v>
      </c>
    </row>
    <row r="3559" spans="1:2" ht="15" x14ac:dyDescent="0.15">
      <c r="A3559" s="2" t="s">
        <v>3558</v>
      </c>
      <c r="B3559">
        <f>IF(VLOOKUP(ID,Supplier,2,FALSE)&gt;=30,20,0)</f>
        <v>0</v>
      </c>
    </row>
    <row r="3560" spans="1:2" ht="15" x14ac:dyDescent="0.15">
      <c r="A3560" s="2" t="s">
        <v>3559</v>
      </c>
      <c r="B3560">
        <f>IF(VLOOKUP(ID,Supplier,2,FALSE)&gt;=30,20,0)</f>
        <v>20</v>
      </c>
    </row>
    <row r="3561" spans="1:2" ht="15" x14ac:dyDescent="0.15">
      <c r="A3561" s="2" t="s">
        <v>3560</v>
      </c>
      <c r="B3561">
        <f>IF(VLOOKUP(ID,Supplier,2,FALSE)&gt;=30,20,0)</f>
        <v>20</v>
      </c>
    </row>
    <row r="3562" spans="1:2" ht="15" x14ac:dyDescent="0.15">
      <c r="A3562" s="2" t="s">
        <v>3561</v>
      </c>
      <c r="B3562">
        <f>IF(VLOOKUP(ID,Supplier,2,FALSE)&gt;=30,20,0)</f>
        <v>20</v>
      </c>
    </row>
    <row r="3563" spans="1:2" ht="15" x14ac:dyDescent="0.15">
      <c r="A3563" s="2" t="s">
        <v>3562</v>
      </c>
      <c r="B3563">
        <f>IF(VLOOKUP(ID,Supplier,2,FALSE)&gt;=30,20,0)</f>
        <v>20</v>
      </c>
    </row>
    <row r="3564" spans="1:2" ht="15" x14ac:dyDescent="0.15">
      <c r="A3564" s="2" t="s">
        <v>3563</v>
      </c>
      <c r="B3564">
        <f>IF(VLOOKUP(ID,Supplier,2,FALSE)&gt;=30,20,0)</f>
        <v>20</v>
      </c>
    </row>
    <row r="3565" spans="1:2" ht="15" x14ac:dyDescent="0.15">
      <c r="A3565" s="2" t="s">
        <v>3564</v>
      </c>
      <c r="B3565">
        <f>IF(VLOOKUP(ID,Supplier,2,FALSE)&gt;=30,20,0)</f>
        <v>20</v>
      </c>
    </row>
    <row r="3566" spans="1:2" ht="15" x14ac:dyDescent="0.15">
      <c r="A3566" s="2" t="s">
        <v>3565</v>
      </c>
      <c r="B3566">
        <f>IF(VLOOKUP(ID,Supplier,2,FALSE)&gt;=30,20,0)</f>
        <v>20</v>
      </c>
    </row>
    <row r="3567" spans="1:2" ht="15" x14ac:dyDescent="0.15">
      <c r="A3567" s="2" t="s">
        <v>3566</v>
      </c>
      <c r="B3567">
        <f>IF(VLOOKUP(ID,Supplier,2,FALSE)&gt;=30,20,0)</f>
        <v>20</v>
      </c>
    </row>
    <row r="3568" spans="1:2" ht="15" x14ac:dyDescent="0.15">
      <c r="A3568" s="2" t="s">
        <v>3567</v>
      </c>
      <c r="B3568">
        <f>IF(VLOOKUP(ID,Supplier,2,FALSE)&gt;=30,20,0)</f>
        <v>20</v>
      </c>
    </row>
    <row r="3569" spans="1:2" ht="15" x14ac:dyDescent="0.15">
      <c r="A3569" s="2" t="s">
        <v>3568</v>
      </c>
      <c r="B3569">
        <f>IF(VLOOKUP(ID,Supplier,2,FALSE)&gt;=30,20,0)</f>
        <v>20</v>
      </c>
    </row>
    <row r="3570" spans="1:2" ht="15" x14ac:dyDescent="0.15">
      <c r="A3570" s="2" t="s">
        <v>3569</v>
      </c>
      <c r="B3570">
        <f>IF(VLOOKUP(ID,Supplier,2,FALSE)&gt;=30,20,0)</f>
        <v>20</v>
      </c>
    </row>
    <row r="3571" spans="1:2" ht="15" x14ac:dyDescent="0.15">
      <c r="A3571" s="2" t="s">
        <v>3570</v>
      </c>
      <c r="B3571">
        <f>IF(VLOOKUP(ID,Supplier,2,FALSE)&gt;=30,20,0)</f>
        <v>20</v>
      </c>
    </row>
    <row r="3572" spans="1:2" ht="15" x14ac:dyDescent="0.15">
      <c r="A3572" s="2" t="s">
        <v>3571</v>
      </c>
      <c r="B3572">
        <f>IF(VLOOKUP(ID,Supplier,2,FALSE)&gt;=30,20,0)</f>
        <v>20</v>
      </c>
    </row>
    <row r="3573" spans="1:2" ht="15" x14ac:dyDescent="0.15">
      <c r="A3573" s="2" t="s">
        <v>3572</v>
      </c>
      <c r="B3573">
        <f>IF(VLOOKUP(ID,Supplier,2,FALSE)&gt;=30,20,0)</f>
        <v>20</v>
      </c>
    </row>
    <row r="3574" spans="1:2" ht="15" x14ac:dyDescent="0.15">
      <c r="A3574" s="2" t="s">
        <v>3573</v>
      </c>
      <c r="B3574">
        <f>IF(VLOOKUP(ID,Supplier,2,FALSE)&gt;=30,20,0)</f>
        <v>20</v>
      </c>
    </row>
    <row r="3575" spans="1:2" ht="15" x14ac:dyDescent="0.15">
      <c r="A3575" s="2" t="s">
        <v>3574</v>
      </c>
      <c r="B3575">
        <f>IF(VLOOKUP(ID,Supplier,2,FALSE)&gt;=30,20,0)</f>
        <v>20</v>
      </c>
    </row>
    <row r="3576" spans="1:2" ht="15" x14ac:dyDescent="0.15">
      <c r="A3576" s="2" t="s">
        <v>3575</v>
      </c>
      <c r="B3576">
        <f>IF(VLOOKUP(ID,Supplier,2,FALSE)&gt;=30,20,0)</f>
        <v>20</v>
      </c>
    </row>
    <row r="3577" spans="1:2" ht="15" x14ac:dyDescent="0.15">
      <c r="A3577" s="2" t="s">
        <v>3576</v>
      </c>
      <c r="B3577">
        <f>IF(VLOOKUP(ID,Supplier,2,FALSE)&gt;=30,20,0)</f>
        <v>0</v>
      </c>
    </row>
    <row r="3578" spans="1:2" ht="15" x14ac:dyDescent="0.15">
      <c r="A3578" s="2" t="s">
        <v>3577</v>
      </c>
      <c r="B3578">
        <f>IF(VLOOKUP(ID,Supplier,2,FALSE)&gt;=30,20,0)</f>
        <v>20</v>
      </c>
    </row>
    <row r="3579" spans="1:2" ht="15" x14ac:dyDescent="0.15">
      <c r="A3579" s="2" t="s">
        <v>3578</v>
      </c>
      <c r="B3579">
        <f>IF(VLOOKUP(ID,Supplier,2,FALSE)&gt;=30,20,0)</f>
        <v>20</v>
      </c>
    </row>
    <row r="3580" spans="1:2" ht="15" x14ac:dyDescent="0.15">
      <c r="A3580" s="2" t="s">
        <v>3579</v>
      </c>
      <c r="B3580">
        <f>IF(VLOOKUP(ID,Supplier,2,FALSE)&gt;=30,20,0)</f>
        <v>20</v>
      </c>
    </row>
    <row r="3581" spans="1:2" ht="15" x14ac:dyDescent="0.15">
      <c r="A3581" s="2" t="s">
        <v>3580</v>
      </c>
      <c r="B3581">
        <f>IF(VLOOKUP(ID,Supplier,2,FALSE)&gt;=30,20,0)</f>
        <v>20</v>
      </c>
    </row>
    <row r="3582" spans="1:2" ht="15" x14ac:dyDescent="0.15">
      <c r="A3582" s="2" t="s">
        <v>3581</v>
      </c>
      <c r="B3582">
        <f>IF(VLOOKUP(ID,Supplier,2,FALSE)&gt;=30,20,0)</f>
        <v>20</v>
      </c>
    </row>
    <row r="3583" spans="1:2" ht="15" x14ac:dyDescent="0.15">
      <c r="A3583" s="2" t="s">
        <v>3582</v>
      </c>
      <c r="B3583">
        <f>IF(VLOOKUP(ID,Supplier,2,FALSE)&gt;=30,20,0)</f>
        <v>20</v>
      </c>
    </row>
    <row r="3584" spans="1:2" ht="15" x14ac:dyDescent="0.15">
      <c r="A3584" s="2" t="s">
        <v>3583</v>
      </c>
      <c r="B3584">
        <f>IF(VLOOKUP(ID,Supplier,2,FALSE)&gt;=30,20,0)</f>
        <v>20</v>
      </c>
    </row>
    <row r="3585" spans="1:2" ht="15" x14ac:dyDescent="0.15">
      <c r="A3585" s="2" t="s">
        <v>3584</v>
      </c>
      <c r="B3585">
        <f>IF(VLOOKUP(ID,Supplier,2,FALSE)&gt;=30,20,0)</f>
        <v>20</v>
      </c>
    </row>
    <row r="3586" spans="1:2" ht="15" x14ac:dyDescent="0.15">
      <c r="A3586" s="2" t="s">
        <v>3585</v>
      </c>
      <c r="B3586">
        <f>IF(VLOOKUP(ID,Supplier,2,FALSE)&gt;=30,20,0)</f>
        <v>20</v>
      </c>
    </row>
    <row r="3587" spans="1:2" ht="15" x14ac:dyDescent="0.15">
      <c r="A3587" s="2" t="s">
        <v>3586</v>
      </c>
      <c r="B3587">
        <f>IF(VLOOKUP(ID,Supplier,2,FALSE)&gt;=30,20,0)</f>
        <v>20</v>
      </c>
    </row>
    <row r="3588" spans="1:2" ht="15" x14ac:dyDescent="0.15">
      <c r="A3588" s="2" t="s">
        <v>3587</v>
      </c>
      <c r="B3588">
        <f>IF(VLOOKUP(ID,Supplier,2,FALSE)&gt;=30,20,0)</f>
        <v>0</v>
      </c>
    </row>
    <row r="3589" spans="1:2" ht="15" x14ac:dyDescent="0.15">
      <c r="A3589" s="2" t="s">
        <v>3588</v>
      </c>
      <c r="B3589">
        <f>IF(VLOOKUP(ID,Supplier,2,FALSE)&gt;=30,20,0)</f>
        <v>20</v>
      </c>
    </row>
    <row r="3590" spans="1:2" ht="15" x14ac:dyDescent="0.15">
      <c r="A3590" s="2" t="s">
        <v>3589</v>
      </c>
      <c r="B3590">
        <f>IF(VLOOKUP(ID,Supplier,2,FALSE)&gt;=30,20,0)</f>
        <v>20</v>
      </c>
    </row>
    <row r="3591" spans="1:2" ht="15" x14ac:dyDescent="0.15">
      <c r="A3591" s="2" t="s">
        <v>3590</v>
      </c>
      <c r="B3591">
        <f>IF(VLOOKUP(ID,Supplier,2,FALSE)&gt;=30,20,0)</f>
        <v>20</v>
      </c>
    </row>
    <row r="3592" spans="1:2" ht="15" x14ac:dyDescent="0.15">
      <c r="A3592" s="2" t="s">
        <v>3591</v>
      </c>
      <c r="B3592">
        <f>IF(VLOOKUP(ID,Supplier,2,FALSE)&gt;=30,20,0)</f>
        <v>20</v>
      </c>
    </row>
    <row r="3593" spans="1:2" ht="15" x14ac:dyDescent="0.15">
      <c r="A3593" s="2" t="s">
        <v>3592</v>
      </c>
      <c r="B3593">
        <f>IF(VLOOKUP(ID,Supplier,2,FALSE)&gt;=30,20,0)</f>
        <v>20</v>
      </c>
    </row>
    <row r="3594" spans="1:2" ht="15" x14ac:dyDescent="0.15">
      <c r="A3594" s="2" t="s">
        <v>3593</v>
      </c>
      <c r="B3594">
        <f>IF(VLOOKUP(ID,Supplier,2,FALSE)&gt;=30,20,0)</f>
        <v>20</v>
      </c>
    </row>
    <row r="3595" spans="1:2" ht="15" x14ac:dyDescent="0.15">
      <c r="A3595" s="2" t="s">
        <v>3594</v>
      </c>
      <c r="B3595">
        <f>IF(VLOOKUP(ID,Supplier,2,FALSE)&gt;=30,20,0)</f>
        <v>20</v>
      </c>
    </row>
    <row r="3596" spans="1:2" ht="15" x14ac:dyDescent="0.15">
      <c r="A3596" s="2" t="s">
        <v>3595</v>
      </c>
      <c r="B3596">
        <f>IF(VLOOKUP(ID,Supplier,2,FALSE)&gt;=30,20,0)</f>
        <v>20</v>
      </c>
    </row>
    <row r="3597" spans="1:2" ht="15" x14ac:dyDescent="0.15">
      <c r="A3597" s="2" t="s">
        <v>3596</v>
      </c>
      <c r="B3597">
        <f>IF(VLOOKUP(ID,Supplier,2,FALSE)&gt;=30,20,0)</f>
        <v>20</v>
      </c>
    </row>
    <row r="3598" spans="1:2" ht="15" x14ac:dyDescent="0.15">
      <c r="A3598" s="2" t="s">
        <v>3597</v>
      </c>
      <c r="B3598">
        <f>IF(VLOOKUP(ID,Supplier,2,FALSE)&gt;=30,20,0)</f>
        <v>20</v>
      </c>
    </row>
    <row r="3599" spans="1:2" ht="15" x14ac:dyDescent="0.15">
      <c r="A3599" s="2" t="s">
        <v>3598</v>
      </c>
      <c r="B3599">
        <f>IF(VLOOKUP(ID,Supplier,2,FALSE)&gt;=30,20,0)</f>
        <v>20</v>
      </c>
    </row>
    <row r="3600" spans="1:2" ht="15" x14ac:dyDescent="0.15">
      <c r="A3600" s="2" t="s">
        <v>3599</v>
      </c>
      <c r="B3600">
        <f>IF(VLOOKUP(ID,Supplier,2,FALSE)&gt;=30,20,0)</f>
        <v>20</v>
      </c>
    </row>
    <row r="3601" spans="1:2" ht="15" x14ac:dyDescent="0.15">
      <c r="A3601" s="2" t="s">
        <v>3600</v>
      </c>
      <c r="B3601">
        <f>IF(VLOOKUP(ID,Supplier,2,FALSE)&gt;=30,20,0)</f>
        <v>20</v>
      </c>
    </row>
    <row r="3602" spans="1:2" ht="15" x14ac:dyDescent="0.15">
      <c r="A3602" s="2" t="s">
        <v>3601</v>
      </c>
      <c r="B3602">
        <f>IF(VLOOKUP(ID,Supplier,2,FALSE)&gt;=30,20,0)</f>
        <v>20</v>
      </c>
    </row>
    <row r="3603" spans="1:2" ht="15" x14ac:dyDescent="0.15">
      <c r="A3603" s="2" t="s">
        <v>3602</v>
      </c>
      <c r="B3603">
        <f>IF(VLOOKUP(ID,Supplier,2,FALSE)&gt;=30,20,0)</f>
        <v>20</v>
      </c>
    </row>
    <row r="3604" spans="1:2" ht="15" x14ac:dyDescent="0.15">
      <c r="A3604" s="2" t="s">
        <v>3603</v>
      </c>
      <c r="B3604">
        <f>IF(VLOOKUP(ID,Supplier,2,FALSE)&gt;=30,20,0)</f>
        <v>20</v>
      </c>
    </row>
    <row r="3605" spans="1:2" ht="15" x14ac:dyDescent="0.15">
      <c r="A3605" s="2" t="s">
        <v>3604</v>
      </c>
      <c r="B3605">
        <f>IF(VLOOKUP(ID,Supplier,2,FALSE)&gt;=30,20,0)</f>
        <v>20</v>
      </c>
    </row>
    <row r="3606" spans="1:2" ht="15" x14ac:dyDescent="0.15">
      <c r="A3606" s="2" t="s">
        <v>3605</v>
      </c>
      <c r="B3606">
        <f>IF(VLOOKUP(ID,Supplier,2,FALSE)&gt;=30,20,0)</f>
        <v>20</v>
      </c>
    </row>
    <row r="3607" spans="1:2" ht="15" x14ac:dyDescent="0.15">
      <c r="A3607" s="2" t="s">
        <v>3606</v>
      </c>
      <c r="B3607">
        <f>IF(VLOOKUP(ID,Supplier,2,FALSE)&gt;=30,20,0)</f>
        <v>20</v>
      </c>
    </row>
    <row r="3608" spans="1:2" ht="15" x14ac:dyDescent="0.15">
      <c r="A3608" s="2" t="s">
        <v>3607</v>
      </c>
      <c r="B3608">
        <f>IF(VLOOKUP(ID,Supplier,2,FALSE)&gt;=30,20,0)</f>
        <v>20</v>
      </c>
    </row>
    <row r="3609" spans="1:2" ht="15" x14ac:dyDescent="0.15">
      <c r="A3609" s="2" t="s">
        <v>3608</v>
      </c>
      <c r="B3609">
        <f>IF(VLOOKUP(ID,Supplier,2,FALSE)&gt;=30,20,0)</f>
        <v>20</v>
      </c>
    </row>
    <row r="3610" spans="1:2" ht="15" x14ac:dyDescent="0.15">
      <c r="A3610" s="2" t="s">
        <v>3609</v>
      </c>
      <c r="B3610">
        <f>IF(VLOOKUP(ID,Supplier,2,FALSE)&gt;=30,20,0)</f>
        <v>20</v>
      </c>
    </row>
    <row r="3611" spans="1:2" ht="15" x14ac:dyDescent="0.15">
      <c r="A3611" s="2" t="s">
        <v>3610</v>
      </c>
      <c r="B3611">
        <f>IF(VLOOKUP(ID,Supplier,2,FALSE)&gt;=30,20,0)</f>
        <v>20</v>
      </c>
    </row>
    <row r="3612" spans="1:2" ht="15" x14ac:dyDescent="0.15">
      <c r="A3612" s="2" t="s">
        <v>3611</v>
      </c>
      <c r="B3612">
        <f>IF(VLOOKUP(ID,Supplier,2,FALSE)&gt;=30,20,0)</f>
        <v>20</v>
      </c>
    </row>
    <row r="3613" spans="1:2" ht="15" x14ac:dyDescent="0.15">
      <c r="A3613" s="2" t="s">
        <v>3612</v>
      </c>
      <c r="B3613">
        <f>IF(VLOOKUP(ID,Supplier,2,FALSE)&gt;=30,20,0)</f>
        <v>20</v>
      </c>
    </row>
    <row r="3614" spans="1:2" ht="15" x14ac:dyDescent="0.15">
      <c r="A3614" s="2" t="s">
        <v>3613</v>
      </c>
      <c r="B3614">
        <f>IF(VLOOKUP(ID,Supplier,2,FALSE)&gt;=30,20,0)</f>
        <v>20</v>
      </c>
    </row>
    <row r="3615" spans="1:2" ht="15" x14ac:dyDescent="0.15">
      <c r="A3615" s="2" t="s">
        <v>3614</v>
      </c>
      <c r="B3615">
        <f>IF(VLOOKUP(ID,Supplier,2,FALSE)&gt;=30,20,0)</f>
        <v>20</v>
      </c>
    </row>
    <row r="3616" spans="1:2" ht="15" x14ac:dyDescent="0.15">
      <c r="A3616" s="2" t="s">
        <v>3615</v>
      </c>
      <c r="B3616">
        <f>IF(VLOOKUP(ID,Supplier,2,FALSE)&gt;=30,20,0)</f>
        <v>20</v>
      </c>
    </row>
    <row r="3617" spans="1:2" ht="15" x14ac:dyDescent="0.15">
      <c r="A3617" s="2" t="s">
        <v>3616</v>
      </c>
      <c r="B3617">
        <f>IF(VLOOKUP(ID,Supplier,2,FALSE)&gt;=30,20,0)</f>
        <v>20</v>
      </c>
    </row>
    <row r="3618" spans="1:2" ht="15" x14ac:dyDescent="0.15">
      <c r="A3618" s="2" t="s">
        <v>3617</v>
      </c>
      <c r="B3618">
        <f>IF(VLOOKUP(ID,Supplier,2,FALSE)&gt;=30,20,0)</f>
        <v>0</v>
      </c>
    </row>
    <row r="3619" spans="1:2" ht="15" x14ac:dyDescent="0.15">
      <c r="A3619" s="2" t="s">
        <v>3618</v>
      </c>
      <c r="B3619">
        <f>IF(VLOOKUP(ID,Supplier,2,FALSE)&gt;=30,20,0)</f>
        <v>20</v>
      </c>
    </row>
    <row r="3620" spans="1:2" ht="15" x14ac:dyDescent="0.15">
      <c r="A3620" s="2" t="s">
        <v>3619</v>
      </c>
      <c r="B3620">
        <f>IF(VLOOKUP(ID,Supplier,2,FALSE)&gt;=30,20,0)</f>
        <v>20</v>
      </c>
    </row>
    <row r="3621" spans="1:2" ht="15" x14ac:dyDescent="0.15">
      <c r="A3621" s="2" t="s">
        <v>3620</v>
      </c>
      <c r="B3621">
        <f>IF(VLOOKUP(ID,Supplier,2,FALSE)&gt;=30,20,0)</f>
        <v>20</v>
      </c>
    </row>
    <row r="3622" spans="1:2" ht="15" x14ac:dyDescent="0.15">
      <c r="A3622" s="2" t="s">
        <v>3621</v>
      </c>
      <c r="B3622">
        <f>IF(VLOOKUP(ID,Supplier,2,FALSE)&gt;=30,20,0)</f>
        <v>20</v>
      </c>
    </row>
    <row r="3623" spans="1:2" ht="15" x14ac:dyDescent="0.15">
      <c r="A3623" s="2" t="s">
        <v>3622</v>
      </c>
      <c r="B3623">
        <f>IF(VLOOKUP(ID,Supplier,2,FALSE)&gt;=30,20,0)</f>
        <v>0</v>
      </c>
    </row>
    <row r="3624" spans="1:2" ht="15" x14ac:dyDescent="0.15">
      <c r="A3624" s="2" t="s">
        <v>3623</v>
      </c>
      <c r="B3624">
        <f>IF(VLOOKUP(ID,Supplier,2,FALSE)&gt;=30,20,0)</f>
        <v>20</v>
      </c>
    </row>
    <row r="3625" spans="1:2" ht="15" x14ac:dyDescent="0.15">
      <c r="A3625" s="2" t="s">
        <v>3624</v>
      </c>
      <c r="B3625">
        <f>IF(VLOOKUP(ID,Supplier,2,FALSE)&gt;=30,20,0)</f>
        <v>20</v>
      </c>
    </row>
    <row r="3626" spans="1:2" ht="15" x14ac:dyDescent="0.15">
      <c r="A3626" s="2" t="s">
        <v>3625</v>
      </c>
      <c r="B3626">
        <f>IF(VLOOKUP(ID,Supplier,2,FALSE)&gt;=30,20,0)</f>
        <v>20</v>
      </c>
    </row>
    <row r="3627" spans="1:2" ht="15" x14ac:dyDescent="0.15">
      <c r="A3627" s="2" t="s">
        <v>3626</v>
      </c>
      <c r="B3627">
        <f>IF(VLOOKUP(ID,Supplier,2,FALSE)&gt;=30,20,0)</f>
        <v>20</v>
      </c>
    </row>
    <row r="3628" spans="1:2" ht="15" x14ac:dyDescent="0.15">
      <c r="A3628" s="2" t="s">
        <v>3627</v>
      </c>
      <c r="B3628">
        <f>IF(VLOOKUP(ID,Supplier,2,FALSE)&gt;=30,20,0)</f>
        <v>20</v>
      </c>
    </row>
    <row r="3629" spans="1:2" ht="15" x14ac:dyDescent="0.15">
      <c r="A3629" s="2" t="s">
        <v>3628</v>
      </c>
      <c r="B3629">
        <f>IF(VLOOKUP(ID,Supplier,2,FALSE)&gt;=30,20,0)</f>
        <v>0</v>
      </c>
    </row>
    <row r="3630" spans="1:2" ht="15" x14ac:dyDescent="0.15">
      <c r="A3630" s="2" t="s">
        <v>3629</v>
      </c>
      <c r="B3630">
        <f>IF(VLOOKUP(ID,Supplier,2,FALSE)&gt;=30,20,0)</f>
        <v>20</v>
      </c>
    </row>
    <row r="3631" spans="1:2" ht="15" x14ac:dyDescent="0.15">
      <c r="A3631" s="2" t="s">
        <v>3630</v>
      </c>
      <c r="B3631">
        <f>IF(VLOOKUP(ID,Supplier,2,FALSE)&gt;=30,20,0)</f>
        <v>20</v>
      </c>
    </row>
    <row r="3632" spans="1:2" ht="15" x14ac:dyDescent="0.15">
      <c r="A3632" s="2" t="s">
        <v>3631</v>
      </c>
      <c r="B3632">
        <f>IF(VLOOKUP(ID,Supplier,2,FALSE)&gt;=30,20,0)</f>
        <v>20</v>
      </c>
    </row>
    <row r="3633" spans="1:2" ht="15" x14ac:dyDescent="0.15">
      <c r="A3633" s="2" t="s">
        <v>3632</v>
      </c>
      <c r="B3633">
        <f>IF(VLOOKUP(ID,Supplier,2,FALSE)&gt;=30,20,0)</f>
        <v>20</v>
      </c>
    </row>
    <row r="3634" spans="1:2" ht="15" x14ac:dyDescent="0.15">
      <c r="A3634" s="2" t="s">
        <v>3633</v>
      </c>
      <c r="B3634">
        <f>IF(VLOOKUP(ID,Supplier,2,FALSE)&gt;=30,20,0)</f>
        <v>20</v>
      </c>
    </row>
    <row r="3635" spans="1:2" ht="15" x14ac:dyDescent="0.15">
      <c r="A3635" s="2" t="s">
        <v>3634</v>
      </c>
      <c r="B3635">
        <f>IF(VLOOKUP(ID,Supplier,2,FALSE)&gt;=30,20,0)</f>
        <v>20</v>
      </c>
    </row>
    <row r="3636" spans="1:2" ht="15" x14ac:dyDescent="0.15">
      <c r="A3636" s="2" t="s">
        <v>3635</v>
      </c>
      <c r="B3636">
        <f>IF(VLOOKUP(ID,Supplier,2,FALSE)&gt;=30,20,0)</f>
        <v>20</v>
      </c>
    </row>
    <row r="3637" spans="1:2" ht="15" x14ac:dyDescent="0.15">
      <c r="A3637" s="2" t="s">
        <v>3636</v>
      </c>
      <c r="B3637">
        <f>IF(VLOOKUP(ID,Supplier,2,FALSE)&gt;=30,20,0)</f>
        <v>20</v>
      </c>
    </row>
    <row r="3638" spans="1:2" ht="15" x14ac:dyDescent="0.15">
      <c r="A3638" s="2" t="s">
        <v>3637</v>
      </c>
      <c r="B3638">
        <f>IF(VLOOKUP(ID,Supplier,2,FALSE)&gt;=30,20,0)</f>
        <v>20</v>
      </c>
    </row>
    <row r="3639" spans="1:2" ht="15" x14ac:dyDescent="0.15">
      <c r="A3639" s="2" t="s">
        <v>3638</v>
      </c>
      <c r="B3639">
        <f>IF(VLOOKUP(ID,Supplier,2,FALSE)&gt;=30,20,0)</f>
        <v>0</v>
      </c>
    </row>
    <row r="3640" spans="1:2" ht="15" x14ac:dyDescent="0.15">
      <c r="A3640" s="2" t="s">
        <v>3639</v>
      </c>
      <c r="B3640">
        <f>IF(VLOOKUP(ID,Supplier,2,FALSE)&gt;=30,20,0)</f>
        <v>20</v>
      </c>
    </row>
    <row r="3641" spans="1:2" ht="15" x14ac:dyDescent="0.15">
      <c r="A3641" s="2" t="s">
        <v>3640</v>
      </c>
      <c r="B3641">
        <f>IF(VLOOKUP(ID,Supplier,2,FALSE)&gt;=30,20,0)</f>
        <v>20</v>
      </c>
    </row>
    <row r="3642" spans="1:2" ht="15" x14ac:dyDescent="0.15">
      <c r="A3642" s="2" t="s">
        <v>3641</v>
      </c>
      <c r="B3642">
        <f>IF(VLOOKUP(ID,Supplier,2,FALSE)&gt;=30,20,0)</f>
        <v>20</v>
      </c>
    </row>
    <row r="3643" spans="1:2" ht="15" x14ac:dyDescent="0.15">
      <c r="A3643" s="2" t="s">
        <v>3642</v>
      </c>
      <c r="B3643">
        <f>IF(VLOOKUP(ID,Supplier,2,FALSE)&gt;=30,20,0)</f>
        <v>20</v>
      </c>
    </row>
    <row r="3644" spans="1:2" ht="15" x14ac:dyDescent="0.15">
      <c r="A3644" s="2" t="s">
        <v>3643</v>
      </c>
      <c r="B3644">
        <f>IF(VLOOKUP(ID,Supplier,2,FALSE)&gt;=30,20,0)</f>
        <v>20</v>
      </c>
    </row>
    <row r="3645" spans="1:2" ht="15" x14ac:dyDescent="0.15">
      <c r="A3645" s="2" t="s">
        <v>3644</v>
      </c>
      <c r="B3645">
        <f>IF(VLOOKUP(ID,Supplier,2,FALSE)&gt;=30,20,0)</f>
        <v>20</v>
      </c>
    </row>
    <row r="3646" spans="1:2" ht="15" x14ac:dyDescent="0.15">
      <c r="A3646" s="2" t="s">
        <v>3645</v>
      </c>
      <c r="B3646">
        <f>IF(VLOOKUP(ID,Supplier,2,FALSE)&gt;=30,20,0)</f>
        <v>20</v>
      </c>
    </row>
    <row r="3647" spans="1:2" ht="15" x14ac:dyDescent="0.15">
      <c r="A3647" s="2" t="s">
        <v>3646</v>
      </c>
      <c r="B3647">
        <f>IF(VLOOKUP(ID,Supplier,2,FALSE)&gt;=30,20,0)</f>
        <v>20</v>
      </c>
    </row>
    <row r="3648" spans="1:2" ht="15" x14ac:dyDescent="0.15">
      <c r="A3648" s="2" t="s">
        <v>3647</v>
      </c>
      <c r="B3648">
        <f>IF(VLOOKUP(ID,Supplier,2,FALSE)&gt;=30,20,0)</f>
        <v>0</v>
      </c>
    </row>
    <row r="3649" spans="1:2" ht="15" x14ac:dyDescent="0.15">
      <c r="A3649" s="2" t="s">
        <v>3648</v>
      </c>
      <c r="B3649">
        <f>IF(VLOOKUP(ID,Supplier,2,FALSE)&gt;=30,20,0)</f>
        <v>20</v>
      </c>
    </row>
    <row r="3650" spans="1:2" ht="15" x14ac:dyDescent="0.15">
      <c r="A3650" s="2" t="s">
        <v>3649</v>
      </c>
      <c r="B3650">
        <f>IF(VLOOKUP(ID,Supplier,2,FALSE)&gt;=30,20,0)</f>
        <v>20</v>
      </c>
    </row>
    <row r="3651" spans="1:2" ht="15" x14ac:dyDescent="0.15">
      <c r="A3651" s="2" t="s">
        <v>3650</v>
      </c>
      <c r="B3651">
        <f>IF(VLOOKUP(ID,Supplier,2,FALSE)&gt;=30,20,0)</f>
        <v>20</v>
      </c>
    </row>
    <row r="3652" spans="1:2" ht="15" x14ac:dyDescent="0.15">
      <c r="A3652" s="2" t="s">
        <v>3651</v>
      </c>
      <c r="B3652">
        <f>IF(VLOOKUP(ID,Supplier,2,FALSE)&gt;=30,20,0)</f>
        <v>20</v>
      </c>
    </row>
    <row r="3653" spans="1:2" ht="15" x14ac:dyDescent="0.15">
      <c r="A3653" s="2" t="s">
        <v>3652</v>
      </c>
      <c r="B3653">
        <f>IF(VLOOKUP(ID,Supplier,2,FALSE)&gt;=30,20,0)</f>
        <v>20</v>
      </c>
    </row>
    <row r="3654" spans="1:2" ht="15" x14ac:dyDescent="0.15">
      <c r="A3654" s="2" t="s">
        <v>3653</v>
      </c>
      <c r="B3654">
        <f>IF(VLOOKUP(ID,Supplier,2,FALSE)&gt;=30,20,0)</f>
        <v>20</v>
      </c>
    </row>
    <row r="3655" spans="1:2" ht="15" x14ac:dyDescent="0.15">
      <c r="A3655" s="2" t="s">
        <v>3654</v>
      </c>
      <c r="B3655">
        <f>IF(VLOOKUP(ID,Supplier,2,FALSE)&gt;=30,20,0)</f>
        <v>20</v>
      </c>
    </row>
    <row r="3656" spans="1:2" ht="15" x14ac:dyDescent="0.15">
      <c r="A3656" s="2" t="s">
        <v>3655</v>
      </c>
      <c r="B3656">
        <f>IF(VLOOKUP(ID,Supplier,2,FALSE)&gt;=30,20,0)</f>
        <v>20</v>
      </c>
    </row>
    <row r="3657" spans="1:2" ht="15" x14ac:dyDescent="0.15">
      <c r="A3657" s="2" t="s">
        <v>3656</v>
      </c>
      <c r="B3657">
        <f>IF(VLOOKUP(ID,Supplier,2,FALSE)&gt;=30,20,0)</f>
        <v>20</v>
      </c>
    </row>
    <row r="3658" spans="1:2" ht="15" x14ac:dyDescent="0.15">
      <c r="A3658" s="2" t="s">
        <v>3657</v>
      </c>
      <c r="B3658">
        <f>IF(VLOOKUP(ID,Supplier,2,FALSE)&gt;=30,20,0)</f>
        <v>20</v>
      </c>
    </row>
    <row r="3659" spans="1:2" ht="15" x14ac:dyDescent="0.15">
      <c r="A3659" s="2" t="s">
        <v>3658</v>
      </c>
      <c r="B3659">
        <f>IF(VLOOKUP(ID,Supplier,2,FALSE)&gt;=30,20,0)</f>
        <v>20</v>
      </c>
    </row>
    <row r="3660" spans="1:2" ht="15" x14ac:dyDescent="0.15">
      <c r="A3660" s="2" t="s">
        <v>3659</v>
      </c>
      <c r="B3660">
        <f>IF(VLOOKUP(ID,Supplier,2,FALSE)&gt;=30,20,0)</f>
        <v>20</v>
      </c>
    </row>
    <row r="3661" spans="1:2" ht="15" x14ac:dyDescent="0.15">
      <c r="A3661" s="2" t="s">
        <v>3660</v>
      </c>
      <c r="B3661">
        <f>IF(VLOOKUP(ID,Supplier,2,FALSE)&gt;=30,20,0)</f>
        <v>0</v>
      </c>
    </row>
    <row r="3662" spans="1:2" ht="15" x14ac:dyDescent="0.15">
      <c r="A3662" s="2" t="s">
        <v>3661</v>
      </c>
      <c r="B3662">
        <f>IF(VLOOKUP(ID,Supplier,2,FALSE)&gt;=30,20,0)</f>
        <v>20</v>
      </c>
    </row>
    <row r="3663" spans="1:2" ht="15" x14ac:dyDescent="0.15">
      <c r="A3663" s="2" t="s">
        <v>3662</v>
      </c>
      <c r="B3663">
        <f>IF(VLOOKUP(ID,Supplier,2,FALSE)&gt;=30,20,0)</f>
        <v>20</v>
      </c>
    </row>
    <row r="3664" spans="1:2" ht="15" x14ac:dyDescent="0.15">
      <c r="A3664" s="2" t="s">
        <v>3663</v>
      </c>
      <c r="B3664">
        <f>IF(VLOOKUP(ID,Supplier,2,FALSE)&gt;=30,20,0)</f>
        <v>20</v>
      </c>
    </row>
    <row r="3665" spans="1:2" ht="15" x14ac:dyDescent="0.15">
      <c r="A3665" s="2" t="s">
        <v>3664</v>
      </c>
      <c r="B3665">
        <f>IF(VLOOKUP(ID,Supplier,2,FALSE)&gt;=30,20,0)</f>
        <v>20</v>
      </c>
    </row>
    <row r="3666" spans="1:2" ht="15" x14ac:dyDescent="0.15">
      <c r="A3666" s="2" t="s">
        <v>3665</v>
      </c>
      <c r="B3666">
        <f>IF(VLOOKUP(ID,Supplier,2,FALSE)&gt;=30,20,0)</f>
        <v>20</v>
      </c>
    </row>
    <row r="3667" spans="1:2" ht="15" x14ac:dyDescent="0.15">
      <c r="A3667" s="2" t="s">
        <v>3666</v>
      </c>
      <c r="B3667">
        <f>IF(VLOOKUP(ID,Supplier,2,FALSE)&gt;=30,20,0)</f>
        <v>20</v>
      </c>
    </row>
    <row r="3668" spans="1:2" ht="15" x14ac:dyDescent="0.15">
      <c r="A3668" s="2" t="s">
        <v>3667</v>
      </c>
      <c r="B3668">
        <f>IF(VLOOKUP(ID,Supplier,2,FALSE)&gt;=30,20,0)</f>
        <v>20</v>
      </c>
    </row>
    <row r="3669" spans="1:2" ht="15" x14ac:dyDescent="0.15">
      <c r="A3669" s="2" t="s">
        <v>3668</v>
      </c>
      <c r="B3669">
        <f>IF(VLOOKUP(ID,Supplier,2,FALSE)&gt;=30,20,0)</f>
        <v>20</v>
      </c>
    </row>
    <row r="3670" spans="1:2" ht="15" x14ac:dyDescent="0.15">
      <c r="A3670" s="2" t="s">
        <v>3669</v>
      </c>
      <c r="B3670">
        <f>IF(VLOOKUP(ID,Supplier,2,FALSE)&gt;=30,20,0)</f>
        <v>20</v>
      </c>
    </row>
    <row r="3671" spans="1:2" ht="15" x14ac:dyDescent="0.15">
      <c r="A3671" s="2" t="s">
        <v>3670</v>
      </c>
      <c r="B3671">
        <f>IF(VLOOKUP(ID,Supplier,2,FALSE)&gt;=30,20,0)</f>
        <v>20</v>
      </c>
    </row>
    <row r="3672" spans="1:2" ht="15" x14ac:dyDescent="0.15">
      <c r="A3672" s="2" t="s">
        <v>3671</v>
      </c>
      <c r="B3672">
        <f>IF(VLOOKUP(ID,Supplier,2,FALSE)&gt;=30,20,0)</f>
        <v>20</v>
      </c>
    </row>
    <row r="3673" spans="1:2" ht="15" x14ac:dyDescent="0.15">
      <c r="A3673" s="2" t="s">
        <v>3672</v>
      </c>
      <c r="B3673">
        <f>IF(VLOOKUP(ID,Supplier,2,FALSE)&gt;=30,20,0)</f>
        <v>20</v>
      </c>
    </row>
    <row r="3674" spans="1:2" ht="15" x14ac:dyDescent="0.15">
      <c r="A3674" s="2" t="s">
        <v>3673</v>
      </c>
      <c r="B3674">
        <f>IF(VLOOKUP(ID,Supplier,2,FALSE)&gt;=30,20,0)</f>
        <v>20</v>
      </c>
    </row>
    <row r="3675" spans="1:2" ht="15" x14ac:dyDescent="0.15">
      <c r="A3675" s="2" t="s">
        <v>3674</v>
      </c>
      <c r="B3675">
        <f>IF(VLOOKUP(ID,Supplier,2,FALSE)&gt;=30,20,0)</f>
        <v>20</v>
      </c>
    </row>
    <row r="3676" spans="1:2" ht="15" x14ac:dyDescent="0.15">
      <c r="A3676" s="2" t="s">
        <v>3675</v>
      </c>
      <c r="B3676">
        <f>IF(VLOOKUP(ID,Supplier,2,FALSE)&gt;=30,20,0)</f>
        <v>20</v>
      </c>
    </row>
    <row r="3677" spans="1:2" ht="15" x14ac:dyDescent="0.15">
      <c r="A3677" s="2" t="s">
        <v>3676</v>
      </c>
      <c r="B3677">
        <f>IF(VLOOKUP(ID,Supplier,2,FALSE)&gt;=30,20,0)</f>
        <v>20</v>
      </c>
    </row>
    <row r="3678" spans="1:2" ht="15" x14ac:dyDescent="0.15">
      <c r="A3678" s="2" t="s">
        <v>3677</v>
      </c>
      <c r="B3678">
        <f>IF(VLOOKUP(ID,Supplier,2,FALSE)&gt;=30,20,0)</f>
        <v>0</v>
      </c>
    </row>
    <row r="3679" spans="1:2" ht="15" x14ac:dyDescent="0.15">
      <c r="A3679" s="2" t="s">
        <v>3678</v>
      </c>
      <c r="B3679">
        <f>IF(VLOOKUP(ID,Supplier,2,FALSE)&gt;=30,20,0)</f>
        <v>20</v>
      </c>
    </row>
    <row r="3680" spans="1:2" ht="15" x14ac:dyDescent="0.15">
      <c r="A3680" s="2" t="s">
        <v>3679</v>
      </c>
      <c r="B3680">
        <f>IF(VLOOKUP(ID,Supplier,2,FALSE)&gt;=30,20,0)</f>
        <v>20</v>
      </c>
    </row>
    <row r="3681" spans="1:2" ht="15" x14ac:dyDescent="0.15">
      <c r="A3681" s="2" t="s">
        <v>3680</v>
      </c>
      <c r="B3681">
        <f>IF(VLOOKUP(ID,Supplier,2,FALSE)&gt;=30,20,0)</f>
        <v>20</v>
      </c>
    </row>
    <row r="3682" spans="1:2" ht="15" x14ac:dyDescent="0.15">
      <c r="A3682" s="2" t="s">
        <v>3681</v>
      </c>
      <c r="B3682">
        <f>IF(VLOOKUP(ID,Supplier,2,FALSE)&gt;=30,20,0)</f>
        <v>0</v>
      </c>
    </row>
    <row r="3683" spans="1:2" ht="15" x14ac:dyDescent="0.15">
      <c r="A3683" s="2" t="s">
        <v>3682</v>
      </c>
      <c r="B3683">
        <f>IF(VLOOKUP(ID,Supplier,2,FALSE)&gt;=30,20,0)</f>
        <v>20</v>
      </c>
    </row>
    <row r="3684" spans="1:2" ht="15" x14ac:dyDescent="0.15">
      <c r="A3684" s="2" t="s">
        <v>3683</v>
      </c>
      <c r="B3684">
        <f>IF(VLOOKUP(ID,Supplier,2,FALSE)&gt;=30,20,0)</f>
        <v>20</v>
      </c>
    </row>
    <row r="3685" spans="1:2" ht="15" x14ac:dyDescent="0.15">
      <c r="A3685" s="2" t="s">
        <v>3684</v>
      </c>
      <c r="B3685">
        <f>IF(VLOOKUP(ID,Supplier,2,FALSE)&gt;=30,20,0)</f>
        <v>20</v>
      </c>
    </row>
    <row r="3686" spans="1:2" ht="15" x14ac:dyDescent="0.15">
      <c r="A3686" s="2" t="s">
        <v>3685</v>
      </c>
      <c r="B3686">
        <f>IF(VLOOKUP(ID,Supplier,2,FALSE)&gt;=30,20,0)</f>
        <v>20</v>
      </c>
    </row>
    <row r="3687" spans="1:2" ht="15" x14ac:dyDescent="0.15">
      <c r="A3687" s="2" t="s">
        <v>3686</v>
      </c>
      <c r="B3687">
        <f>IF(VLOOKUP(ID,Supplier,2,FALSE)&gt;=30,20,0)</f>
        <v>20</v>
      </c>
    </row>
    <row r="3688" spans="1:2" ht="15" x14ac:dyDescent="0.15">
      <c r="A3688" s="2" t="s">
        <v>3687</v>
      </c>
      <c r="B3688">
        <f>IF(VLOOKUP(ID,Supplier,2,FALSE)&gt;=30,20,0)</f>
        <v>20</v>
      </c>
    </row>
    <row r="3689" spans="1:2" ht="15" x14ac:dyDescent="0.15">
      <c r="A3689" s="2" t="s">
        <v>3688</v>
      </c>
      <c r="B3689">
        <f>IF(VLOOKUP(ID,Supplier,2,FALSE)&gt;=30,20,0)</f>
        <v>20</v>
      </c>
    </row>
    <row r="3690" spans="1:2" ht="15" x14ac:dyDescent="0.15">
      <c r="A3690" s="2" t="s">
        <v>3689</v>
      </c>
      <c r="B3690">
        <f>IF(VLOOKUP(ID,Supplier,2,FALSE)&gt;=30,20,0)</f>
        <v>20</v>
      </c>
    </row>
    <row r="3691" spans="1:2" ht="15" x14ac:dyDescent="0.15">
      <c r="A3691" s="2" t="s">
        <v>3690</v>
      </c>
      <c r="B3691">
        <f>IF(VLOOKUP(ID,Supplier,2,FALSE)&gt;=30,20,0)</f>
        <v>20</v>
      </c>
    </row>
    <row r="3692" spans="1:2" ht="15" x14ac:dyDescent="0.15">
      <c r="A3692" s="2" t="s">
        <v>3691</v>
      </c>
      <c r="B3692">
        <f>IF(VLOOKUP(ID,Supplier,2,FALSE)&gt;=30,20,0)</f>
        <v>20</v>
      </c>
    </row>
    <row r="3693" spans="1:2" ht="15" x14ac:dyDescent="0.15">
      <c r="A3693" s="2" t="s">
        <v>3692</v>
      </c>
      <c r="B3693">
        <f>IF(VLOOKUP(ID,Supplier,2,FALSE)&gt;=30,20,0)</f>
        <v>20</v>
      </c>
    </row>
    <row r="3694" spans="1:2" ht="15" x14ac:dyDescent="0.15">
      <c r="A3694" s="2" t="s">
        <v>3693</v>
      </c>
      <c r="B3694">
        <f>IF(VLOOKUP(ID,Supplier,2,FALSE)&gt;=30,20,0)</f>
        <v>20</v>
      </c>
    </row>
    <row r="3695" spans="1:2" ht="15" x14ac:dyDescent="0.15">
      <c r="A3695" s="2" t="s">
        <v>3694</v>
      </c>
      <c r="B3695">
        <f>IF(VLOOKUP(ID,Supplier,2,FALSE)&gt;=30,20,0)</f>
        <v>20</v>
      </c>
    </row>
    <row r="3696" spans="1:2" ht="15" x14ac:dyDescent="0.15">
      <c r="A3696" s="2" t="s">
        <v>3695</v>
      </c>
      <c r="B3696">
        <f>IF(VLOOKUP(ID,Supplier,2,FALSE)&gt;=30,20,0)</f>
        <v>20</v>
      </c>
    </row>
    <row r="3697" spans="1:2" ht="15" x14ac:dyDescent="0.15">
      <c r="A3697" s="2" t="s">
        <v>3696</v>
      </c>
      <c r="B3697">
        <f>IF(VLOOKUP(ID,Supplier,2,FALSE)&gt;=30,20,0)</f>
        <v>20</v>
      </c>
    </row>
    <row r="3698" spans="1:2" ht="15" x14ac:dyDescent="0.15">
      <c r="A3698" s="2" t="s">
        <v>3697</v>
      </c>
      <c r="B3698">
        <f>IF(VLOOKUP(ID,Supplier,2,FALSE)&gt;=30,20,0)</f>
        <v>20</v>
      </c>
    </row>
    <row r="3699" spans="1:2" ht="15" x14ac:dyDescent="0.15">
      <c r="A3699" s="2" t="s">
        <v>3698</v>
      </c>
      <c r="B3699">
        <f>IF(VLOOKUP(ID,Supplier,2,FALSE)&gt;=30,20,0)</f>
        <v>20</v>
      </c>
    </row>
    <row r="3700" spans="1:2" ht="15" x14ac:dyDescent="0.15">
      <c r="A3700" s="2" t="s">
        <v>3699</v>
      </c>
      <c r="B3700">
        <f>IF(VLOOKUP(ID,Supplier,2,FALSE)&gt;=30,20,0)</f>
        <v>20</v>
      </c>
    </row>
    <row r="3701" spans="1:2" ht="15" x14ac:dyDescent="0.15">
      <c r="A3701" s="2" t="s">
        <v>3700</v>
      </c>
      <c r="B3701">
        <f>IF(VLOOKUP(ID,Supplier,2,FALSE)&gt;=30,20,0)</f>
        <v>20</v>
      </c>
    </row>
    <row r="3702" spans="1:2" ht="15" x14ac:dyDescent="0.15">
      <c r="A3702" s="2" t="s">
        <v>3701</v>
      </c>
      <c r="B3702">
        <f>IF(VLOOKUP(ID,Supplier,2,FALSE)&gt;=30,20,0)</f>
        <v>20</v>
      </c>
    </row>
    <row r="3703" spans="1:2" ht="15" x14ac:dyDescent="0.15">
      <c r="A3703" s="2" t="s">
        <v>3702</v>
      </c>
      <c r="B3703">
        <f>IF(VLOOKUP(ID,Supplier,2,FALSE)&gt;=30,20,0)</f>
        <v>20</v>
      </c>
    </row>
    <row r="3704" spans="1:2" ht="15" x14ac:dyDescent="0.15">
      <c r="A3704" s="2" t="s">
        <v>3703</v>
      </c>
      <c r="B3704">
        <f>IF(VLOOKUP(ID,Supplier,2,FALSE)&gt;=30,20,0)</f>
        <v>20</v>
      </c>
    </row>
    <row r="3705" spans="1:2" ht="15" x14ac:dyDescent="0.15">
      <c r="A3705" s="2" t="s">
        <v>3704</v>
      </c>
      <c r="B3705">
        <f>IF(VLOOKUP(ID,Supplier,2,FALSE)&gt;=30,20,0)</f>
        <v>20</v>
      </c>
    </row>
    <row r="3706" spans="1:2" ht="15" x14ac:dyDescent="0.15">
      <c r="A3706" s="2" t="s">
        <v>3705</v>
      </c>
      <c r="B3706">
        <f>IF(VLOOKUP(ID,Supplier,2,FALSE)&gt;=30,20,0)</f>
        <v>20</v>
      </c>
    </row>
    <row r="3707" spans="1:2" ht="15" x14ac:dyDescent="0.15">
      <c r="A3707" s="2" t="s">
        <v>3706</v>
      </c>
      <c r="B3707">
        <f>IF(VLOOKUP(ID,Supplier,2,FALSE)&gt;=30,20,0)</f>
        <v>20</v>
      </c>
    </row>
    <row r="3708" spans="1:2" ht="15" x14ac:dyDescent="0.15">
      <c r="A3708" s="2" t="s">
        <v>3707</v>
      </c>
      <c r="B3708">
        <f>IF(VLOOKUP(ID,Supplier,2,FALSE)&gt;=30,20,0)</f>
        <v>20</v>
      </c>
    </row>
    <row r="3709" spans="1:2" ht="15" x14ac:dyDescent="0.15">
      <c r="A3709" s="2" t="s">
        <v>3708</v>
      </c>
      <c r="B3709">
        <f>IF(VLOOKUP(ID,Supplier,2,FALSE)&gt;=30,20,0)</f>
        <v>20</v>
      </c>
    </row>
    <row r="3710" spans="1:2" ht="15" x14ac:dyDescent="0.15">
      <c r="A3710" s="2" t="s">
        <v>3709</v>
      </c>
      <c r="B3710">
        <f>IF(VLOOKUP(ID,Supplier,2,FALSE)&gt;=30,20,0)</f>
        <v>20</v>
      </c>
    </row>
    <row r="3711" spans="1:2" ht="15" x14ac:dyDescent="0.15">
      <c r="A3711" s="2" t="s">
        <v>3710</v>
      </c>
      <c r="B3711">
        <f>IF(VLOOKUP(ID,Supplier,2,FALSE)&gt;=30,20,0)</f>
        <v>20</v>
      </c>
    </row>
    <row r="3712" spans="1:2" ht="15" x14ac:dyDescent="0.15">
      <c r="A3712" s="2" t="s">
        <v>3711</v>
      </c>
      <c r="B3712">
        <f>IF(VLOOKUP(ID,Supplier,2,FALSE)&gt;=30,20,0)</f>
        <v>20</v>
      </c>
    </row>
    <row r="3713" spans="1:2" ht="15" x14ac:dyDescent="0.15">
      <c r="A3713" s="2" t="s">
        <v>3712</v>
      </c>
      <c r="B3713">
        <f>IF(VLOOKUP(ID,Supplier,2,FALSE)&gt;=30,20,0)</f>
        <v>20</v>
      </c>
    </row>
    <row r="3714" spans="1:2" ht="15" x14ac:dyDescent="0.15">
      <c r="A3714" s="2" t="s">
        <v>3713</v>
      </c>
      <c r="B3714">
        <f>IF(VLOOKUP(ID,Supplier,2,FALSE)&gt;=30,20,0)</f>
        <v>20</v>
      </c>
    </row>
    <row r="3715" spans="1:2" ht="15" x14ac:dyDescent="0.15">
      <c r="A3715" s="2" t="s">
        <v>3714</v>
      </c>
      <c r="B3715">
        <f>IF(VLOOKUP(ID,Supplier,2,FALSE)&gt;=30,20,0)</f>
        <v>20</v>
      </c>
    </row>
    <row r="3716" spans="1:2" ht="15" x14ac:dyDescent="0.15">
      <c r="A3716" s="2" t="s">
        <v>3715</v>
      </c>
      <c r="B3716">
        <f>IF(VLOOKUP(ID,Supplier,2,FALSE)&gt;=30,20,0)</f>
        <v>20</v>
      </c>
    </row>
    <row r="3717" spans="1:2" ht="15" x14ac:dyDescent="0.15">
      <c r="A3717" s="2" t="s">
        <v>3716</v>
      </c>
      <c r="B3717">
        <f>IF(VLOOKUP(ID,Supplier,2,FALSE)&gt;=30,20,0)</f>
        <v>20</v>
      </c>
    </row>
    <row r="3718" spans="1:2" ht="15" x14ac:dyDescent="0.15">
      <c r="A3718" s="2" t="s">
        <v>3717</v>
      </c>
      <c r="B3718">
        <f>IF(VLOOKUP(ID,Supplier,2,FALSE)&gt;=30,20,0)</f>
        <v>20</v>
      </c>
    </row>
    <row r="3719" spans="1:2" ht="15" x14ac:dyDescent="0.15">
      <c r="A3719" s="2" t="s">
        <v>3718</v>
      </c>
      <c r="B3719">
        <f>IF(VLOOKUP(ID,Supplier,2,FALSE)&gt;=30,20,0)</f>
        <v>20</v>
      </c>
    </row>
    <row r="3720" spans="1:2" ht="15" x14ac:dyDescent="0.15">
      <c r="A3720" s="2" t="s">
        <v>3719</v>
      </c>
      <c r="B3720">
        <f>IF(VLOOKUP(ID,Supplier,2,FALSE)&gt;=30,20,0)</f>
        <v>20</v>
      </c>
    </row>
    <row r="3721" spans="1:2" ht="15" x14ac:dyDescent="0.15">
      <c r="A3721" s="2" t="s">
        <v>3720</v>
      </c>
      <c r="B3721">
        <f>IF(VLOOKUP(ID,Supplier,2,FALSE)&gt;=30,20,0)</f>
        <v>20</v>
      </c>
    </row>
    <row r="3722" spans="1:2" ht="15" x14ac:dyDescent="0.15">
      <c r="A3722" s="2" t="s">
        <v>3721</v>
      </c>
      <c r="B3722">
        <f>IF(VLOOKUP(ID,Supplier,2,FALSE)&gt;=30,20,0)</f>
        <v>20</v>
      </c>
    </row>
    <row r="3723" spans="1:2" ht="15" x14ac:dyDescent="0.15">
      <c r="A3723" s="2" t="s">
        <v>3722</v>
      </c>
      <c r="B3723">
        <f>IF(VLOOKUP(ID,Supplier,2,FALSE)&gt;=30,20,0)</f>
        <v>20</v>
      </c>
    </row>
    <row r="3724" spans="1:2" ht="15" x14ac:dyDescent="0.15">
      <c r="A3724" s="2" t="s">
        <v>3723</v>
      </c>
      <c r="B3724">
        <f>IF(VLOOKUP(ID,Supplier,2,FALSE)&gt;=30,20,0)</f>
        <v>20</v>
      </c>
    </row>
    <row r="3725" spans="1:2" ht="15" x14ac:dyDescent="0.15">
      <c r="A3725" s="2" t="s">
        <v>3724</v>
      </c>
      <c r="B3725">
        <f>IF(VLOOKUP(ID,Supplier,2,FALSE)&gt;=30,20,0)</f>
        <v>20</v>
      </c>
    </row>
    <row r="3726" spans="1:2" ht="15" x14ac:dyDescent="0.15">
      <c r="A3726" s="2" t="s">
        <v>3725</v>
      </c>
      <c r="B3726">
        <f>IF(VLOOKUP(ID,Supplier,2,FALSE)&gt;=30,20,0)</f>
        <v>0</v>
      </c>
    </row>
    <row r="3727" spans="1:2" ht="15" x14ac:dyDescent="0.15">
      <c r="A3727" s="2" t="s">
        <v>3726</v>
      </c>
      <c r="B3727">
        <f>IF(VLOOKUP(ID,Supplier,2,FALSE)&gt;=30,20,0)</f>
        <v>20</v>
      </c>
    </row>
    <row r="3728" spans="1:2" ht="15" x14ac:dyDescent="0.15">
      <c r="A3728" s="2" t="s">
        <v>3727</v>
      </c>
      <c r="B3728">
        <f>IF(VLOOKUP(ID,Supplier,2,FALSE)&gt;=30,20,0)</f>
        <v>20</v>
      </c>
    </row>
    <row r="3729" spans="1:2" ht="15" x14ac:dyDescent="0.15">
      <c r="A3729" s="2" t="s">
        <v>3728</v>
      </c>
      <c r="B3729">
        <f>IF(VLOOKUP(ID,Supplier,2,FALSE)&gt;=30,20,0)</f>
        <v>20</v>
      </c>
    </row>
    <row r="3730" spans="1:2" ht="15" x14ac:dyDescent="0.15">
      <c r="A3730" s="2" t="s">
        <v>3729</v>
      </c>
      <c r="B3730">
        <f>IF(VLOOKUP(ID,Supplier,2,FALSE)&gt;=30,20,0)</f>
        <v>20</v>
      </c>
    </row>
    <row r="3731" spans="1:2" ht="15" x14ac:dyDescent="0.15">
      <c r="A3731" s="2" t="s">
        <v>3730</v>
      </c>
      <c r="B3731">
        <f>IF(VLOOKUP(ID,Supplier,2,FALSE)&gt;=30,20,0)</f>
        <v>20</v>
      </c>
    </row>
    <row r="3732" spans="1:2" ht="15" x14ac:dyDescent="0.15">
      <c r="A3732" s="2" t="s">
        <v>3731</v>
      </c>
      <c r="B3732">
        <f>IF(VLOOKUP(ID,Supplier,2,FALSE)&gt;=30,20,0)</f>
        <v>20</v>
      </c>
    </row>
    <row r="3733" spans="1:2" ht="15" x14ac:dyDescent="0.15">
      <c r="A3733" s="2" t="s">
        <v>3732</v>
      </c>
      <c r="B3733">
        <f>IF(VLOOKUP(ID,Supplier,2,FALSE)&gt;=30,20,0)</f>
        <v>20</v>
      </c>
    </row>
    <row r="3734" spans="1:2" ht="15" x14ac:dyDescent="0.15">
      <c r="A3734" s="2" t="s">
        <v>3733</v>
      </c>
      <c r="B3734">
        <f>IF(VLOOKUP(ID,Supplier,2,FALSE)&gt;=30,20,0)</f>
        <v>20</v>
      </c>
    </row>
    <row r="3735" spans="1:2" ht="15" x14ac:dyDescent="0.15">
      <c r="A3735" s="2" t="s">
        <v>3734</v>
      </c>
      <c r="B3735">
        <f>IF(VLOOKUP(ID,Supplier,2,FALSE)&gt;=30,20,0)</f>
        <v>20</v>
      </c>
    </row>
    <row r="3736" spans="1:2" ht="15" x14ac:dyDescent="0.15">
      <c r="A3736" s="2" t="s">
        <v>3735</v>
      </c>
      <c r="B3736">
        <f>IF(VLOOKUP(ID,Supplier,2,FALSE)&gt;=30,20,0)</f>
        <v>20</v>
      </c>
    </row>
    <row r="3737" spans="1:2" ht="15" x14ac:dyDescent="0.15">
      <c r="A3737" s="2" t="s">
        <v>3736</v>
      </c>
      <c r="B3737">
        <f>IF(VLOOKUP(ID,Supplier,2,FALSE)&gt;=30,20,0)</f>
        <v>0</v>
      </c>
    </row>
    <row r="3738" spans="1:2" ht="15" x14ac:dyDescent="0.15">
      <c r="A3738" s="2" t="s">
        <v>3737</v>
      </c>
      <c r="B3738">
        <f>IF(VLOOKUP(ID,Supplier,2,FALSE)&gt;=30,20,0)</f>
        <v>20</v>
      </c>
    </row>
    <row r="3739" spans="1:2" ht="15" x14ac:dyDescent="0.15">
      <c r="A3739" s="2" t="s">
        <v>3738</v>
      </c>
      <c r="B3739">
        <f>IF(VLOOKUP(ID,Supplier,2,FALSE)&gt;=30,20,0)</f>
        <v>20</v>
      </c>
    </row>
    <row r="3740" spans="1:2" ht="15" x14ac:dyDescent="0.15">
      <c r="A3740" s="2" t="s">
        <v>3739</v>
      </c>
      <c r="B3740">
        <f>IF(VLOOKUP(ID,Supplier,2,FALSE)&gt;=30,20,0)</f>
        <v>20</v>
      </c>
    </row>
    <row r="3741" spans="1:2" ht="15" x14ac:dyDescent="0.15">
      <c r="A3741" s="2" t="s">
        <v>3740</v>
      </c>
      <c r="B3741">
        <f>IF(VLOOKUP(ID,Supplier,2,FALSE)&gt;=30,20,0)</f>
        <v>20</v>
      </c>
    </row>
    <row r="3742" spans="1:2" ht="15" x14ac:dyDescent="0.15">
      <c r="A3742" s="2" t="s">
        <v>3741</v>
      </c>
      <c r="B3742">
        <f>IF(VLOOKUP(ID,Supplier,2,FALSE)&gt;=30,20,0)</f>
        <v>20</v>
      </c>
    </row>
    <row r="3743" spans="1:2" ht="15" x14ac:dyDescent="0.15">
      <c r="A3743" s="2" t="s">
        <v>3742</v>
      </c>
      <c r="B3743">
        <f>IF(VLOOKUP(ID,Supplier,2,FALSE)&gt;=30,20,0)</f>
        <v>20</v>
      </c>
    </row>
    <row r="3744" spans="1:2" ht="15" x14ac:dyDescent="0.15">
      <c r="A3744" s="2" t="s">
        <v>3743</v>
      </c>
      <c r="B3744">
        <f>IF(VLOOKUP(ID,Supplier,2,FALSE)&gt;=30,20,0)</f>
        <v>20</v>
      </c>
    </row>
    <row r="3745" spans="1:2" ht="15" x14ac:dyDescent="0.15">
      <c r="A3745" s="2" t="s">
        <v>3744</v>
      </c>
      <c r="B3745">
        <f>IF(VLOOKUP(ID,Supplier,2,FALSE)&gt;=30,20,0)</f>
        <v>20</v>
      </c>
    </row>
    <row r="3746" spans="1:2" ht="15" x14ac:dyDescent="0.15">
      <c r="A3746" s="2" t="s">
        <v>3745</v>
      </c>
      <c r="B3746">
        <f>IF(VLOOKUP(ID,Supplier,2,FALSE)&gt;=30,20,0)</f>
        <v>20</v>
      </c>
    </row>
    <row r="3747" spans="1:2" ht="15" x14ac:dyDescent="0.15">
      <c r="A3747" s="2" t="s">
        <v>3746</v>
      </c>
      <c r="B3747">
        <f>IF(VLOOKUP(ID,Supplier,2,FALSE)&gt;=30,20,0)</f>
        <v>20</v>
      </c>
    </row>
    <row r="3748" spans="1:2" ht="15" x14ac:dyDescent="0.15">
      <c r="A3748" s="2" t="s">
        <v>3747</v>
      </c>
      <c r="B3748">
        <f>IF(VLOOKUP(ID,Supplier,2,FALSE)&gt;=30,20,0)</f>
        <v>20</v>
      </c>
    </row>
    <row r="3749" spans="1:2" ht="15" x14ac:dyDescent="0.15">
      <c r="A3749" s="2" t="s">
        <v>3748</v>
      </c>
      <c r="B3749">
        <f>IF(VLOOKUP(ID,Supplier,2,FALSE)&gt;=30,20,0)</f>
        <v>20</v>
      </c>
    </row>
    <row r="3750" spans="1:2" ht="15" x14ac:dyDescent="0.15">
      <c r="A3750" s="2" t="s">
        <v>3749</v>
      </c>
      <c r="B3750">
        <f>IF(VLOOKUP(ID,Supplier,2,FALSE)&gt;=30,20,0)</f>
        <v>20</v>
      </c>
    </row>
    <row r="3751" spans="1:2" ht="15" x14ac:dyDescent="0.15">
      <c r="A3751" s="2" t="s">
        <v>3750</v>
      </c>
      <c r="B3751">
        <f>IF(VLOOKUP(ID,Supplier,2,FALSE)&gt;=30,20,0)</f>
        <v>20</v>
      </c>
    </row>
    <row r="3752" spans="1:2" ht="15" x14ac:dyDescent="0.15">
      <c r="A3752" s="2" t="s">
        <v>3751</v>
      </c>
      <c r="B3752">
        <f>IF(VLOOKUP(ID,Supplier,2,FALSE)&gt;=30,20,0)</f>
        <v>20</v>
      </c>
    </row>
    <row r="3753" spans="1:2" ht="15" x14ac:dyDescent="0.15">
      <c r="A3753" s="2" t="s">
        <v>3752</v>
      </c>
      <c r="B3753">
        <f>IF(VLOOKUP(ID,Supplier,2,FALSE)&gt;=30,20,0)</f>
        <v>20</v>
      </c>
    </row>
    <row r="3754" spans="1:2" ht="15" x14ac:dyDescent="0.15">
      <c r="A3754" s="2" t="s">
        <v>3753</v>
      </c>
      <c r="B3754">
        <f>IF(VLOOKUP(ID,Supplier,2,FALSE)&gt;=30,20,0)</f>
        <v>20</v>
      </c>
    </row>
    <row r="3755" spans="1:2" ht="15" x14ac:dyDescent="0.15">
      <c r="A3755" s="2" t="s">
        <v>3754</v>
      </c>
      <c r="B3755">
        <f>IF(VLOOKUP(ID,Supplier,2,FALSE)&gt;=30,20,0)</f>
        <v>20</v>
      </c>
    </row>
    <row r="3756" spans="1:2" ht="15" x14ac:dyDescent="0.15">
      <c r="A3756" s="2" t="s">
        <v>3755</v>
      </c>
      <c r="B3756">
        <f>IF(VLOOKUP(ID,Supplier,2,FALSE)&gt;=30,20,0)</f>
        <v>20</v>
      </c>
    </row>
    <row r="3757" spans="1:2" ht="15" x14ac:dyDescent="0.15">
      <c r="A3757" s="2" t="s">
        <v>3756</v>
      </c>
      <c r="B3757">
        <f>IF(VLOOKUP(ID,Supplier,2,FALSE)&gt;=30,20,0)</f>
        <v>20</v>
      </c>
    </row>
    <row r="3758" spans="1:2" ht="15" x14ac:dyDescent="0.15">
      <c r="A3758" s="2" t="s">
        <v>3757</v>
      </c>
      <c r="B3758">
        <f>IF(VLOOKUP(ID,Supplier,2,FALSE)&gt;=30,20,0)</f>
        <v>0</v>
      </c>
    </row>
    <row r="3759" spans="1:2" ht="15" x14ac:dyDescent="0.15">
      <c r="A3759" s="2" t="s">
        <v>3758</v>
      </c>
      <c r="B3759">
        <f>IF(VLOOKUP(ID,Supplier,2,FALSE)&gt;=30,20,0)</f>
        <v>20</v>
      </c>
    </row>
    <row r="3760" spans="1:2" ht="15" x14ac:dyDescent="0.15">
      <c r="A3760" s="2" t="s">
        <v>3759</v>
      </c>
      <c r="B3760">
        <f>IF(VLOOKUP(ID,Supplier,2,FALSE)&gt;=30,20,0)</f>
        <v>20</v>
      </c>
    </row>
    <row r="3761" spans="1:2" ht="15" x14ac:dyDescent="0.15">
      <c r="A3761" s="2" t="s">
        <v>3760</v>
      </c>
      <c r="B3761">
        <f>IF(VLOOKUP(ID,Supplier,2,FALSE)&gt;=30,20,0)</f>
        <v>20</v>
      </c>
    </row>
    <row r="3762" spans="1:2" ht="15" x14ac:dyDescent="0.15">
      <c r="A3762" s="2" t="s">
        <v>3761</v>
      </c>
      <c r="B3762">
        <f>IF(VLOOKUP(ID,Supplier,2,FALSE)&gt;=30,20,0)</f>
        <v>20</v>
      </c>
    </row>
    <row r="3763" spans="1:2" ht="15" x14ac:dyDescent="0.15">
      <c r="A3763" s="2" t="s">
        <v>3762</v>
      </c>
      <c r="B3763">
        <f>IF(VLOOKUP(ID,Supplier,2,FALSE)&gt;=30,20,0)</f>
        <v>20</v>
      </c>
    </row>
    <row r="3764" spans="1:2" ht="15" x14ac:dyDescent="0.15">
      <c r="A3764" s="2" t="s">
        <v>3763</v>
      </c>
      <c r="B3764">
        <f>IF(VLOOKUP(ID,Supplier,2,FALSE)&gt;=30,20,0)</f>
        <v>20</v>
      </c>
    </row>
    <row r="3765" spans="1:2" ht="15" x14ac:dyDescent="0.15">
      <c r="A3765" s="2" t="s">
        <v>3764</v>
      </c>
      <c r="B3765">
        <f>IF(VLOOKUP(ID,Supplier,2,FALSE)&gt;=30,20,0)</f>
        <v>20</v>
      </c>
    </row>
    <row r="3766" spans="1:2" ht="15" x14ac:dyDescent="0.15">
      <c r="A3766" s="2" t="s">
        <v>3765</v>
      </c>
      <c r="B3766">
        <f>IF(VLOOKUP(ID,Supplier,2,FALSE)&gt;=30,20,0)</f>
        <v>20</v>
      </c>
    </row>
    <row r="3767" spans="1:2" ht="15" x14ac:dyDescent="0.15">
      <c r="A3767" s="2" t="s">
        <v>3766</v>
      </c>
      <c r="B3767">
        <f>IF(VLOOKUP(ID,Supplier,2,FALSE)&gt;=30,20,0)</f>
        <v>20</v>
      </c>
    </row>
    <row r="3768" spans="1:2" ht="15" x14ac:dyDescent="0.15">
      <c r="A3768" s="2" t="s">
        <v>3767</v>
      </c>
      <c r="B3768">
        <f>IF(VLOOKUP(ID,Supplier,2,FALSE)&gt;=30,20,0)</f>
        <v>20</v>
      </c>
    </row>
    <row r="3769" spans="1:2" ht="15" x14ac:dyDescent="0.15">
      <c r="A3769" s="2" t="s">
        <v>3768</v>
      </c>
      <c r="B3769">
        <f>IF(VLOOKUP(ID,Supplier,2,FALSE)&gt;=30,20,0)</f>
        <v>0</v>
      </c>
    </row>
    <row r="3770" spans="1:2" ht="15" x14ac:dyDescent="0.15">
      <c r="A3770" s="2" t="s">
        <v>3769</v>
      </c>
      <c r="B3770">
        <f>IF(VLOOKUP(ID,Supplier,2,FALSE)&gt;=30,20,0)</f>
        <v>20</v>
      </c>
    </row>
    <row r="3771" spans="1:2" ht="15" x14ac:dyDescent="0.15">
      <c r="A3771" s="2" t="s">
        <v>3770</v>
      </c>
      <c r="B3771">
        <f>IF(VLOOKUP(ID,Supplier,2,FALSE)&gt;=30,20,0)</f>
        <v>20</v>
      </c>
    </row>
    <row r="3772" spans="1:2" ht="15" x14ac:dyDescent="0.15">
      <c r="A3772" s="2" t="s">
        <v>3771</v>
      </c>
      <c r="B3772">
        <f>IF(VLOOKUP(ID,Supplier,2,FALSE)&gt;=30,20,0)</f>
        <v>20</v>
      </c>
    </row>
    <row r="3773" spans="1:2" ht="15" x14ac:dyDescent="0.15">
      <c r="A3773" s="2" t="s">
        <v>3772</v>
      </c>
      <c r="B3773">
        <f>IF(VLOOKUP(ID,Supplier,2,FALSE)&gt;=30,20,0)</f>
        <v>20</v>
      </c>
    </row>
    <row r="3774" spans="1:2" ht="15" x14ac:dyDescent="0.15">
      <c r="A3774" s="2" t="s">
        <v>3773</v>
      </c>
      <c r="B3774">
        <f>IF(VLOOKUP(ID,Supplier,2,FALSE)&gt;=30,20,0)</f>
        <v>20</v>
      </c>
    </row>
    <row r="3775" spans="1:2" ht="15" x14ac:dyDescent="0.15">
      <c r="A3775" s="2" t="s">
        <v>3774</v>
      </c>
      <c r="B3775">
        <f>IF(VLOOKUP(ID,Supplier,2,FALSE)&gt;=30,20,0)</f>
        <v>20</v>
      </c>
    </row>
    <row r="3776" spans="1:2" ht="15" x14ac:dyDescent="0.15">
      <c r="A3776" s="2" t="s">
        <v>3775</v>
      </c>
      <c r="B3776">
        <f>IF(VLOOKUP(ID,Supplier,2,FALSE)&gt;=30,20,0)</f>
        <v>20</v>
      </c>
    </row>
    <row r="3777" spans="1:2" ht="15" x14ac:dyDescent="0.15">
      <c r="A3777" s="2" t="s">
        <v>3776</v>
      </c>
      <c r="B3777">
        <f>IF(VLOOKUP(ID,Supplier,2,FALSE)&gt;=30,20,0)</f>
        <v>20</v>
      </c>
    </row>
    <row r="3778" spans="1:2" ht="15" x14ac:dyDescent="0.15">
      <c r="A3778" s="2" t="s">
        <v>3777</v>
      </c>
      <c r="B3778">
        <f>IF(VLOOKUP(ID,Supplier,2,FALSE)&gt;=30,20,0)</f>
        <v>20</v>
      </c>
    </row>
    <row r="3779" spans="1:2" ht="15" x14ac:dyDescent="0.15">
      <c r="A3779" s="2" t="s">
        <v>3778</v>
      </c>
      <c r="B3779">
        <f>IF(VLOOKUP(ID,Supplier,2,FALSE)&gt;=30,20,0)</f>
        <v>20</v>
      </c>
    </row>
    <row r="3780" spans="1:2" ht="15" x14ac:dyDescent="0.15">
      <c r="A3780" s="2" t="s">
        <v>3779</v>
      </c>
      <c r="B3780">
        <f>IF(VLOOKUP(ID,Supplier,2,FALSE)&gt;=30,20,0)</f>
        <v>20</v>
      </c>
    </row>
    <row r="3781" spans="1:2" ht="15" x14ac:dyDescent="0.15">
      <c r="A3781" s="2" t="s">
        <v>3780</v>
      </c>
      <c r="B3781">
        <f>IF(VLOOKUP(ID,Supplier,2,FALSE)&gt;=30,20,0)</f>
        <v>20</v>
      </c>
    </row>
    <row r="3782" spans="1:2" ht="15" x14ac:dyDescent="0.15">
      <c r="A3782" s="2" t="s">
        <v>3781</v>
      </c>
      <c r="B3782">
        <f>IF(VLOOKUP(ID,Supplier,2,FALSE)&gt;=30,20,0)</f>
        <v>20</v>
      </c>
    </row>
    <row r="3783" spans="1:2" ht="15" x14ac:dyDescent="0.15">
      <c r="A3783" s="2" t="s">
        <v>3782</v>
      </c>
      <c r="B3783">
        <f>IF(VLOOKUP(ID,Supplier,2,FALSE)&gt;=30,20,0)</f>
        <v>20</v>
      </c>
    </row>
    <row r="3784" spans="1:2" ht="15" x14ac:dyDescent="0.15">
      <c r="A3784" s="2" t="s">
        <v>3783</v>
      </c>
      <c r="B3784">
        <f>IF(VLOOKUP(ID,Supplier,2,FALSE)&gt;=30,20,0)</f>
        <v>20</v>
      </c>
    </row>
    <row r="3785" spans="1:2" ht="15" x14ac:dyDescent="0.15">
      <c r="A3785" s="2" t="s">
        <v>3784</v>
      </c>
      <c r="B3785">
        <f>IF(VLOOKUP(ID,Supplier,2,FALSE)&gt;=30,20,0)</f>
        <v>20</v>
      </c>
    </row>
    <row r="3786" spans="1:2" ht="15" x14ac:dyDescent="0.15">
      <c r="A3786" s="2" t="s">
        <v>3785</v>
      </c>
      <c r="B3786">
        <f>IF(VLOOKUP(ID,Supplier,2,FALSE)&gt;=30,20,0)</f>
        <v>20</v>
      </c>
    </row>
    <row r="3787" spans="1:2" ht="15" x14ac:dyDescent="0.15">
      <c r="A3787" s="2" t="s">
        <v>3786</v>
      </c>
      <c r="B3787">
        <f>IF(VLOOKUP(ID,Supplier,2,FALSE)&gt;=30,20,0)</f>
        <v>20</v>
      </c>
    </row>
    <row r="3788" spans="1:2" ht="15" x14ac:dyDescent="0.15">
      <c r="A3788" s="2" t="s">
        <v>3787</v>
      </c>
      <c r="B3788">
        <f>IF(VLOOKUP(ID,Supplier,2,FALSE)&gt;=30,20,0)</f>
        <v>20</v>
      </c>
    </row>
    <row r="3789" spans="1:2" ht="15" x14ac:dyDescent="0.15">
      <c r="A3789" s="2" t="s">
        <v>3788</v>
      </c>
      <c r="B3789">
        <f>IF(VLOOKUP(ID,Supplier,2,FALSE)&gt;=30,20,0)</f>
        <v>20</v>
      </c>
    </row>
    <row r="3790" spans="1:2" ht="15" x14ac:dyDescent="0.15">
      <c r="A3790" s="2" t="s">
        <v>3789</v>
      </c>
      <c r="B3790">
        <f>IF(VLOOKUP(ID,Supplier,2,FALSE)&gt;=30,20,0)</f>
        <v>20</v>
      </c>
    </row>
    <row r="3791" spans="1:2" ht="15" x14ac:dyDescent="0.15">
      <c r="A3791" s="2" t="s">
        <v>3790</v>
      </c>
      <c r="B3791">
        <f>IF(VLOOKUP(ID,Supplier,2,FALSE)&gt;=30,20,0)</f>
        <v>20</v>
      </c>
    </row>
    <row r="3792" spans="1:2" ht="15" x14ac:dyDescent="0.15">
      <c r="A3792" s="2" t="s">
        <v>3791</v>
      </c>
      <c r="B3792">
        <f>IF(VLOOKUP(ID,Supplier,2,FALSE)&gt;=30,20,0)</f>
        <v>20</v>
      </c>
    </row>
    <row r="3793" spans="1:2" ht="15" x14ac:dyDescent="0.15">
      <c r="A3793" s="2" t="s">
        <v>3792</v>
      </c>
      <c r="B3793">
        <f>IF(VLOOKUP(ID,Supplier,2,FALSE)&gt;=30,20,0)</f>
        <v>20</v>
      </c>
    </row>
    <row r="3794" spans="1:2" ht="15" x14ac:dyDescent="0.15">
      <c r="A3794" s="2" t="s">
        <v>3793</v>
      </c>
      <c r="B3794">
        <f>IF(VLOOKUP(ID,Supplier,2,FALSE)&gt;=30,20,0)</f>
        <v>20</v>
      </c>
    </row>
    <row r="3795" spans="1:2" ht="15" x14ac:dyDescent="0.15">
      <c r="A3795" s="2" t="s">
        <v>3794</v>
      </c>
      <c r="B3795">
        <f>IF(VLOOKUP(ID,Supplier,2,FALSE)&gt;=30,20,0)</f>
        <v>20</v>
      </c>
    </row>
    <row r="3796" spans="1:2" ht="15" x14ac:dyDescent="0.15">
      <c r="A3796" s="2" t="s">
        <v>3795</v>
      </c>
      <c r="B3796">
        <f>IF(VLOOKUP(ID,Supplier,2,FALSE)&gt;=30,20,0)</f>
        <v>20</v>
      </c>
    </row>
    <row r="3797" spans="1:2" ht="15" x14ac:dyDescent="0.15">
      <c r="A3797" s="2" t="s">
        <v>3796</v>
      </c>
      <c r="B3797">
        <f>IF(VLOOKUP(ID,Supplier,2,FALSE)&gt;=30,20,0)</f>
        <v>20</v>
      </c>
    </row>
    <row r="3798" spans="1:2" ht="15" x14ac:dyDescent="0.15">
      <c r="A3798" s="2" t="s">
        <v>3797</v>
      </c>
      <c r="B3798">
        <f>IF(VLOOKUP(ID,Supplier,2,FALSE)&gt;=30,20,0)</f>
        <v>20</v>
      </c>
    </row>
    <row r="3799" spans="1:2" ht="15" x14ac:dyDescent="0.15">
      <c r="A3799" s="2" t="s">
        <v>3798</v>
      </c>
      <c r="B3799">
        <f>IF(VLOOKUP(ID,Supplier,2,FALSE)&gt;=30,20,0)</f>
        <v>20</v>
      </c>
    </row>
    <row r="3800" spans="1:2" ht="15" x14ac:dyDescent="0.15">
      <c r="A3800" s="2" t="s">
        <v>3799</v>
      </c>
      <c r="B3800">
        <f>IF(VLOOKUP(ID,Supplier,2,FALSE)&gt;=30,20,0)</f>
        <v>20</v>
      </c>
    </row>
    <row r="3801" spans="1:2" ht="15" x14ac:dyDescent="0.15">
      <c r="A3801" s="2" t="s">
        <v>3800</v>
      </c>
      <c r="B3801">
        <f>IF(VLOOKUP(ID,Supplier,2,FALSE)&gt;=30,20,0)</f>
        <v>20</v>
      </c>
    </row>
    <row r="3802" spans="1:2" ht="15" x14ac:dyDescent="0.15">
      <c r="A3802" s="2" t="s">
        <v>3801</v>
      </c>
      <c r="B3802">
        <f>IF(VLOOKUP(ID,Supplier,2,FALSE)&gt;=30,20,0)</f>
        <v>20</v>
      </c>
    </row>
    <row r="3803" spans="1:2" ht="15" x14ac:dyDescent="0.15">
      <c r="A3803" s="2" t="s">
        <v>3802</v>
      </c>
      <c r="B3803">
        <f>IF(VLOOKUP(ID,Supplier,2,FALSE)&gt;=30,20,0)</f>
        <v>20</v>
      </c>
    </row>
    <row r="3804" spans="1:2" ht="15" x14ac:dyDescent="0.15">
      <c r="A3804" s="2" t="s">
        <v>3803</v>
      </c>
      <c r="B3804">
        <f>IF(VLOOKUP(ID,Supplier,2,FALSE)&gt;=30,20,0)</f>
        <v>20</v>
      </c>
    </row>
    <row r="3805" spans="1:2" ht="15" x14ac:dyDescent="0.15">
      <c r="A3805" s="2" t="s">
        <v>3804</v>
      </c>
      <c r="B3805">
        <f>IF(VLOOKUP(ID,Supplier,2,FALSE)&gt;=30,20,0)</f>
        <v>20</v>
      </c>
    </row>
    <row r="3806" spans="1:2" ht="15" x14ac:dyDescent="0.15">
      <c r="A3806" s="2" t="s">
        <v>3805</v>
      </c>
      <c r="B3806">
        <f>IF(VLOOKUP(ID,Supplier,2,FALSE)&gt;=30,20,0)</f>
        <v>20</v>
      </c>
    </row>
    <row r="3807" spans="1:2" ht="15" x14ac:dyDescent="0.15">
      <c r="A3807" s="2" t="s">
        <v>3806</v>
      </c>
      <c r="B3807">
        <f>IF(VLOOKUP(ID,Supplier,2,FALSE)&gt;=30,20,0)</f>
        <v>20</v>
      </c>
    </row>
    <row r="3808" spans="1:2" ht="15" x14ac:dyDescent="0.15">
      <c r="A3808" s="2" t="s">
        <v>3807</v>
      </c>
      <c r="B3808">
        <f>IF(VLOOKUP(ID,Supplier,2,FALSE)&gt;=30,20,0)</f>
        <v>20</v>
      </c>
    </row>
    <row r="3809" spans="1:2" ht="15" x14ac:dyDescent="0.15">
      <c r="A3809" s="2" t="s">
        <v>3808</v>
      </c>
      <c r="B3809">
        <f>IF(VLOOKUP(ID,Supplier,2,FALSE)&gt;=30,20,0)</f>
        <v>20</v>
      </c>
    </row>
    <row r="3810" spans="1:2" ht="15" x14ac:dyDescent="0.15">
      <c r="A3810" s="2" t="s">
        <v>3809</v>
      </c>
      <c r="B3810">
        <f>IF(VLOOKUP(ID,Supplier,2,FALSE)&gt;=30,20,0)</f>
        <v>20</v>
      </c>
    </row>
    <row r="3811" spans="1:2" ht="15" x14ac:dyDescent="0.15">
      <c r="A3811" s="2" t="s">
        <v>3810</v>
      </c>
      <c r="B3811">
        <f>IF(VLOOKUP(ID,Supplier,2,FALSE)&gt;=30,20,0)</f>
        <v>0</v>
      </c>
    </row>
    <row r="3812" spans="1:2" ht="15" x14ac:dyDescent="0.15">
      <c r="A3812" s="2" t="s">
        <v>3811</v>
      </c>
      <c r="B3812">
        <f>IF(VLOOKUP(ID,Supplier,2,FALSE)&gt;=30,20,0)</f>
        <v>20</v>
      </c>
    </row>
    <row r="3813" spans="1:2" ht="15" x14ac:dyDescent="0.15">
      <c r="A3813" s="2" t="s">
        <v>3812</v>
      </c>
      <c r="B3813">
        <f>IF(VLOOKUP(ID,Supplier,2,FALSE)&gt;=30,20,0)</f>
        <v>20</v>
      </c>
    </row>
    <row r="3814" spans="1:2" ht="15" x14ac:dyDescent="0.15">
      <c r="A3814" s="2" t="s">
        <v>3813</v>
      </c>
      <c r="B3814">
        <f>IF(VLOOKUP(ID,Supplier,2,FALSE)&gt;=30,20,0)</f>
        <v>20</v>
      </c>
    </row>
    <row r="3815" spans="1:2" ht="15" x14ac:dyDescent="0.15">
      <c r="A3815" s="2" t="s">
        <v>3814</v>
      </c>
      <c r="B3815">
        <f>IF(VLOOKUP(ID,Supplier,2,FALSE)&gt;=30,20,0)</f>
        <v>20</v>
      </c>
    </row>
    <row r="3816" spans="1:2" ht="15" x14ac:dyDescent="0.15">
      <c r="A3816" s="2" t="s">
        <v>3815</v>
      </c>
      <c r="B3816">
        <f>IF(VLOOKUP(ID,Supplier,2,FALSE)&gt;=30,20,0)</f>
        <v>20</v>
      </c>
    </row>
    <row r="3817" spans="1:2" ht="15" x14ac:dyDescent="0.15">
      <c r="A3817" s="2" t="s">
        <v>3816</v>
      </c>
      <c r="B3817">
        <f>IF(VLOOKUP(ID,Supplier,2,FALSE)&gt;=30,20,0)</f>
        <v>20</v>
      </c>
    </row>
    <row r="3818" spans="1:2" ht="15" x14ac:dyDescent="0.15">
      <c r="A3818" s="2" t="s">
        <v>3817</v>
      </c>
      <c r="B3818">
        <f>IF(VLOOKUP(ID,Supplier,2,FALSE)&gt;=30,20,0)</f>
        <v>20</v>
      </c>
    </row>
    <row r="3819" spans="1:2" ht="15" x14ac:dyDescent="0.15">
      <c r="A3819" s="2" t="s">
        <v>3818</v>
      </c>
      <c r="B3819">
        <f>IF(VLOOKUP(ID,Supplier,2,FALSE)&gt;=30,20,0)</f>
        <v>20</v>
      </c>
    </row>
    <row r="3820" spans="1:2" ht="15" x14ac:dyDescent="0.15">
      <c r="A3820" s="2" t="s">
        <v>3819</v>
      </c>
      <c r="B3820">
        <f>IF(VLOOKUP(ID,Supplier,2,FALSE)&gt;=30,20,0)</f>
        <v>20</v>
      </c>
    </row>
    <row r="3821" spans="1:2" ht="15" x14ac:dyDescent="0.15">
      <c r="A3821" s="2" t="s">
        <v>3820</v>
      </c>
      <c r="B3821">
        <f>IF(VLOOKUP(ID,Supplier,2,FALSE)&gt;=30,20,0)</f>
        <v>20</v>
      </c>
    </row>
    <row r="3822" spans="1:2" ht="15" x14ac:dyDescent="0.15">
      <c r="A3822" s="2" t="s">
        <v>3821</v>
      </c>
      <c r="B3822">
        <f>IF(VLOOKUP(ID,Supplier,2,FALSE)&gt;=30,20,0)</f>
        <v>20</v>
      </c>
    </row>
    <row r="3823" spans="1:2" ht="15" x14ac:dyDescent="0.15">
      <c r="A3823" s="2" t="s">
        <v>3822</v>
      </c>
      <c r="B3823">
        <f>IF(VLOOKUP(ID,Supplier,2,FALSE)&gt;=30,20,0)</f>
        <v>20</v>
      </c>
    </row>
    <row r="3824" spans="1:2" ht="15" x14ac:dyDescent="0.15">
      <c r="A3824" s="2" t="s">
        <v>3823</v>
      </c>
      <c r="B3824">
        <f>IF(VLOOKUP(ID,Supplier,2,FALSE)&gt;=30,20,0)</f>
        <v>20</v>
      </c>
    </row>
    <row r="3825" spans="1:2" ht="15" x14ac:dyDescent="0.15">
      <c r="A3825" s="2" t="s">
        <v>3824</v>
      </c>
      <c r="B3825">
        <f>IF(VLOOKUP(ID,Supplier,2,FALSE)&gt;=30,20,0)</f>
        <v>20</v>
      </c>
    </row>
    <row r="3826" spans="1:2" ht="15" x14ac:dyDescent="0.15">
      <c r="A3826" s="2" t="s">
        <v>3825</v>
      </c>
      <c r="B3826">
        <f>IF(VLOOKUP(ID,Supplier,2,FALSE)&gt;=30,20,0)</f>
        <v>20</v>
      </c>
    </row>
    <row r="3827" spans="1:2" ht="15" x14ac:dyDescent="0.15">
      <c r="A3827" s="2" t="s">
        <v>3826</v>
      </c>
      <c r="B3827">
        <f>IF(VLOOKUP(ID,Supplier,2,FALSE)&gt;=30,20,0)</f>
        <v>20</v>
      </c>
    </row>
    <row r="3828" spans="1:2" ht="15" x14ac:dyDescent="0.15">
      <c r="A3828" s="2" t="s">
        <v>3827</v>
      </c>
      <c r="B3828">
        <f>IF(VLOOKUP(ID,Supplier,2,FALSE)&gt;=30,20,0)</f>
        <v>20</v>
      </c>
    </row>
    <row r="3829" spans="1:2" ht="15" x14ac:dyDescent="0.15">
      <c r="A3829" s="2" t="s">
        <v>3828</v>
      </c>
      <c r="B3829">
        <f>IF(VLOOKUP(ID,Supplier,2,FALSE)&gt;=30,20,0)</f>
        <v>20</v>
      </c>
    </row>
    <row r="3830" spans="1:2" ht="15" x14ac:dyDescent="0.15">
      <c r="A3830" s="2" t="s">
        <v>3829</v>
      </c>
      <c r="B3830">
        <f>IF(VLOOKUP(ID,Supplier,2,FALSE)&gt;=30,20,0)</f>
        <v>20</v>
      </c>
    </row>
    <row r="3831" spans="1:2" ht="15" x14ac:dyDescent="0.15">
      <c r="A3831" s="2" t="s">
        <v>3830</v>
      </c>
      <c r="B3831">
        <f>IF(VLOOKUP(ID,Supplier,2,FALSE)&gt;=30,20,0)</f>
        <v>20</v>
      </c>
    </row>
    <row r="3832" spans="1:2" ht="15" x14ac:dyDescent="0.15">
      <c r="A3832" s="2" t="s">
        <v>3831</v>
      </c>
      <c r="B3832">
        <f>IF(VLOOKUP(ID,Supplier,2,FALSE)&gt;=30,20,0)</f>
        <v>20</v>
      </c>
    </row>
    <row r="3833" spans="1:2" ht="15" x14ac:dyDescent="0.15">
      <c r="A3833" s="2" t="s">
        <v>3832</v>
      </c>
      <c r="B3833">
        <f>IF(VLOOKUP(ID,Supplier,2,FALSE)&gt;=30,20,0)</f>
        <v>20</v>
      </c>
    </row>
    <row r="3834" spans="1:2" ht="15" x14ac:dyDescent="0.15">
      <c r="A3834" s="2" t="s">
        <v>3833</v>
      </c>
      <c r="B3834">
        <f>IF(VLOOKUP(ID,Supplier,2,FALSE)&gt;=30,20,0)</f>
        <v>20</v>
      </c>
    </row>
    <row r="3835" spans="1:2" ht="15" x14ac:dyDescent="0.15">
      <c r="A3835" s="2" t="s">
        <v>3834</v>
      </c>
      <c r="B3835">
        <f>IF(VLOOKUP(ID,Supplier,2,FALSE)&gt;=30,20,0)</f>
        <v>20</v>
      </c>
    </row>
    <row r="3836" spans="1:2" ht="15" x14ac:dyDescent="0.15">
      <c r="A3836" s="2" t="s">
        <v>3835</v>
      </c>
      <c r="B3836">
        <f>IF(VLOOKUP(ID,Supplier,2,FALSE)&gt;=30,20,0)</f>
        <v>0</v>
      </c>
    </row>
    <row r="3837" spans="1:2" ht="15" x14ac:dyDescent="0.15">
      <c r="A3837" s="2" t="s">
        <v>3836</v>
      </c>
      <c r="B3837">
        <f>IF(VLOOKUP(ID,Supplier,2,FALSE)&gt;=30,20,0)</f>
        <v>20</v>
      </c>
    </row>
    <row r="3838" spans="1:2" ht="15" x14ac:dyDescent="0.15">
      <c r="A3838" s="2" t="s">
        <v>3837</v>
      </c>
      <c r="B3838">
        <f>IF(VLOOKUP(ID,Supplier,2,FALSE)&gt;=30,20,0)</f>
        <v>20</v>
      </c>
    </row>
    <row r="3839" spans="1:2" ht="15" x14ac:dyDescent="0.15">
      <c r="A3839" s="2" t="s">
        <v>3838</v>
      </c>
      <c r="B3839">
        <f>IF(VLOOKUP(ID,Supplier,2,FALSE)&gt;=30,20,0)</f>
        <v>20</v>
      </c>
    </row>
    <row r="3840" spans="1:2" ht="15" x14ac:dyDescent="0.15">
      <c r="A3840" s="2" t="s">
        <v>3839</v>
      </c>
      <c r="B3840">
        <f>IF(VLOOKUP(ID,Supplier,2,FALSE)&gt;=30,20,0)</f>
        <v>20</v>
      </c>
    </row>
    <row r="3841" spans="1:2" ht="15" x14ac:dyDescent="0.15">
      <c r="A3841" s="2" t="s">
        <v>3840</v>
      </c>
      <c r="B3841">
        <f>IF(VLOOKUP(ID,Supplier,2,FALSE)&gt;=30,20,0)</f>
        <v>20</v>
      </c>
    </row>
    <row r="3842" spans="1:2" ht="15" x14ac:dyDescent="0.15">
      <c r="A3842" s="2" t="s">
        <v>3841</v>
      </c>
      <c r="B3842">
        <f>IF(VLOOKUP(ID,Supplier,2,FALSE)&gt;=30,20,0)</f>
        <v>20</v>
      </c>
    </row>
    <row r="3843" spans="1:2" ht="15" x14ac:dyDescent="0.15">
      <c r="A3843" s="2" t="s">
        <v>3842</v>
      </c>
      <c r="B3843">
        <f>IF(VLOOKUP(ID,Supplier,2,FALSE)&gt;=30,20,0)</f>
        <v>20</v>
      </c>
    </row>
    <row r="3844" spans="1:2" ht="15" x14ac:dyDescent="0.15">
      <c r="A3844" s="2" t="s">
        <v>3843</v>
      </c>
      <c r="B3844">
        <f>IF(VLOOKUP(ID,Supplier,2,FALSE)&gt;=30,20,0)</f>
        <v>20</v>
      </c>
    </row>
    <row r="3845" spans="1:2" ht="15" x14ac:dyDescent="0.15">
      <c r="A3845" s="2" t="s">
        <v>3844</v>
      </c>
      <c r="B3845">
        <f>IF(VLOOKUP(ID,Supplier,2,FALSE)&gt;=30,20,0)</f>
        <v>20</v>
      </c>
    </row>
    <row r="3846" spans="1:2" ht="15" x14ac:dyDescent="0.15">
      <c r="A3846" s="2" t="s">
        <v>3845</v>
      </c>
      <c r="B3846">
        <f>IF(VLOOKUP(ID,Supplier,2,FALSE)&gt;=30,20,0)</f>
        <v>20</v>
      </c>
    </row>
    <row r="3847" spans="1:2" ht="15" x14ac:dyDescent="0.15">
      <c r="A3847" s="2" t="s">
        <v>3846</v>
      </c>
      <c r="B3847">
        <f>IF(VLOOKUP(ID,Supplier,2,FALSE)&gt;=30,20,0)</f>
        <v>20</v>
      </c>
    </row>
    <row r="3848" spans="1:2" ht="15" x14ac:dyDescent="0.15">
      <c r="A3848" s="2" t="s">
        <v>3847</v>
      </c>
      <c r="B3848">
        <f>IF(VLOOKUP(ID,Supplier,2,FALSE)&gt;=30,20,0)</f>
        <v>20</v>
      </c>
    </row>
    <row r="3849" spans="1:2" ht="15" x14ac:dyDescent="0.15">
      <c r="A3849" s="2" t="s">
        <v>3848</v>
      </c>
      <c r="B3849">
        <f>IF(VLOOKUP(ID,Supplier,2,FALSE)&gt;=30,20,0)</f>
        <v>20</v>
      </c>
    </row>
    <row r="3850" spans="1:2" ht="15" x14ac:dyDescent="0.15">
      <c r="A3850" s="2" t="s">
        <v>3849</v>
      </c>
      <c r="B3850">
        <f>IF(VLOOKUP(ID,Supplier,2,FALSE)&gt;=30,20,0)</f>
        <v>20</v>
      </c>
    </row>
    <row r="3851" spans="1:2" ht="15" x14ac:dyDescent="0.15">
      <c r="A3851" s="2" t="s">
        <v>3850</v>
      </c>
      <c r="B3851">
        <f>IF(VLOOKUP(ID,Supplier,2,FALSE)&gt;=30,20,0)</f>
        <v>20</v>
      </c>
    </row>
    <row r="3852" spans="1:2" ht="15" x14ac:dyDescent="0.15">
      <c r="A3852" s="2" t="s">
        <v>3851</v>
      </c>
      <c r="B3852">
        <f>IF(VLOOKUP(ID,Supplier,2,FALSE)&gt;=30,20,0)</f>
        <v>20</v>
      </c>
    </row>
    <row r="3853" spans="1:2" ht="15" x14ac:dyDescent="0.15">
      <c r="A3853" s="2" t="s">
        <v>3852</v>
      </c>
      <c r="B3853">
        <f>IF(VLOOKUP(ID,Supplier,2,FALSE)&gt;=30,20,0)</f>
        <v>20</v>
      </c>
    </row>
    <row r="3854" spans="1:2" ht="15" x14ac:dyDescent="0.15">
      <c r="A3854" s="2" t="s">
        <v>3853</v>
      </c>
      <c r="B3854">
        <f>IF(VLOOKUP(ID,Supplier,2,FALSE)&gt;=30,20,0)</f>
        <v>20</v>
      </c>
    </row>
    <row r="3855" spans="1:2" ht="15" x14ac:dyDescent="0.15">
      <c r="A3855" s="2" t="s">
        <v>3854</v>
      </c>
      <c r="B3855">
        <f>IF(VLOOKUP(ID,Supplier,2,FALSE)&gt;=30,20,0)</f>
        <v>20</v>
      </c>
    </row>
    <row r="3856" spans="1:2" ht="15" x14ac:dyDescent="0.15">
      <c r="A3856" s="2" t="s">
        <v>3855</v>
      </c>
      <c r="B3856">
        <f>IF(VLOOKUP(ID,Supplier,2,FALSE)&gt;=30,20,0)</f>
        <v>20</v>
      </c>
    </row>
    <row r="3857" spans="1:2" ht="15" x14ac:dyDescent="0.15">
      <c r="A3857" s="2" t="s">
        <v>3856</v>
      </c>
      <c r="B3857">
        <f>IF(VLOOKUP(ID,Supplier,2,FALSE)&gt;=30,20,0)</f>
        <v>20</v>
      </c>
    </row>
    <row r="3858" spans="1:2" ht="15" x14ac:dyDescent="0.15">
      <c r="A3858" s="2" t="s">
        <v>3857</v>
      </c>
      <c r="B3858">
        <f>IF(VLOOKUP(ID,Supplier,2,FALSE)&gt;=30,20,0)</f>
        <v>20</v>
      </c>
    </row>
    <row r="3859" spans="1:2" ht="15" x14ac:dyDescent="0.15">
      <c r="A3859" s="2" t="s">
        <v>3858</v>
      </c>
      <c r="B3859">
        <f>IF(VLOOKUP(ID,Supplier,2,FALSE)&gt;=30,20,0)</f>
        <v>20</v>
      </c>
    </row>
    <row r="3860" spans="1:2" ht="15" x14ac:dyDescent="0.15">
      <c r="A3860" s="2" t="s">
        <v>3859</v>
      </c>
      <c r="B3860">
        <f>IF(VLOOKUP(ID,Supplier,2,FALSE)&gt;=30,20,0)</f>
        <v>20</v>
      </c>
    </row>
    <row r="3861" spans="1:2" ht="15" x14ac:dyDescent="0.15">
      <c r="A3861" s="2" t="s">
        <v>3860</v>
      </c>
      <c r="B3861">
        <f>IF(VLOOKUP(ID,Supplier,2,FALSE)&gt;=30,20,0)</f>
        <v>20</v>
      </c>
    </row>
    <row r="3862" spans="1:2" ht="15" x14ac:dyDescent="0.15">
      <c r="A3862" s="2" t="s">
        <v>3861</v>
      </c>
      <c r="B3862">
        <f>IF(VLOOKUP(ID,Supplier,2,FALSE)&gt;=30,20,0)</f>
        <v>20</v>
      </c>
    </row>
    <row r="3863" spans="1:2" ht="15" x14ac:dyDescent="0.15">
      <c r="A3863" s="2" t="s">
        <v>3862</v>
      </c>
      <c r="B3863">
        <f>IF(VLOOKUP(ID,Supplier,2,FALSE)&gt;=30,20,0)</f>
        <v>20</v>
      </c>
    </row>
    <row r="3864" spans="1:2" ht="15" x14ac:dyDescent="0.15">
      <c r="A3864" s="2" t="s">
        <v>3863</v>
      </c>
      <c r="B3864">
        <f>IF(VLOOKUP(ID,Supplier,2,FALSE)&gt;=30,20,0)</f>
        <v>20</v>
      </c>
    </row>
    <row r="3865" spans="1:2" ht="15" x14ac:dyDescent="0.15">
      <c r="A3865" s="2" t="s">
        <v>3864</v>
      </c>
      <c r="B3865">
        <f>IF(VLOOKUP(ID,Supplier,2,FALSE)&gt;=30,20,0)</f>
        <v>20</v>
      </c>
    </row>
    <row r="3866" spans="1:2" ht="15" x14ac:dyDescent="0.15">
      <c r="A3866" s="2" t="s">
        <v>3865</v>
      </c>
      <c r="B3866">
        <f>IF(VLOOKUP(ID,Supplier,2,FALSE)&gt;=30,20,0)</f>
        <v>20</v>
      </c>
    </row>
    <row r="3867" spans="1:2" ht="15" x14ac:dyDescent="0.15">
      <c r="A3867" s="2" t="s">
        <v>3866</v>
      </c>
      <c r="B3867">
        <f>IF(VLOOKUP(ID,Supplier,2,FALSE)&gt;=30,20,0)</f>
        <v>20</v>
      </c>
    </row>
    <row r="3868" spans="1:2" ht="15" x14ac:dyDescent="0.15">
      <c r="A3868" s="2" t="s">
        <v>3867</v>
      </c>
      <c r="B3868">
        <f>IF(VLOOKUP(ID,Supplier,2,FALSE)&gt;=30,20,0)</f>
        <v>20</v>
      </c>
    </row>
    <row r="3869" spans="1:2" ht="15" x14ac:dyDescent="0.15">
      <c r="A3869" s="2" t="s">
        <v>3868</v>
      </c>
      <c r="B3869">
        <f>IF(VLOOKUP(ID,Supplier,2,FALSE)&gt;=30,20,0)</f>
        <v>20</v>
      </c>
    </row>
    <row r="3870" spans="1:2" ht="15" x14ac:dyDescent="0.15">
      <c r="A3870" s="2" t="s">
        <v>3869</v>
      </c>
      <c r="B3870">
        <f>IF(VLOOKUP(ID,Supplier,2,FALSE)&gt;=30,20,0)</f>
        <v>20</v>
      </c>
    </row>
    <row r="3871" spans="1:2" ht="15" x14ac:dyDescent="0.15">
      <c r="A3871" s="2" t="s">
        <v>3870</v>
      </c>
      <c r="B3871">
        <f>IF(VLOOKUP(ID,Supplier,2,FALSE)&gt;=30,20,0)</f>
        <v>20</v>
      </c>
    </row>
    <row r="3872" spans="1:2" ht="15" x14ac:dyDescent="0.15">
      <c r="A3872" s="2" t="s">
        <v>3871</v>
      </c>
      <c r="B3872">
        <f>IF(VLOOKUP(ID,Supplier,2,FALSE)&gt;=30,20,0)</f>
        <v>20</v>
      </c>
    </row>
    <row r="3873" spans="1:2" ht="15" x14ac:dyDescent="0.15">
      <c r="A3873" s="2" t="s">
        <v>3872</v>
      </c>
      <c r="B3873">
        <f>IF(VLOOKUP(ID,Supplier,2,FALSE)&gt;=30,20,0)</f>
        <v>20</v>
      </c>
    </row>
    <row r="3874" spans="1:2" ht="15" x14ac:dyDescent="0.15">
      <c r="A3874" s="2" t="s">
        <v>3873</v>
      </c>
      <c r="B3874">
        <f>IF(VLOOKUP(ID,Supplier,2,FALSE)&gt;=30,20,0)</f>
        <v>20</v>
      </c>
    </row>
    <row r="3875" spans="1:2" ht="15" x14ac:dyDescent="0.15">
      <c r="A3875" s="2" t="s">
        <v>3874</v>
      </c>
      <c r="B3875">
        <f>IF(VLOOKUP(ID,Supplier,2,FALSE)&gt;=30,20,0)</f>
        <v>0</v>
      </c>
    </row>
    <row r="3876" spans="1:2" ht="15" x14ac:dyDescent="0.15">
      <c r="A3876" s="2" t="s">
        <v>3875</v>
      </c>
      <c r="B3876">
        <f>IF(VLOOKUP(ID,Supplier,2,FALSE)&gt;=30,20,0)</f>
        <v>20</v>
      </c>
    </row>
    <row r="3877" spans="1:2" ht="15" x14ac:dyDescent="0.15">
      <c r="A3877" s="2" t="s">
        <v>3876</v>
      </c>
      <c r="B3877">
        <f>IF(VLOOKUP(ID,Supplier,2,FALSE)&gt;=30,20,0)</f>
        <v>20</v>
      </c>
    </row>
    <row r="3878" spans="1:2" ht="15" x14ac:dyDescent="0.15">
      <c r="A3878" s="2" t="s">
        <v>3877</v>
      </c>
      <c r="B3878">
        <f>IF(VLOOKUP(ID,Supplier,2,FALSE)&gt;=30,20,0)</f>
        <v>20</v>
      </c>
    </row>
    <row r="3879" spans="1:2" ht="15" x14ac:dyDescent="0.15">
      <c r="A3879" s="2" t="s">
        <v>3878</v>
      </c>
      <c r="B3879">
        <f>IF(VLOOKUP(ID,Supplier,2,FALSE)&gt;=30,20,0)</f>
        <v>20</v>
      </c>
    </row>
    <row r="3880" spans="1:2" ht="15" x14ac:dyDescent="0.15">
      <c r="A3880" s="2" t="s">
        <v>3879</v>
      </c>
      <c r="B3880">
        <f>IF(VLOOKUP(ID,Supplier,2,FALSE)&gt;=30,20,0)</f>
        <v>20</v>
      </c>
    </row>
    <row r="3881" spans="1:2" ht="15" x14ac:dyDescent="0.15">
      <c r="A3881" s="2" t="s">
        <v>3880</v>
      </c>
      <c r="B3881">
        <f>IF(VLOOKUP(ID,Supplier,2,FALSE)&gt;=30,20,0)</f>
        <v>20</v>
      </c>
    </row>
    <row r="3882" spans="1:2" ht="15" x14ac:dyDescent="0.15">
      <c r="A3882" s="2" t="s">
        <v>3881</v>
      </c>
      <c r="B3882">
        <f>IF(VLOOKUP(ID,Supplier,2,FALSE)&gt;=30,20,0)</f>
        <v>20</v>
      </c>
    </row>
    <row r="3883" spans="1:2" ht="15" x14ac:dyDescent="0.15">
      <c r="A3883" s="2" t="s">
        <v>3882</v>
      </c>
      <c r="B3883">
        <f>IF(VLOOKUP(ID,Supplier,2,FALSE)&gt;=30,20,0)</f>
        <v>20</v>
      </c>
    </row>
    <row r="3884" spans="1:2" ht="15" x14ac:dyDescent="0.15">
      <c r="A3884" s="2" t="s">
        <v>3883</v>
      </c>
      <c r="B3884">
        <f>IF(VLOOKUP(ID,Supplier,2,FALSE)&gt;=30,20,0)</f>
        <v>20</v>
      </c>
    </row>
    <row r="3885" spans="1:2" ht="15" x14ac:dyDescent="0.15">
      <c r="A3885" s="2" t="s">
        <v>3884</v>
      </c>
      <c r="B3885">
        <f>IF(VLOOKUP(ID,Supplier,2,FALSE)&gt;=30,20,0)</f>
        <v>20</v>
      </c>
    </row>
    <row r="3886" spans="1:2" ht="15" x14ac:dyDescent="0.15">
      <c r="A3886" s="2" t="s">
        <v>3885</v>
      </c>
      <c r="B3886">
        <f>IF(VLOOKUP(ID,Supplier,2,FALSE)&gt;=30,20,0)</f>
        <v>20</v>
      </c>
    </row>
    <row r="3887" spans="1:2" ht="15" x14ac:dyDescent="0.15">
      <c r="A3887" s="2" t="s">
        <v>3886</v>
      </c>
      <c r="B3887">
        <f>IF(VLOOKUP(ID,Supplier,2,FALSE)&gt;=30,20,0)</f>
        <v>20</v>
      </c>
    </row>
    <row r="3888" spans="1:2" ht="15" x14ac:dyDescent="0.15">
      <c r="A3888" s="2" t="s">
        <v>3887</v>
      </c>
      <c r="B3888">
        <f>IF(VLOOKUP(ID,Supplier,2,FALSE)&gt;=30,20,0)</f>
        <v>20</v>
      </c>
    </row>
    <row r="3889" spans="1:2" ht="15" x14ac:dyDescent="0.15">
      <c r="A3889" s="2" t="s">
        <v>3888</v>
      </c>
      <c r="B3889">
        <f>IF(VLOOKUP(ID,Supplier,2,FALSE)&gt;=30,20,0)</f>
        <v>20</v>
      </c>
    </row>
    <row r="3890" spans="1:2" ht="15" x14ac:dyDescent="0.15">
      <c r="A3890" s="2" t="s">
        <v>3889</v>
      </c>
      <c r="B3890">
        <f>IF(VLOOKUP(ID,Supplier,2,FALSE)&gt;=30,20,0)</f>
        <v>20</v>
      </c>
    </row>
    <row r="3891" spans="1:2" ht="15" x14ac:dyDescent="0.15">
      <c r="A3891" s="2" t="s">
        <v>3890</v>
      </c>
      <c r="B3891">
        <f>IF(VLOOKUP(ID,Supplier,2,FALSE)&gt;=30,20,0)</f>
        <v>20</v>
      </c>
    </row>
    <row r="3892" spans="1:2" ht="15" x14ac:dyDescent="0.15">
      <c r="A3892" s="2" t="s">
        <v>3891</v>
      </c>
      <c r="B3892">
        <f>IF(VLOOKUP(ID,Supplier,2,FALSE)&gt;=30,20,0)</f>
        <v>20</v>
      </c>
    </row>
    <row r="3893" spans="1:2" ht="15" x14ac:dyDescent="0.15">
      <c r="A3893" s="2" t="s">
        <v>3892</v>
      </c>
      <c r="B3893">
        <f>IF(VLOOKUP(ID,Supplier,2,FALSE)&gt;=30,20,0)</f>
        <v>20</v>
      </c>
    </row>
    <row r="3894" spans="1:2" ht="15" x14ac:dyDescent="0.15">
      <c r="A3894" s="2" t="s">
        <v>3893</v>
      </c>
      <c r="B3894">
        <f>IF(VLOOKUP(ID,Supplier,2,FALSE)&gt;=30,20,0)</f>
        <v>20</v>
      </c>
    </row>
    <row r="3895" spans="1:2" ht="15" x14ac:dyDescent="0.15">
      <c r="A3895" s="2" t="s">
        <v>3894</v>
      </c>
      <c r="B3895">
        <f>IF(VLOOKUP(ID,Supplier,2,FALSE)&gt;=30,20,0)</f>
        <v>0</v>
      </c>
    </row>
    <row r="3896" spans="1:2" ht="15" x14ac:dyDescent="0.15">
      <c r="A3896" s="2" t="s">
        <v>3895</v>
      </c>
      <c r="B3896">
        <f>IF(VLOOKUP(ID,Supplier,2,FALSE)&gt;=30,20,0)</f>
        <v>20</v>
      </c>
    </row>
    <row r="3897" spans="1:2" ht="15" x14ac:dyDescent="0.15">
      <c r="A3897" s="2" t="s">
        <v>3896</v>
      </c>
      <c r="B3897">
        <f>IF(VLOOKUP(ID,Supplier,2,FALSE)&gt;=30,20,0)</f>
        <v>20</v>
      </c>
    </row>
    <row r="3898" spans="1:2" ht="15" x14ac:dyDescent="0.15">
      <c r="A3898" s="2" t="s">
        <v>3897</v>
      </c>
      <c r="B3898">
        <f>IF(VLOOKUP(ID,Supplier,2,FALSE)&gt;=30,20,0)</f>
        <v>20</v>
      </c>
    </row>
    <row r="3899" spans="1:2" ht="15" x14ac:dyDescent="0.15">
      <c r="A3899" s="2" t="s">
        <v>3898</v>
      </c>
      <c r="B3899">
        <f>IF(VLOOKUP(ID,Supplier,2,FALSE)&gt;=30,20,0)</f>
        <v>20</v>
      </c>
    </row>
    <row r="3900" spans="1:2" ht="15" x14ac:dyDescent="0.15">
      <c r="A3900" s="2" t="s">
        <v>3899</v>
      </c>
      <c r="B3900">
        <f>IF(VLOOKUP(ID,Supplier,2,FALSE)&gt;=30,20,0)</f>
        <v>20</v>
      </c>
    </row>
    <row r="3901" spans="1:2" ht="15" x14ac:dyDescent="0.15">
      <c r="A3901" s="2" t="s">
        <v>3900</v>
      </c>
      <c r="B3901">
        <f>IF(VLOOKUP(ID,Supplier,2,FALSE)&gt;=30,20,0)</f>
        <v>20</v>
      </c>
    </row>
    <row r="3902" spans="1:2" ht="15" x14ac:dyDescent="0.15">
      <c r="A3902" s="2" t="s">
        <v>3901</v>
      </c>
      <c r="B3902">
        <f>IF(VLOOKUP(ID,Supplier,2,FALSE)&gt;=30,20,0)</f>
        <v>20</v>
      </c>
    </row>
    <row r="3903" spans="1:2" ht="15" x14ac:dyDescent="0.15">
      <c r="A3903" s="2" t="s">
        <v>3902</v>
      </c>
      <c r="B3903">
        <f>IF(VLOOKUP(ID,Supplier,2,FALSE)&gt;=30,20,0)</f>
        <v>20</v>
      </c>
    </row>
    <row r="3904" spans="1:2" ht="15" x14ac:dyDescent="0.15">
      <c r="A3904" s="2" t="s">
        <v>3903</v>
      </c>
      <c r="B3904">
        <f>IF(VLOOKUP(ID,Supplier,2,FALSE)&gt;=30,20,0)</f>
        <v>20</v>
      </c>
    </row>
    <row r="3905" spans="1:2" ht="15" x14ac:dyDescent="0.15">
      <c r="A3905" s="2" t="s">
        <v>3904</v>
      </c>
      <c r="B3905">
        <f>IF(VLOOKUP(ID,Supplier,2,FALSE)&gt;=30,20,0)</f>
        <v>20</v>
      </c>
    </row>
    <row r="3906" spans="1:2" ht="15" x14ac:dyDescent="0.15">
      <c r="A3906" s="2" t="s">
        <v>3905</v>
      </c>
      <c r="B3906">
        <f>IF(VLOOKUP(ID,Supplier,2,FALSE)&gt;=30,20,0)</f>
        <v>20</v>
      </c>
    </row>
    <row r="3907" spans="1:2" ht="15" x14ac:dyDescent="0.15">
      <c r="A3907" s="2" t="s">
        <v>3906</v>
      </c>
      <c r="B3907">
        <f>IF(VLOOKUP(ID,Supplier,2,FALSE)&gt;=30,20,0)</f>
        <v>0</v>
      </c>
    </row>
    <row r="3908" spans="1:2" ht="15" x14ac:dyDescent="0.15">
      <c r="A3908" s="2" t="s">
        <v>3907</v>
      </c>
      <c r="B3908">
        <f>IF(VLOOKUP(ID,Supplier,2,FALSE)&gt;=30,20,0)</f>
        <v>20</v>
      </c>
    </row>
    <row r="3909" spans="1:2" ht="15" x14ac:dyDescent="0.15">
      <c r="A3909" s="2" t="s">
        <v>3908</v>
      </c>
      <c r="B3909">
        <f>IF(VLOOKUP(ID,Supplier,2,FALSE)&gt;=30,20,0)</f>
        <v>20</v>
      </c>
    </row>
    <row r="3910" spans="1:2" ht="15" x14ac:dyDescent="0.15">
      <c r="A3910" s="2" t="s">
        <v>3909</v>
      </c>
      <c r="B3910">
        <f>IF(VLOOKUP(ID,Supplier,2,FALSE)&gt;=30,20,0)</f>
        <v>20</v>
      </c>
    </row>
    <row r="3911" spans="1:2" ht="15" x14ac:dyDescent="0.15">
      <c r="A3911" s="2" t="s">
        <v>3910</v>
      </c>
      <c r="B3911">
        <f>IF(VLOOKUP(ID,Supplier,2,FALSE)&gt;=30,20,0)</f>
        <v>20</v>
      </c>
    </row>
    <row r="3912" spans="1:2" ht="15" x14ac:dyDescent="0.15">
      <c r="A3912" s="2" t="s">
        <v>3911</v>
      </c>
      <c r="B3912">
        <f>IF(VLOOKUP(ID,Supplier,2,FALSE)&gt;=30,20,0)</f>
        <v>20</v>
      </c>
    </row>
    <row r="3913" spans="1:2" ht="15" x14ac:dyDescent="0.15">
      <c r="A3913" s="2" t="s">
        <v>3912</v>
      </c>
      <c r="B3913">
        <f>IF(VLOOKUP(ID,Supplier,2,FALSE)&gt;=30,20,0)</f>
        <v>20</v>
      </c>
    </row>
    <row r="3914" spans="1:2" ht="15" x14ac:dyDescent="0.15">
      <c r="A3914" s="2" t="s">
        <v>3913</v>
      </c>
      <c r="B3914">
        <f>IF(VLOOKUP(ID,Supplier,2,FALSE)&gt;=30,20,0)</f>
        <v>20</v>
      </c>
    </row>
    <row r="3915" spans="1:2" ht="15" x14ac:dyDescent="0.15">
      <c r="A3915" s="2" t="s">
        <v>3914</v>
      </c>
      <c r="B3915">
        <f>IF(VLOOKUP(ID,Supplier,2,FALSE)&gt;=30,20,0)</f>
        <v>20</v>
      </c>
    </row>
    <row r="3916" spans="1:2" ht="15" x14ac:dyDescent="0.15">
      <c r="A3916" s="2" t="s">
        <v>3915</v>
      </c>
      <c r="B3916">
        <f>IF(VLOOKUP(ID,Supplier,2,FALSE)&gt;=30,20,0)</f>
        <v>20</v>
      </c>
    </row>
    <row r="3917" spans="1:2" ht="15" x14ac:dyDescent="0.15">
      <c r="A3917" s="2" t="s">
        <v>3916</v>
      </c>
      <c r="B3917">
        <f>IF(VLOOKUP(ID,Supplier,2,FALSE)&gt;=30,20,0)</f>
        <v>20</v>
      </c>
    </row>
    <row r="3918" spans="1:2" ht="15" x14ac:dyDescent="0.15">
      <c r="A3918" s="2" t="s">
        <v>3917</v>
      </c>
      <c r="B3918">
        <f>IF(VLOOKUP(ID,Supplier,2,FALSE)&gt;=30,20,0)</f>
        <v>20</v>
      </c>
    </row>
    <row r="3919" spans="1:2" ht="15" x14ac:dyDescent="0.15">
      <c r="A3919" s="2" t="s">
        <v>3918</v>
      </c>
      <c r="B3919">
        <f>IF(VLOOKUP(ID,Supplier,2,FALSE)&gt;=30,20,0)</f>
        <v>20</v>
      </c>
    </row>
    <row r="3920" spans="1:2" ht="15" x14ac:dyDescent="0.15">
      <c r="A3920" s="2" t="s">
        <v>3919</v>
      </c>
      <c r="B3920">
        <f>IF(VLOOKUP(ID,Supplier,2,FALSE)&gt;=30,20,0)</f>
        <v>20</v>
      </c>
    </row>
    <row r="3921" spans="1:2" ht="15" x14ac:dyDescent="0.15">
      <c r="A3921" s="2" t="s">
        <v>3920</v>
      </c>
      <c r="B3921">
        <f>IF(VLOOKUP(ID,Supplier,2,FALSE)&gt;=30,20,0)</f>
        <v>20</v>
      </c>
    </row>
    <row r="3922" spans="1:2" ht="15" x14ac:dyDescent="0.15">
      <c r="A3922" s="2" t="s">
        <v>3921</v>
      </c>
      <c r="B3922">
        <f>IF(VLOOKUP(ID,Supplier,2,FALSE)&gt;=30,20,0)</f>
        <v>20</v>
      </c>
    </row>
    <row r="3923" spans="1:2" ht="15" x14ac:dyDescent="0.15">
      <c r="A3923" s="2" t="s">
        <v>3922</v>
      </c>
      <c r="B3923">
        <f>IF(VLOOKUP(ID,Supplier,2,FALSE)&gt;=30,20,0)</f>
        <v>20</v>
      </c>
    </row>
    <row r="3924" spans="1:2" ht="15" x14ac:dyDescent="0.15">
      <c r="A3924" s="2" t="s">
        <v>3923</v>
      </c>
      <c r="B3924">
        <f>IF(VLOOKUP(ID,Supplier,2,FALSE)&gt;=30,20,0)</f>
        <v>0</v>
      </c>
    </row>
    <row r="3925" spans="1:2" ht="15" x14ac:dyDescent="0.15">
      <c r="A3925" s="2" t="s">
        <v>3924</v>
      </c>
      <c r="B3925">
        <f>IF(VLOOKUP(ID,Supplier,2,FALSE)&gt;=30,20,0)</f>
        <v>20</v>
      </c>
    </row>
    <row r="3926" spans="1:2" ht="15" x14ac:dyDescent="0.15">
      <c r="A3926" s="2" t="s">
        <v>3925</v>
      </c>
      <c r="B3926">
        <f>IF(VLOOKUP(ID,Supplier,2,FALSE)&gt;=30,20,0)</f>
        <v>20</v>
      </c>
    </row>
    <row r="3927" spans="1:2" ht="15" x14ac:dyDescent="0.15">
      <c r="A3927" s="2" t="s">
        <v>3926</v>
      </c>
      <c r="B3927">
        <f>IF(VLOOKUP(ID,Supplier,2,FALSE)&gt;=30,20,0)</f>
        <v>20</v>
      </c>
    </row>
    <row r="3928" spans="1:2" ht="15" x14ac:dyDescent="0.15">
      <c r="A3928" s="2" t="s">
        <v>3927</v>
      </c>
      <c r="B3928">
        <f>IF(VLOOKUP(ID,Supplier,2,FALSE)&gt;=30,20,0)</f>
        <v>20</v>
      </c>
    </row>
    <row r="3929" spans="1:2" ht="15" x14ac:dyDescent="0.15">
      <c r="A3929" s="2" t="s">
        <v>3928</v>
      </c>
      <c r="B3929">
        <f>IF(VLOOKUP(ID,Supplier,2,FALSE)&gt;=30,20,0)</f>
        <v>20</v>
      </c>
    </row>
    <row r="3930" spans="1:2" ht="15" x14ac:dyDescent="0.15">
      <c r="A3930" s="2" t="s">
        <v>3929</v>
      </c>
      <c r="B3930">
        <f>IF(VLOOKUP(ID,Supplier,2,FALSE)&gt;=30,20,0)</f>
        <v>20</v>
      </c>
    </row>
    <row r="3931" spans="1:2" ht="15" x14ac:dyDescent="0.15">
      <c r="A3931" s="2" t="s">
        <v>3930</v>
      </c>
      <c r="B3931">
        <f>IF(VLOOKUP(ID,Supplier,2,FALSE)&gt;=30,20,0)</f>
        <v>20</v>
      </c>
    </row>
    <row r="3932" spans="1:2" ht="15" x14ac:dyDescent="0.15">
      <c r="A3932" s="2" t="s">
        <v>3931</v>
      </c>
      <c r="B3932">
        <f>IF(VLOOKUP(ID,Supplier,2,FALSE)&gt;=30,20,0)</f>
        <v>0</v>
      </c>
    </row>
    <row r="3933" spans="1:2" ht="15" x14ac:dyDescent="0.15">
      <c r="A3933" s="2" t="s">
        <v>3932</v>
      </c>
      <c r="B3933">
        <f>IF(VLOOKUP(ID,Supplier,2,FALSE)&gt;=30,20,0)</f>
        <v>20</v>
      </c>
    </row>
    <row r="3934" spans="1:2" ht="15" x14ac:dyDescent="0.15">
      <c r="A3934" s="2" t="s">
        <v>3933</v>
      </c>
      <c r="B3934">
        <f>IF(VLOOKUP(ID,Supplier,2,FALSE)&gt;=30,20,0)</f>
        <v>20</v>
      </c>
    </row>
    <row r="3935" spans="1:2" ht="15" x14ac:dyDescent="0.15">
      <c r="A3935" s="2" t="s">
        <v>3934</v>
      </c>
      <c r="B3935">
        <f>IF(VLOOKUP(ID,Supplier,2,FALSE)&gt;=30,20,0)</f>
        <v>20</v>
      </c>
    </row>
    <row r="3936" spans="1:2" ht="15" x14ac:dyDescent="0.15">
      <c r="A3936" s="2" t="s">
        <v>3935</v>
      </c>
      <c r="B3936">
        <f>IF(VLOOKUP(ID,Supplier,2,FALSE)&gt;=30,20,0)</f>
        <v>20</v>
      </c>
    </row>
    <row r="3937" spans="1:2" ht="15" x14ac:dyDescent="0.15">
      <c r="A3937" s="2" t="s">
        <v>3936</v>
      </c>
      <c r="B3937">
        <f>IF(VLOOKUP(ID,Supplier,2,FALSE)&gt;=30,20,0)</f>
        <v>20</v>
      </c>
    </row>
    <row r="3938" spans="1:2" ht="15" x14ac:dyDescent="0.15">
      <c r="A3938" s="2" t="s">
        <v>3937</v>
      </c>
      <c r="B3938">
        <f>IF(VLOOKUP(ID,Supplier,2,FALSE)&gt;=30,20,0)</f>
        <v>20</v>
      </c>
    </row>
    <row r="3939" spans="1:2" ht="15" x14ac:dyDescent="0.15">
      <c r="A3939" s="2" t="s">
        <v>3938</v>
      </c>
      <c r="B3939">
        <f>IF(VLOOKUP(ID,Supplier,2,FALSE)&gt;=30,20,0)</f>
        <v>20</v>
      </c>
    </row>
    <row r="3940" spans="1:2" ht="15" x14ac:dyDescent="0.15">
      <c r="A3940" s="2" t="s">
        <v>3939</v>
      </c>
      <c r="B3940">
        <f>IF(VLOOKUP(ID,Supplier,2,FALSE)&gt;=30,20,0)</f>
        <v>20</v>
      </c>
    </row>
    <row r="3941" spans="1:2" ht="15" x14ac:dyDescent="0.15">
      <c r="A3941" s="2" t="s">
        <v>3940</v>
      </c>
      <c r="B3941">
        <f>IF(VLOOKUP(ID,Supplier,2,FALSE)&gt;=30,20,0)</f>
        <v>20</v>
      </c>
    </row>
    <row r="3942" spans="1:2" ht="15" x14ac:dyDescent="0.15">
      <c r="A3942" s="2" t="s">
        <v>3941</v>
      </c>
      <c r="B3942">
        <f>IF(VLOOKUP(ID,Supplier,2,FALSE)&gt;=30,20,0)</f>
        <v>20</v>
      </c>
    </row>
    <row r="3943" spans="1:2" ht="15" x14ac:dyDescent="0.15">
      <c r="A3943" s="2" t="s">
        <v>3942</v>
      </c>
      <c r="B3943">
        <f>IF(VLOOKUP(ID,Supplier,2,FALSE)&gt;=30,20,0)</f>
        <v>20</v>
      </c>
    </row>
    <row r="3944" spans="1:2" ht="15" x14ac:dyDescent="0.15">
      <c r="A3944" s="2" t="s">
        <v>3943</v>
      </c>
      <c r="B3944">
        <f>IF(VLOOKUP(ID,Supplier,2,FALSE)&gt;=30,20,0)</f>
        <v>20</v>
      </c>
    </row>
    <row r="3945" spans="1:2" ht="15" x14ac:dyDescent="0.15">
      <c r="A3945" s="2" t="s">
        <v>3944</v>
      </c>
      <c r="B3945">
        <f>IF(VLOOKUP(ID,Supplier,2,FALSE)&gt;=30,20,0)</f>
        <v>20</v>
      </c>
    </row>
    <row r="3946" spans="1:2" ht="15" x14ac:dyDescent="0.15">
      <c r="A3946" s="2" t="s">
        <v>3945</v>
      </c>
      <c r="B3946">
        <f>IF(VLOOKUP(ID,Supplier,2,FALSE)&gt;=30,20,0)</f>
        <v>20</v>
      </c>
    </row>
    <row r="3947" spans="1:2" ht="15" x14ac:dyDescent="0.15">
      <c r="A3947" s="2" t="s">
        <v>3946</v>
      </c>
      <c r="B3947">
        <f>IF(VLOOKUP(ID,Supplier,2,FALSE)&gt;=30,20,0)</f>
        <v>20</v>
      </c>
    </row>
    <row r="3948" spans="1:2" ht="15" x14ac:dyDescent="0.15">
      <c r="A3948" s="2" t="s">
        <v>3947</v>
      </c>
      <c r="B3948">
        <f>IF(VLOOKUP(ID,Supplier,2,FALSE)&gt;=30,20,0)</f>
        <v>20</v>
      </c>
    </row>
    <row r="3949" spans="1:2" ht="15" x14ac:dyDescent="0.15">
      <c r="A3949" s="2" t="s">
        <v>3948</v>
      </c>
      <c r="B3949">
        <f>IF(VLOOKUP(ID,Supplier,2,FALSE)&gt;=30,20,0)</f>
        <v>20</v>
      </c>
    </row>
    <row r="3950" spans="1:2" ht="15" x14ac:dyDescent="0.15">
      <c r="A3950" s="2" t="s">
        <v>3949</v>
      </c>
      <c r="B3950">
        <f>IF(VLOOKUP(ID,Supplier,2,FALSE)&gt;=30,20,0)</f>
        <v>20</v>
      </c>
    </row>
    <row r="3951" spans="1:2" ht="15" x14ac:dyDescent="0.15">
      <c r="A3951" s="2" t="s">
        <v>3950</v>
      </c>
      <c r="B3951">
        <f>IF(VLOOKUP(ID,Supplier,2,FALSE)&gt;=30,20,0)</f>
        <v>20</v>
      </c>
    </row>
    <row r="3952" spans="1:2" ht="15" x14ac:dyDescent="0.15">
      <c r="A3952" s="2" t="s">
        <v>3951</v>
      </c>
      <c r="B3952">
        <f>IF(VLOOKUP(ID,Supplier,2,FALSE)&gt;=30,20,0)</f>
        <v>20</v>
      </c>
    </row>
    <row r="3953" spans="1:2" ht="15" x14ac:dyDescent="0.15">
      <c r="A3953" s="2" t="s">
        <v>3952</v>
      </c>
      <c r="B3953">
        <f>IF(VLOOKUP(ID,Supplier,2,FALSE)&gt;=30,20,0)</f>
        <v>20</v>
      </c>
    </row>
    <row r="3954" spans="1:2" ht="15" x14ac:dyDescent="0.15">
      <c r="A3954" s="2" t="s">
        <v>3953</v>
      </c>
      <c r="B3954">
        <f>IF(VLOOKUP(ID,Supplier,2,FALSE)&gt;=30,20,0)</f>
        <v>20</v>
      </c>
    </row>
    <row r="3955" spans="1:2" ht="15" x14ac:dyDescent="0.15">
      <c r="A3955" s="2" t="s">
        <v>3954</v>
      </c>
      <c r="B3955">
        <f>IF(VLOOKUP(ID,Supplier,2,FALSE)&gt;=30,20,0)</f>
        <v>20</v>
      </c>
    </row>
    <row r="3956" spans="1:2" ht="15" x14ac:dyDescent="0.15">
      <c r="A3956" s="2" t="s">
        <v>3955</v>
      </c>
      <c r="B3956">
        <f>IF(VLOOKUP(ID,Supplier,2,FALSE)&gt;=30,20,0)</f>
        <v>0</v>
      </c>
    </row>
    <row r="3957" spans="1:2" ht="15" x14ac:dyDescent="0.15">
      <c r="A3957" s="2" t="s">
        <v>3956</v>
      </c>
      <c r="B3957">
        <f>IF(VLOOKUP(ID,Supplier,2,FALSE)&gt;=30,20,0)</f>
        <v>20</v>
      </c>
    </row>
    <row r="3958" spans="1:2" ht="15" x14ac:dyDescent="0.15">
      <c r="A3958" s="2" t="s">
        <v>3957</v>
      </c>
      <c r="B3958">
        <f>IF(VLOOKUP(ID,Supplier,2,FALSE)&gt;=30,20,0)</f>
        <v>20</v>
      </c>
    </row>
    <row r="3959" spans="1:2" ht="15" x14ac:dyDescent="0.15">
      <c r="A3959" s="2" t="s">
        <v>3958</v>
      </c>
      <c r="B3959">
        <f>IF(VLOOKUP(ID,Supplier,2,FALSE)&gt;=30,20,0)</f>
        <v>20</v>
      </c>
    </row>
    <row r="3960" spans="1:2" ht="15" x14ac:dyDescent="0.15">
      <c r="A3960" s="2" t="s">
        <v>3959</v>
      </c>
      <c r="B3960">
        <f>IF(VLOOKUP(ID,Supplier,2,FALSE)&gt;=30,20,0)</f>
        <v>20</v>
      </c>
    </row>
    <row r="3961" spans="1:2" ht="15" x14ac:dyDescent="0.15">
      <c r="A3961" s="2" t="s">
        <v>3960</v>
      </c>
      <c r="B3961">
        <f>IF(VLOOKUP(ID,Supplier,2,FALSE)&gt;=30,20,0)</f>
        <v>20</v>
      </c>
    </row>
    <row r="3962" spans="1:2" ht="15" x14ac:dyDescent="0.15">
      <c r="A3962" s="2" t="s">
        <v>3961</v>
      </c>
      <c r="B3962">
        <f>IF(VLOOKUP(ID,Supplier,2,FALSE)&gt;=30,20,0)</f>
        <v>20</v>
      </c>
    </row>
    <row r="3963" spans="1:2" ht="15" x14ac:dyDescent="0.15">
      <c r="A3963" s="2" t="s">
        <v>3962</v>
      </c>
      <c r="B3963">
        <f>IF(VLOOKUP(ID,Supplier,2,FALSE)&gt;=30,20,0)</f>
        <v>20</v>
      </c>
    </row>
    <row r="3964" spans="1:2" ht="15" x14ac:dyDescent="0.15">
      <c r="A3964" s="2" t="s">
        <v>3963</v>
      </c>
      <c r="B3964">
        <f>IF(VLOOKUP(ID,Supplier,2,FALSE)&gt;=30,20,0)</f>
        <v>20</v>
      </c>
    </row>
    <row r="3965" spans="1:2" ht="15" x14ac:dyDescent="0.15">
      <c r="A3965" s="2" t="s">
        <v>3964</v>
      </c>
      <c r="B3965">
        <f>IF(VLOOKUP(ID,Supplier,2,FALSE)&gt;=30,20,0)</f>
        <v>20</v>
      </c>
    </row>
    <row r="3966" spans="1:2" ht="15" x14ac:dyDescent="0.15">
      <c r="A3966" s="2" t="s">
        <v>3965</v>
      </c>
      <c r="B3966">
        <f>IF(VLOOKUP(ID,Supplier,2,FALSE)&gt;=30,20,0)</f>
        <v>20</v>
      </c>
    </row>
    <row r="3967" spans="1:2" ht="15" x14ac:dyDescent="0.15">
      <c r="A3967" s="2" t="s">
        <v>3966</v>
      </c>
      <c r="B3967">
        <f>IF(VLOOKUP(ID,Supplier,2,FALSE)&gt;=30,20,0)</f>
        <v>20</v>
      </c>
    </row>
    <row r="3968" spans="1:2" ht="15" x14ac:dyDescent="0.15">
      <c r="A3968" s="2" t="s">
        <v>3967</v>
      </c>
      <c r="B3968">
        <f>IF(VLOOKUP(ID,Supplier,2,FALSE)&gt;=30,20,0)</f>
        <v>20</v>
      </c>
    </row>
    <row r="3969" spans="1:2" ht="15" x14ac:dyDescent="0.15">
      <c r="A3969" s="2" t="s">
        <v>3968</v>
      </c>
      <c r="B3969">
        <f>IF(VLOOKUP(ID,Supplier,2,FALSE)&gt;=30,20,0)</f>
        <v>20</v>
      </c>
    </row>
    <row r="3970" spans="1:2" ht="15" x14ac:dyDescent="0.15">
      <c r="A3970" s="2" t="s">
        <v>3969</v>
      </c>
      <c r="B3970">
        <f>IF(VLOOKUP(ID,Supplier,2,FALSE)&gt;=30,20,0)</f>
        <v>20</v>
      </c>
    </row>
    <row r="3971" spans="1:2" ht="15" x14ac:dyDescent="0.15">
      <c r="A3971" s="2" t="s">
        <v>3970</v>
      </c>
      <c r="B3971">
        <f>IF(VLOOKUP(ID,Supplier,2,FALSE)&gt;=30,20,0)</f>
        <v>20</v>
      </c>
    </row>
    <row r="3972" spans="1:2" ht="15" x14ac:dyDescent="0.15">
      <c r="A3972" s="2" t="s">
        <v>3971</v>
      </c>
      <c r="B3972">
        <f>IF(VLOOKUP(ID,Supplier,2,FALSE)&gt;=30,20,0)</f>
        <v>20</v>
      </c>
    </row>
    <row r="3973" spans="1:2" ht="15" x14ac:dyDescent="0.15">
      <c r="A3973" s="2" t="s">
        <v>3972</v>
      </c>
      <c r="B3973">
        <f>IF(VLOOKUP(ID,Supplier,2,FALSE)&gt;=30,20,0)</f>
        <v>20</v>
      </c>
    </row>
    <row r="3974" spans="1:2" ht="15" x14ac:dyDescent="0.15">
      <c r="A3974" s="2" t="s">
        <v>3973</v>
      </c>
      <c r="B3974">
        <f>IF(VLOOKUP(ID,Supplier,2,FALSE)&gt;=30,20,0)</f>
        <v>20</v>
      </c>
    </row>
    <row r="3975" spans="1:2" ht="15" x14ac:dyDescent="0.15">
      <c r="A3975" s="2" t="s">
        <v>3974</v>
      </c>
      <c r="B3975">
        <f>IF(VLOOKUP(ID,Supplier,2,FALSE)&gt;=30,20,0)</f>
        <v>20</v>
      </c>
    </row>
    <row r="3976" spans="1:2" ht="15" x14ac:dyDescent="0.15">
      <c r="A3976" s="2" t="s">
        <v>3975</v>
      </c>
      <c r="B3976">
        <f>IF(VLOOKUP(ID,Supplier,2,FALSE)&gt;=30,20,0)</f>
        <v>20</v>
      </c>
    </row>
    <row r="3977" spans="1:2" ht="15" x14ac:dyDescent="0.15">
      <c r="A3977" s="2" t="s">
        <v>3976</v>
      </c>
      <c r="B3977">
        <f>IF(VLOOKUP(ID,Supplier,2,FALSE)&gt;=30,20,0)</f>
        <v>20</v>
      </c>
    </row>
    <row r="3978" spans="1:2" ht="15" x14ac:dyDescent="0.15">
      <c r="A3978" s="2" t="s">
        <v>3977</v>
      </c>
      <c r="B3978">
        <f>IF(VLOOKUP(ID,Supplier,2,FALSE)&gt;=30,20,0)</f>
        <v>20</v>
      </c>
    </row>
    <row r="3979" spans="1:2" ht="15" x14ac:dyDescent="0.15">
      <c r="A3979" s="2" t="s">
        <v>3978</v>
      </c>
      <c r="B3979">
        <f>IF(VLOOKUP(ID,Supplier,2,FALSE)&gt;=30,20,0)</f>
        <v>20</v>
      </c>
    </row>
    <row r="3980" spans="1:2" ht="15" x14ac:dyDescent="0.15">
      <c r="A3980" s="2" t="s">
        <v>3979</v>
      </c>
      <c r="B3980">
        <f>IF(VLOOKUP(ID,Supplier,2,FALSE)&gt;=30,20,0)</f>
        <v>20</v>
      </c>
    </row>
    <row r="3981" spans="1:2" ht="15" x14ac:dyDescent="0.15">
      <c r="A3981" s="2" t="s">
        <v>3980</v>
      </c>
      <c r="B3981">
        <f>IF(VLOOKUP(ID,Supplier,2,FALSE)&gt;=30,20,0)</f>
        <v>20</v>
      </c>
    </row>
    <row r="3982" spans="1:2" ht="15" x14ac:dyDescent="0.15">
      <c r="A3982" s="2" t="s">
        <v>3981</v>
      </c>
      <c r="B3982">
        <f>IF(VLOOKUP(ID,Supplier,2,FALSE)&gt;=30,20,0)</f>
        <v>20</v>
      </c>
    </row>
    <row r="3983" spans="1:2" ht="15" x14ac:dyDescent="0.15">
      <c r="A3983" s="2" t="s">
        <v>3982</v>
      </c>
      <c r="B3983">
        <f>IF(VLOOKUP(ID,Supplier,2,FALSE)&gt;=30,20,0)</f>
        <v>20</v>
      </c>
    </row>
    <row r="3984" spans="1:2" ht="15" x14ac:dyDescent="0.15">
      <c r="A3984" s="2" t="s">
        <v>3983</v>
      </c>
      <c r="B3984">
        <f>IF(VLOOKUP(ID,Supplier,2,FALSE)&gt;=30,20,0)</f>
        <v>20</v>
      </c>
    </row>
    <row r="3985" spans="1:2" ht="15" x14ac:dyDescent="0.15">
      <c r="A3985" s="2" t="s">
        <v>3984</v>
      </c>
      <c r="B3985">
        <f>IF(VLOOKUP(ID,Supplier,2,FALSE)&gt;=30,20,0)</f>
        <v>20</v>
      </c>
    </row>
    <row r="3986" spans="1:2" ht="15" x14ac:dyDescent="0.15">
      <c r="A3986" s="2" t="s">
        <v>3985</v>
      </c>
      <c r="B3986">
        <f>IF(VLOOKUP(ID,Supplier,2,FALSE)&gt;=30,20,0)</f>
        <v>20</v>
      </c>
    </row>
    <row r="3987" spans="1:2" ht="15" x14ac:dyDescent="0.15">
      <c r="A3987" s="2" t="s">
        <v>3986</v>
      </c>
      <c r="B3987">
        <f>IF(VLOOKUP(ID,Supplier,2,FALSE)&gt;=30,20,0)</f>
        <v>20</v>
      </c>
    </row>
    <row r="3988" spans="1:2" ht="15" x14ac:dyDescent="0.15">
      <c r="A3988" s="2" t="s">
        <v>3987</v>
      </c>
      <c r="B3988">
        <f>IF(VLOOKUP(ID,Supplier,2,FALSE)&gt;=30,20,0)</f>
        <v>20</v>
      </c>
    </row>
    <row r="3989" spans="1:2" ht="15" x14ac:dyDescent="0.15">
      <c r="A3989" s="2" t="s">
        <v>3988</v>
      </c>
      <c r="B3989">
        <f>IF(VLOOKUP(ID,Supplier,2,FALSE)&gt;=30,20,0)</f>
        <v>20</v>
      </c>
    </row>
    <row r="3990" spans="1:2" ht="15" x14ac:dyDescent="0.15">
      <c r="A3990" s="2" t="s">
        <v>3989</v>
      </c>
      <c r="B3990">
        <f>IF(VLOOKUP(ID,Supplier,2,FALSE)&gt;=30,20,0)</f>
        <v>20</v>
      </c>
    </row>
    <row r="3991" spans="1:2" ht="15" x14ac:dyDescent="0.15">
      <c r="A3991" s="2" t="s">
        <v>3990</v>
      </c>
      <c r="B3991">
        <f>IF(VLOOKUP(ID,Supplier,2,FALSE)&gt;=30,20,0)</f>
        <v>20</v>
      </c>
    </row>
    <row r="3992" spans="1:2" ht="15" x14ac:dyDescent="0.15">
      <c r="A3992" s="2" t="s">
        <v>3991</v>
      </c>
      <c r="B3992">
        <f>IF(VLOOKUP(ID,Supplier,2,FALSE)&gt;=30,20,0)</f>
        <v>20</v>
      </c>
    </row>
    <row r="3993" spans="1:2" ht="15" x14ac:dyDescent="0.15">
      <c r="A3993" s="2" t="s">
        <v>3992</v>
      </c>
      <c r="B3993">
        <f>IF(VLOOKUP(ID,Supplier,2,FALSE)&gt;=30,20,0)</f>
        <v>20</v>
      </c>
    </row>
    <row r="3994" spans="1:2" ht="15" x14ac:dyDescent="0.15">
      <c r="A3994" s="2" t="s">
        <v>3993</v>
      </c>
      <c r="B3994">
        <f>IF(VLOOKUP(ID,Supplier,2,FALSE)&gt;=30,20,0)</f>
        <v>20</v>
      </c>
    </row>
    <row r="3995" spans="1:2" ht="15" x14ac:dyDescent="0.15">
      <c r="A3995" s="2" t="s">
        <v>3994</v>
      </c>
      <c r="B3995">
        <f>IF(VLOOKUP(ID,Supplier,2,FALSE)&gt;=30,20,0)</f>
        <v>20</v>
      </c>
    </row>
    <row r="3996" spans="1:2" ht="15" x14ac:dyDescent="0.15">
      <c r="A3996" s="2" t="s">
        <v>3995</v>
      </c>
      <c r="B3996">
        <f>IF(VLOOKUP(ID,Supplier,2,FALSE)&gt;=30,20,0)</f>
        <v>20</v>
      </c>
    </row>
    <row r="3997" spans="1:2" ht="15" x14ac:dyDescent="0.15">
      <c r="A3997" s="2" t="s">
        <v>3996</v>
      </c>
      <c r="B3997">
        <f>IF(VLOOKUP(ID,Supplier,2,FALSE)&gt;=30,20,0)</f>
        <v>20</v>
      </c>
    </row>
    <row r="3998" spans="1:2" ht="15" x14ac:dyDescent="0.15">
      <c r="A3998" s="2" t="s">
        <v>3997</v>
      </c>
      <c r="B3998">
        <f>IF(VLOOKUP(ID,Supplier,2,FALSE)&gt;=30,20,0)</f>
        <v>20</v>
      </c>
    </row>
    <row r="3999" spans="1:2" ht="15" x14ac:dyDescent="0.15">
      <c r="A3999" s="2" t="s">
        <v>3998</v>
      </c>
      <c r="B3999">
        <f>IF(VLOOKUP(ID,Supplier,2,FALSE)&gt;=30,20,0)</f>
        <v>20</v>
      </c>
    </row>
    <row r="4000" spans="1:2" ht="15" x14ac:dyDescent="0.15">
      <c r="A4000" s="2" t="s">
        <v>3999</v>
      </c>
      <c r="B4000">
        <f>IF(VLOOKUP(ID,Supplier,2,FALSE)&gt;=30,20,0)</f>
        <v>20</v>
      </c>
    </row>
    <row r="4001" spans="1:2" ht="15" x14ac:dyDescent="0.15">
      <c r="A4001" s="2" t="s">
        <v>4000</v>
      </c>
      <c r="B4001">
        <f>IF(VLOOKUP(ID,Supplier,2,FALSE)&gt;=30,20,0)</f>
        <v>20</v>
      </c>
    </row>
    <row r="4002" spans="1:2" ht="15" x14ac:dyDescent="0.15">
      <c r="A4002" s="2" t="s">
        <v>4001</v>
      </c>
      <c r="B4002">
        <f>IF(VLOOKUP(ID,Supplier,2,FALSE)&gt;=30,20,0)</f>
        <v>20</v>
      </c>
    </row>
    <row r="4003" spans="1:2" ht="15" x14ac:dyDescent="0.15">
      <c r="A4003" s="2" t="s">
        <v>4002</v>
      </c>
      <c r="B4003">
        <f>IF(VLOOKUP(ID,Supplier,2,FALSE)&gt;=30,20,0)</f>
        <v>20</v>
      </c>
    </row>
    <row r="4004" spans="1:2" ht="15" x14ac:dyDescent="0.15">
      <c r="A4004" s="2" t="s">
        <v>4003</v>
      </c>
      <c r="B4004">
        <f>IF(VLOOKUP(ID,Supplier,2,FALSE)&gt;=30,20,0)</f>
        <v>20</v>
      </c>
    </row>
    <row r="4005" spans="1:2" ht="15" x14ac:dyDescent="0.15">
      <c r="A4005" s="2" t="s">
        <v>4004</v>
      </c>
      <c r="B4005">
        <f>IF(VLOOKUP(ID,Supplier,2,FALSE)&gt;=30,20,0)</f>
        <v>20</v>
      </c>
    </row>
    <row r="4006" spans="1:2" ht="15" x14ac:dyDescent="0.15">
      <c r="A4006" s="2" t="s">
        <v>4005</v>
      </c>
      <c r="B4006">
        <f>IF(VLOOKUP(ID,Supplier,2,FALSE)&gt;=30,20,0)</f>
        <v>20</v>
      </c>
    </row>
    <row r="4007" spans="1:2" ht="15" x14ac:dyDescent="0.15">
      <c r="A4007" s="2" t="s">
        <v>4006</v>
      </c>
      <c r="B4007">
        <f>IF(VLOOKUP(ID,Supplier,2,FALSE)&gt;=30,20,0)</f>
        <v>20</v>
      </c>
    </row>
    <row r="4008" spans="1:2" ht="15" x14ac:dyDescent="0.15">
      <c r="A4008" s="2" t="s">
        <v>4007</v>
      </c>
      <c r="B4008">
        <f>IF(VLOOKUP(ID,Supplier,2,FALSE)&gt;=30,20,0)</f>
        <v>20</v>
      </c>
    </row>
    <row r="4009" spans="1:2" ht="15" x14ac:dyDescent="0.15">
      <c r="A4009" s="2" t="s">
        <v>4008</v>
      </c>
      <c r="B4009">
        <f>IF(VLOOKUP(ID,Supplier,2,FALSE)&gt;=30,20,0)</f>
        <v>20</v>
      </c>
    </row>
    <row r="4010" spans="1:2" ht="15" x14ac:dyDescent="0.15">
      <c r="A4010" s="2" t="s">
        <v>4009</v>
      </c>
      <c r="B4010">
        <f>IF(VLOOKUP(ID,Supplier,2,FALSE)&gt;=30,20,0)</f>
        <v>20</v>
      </c>
    </row>
    <row r="4011" spans="1:2" ht="15" x14ac:dyDescent="0.15">
      <c r="A4011" s="2" t="s">
        <v>4010</v>
      </c>
      <c r="B4011">
        <f>IF(VLOOKUP(ID,Supplier,2,FALSE)&gt;=30,20,0)</f>
        <v>20</v>
      </c>
    </row>
    <row r="4012" spans="1:2" ht="15" x14ac:dyDescent="0.15">
      <c r="A4012" s="2" t="s">
        <v>4011</v>
      </c>
      <c r="B4012">
        <f>IF(VLOOKUP(ID,Supplier,2,FALSE)&gt;=30,20,0)</f>
        <v>20</v>
      </c>
    </row>
    <row r="4013" spans="1:2" ht="15" x14ac:dyDescent="0.15">
      <c r="A4013" s="2" t="s">
        <v>4012</v>
      </c>
      <c r="B4013">
        <f>IF(VLOOKUP(ID,Supplier,2,FALSE)&gt;=30,20,0)</f>
        <v>20</v>
      </c>
    </row>
    <row r="4014" spans="1:2" ht="15" x14ac:dyDescent="0.15">
      <c r="A4014" s="2" t="s">
        <v>4013</v>
      </c>
      <c r="B4014">
        <f>IF(VLOOKUP(ID,Supplier,2,FALSE)&gt;=30,20,0)</f>
        <v>20</v>
      </c>
    </row>
    <row r="4015" spans="1:2" ht="15" x14ac:dyDescent="0.15">
      <c r="A4015" s="2" t="s">
        <v>4014</v>
      </c>
      <c r="B4015">
        <f>IF(VLOOKUP(ID,Supplier,2,FALSE)&gt;=30,20,0)</f>
        <v>20</v>
      </c>
    </row>
    <row r="4016" spans="1:2" ht="15" x14ac:dyDescent="0.15">
      <c r="A4016" s="2" t="s">
        <v>4015</v>
      </c>
      <c r="B4016">
        <f>IF(VLOOKUP(ID,Supplier,2,FALSE)&gt;=30,20,0)</f>
        <v>20</v>
      </c>
    </row>
    <row r="4017" spans="1:2" ht="15" x14ac:dyDescent="0.15">
      <c r="A4017" s="2" t="s">
        <v>4016</v>
      </c>
      <c r="B4017">
        <f>IF(VLOOKUP(ID,Supplier,2,FALSE)&gt;=30,20,0)</f>
        <v>20</v>
      </c>
    </row>
    <row r="4018" spans="1:2" ht="15" x14ac:dyDescent="0.15">
      <c r="A4018" s="2" t="s">
        <v>4017</v>
      </c>
      <c r="B4018">
        <f>IF(VLOOKUP(ID,Supplier,2,FALSE)&gt;=30,20,0)</f>
        <v>20</v>
      </c>
    </row>
    <row r="4019" spans="1:2" ht="15" x14ac:dyDescent="0.15">
      <c r="A4019" s="2" t="s">
        <v>4018</v>
      </c>
      <c r="B4019">
        <f>IF(VLOOKUP(ID,Supplier,2,FALSE)&gt;=30,20,0)</f>
        <v>20</v>
      </c>
    </row>
    <row r="4020" spans="1:2" ht="15" x14ac:dyDescent="0.15">
      <c r="A4020" s="2" t="s">
        <v>4019</v>
      </c>
      <c r="B4020">
        <f>IF(VLOOKUP(ID,Supplier,2,FALSE)&gt;=30,20,0)</f>
        <v>20</v>
      </c>
    </row>
    <row r="4021" spans="1:2" ht="15" x14ac:dyDescent="0.15">
      <c r="A4021" s="2" t="s">
        <v>4020</v>
      </c>
      <c r="B4021">
        <f>IF(VLOOKUP(ID,Supplier,2,FALSE)&gt;=30,20,0)</f>
        <v>20</v>
      </c>
    </row>
    <row r="4022" spans="1:2" ht="15" x14ac:dyDescent="0.15">
      <c r="A4022" s="2" t="s">
        <v>4021</v>
      </c>
      <c r="B4022">
        <f>IF(VLOOKUP(ID,Supplier,2,FALSE)&gt;=30,20,0)</f>
        <v>20</v>
      </c>
    </row>
    <row r="4023" spans="1:2" ht="15" x14ac:dyDescent="0.15">
      <c r="A4023" s="2" t="s">
        <v>4022</v>
      </c>
      <c r="B4023">
        <f>IF(VLOOKUP(ID,Supplier,2,FALSE)&gt;=30,20,0)</f>
        <v>20</v>
      </c>
    </row>
    <row r="4024" spans="1:2" ht="15" x14ac:dyDescent="0.15">
      <c r="A4024" s="2" t="s">
        <v>4023</v>
      </c>
      <c r="B4024">
        <f>IF(VLOOKUP(ID,Supplier,2,FALSE)&gt;=30,20,0)</f>
        <v>20</v>
      </c>
    </row>
    <row r="4025" spans="1:2" ht="15" x14ac:dyDescent="0.15">
      <c r="A4025" s="2" t="s">
        <v>4024</v>
      </c>
      <c r="B4025">
        <f>IF(VLOOKUP(ID,Supplier,2,FALSE)&gt;=30,20,0)</f>
        <v>0</v>
      </c>
    </row>
    <row r="4026" spans="1:2" ht="15" x14ac:dyDescent="0.15">
      <c r="A4026" s="2" t="s">
        <v>4025</v>
      </c>
      <c r="B4026">
        <f>IF(VLOOKUP(ID,Supplier,2,FALSE)&gt;=30,20,0)</f>
        <v>20</v>
      </c>
    </row>
    <row r="4027" spans="1:2" ht="15" x14ac:dyDescent="0.15">
      <c r="A4027" s="2" t="s">
        <v>4026</v>
      </c>
      <c r="B4027">
        <f>IF(VLOOKUP(ID,Supplier,2,FALSE)&gt;=30,20,0)</f>
        <v>20</v>
      </c>
    </row>
    <row r="4028" spans="1:2" ht="15" x14ac:dyDescent="0.15">
      <c r="A4028" s="2" t="s">
        <v>4027</v>
      </c>
      <c r="B4028">
        <f>IF(VLOOKUP(ID,Supplier,2,FALSE)&gt;=30,20,0)</f>
        <v>20</v>
      </c>
    </row>
    <row r="4029" spans="1:2" ht="15" x14ac:dyDescent="0.15">
      <c r="A4029" s="2" t="s">
        <v>4028</v>
      </c>
      <c r="B4029">
        <f>IF(VLOOKUP(ID,Supplier,2,FALSE)&gt;=30,20,0)</f>
        <v>20</v>
      </c>
    </row>
    <row r="4030" spans="1:2" ht="15" x14ac:dyDescent="0.15">
      <c r="A4030" s="2" t="s">
        <v>4029</v>
      </c>
      <c r="B4030">
        <f>IF(VLOOKUP(ID,Supplier,2,FALSE)&gt;=30,20,0)</f>
        <v>20</v>
      </c>
    </row>
    <row r="4031" spans="1:2" ht="15" x14ac:dyDescent="0.15">
      <c r="A4031" s="2" t="s">
        <v>4030</v>
      </c>
      <c r="B4031">
        <f>IF(VLOOKUP(ID,Supplier,2,FALSE)&gt;=30,20,0)</f>
        <v>20</v>
      </c>
    </row>
    <row r="4032" spans="1:2" ht="15" x14ac:dyDescent="0.15">
      <c r="A4032" s="2" t="s">
        <v>4031</v>
      </c>
      <c r="B4032">
        <f>IF(VLOOKUP(ID,Supplier,2,FALSE)&gt;=30,20,0)</f>
        <v>20</v>
      </c>
    </row>
    <row r="4033" spans="1:2" ht="15" x14ac:dyDescent="0.15">
      <c r="A4033" s="2" t="s">
        <v>4032</v>
      </c>
      <c r="B4033">
        <f>IF(VLOOKUP(ID,Supplier,2,FALSE)&gt;=30,20,0)</f>
        <v>20</v>
      </c>
    </row>
    <row r="4034" spans="1:2" ht="15" x14ac:dyDescent="0.15">
      <c r="A4034" s="2" t="s">
        <v>4033</v>
      </c>
      <c r="B4034">
        <f>IF(VLOOKUP(ID,Supplier,2,FALSE)&gt;=30,20,0)</f>
        <v>20</v>
      </c>
    </row>
    <row r="4035" spans="1:2" ht="15" x14ac:dyDescent="0.15">
      <c r="A4035" s="2" t="s">
        <v>4034</v>
      </c>
      <c r="B4035">
        <f>IF(VLOOKUP(ID,Supplier,2,FALSE)&gt;=30,20,0)</f>
        <v>20</v>
      </c>
    </row>
    <row r="4036" spans="1:2" ht="15" x14ac:dyDescent="0.15">
      <c r="A4036" s="2" t="s">
        <v>4035</v>
      </c>
      <c r="B4036">
        <f>IF(VLOOKUP(ID,Supplier,2,FALSE)&gt;=30,20,0)</f>
        <v>20</v>
      </c>
    </row>
    <row r="4037" spans="1:2" ht="15" x14ac:dyDescent="0.15">
      <c r="A4037" s="2" t="s">
        <v>4036</v>
      </c>
      <c r="B4037">
        <f>IF(VLOOKUP(ID,Supplier,2,FALSE)&gt;=30,20,0)</f>
        <v>20</v>
      </c>
    </row>
    <row r="4038" spans="1:2" ht="15" x14ac:dyDescent="0.15">
      <c r="A4038" s="2" t="s">
        <v>4037</v>
      </c>
      <c r="B4038">
        <f>IF(VLOOKUP(ID,Supplier,2,FALSE)&gt;=30,20,0)</f>
        <v>0</v>
      </c>
    </row>
    <row r="4039" spans="1:2" ht="15" x14ac:dyDescent="0.15">
      <c r="A4039" s="2" t="s">
        <v>4038</v>
      </c>
      <c r="B4039">
        <f>IF(VLOOKUP(ID,Supplier,2,FALSE)&gt;=30,20,0)</f>
        <v>20</v>
      </c>
    </row>
    <row r="4040" spans="1:2" ht="15" x14ac:dyDescent="0.15">
      <c r="A4040" s="2" t="s">
        <v>4039</v>
      </c>
      <c r="B4040">
        <f>IF(VLOOKUP(ID,Supplier,2,FALSE)&gt;=30,20,0)</f>
        <v>20</v>
      </c>
    </row>
    <row r="4041" spans="1:2" ht="15" x14ac:dyDescent="0.15">
      <c r="A4041" s="2" t="s">
        <v>4040</v>
      </c>
      <c r="B4041">
        <f>IF(VLOOKUP(ID,Supplier,2,FALSE)&gt;=30,20,0)</f>
        <v>20</v>
      </c>
    </row>
    <row r="4042" spans="1:2" ht="15" x14ac:dyDescent="0.15">
      <c r="A4042" s="2" t="s">
        <v>4041</v>
      </c>
      <c r="B4042">
        <f>IF(VLOOKUP(ID,Supplier,2,FALSE)&gt;=30,20,0)</f>
        <v>20</v>
      </c>
    </row>
    <row r="4043" spans="1:2" ht="15" x14ac:dyDescent="0.15">
      <c r="A4043" s="2" t="s">
        <v>4042</v>
      </c>
      <c r="B4043">
        <f>IF(VLOOKUP(ID,Supplier,2,FALSE)&gt;=30,20,0)</f>
        <v>20</v>
      </c>
    </row>
    <row r="4044" spans="1:2" ht="15" x14ac:dyDescent="0.15">
      <c r="A4044" s="2" t="s">
        <v>4043</v>
      </c>
      <c r="B4044">
        <f>IF(VLOOKUP(ID,Supplier,2,FALSE)&gt;=30,20,0)</f>
        <v>20</v>
      </c>
    </row>
    <row r="4045" spans="1:2" ht="15" x14ac:dyDescent="0.15">
      <c r="A4045" s="2" t="s">
        <v>4044</v>
      </c>
      <c r="B4045">
        <f>IF(VLOOKUP(ID,Supplier,2,FALSE)&gt;=30,20,0)</f>
        <v>20</v>
      </c>
    </row>
    <row r="4046" spans="1:2" ht="15" x14ac:dyDescent="0.15">
      <c r="A4046" s="2" t="s">
        <v>4045</v>
      </c>
      <c r="B4046">
        <f>IF(VLOOKUP(ID,Supplier,2,FALSE)&gt;=30,20,0)</f>
        <v>20</v>
      </c>
    </row>
    <row r="4047" spans="1:2" ht="15" x14ac:dyDescent="0.15">
      <c r="A4047" s="2" t="s">
        <v>4046</v>
      </c>
      <c r="B4047">
        <f>IF(VLOOKUP(ID,Supplier,2,FALSE)&gt;=30,20,0)</f>
        <v>20</v>
      </c>
    </row>
    <row r="4048" spans="1:2" ht="15" x14ac:dyDescent="0.15">
      <c r="A4048" s="2" t="s">
        <v>4047</v>
      </c>
      <c r="B4048">
        <f>IF(VLOOKUP(ID,Supplier,2,FALSE)&gt;=30,20,0)</f>
        <v>20</v>
      </c>
    </row>
    <row r="4049" spans="1:2" ht="15" x14ac:dyDescent="0.15">
      <c r="A4049" s="2" t="s">
        <v>4048</v>
      </c>
      <c r="B4049">
        <f>IF(VLOOKUP(ID,Supplier,2,FALSE)&gt;=30,20,0)</f>
        <v>20</v>
      </c>
    </row>
    <row r="4050" spans="1:2" ht="15" x14ac:dyDescent="0.15">
      <c r="A4050" s="2" t="s">
        <v>4049</v>
      </c>
      <c r="B4050">
        <f>IF(VLOOKUP(ID,Supplier,2,FALSE)&gt;=30,20,0)</f>
        <v>20</v>
      </c>
    </row>
    <row r="4051" spans="1:2" ht="15" x14ac:dyDescent="0.15">
      <c r="A4051" s="2" t="s">
        <v>4050</v>
      </c>
      <c r="B4051">
        <f>IF(VLOOKUP(ID,Supplier,2,FALSE)&gt;=30,20,0)</f>
        <v>20</v>
      </c>
    </row>
    <row r="4052" spans="1:2" ht="15" x14ac:dyDescent="0.15">
      <c r="A4052" s="2" t="s">
        <v>4051</v>
      </c>
      <c r="B4052">
        <f>IF(VLOOKUP(ID,Supplier,2,FALSE)&gt;=30,20,0)</f>
        <v>20</v>
      </c>
    </row>
    <row r="4053" spans="1:2" ht="15" x14ac:dyDescent="0.15">
      <c r="A4053" s="2" t="s">
        <v>4052</v>
      </c>
      <c r="B4053">
        <f>IF(VLOOKUP(ID,Supplier,2,FALSE)&gt;=30,20,0)</f>
        <v>20</v>
      </c>
    </row>
    <row r="4054" spans="1:2" ht="15" x14ac:dyDescent="0.15">
      <c r="A4054" s="2" t="s">
        <v>4053</v>
      </c>
      <c r="B4054">
        <f>IF(VLOOKUP(ID,Supplier,2,FALSE)&gt;=30,20,0)</f>
        <v>20</v>
      </c>
    </row>
    <row r="4055" spans="1:2" ht="15" x14ac:dyDescent="0.15">
      <c r="A4055" s="2" t="s">
        <v>4054</v>
      </c>
      <c r="B4055">
        <f>IF(VLOOKUP(ID,Supplier,2,FALSE)&gt;=30,20,0)</f>
        <v>20</v>
      </c>
    </row>
    <row r="4056" spans="1:2" ht="15" x14ac:dyDescent="0.15">
      <c r="A4056" s="2" t="s">
        <v>4055</v>
      </c>
      <c r="B4056">
        <f>IF(VLOOKUP(ID,Supplier,2,FALSE)&gt;=30,20,0)</f>
        <v>20</v>
      </c>
    </row>
    <row r="4057" spans="1:2" ht="15" x14ac:dyDescent="0.15">
      <c r="A4057" s="2" t="s">
        <v>4056</v>
      </c>
      <c r="B4057">
        <f>IF(VLOOKUP(ID,Supplier,2,FALSE)&gt;=30,20,0)</f>
        <v>20</v>
      </c>
    </row>
    <row r="4058" spans="1:2" ht="15" x14ac:dyDescent="0.15">
      <c r="A4058" s="2" t="s">
        <v>4057</v>
      </c>
      <c r="B4058">
        <f>IF(VLOOKUP(ID,Supplier,2,FALSE)&gt;=30,20,0)</f>
        <v>20</v>
      </c>
    </row>
    <row r="4059" spans="1:2" ht="15" x14ac:dyDescent="0.15">
      <c r="A4059" s="2" t="s">
        <v>4058</v>
      </c>
      <c r="B4059">
        <f>IF(VLOOKUP(ID,Supplier,2,FALSE)&gt;=30,20,0)</f>
        <v>20</v>
      </c>
    </row>
    <row r="4060" spans="1:2" ht="15" x14ac:dyDescent="0.15">
      <c r="A4060" s="2" t="s">
        <v>4059</v>
      </c>
      <c r="B4060">
        <f>IF(VLOOKUP(ID,Supplier,2,FALSE)&gt;=30,20,0)</f>
        <v>20</v>
      </c>
    </row>
    <row r="4061" spans="1:2" ht="15" x14ac:dyDescent="0.15">
      <c r="A4061" s="2" t="s">
        <v>4060</v>
      </c>
      <c r="B4061">
        <f>IF(VLOOKUP(ID,Supplier,2,FALSE)&gt;=30,20,0)</f>
        <v>20</v>
      </c>
    </row>
    <row r="4062" spans="1:2" ht="15" x14ac:dyDescent="0.15">
      <c r="A4062" s="2" t="s">
        <v>4061</v>
      </c>
      <c r="B4062">
        <f>IF(VLOOKUP(ID,Supplier,2,FALSE)&gt;=30,20,0)</f>
        <v>20</v>
      </c>
    </row>
    <row r="4063" spans="1:2" ht="15" x14ac:dyDescent="0.15">
      <c r="A4063" s="2" t="s">
        <v>4062</v>
      </c>
      <c r="B4063">
        <f>IF(VLOOKUP(ID,Supplier,2,FALSE)&gt;=30,20,0)</f>
        <v>20</v>
      </c>
    </row>
    <row r="4064" spans="1:2" ht="15" x14ac:dyDescent="0.15">
      <c r="A4064" s="2" t="s">
        <v>4063</v>
      </c>
      <c r="B4064">
        <f>IF(VLOOKUP(ID,Supplier,2,FALSE)&gt;=30,20,0)</f>
        <v>20</v>
      </c>
    </row>
    <row r="4065" spans="1:2" ht="15" x14ac:dyDescent="0.15">
      <c r="A4065" s="2" t="s">
        <v>4064</v>
      </c>
      <c r="B4065">
        <f>IF(VLOOKUP(ID,Supplier,2,FALSE)&gt;=30,20,0)</f>
        <v>20</v>
      </c>
    </row>
    <row r="4066" spans="1:2" ht="15" x14ac:dyDescent="0.15">
      <c r="A4066" s="2" t="s">
        <v>4065</v>
      </c>
      <c r="B4066">
        <f>IF(VLOOKUP(ID,Supplier,2,FALSE)&gt;=30,20,0)</f>
        <v>20</v>
      </c>
    </row>
    <row r="4067" spans="1:2" ht="15" x14ac:dyDescent="0.15">
      <c r="A4067" s="2" t="s">
        <v>4066</v>
      </c>
      <c r="B4067">
        <f>IF(VLOOKUP(ID,Supplier,2,FALSE)&gt;=30,20,0)</f>
        <v>20</v>
      </c>
    </row>
    <row r="4068" spans="1:2" ht="15" x14ac:dyDescent="0.15">
      <c r="A4068" s="2" t="s">
        <v>4067</v>
      </c>
      <c r="B4068">
        <f>IF(VLOOKUP(ID,Supplier,2,FALSE)&gt;=30,20,0)</f>
        <v>20</v>
      </c>
    </row>
    <row r="4069" spans="1:2" ht="15" x14ac:dyDescent="0.15">
      <c r="A4069" s="2" t="s">
        <v>4068</v>
      </c>
      <c r="B4069">
        <f>IF(VLOOKUP(ID,Supplier,2,FALSE)&gt;=30,20,0)</f>
        <v>20</v>
      </c>
    </row>
    <row r="4070" spans="1:2" ht="15" x14ac:dyDescent="0.15">
      <c r="A4070" s="2" t="s">
        <v>4069</v>
      </c>
      <c r="B4070">
        <f>IF(VLOOKUP(ID,Supplier,2,FALSE)&gt;=30,20,0)</f>
        <v>20</v>
      </c>
    </row>
    <row r="4071" spans="1:2" ht="15" x14ac:dyDescent="0.15">
      <c r="A4071" s="2" t="s">
        <v>4070</v>
      </c>
      <c r="B4071">
        <f>IF(VLOOKUP(ID,Supplier,2,FALSE)&gt;=30,20,0)</f>
        <v>20</v>
      </c>
    </row>
    <row r="4072" spans="1:2" ht="15" x14ac:dyDescent="0.15">
      <c r="A4072" s="2" t="s">
        <v>4071</v>
      </c>
      <c r="B4072">
        <f>IF(VLOOKUP(ID,Supplier,2,FALSE)&gt;=30,20,0)</f>
        <v>20</v>
      </c>
    </row>
    <row r="4073" spans="1:2" ht="15" x14ac:dyDescent="0.15">
      <c r="A4073" s="2" t="s">
        <v>4072</v>
      </c>
      <c r="B4073">
        <f>IF(VLOOKUP(ID,Supplier,2,FALSE)&gt;=30,20,0)</f>
        <v>20</v>
      </c>
    </row>
    <row r="4074" spans="1:2" ht="15" x14ac:dyDescent="0.15">
      <c r="A4074" s="2" t="s">
        <v>4073</v>
      </c>
      <c r="B4074">
        <f>IF(VLOOKUP(ID,Supplier,2,FALSE)&gt;=30,20,0)</f>
        <v>20</v>
      </c>
    </row>
    <row r="4075" spans="1:2" ht="15" x14ac:dyDescent="0.15">
      <c r="A4075" s="2" t="s">
        <v>4074</v>
      </c>
      <c r="B4075">
        <f>IF(VLOOKUP(ID,Supplier,2,FALSE)&gt;=30,20,0)</f>
        <v>20</v>
      </c>
    </row>
    <row r="4076" spans="1:2" ht="15" x14ac:dyDescent="0.15">
      <c r="A4076" s="2" t="s">
        <v>4075</v>
      </c>
      <c r="B4076">
        <f>IF(VLOOKUP(ID,Supplier,2,FALSE)&gt;=30,20,0)</f>
        <v>20</v>
      </c>
    </row>
    <row r="4077" spans="1:2" ht="15" x14ac:dyDescent="0.15">
      <c r="A4077" s="2" t="s">
        <v>4076</v>
      </c>
      <c r="B4077">
        <f>IF(VLOOKUP(ID,Supplier,2,FALSE)&gt;=30,20,0)</f>
        <v>20</v>
      </c>
    </row>
    <row r="4078" spans="1:2" ht="15" x14ac:dyDescent="0.15">
      <c r="A4078" s="2" t="s">
        <v>4077</v>
      </c>
      <c r="B4078">
        <f>IF(VLOOKUP(ID,Supplier,2,FALSE)&gt;=30,20,0)</f>
        <v>20</v>
      </c>
    </row>
    <row r="4079" spans="1:2" ht="15" x14ac:dyDescent="0.15">
      <c r="A4079" s="2" t="s">
        <v>4078</v>
      </c>
      <c r="B4079">
        <f>IF(VLOOKUP(ID,Supplier,2,FALSE)&gt;=30,20,0)</f>
        <v>20</v>
      </c>
    </row>
    <row r="4080" spans="1:2" ht="15" x14ac:dyDescent="0.15">
      <c r="A4080" s="2" t="s">
        <v>4079</v>
      </c>
      <c r="B4080">
        <f>IF(VLOOKUP(ID,Supplier,2,FALSE)&gt;=30,20,0)</f>
        <v>20</v>
      </c>
    </row>
    <row r="4081" spans="1:2" ht="15" x14ac:dyDescent="0.15">
      <c r="A4081" s="2" t="s">
        <v>4080</v>
      </c>
      <c r="B4081">
        <f>IF(VLOOKUP(ID,Supplier,2,FALSE)&gt;=30,20,0)</f>
        <v>20</v>
      </c>
    </row>
    <row r="4082" spans="1:2" ht="15" x14ac:dyDescent="0.15">
      <c r="A4082" s="2" t="s">
        <v>4081</v>
      </c>
      <c r="B4082">
        <f>IF(VLOOKUP(ID,Supplier,2,FALSE)&gt;=30,20,0)</f>
        <v>20</v>
      </c>
    </row>
    <row r="4083" spans="1:2" ht="15" x14ac:dyDescent="0.15">
      <c r="A4083" s="2" t="s">
        <v>4082</v>
      </c>
      <c r="B4083">
        <f>IF(VLOOKUP(ID,Supplier,2,FALSE)&gt;=30,20,0)</f>
        <v>20</v>
      </c>
    </row>
    <row r="4084" spans="1:2" ht="15" x14ac:dyDescent="0.15">
      <c r="A4084" s="2" t="s">
        <v>4083</v>
      </c>
      <c r="B4084">
        <f>IF(VLOOKUP(ID,Supplier,2,FALSE)&gt;=30,20,0)</f>
        <v>20</v>
      </c>
    </row>
    <row r="4085" spans="1:2" ht="15" x14ac:dyDescent="0.15">
      <c r="A4085" s="2" t="s">
        <v>4084</v>
      </c>
      <c r="B4085">
        <f>IF(VLOOKUP(ID,Supplier,2,FALSE)&gt;=30,20,0)</f>
        <v>20</v>
      </c>
    </row>
    <row r="4086" spans="1:2" ht="15" x14ac:dyDescent="0.15">
      <c r="A4086" s="2" t="s">
        <v>4085</v>
      </c>
      <c r="B4086">
        <f>IF(VLOOKUP(ID,Supplier,2,FALSE)&gt;=30,20,0)</f>
        <v>20</v>
      </c>
    </row>
    <row r="4087" spans="1:2" ht="15" x14ac:dyDescent="0.15">
      <c r="A4087" s="2" t="s">
        <v>4086</v>
      </c>
      <c r="B4087">
        <f>IF(VLOOKUP(ID,Supplier,2,FALSE)&gt;=30,20,0)</f>
        <v>20</v>
      </c>
    </row>
    <row r="4088" spans="1:2" ht="15" x14ac:dyDescent="0.15">
      <c r="A4088" s="2" t="s">
        <v>4087</v>
      </c>
      <c r="B4088">
        <f>IF(VLOOKUP(ID,Supplier,2,FALSE)&gt;=30,20,0)</f>
        <v>20</v>
      </c>
    </row>
    <row r="4089" spans="1:2" ht="15" x14ac:dyDescent="0.15">
      <c r="A4089" s="2" t="s">
        <v>4088</v>
      </c>
      <c r="B4089">
        <f>IF(VLOOKUP(ID,Supplier,2,FALSE)&gt;=30,20,0)</f>
        <v>20</v>
      </c>
    </row>
    <row r="4090" spans="1:2" ht="15" x14ac:dyDescent="0.15">
      <c r="A4090" s="2" t="s">
        <v>4089</v>
      </c>
      <c r="B4090">
        <f>IF(VLOOKUP(ID,Supplier,2,FALSE)&gt;=30,20,0)</f>
        <v>20</v>
      </c>
    </row>
    <row r="4091" spans="1:2" ht="15" x14ac:dyDescent="0.15">
      <c r="A4091" s="2" t="s">
        <v>4090</v>
      </c>
      <c r="B4091">
        <f>IF(VLOOKUP(ID,Supplier,2,FALSE)&gt;=30,20,0)</f>
        <v>20</v>
      </c>
    </row>
    <row r="4092" spans="1:2" ht="15" x14ac:dyDescent="0.15">
      <c r="A4092" s="2" t="s">
        <v>4091</v>
      </c>
      <c r="B4092">
        <f>IF(VLOOKUP(ID,Supplier,2,FALSE)&gt;=30,20,0)</f>
        <v>20</v>
      </c>
    </row>
    <row r="4093" spans="1:2" ht="15" x14ac:dyDescent="0.15">
      <c r="A4093" s="2" t="s">
        <v>4092</v>
      </c>
      <c r="B4093">
        <f>IF(VLOOKUP(ID,Supplier,2,FALSE)&gt;=30,20,0)</f>
        <v>20</v>
      </c>
    </row>
    <row r="4094" spans="1:2" ht="15" x14ac:dyDescent="0.15">
      <c r="A4094" s="2" t="s">
        <v>4093</v>
      </c>
      <c r="B4094">
        <f>IF(VLOOKUP(ID,Supplier,2,FALSE)&gt;=30,20,0)</f>
        <v>20</v>
      </c>
    </row>
    <row r="4095" spans="1:2" ht="15" x14ac:dyDescent="0.15">
      <c r="A4095" s="2" t="s">
        <v>4094</v>
      </c>
      <c r="B4095">
        <f>IF(VLOOKUP(ID,Supplier,2,FALSE)&gt;=30,20,0)</f>
        <v>20</v>
      </c>
    </row>
    <row r="4096" spans="1:2" ht="15" x14ac:dyDescent="0.15">
      <c r="A4096" s="2" t="s">
        <v>4095</v>
      </c>
      <c r="B4096">
        <f>IF(VLOOKUP(ID,Supplier,2,FALSE)&gt;=30,20,0)</f>
        <v>20</v>
      </c>
    </row>
    <row r="4097" spans="1:2" ht="15" x14ac:dyDescent="0.15">
      <c r="A4097" s="2" t="s">
        <v>4096</v>
      </c>
      <c r="B4097">
        <f>IF(VLOOKUP(ID,Supplier,2,FALSE)&gt;=30,20,0)</f>
        <v>20</v>
      </c>
    </row>
    <row r="4098" spans="1:2" ht="15" x14ac:dyDescent="0.15">
      <c r="A4098" s="2" t="s">
        <v>4097</v>
      </c>
      <c r="B4098">
        <f>IF(VLOOKUP(ID,Supplier,2,FALSE)&gt;=30,20,0)</f>
        <v>20</v>
      </c>
    </row>
    <row r="4099" spans="1:2" ht="15" x14ac:dyDescent="0.15">
      <c r="A4099" s="2" t="s">
        <v>4098</v>
      </c>
      <c r="B4099">
        <f>IF(VLOOKUP(ID,Supplier,2,FALSE)&gt;=30,20,0)</f>
        <v>20</v>
      </c>
    </row>
    <row r="4100" spans="1:2" ht="15" x14ac:dyDescent="0.15">
      <c r="A4100" s="2" t="s">
        <v>4099</v>
      </c>
      <c r="B4100">
        <f>IF(VLOOKUP(ID,Supplier,2,FALSE)&gt;=30,20,0)</f>
        <v>20</v>
      </c>
    </row>
    <row r="4101" spans="1:2" ht="15" x14ac:dyDescent="0.15">
      <c r="A4101" s="2" t="s">
        <v>4100</v>
      </c>
      <c r="B4101">
        <f>IF(VLOOKUP(ID,Supplier,2,FALSE)&gt;=30,20,0)</f>
        <v>20</v>
      </c>
    </row>
    <row r="4102" spans="1:2" ht="15" x14ac:dyDescent="0.15">
      <c r="A4102" s="2" t="s">
        <v>4101</v>
      </c>
      <c r="B4102">
        <f>IF(VLOOKUP(ID,Supplier,2,FALSE)&gt;=30,20,0)</f>
        <v>20</v>
      </c>
    </row>
    <row r="4103" spans="1:2" ht="15" x14ac:dyDescent="0.15">
      <c r="A4103" s="2" t="s">
        <v>4102</v>
      </c>
      <c r="B4103">
        <f>IF(VLOOKUP(ID,Supplier,2,FALSE)&gt;=30,20,0)</f>
        <v>20</v>
      </c>
    </row>
    <row r="4104" spans="1:2" ht="15" x14ac:dyDescent="0.15">
      <c r="A4104" s="2" t="s">
        <v>4103</v>
      </c>
      <c r="B4104">
        <f>IF(VLOOKUP(ID,Supplier,2,FALSE)&gt;=30,20,0)</f>
        <v>20</v>
      </c>
    </row>
    <row r="4105" spans="1:2" ht="15" x14ac:dyDescent="0.15">
      <c r="A4105" s="2" t="s">
        <v>4104</v>
      </c>
      <c r="B4105">
        <f>IF(VLOOKUP(ID,Supplier,2,FALSE)&gt;=30,20,0)</f>
        <v>20</v>
      </c>
    </row>
    <row r="4106" spans="1:2" ht="15" x14ac:dyDescent="0.15">
      <c r="A4106" s="2" t="s">
        <v>4105</v>
      </c>
      <c r="B4106">
        <f>IF(VLOOKUP(ID,Supplier,2,FALSE)&gt;=30,20,0)</f>
        <v>20</v>
      </c>
    </row>
    <row r="4107" spans="1:2" ht="15" x14ac:dyDescent="0.15">
      <c r="A4107" s="2" t="s">
        <v>4106</v>
      </c>
      <c r="B4107">
        <f>IF(VLOOKUP(ID,Supplier,2,FALSE)&gt;=30,20,0)</f>
        <v>20</v>
      </c>
    </row>
    <row r="4108" spans="1:2" ht="15" x14ac:dyDescent="0.15">
      <c r="A4108" s="2" t="s">
        <v>4107</v>
      </c>
      <c r="B4108">
        <f>IF(VLOOKUP(ID,Supplier,2,FALSE)&gt;=30,20,0)</f>
        <v>20</v>
      </c>
    </row>
    <row r="4109" spans="1:2" ht="15" x14ac:dyDescent="0.15">
      <c r="A4109" s="2" t="s">
        <v>4108</v>
      </c>
      <c r="B4109">
        <f>IF(VLOOKUP(ID,Supplier,2,FALSE)&gt;=30,20,0)</f>
        <v>20</v>
      </c>
    </row>
    <row r="4110" spans="1:2" ht="15" x14ac:dyDescent="0.15">
      <c r="A4110" s="2" t="s">
        <v>4109</v>
      </c>
      <c r="B4110">
        <f>IF(VLOOKUP(ID,Supplier,2,FALSE)&gt;=30,20,0)</f>
        <v>20</v>
      </c>
    </row>
    <row r="4111" spans="1:2" ht="15" x14ac:dyDescent="0.15">
      <c r="A4111" s="2" t="s">
        <v>4110</v>
      </c>
      <c r="B4111">
        <f>IF(VLOOKUP(ID,Supplier,2,FALSE)&gt;=30,20,0)</f>
        <v>20</v>
      </c>
    </row>
    <row r="4112" spans="1:2" ht="15" x14ac:dyDescent="0.15">
      <c r="A4112" s="2" t="s">
        <v>4111</v>
      </c>
      <c r="B4112">
        <f>IF(VLOOKUP(ID,Supplier,2,FALSE)&gt;=30,20,0)</f>
        <v>20</v>
      </c>
    </row>
    <row r="4113" spans="1:2" ht="15" x14ac:dyDescent="0.15">
      <c r="A4113" s="2" t="s">
        <v>4112</v>
      </c>
      <c r="B4113">
        <f>IF(VLOOKUP(ID,Supplier,2,FALSE)&gt;=30,20,0)</f>
        <v>20</v>
      </c>
    </row>
    <row r="4114" spans="1:2" ht="15" x14ac:dyDescent="0.15">
      <c r="A4114" s="2" t="s">
        <v>4113</v>
      </c>
      <c r="B4114">
        <f>IF(VLOOKUP(ID,Supplier,2,FALSE)&gt;=30,20,0)</f>
        <v>20</v>
      </c>
    </row>
    <row r="4115" spans="1:2" ht="15" x14ac:dyDescent="0.15">
      <c r="A4115" s="2" t="s">
        <v>4114</v>
      </c>
      <c r="B4115">
        <f>IF(VLOOKUP(ID,Supplier,2,FALSE)&gt;=30,20,0)</f>
        <v>20</v>
      </c>
    </row>
    <row r="4116" spans="1:2" ht="15" x14ac:dyDescent="0.15">
      <c r="A4116" s="2" t="s">
        <v>4115</v>
      </c>
      <c r="B4116">
        <f>IF(VLOOKUP(ID,Supplier,2,FALSE)&gt;=30,20,0)</f>
        <v>20</v>
      </c>
    </row>
    <row r="4117" spans="1:2" ht="15" x14ac:dyDescent="0.15">
      <c r="A4117" s="2" t="s">
        <v>4116</v>
      </c>
      <c r="B4117">
        <f>IF(VLOOKUP(ID,Supplier,2,FALSE)&gt;=30,20,0)</f>
        <v>20</v>
      </c>
    </row>
    <row r="4118" spans="1:2" ht="15" x14ac:dyDescent="0.15">
      <c r="A4118" s="2" t="s">
        <v>4117</v>
      </c>
      <c r="B4118">
        <f>IF(VLOOKUP(ID,Supplier,2,FALSE)&gt;=30,20,0)</f>
        <v>20</v>
      </c>
    </row>
    <row r="4119" spans="1:2" ht="15" x14ac:dyDescent="0.15">
      <c r="A4119" s="2" t="s">
        <v>4118</v>
      </c>
      <c r="B4119">
        <f>IF(VLOOKUP(ID,Supplier,2,FALSE)&gt;=30,20,0)</f>
        <v>20</v>
      </c>
    </row>
    <row r="4120" spans="1:2" ht="15" x14ac:dyDescent="0.15">
      <c r="A4120" s="2" t="s">
        <v>4119</v>
      </c>
      <c r="B4120">
        <f>IF(VLOOKUP(ID,Supplier,2,FALSE)&gt;=30,20,0)</f>
        <v>20</v>
      </c>
    </row>
    <row r="4121" spans="1:2" ht="15" x14ac:dyDescent="0.15">
      <c r="A4121" s="2" t="s">
        <v>4120</v>
      </c>
      <c r="B4121">
        <f>IF(VLOOKUP(ID,Supplier,2,FALSE)&gt;=30,20,0)</f>
        <v>20</v>
      </c>
    </row>
    <row r="4122" spans="1:2" ht="15" x14ac:dyDescent="0.15">
      <c r="A4122" s="2" t="s">
        <v>4121</v>
      </c>
      <c r="B4122">
        <f>IF(VLOOKUP(ID,Supplier,2,FALSE)&gt;=30,20,0)</f>
        <v>20</v>
      </c>
    </row>
    <row r="4123" spans="1:2" ht="15" x14ac:dyDescent="0.15">
      <c r="A4123" s="2" t="s">
        <v>4122</v>
      </c>
      <c r="B4123">
        <f>IF(VLOOKUP(ID,Supplier,2,FALSE)&gt;=30,20,0)</f>
        <v>20</v>
      </c>
    </row>
    <row r="4124" spans="1:2" ht="15" x14ac:dyDescent="0.15">
      <c r="A4124" s="2" t="s">
        <v>4123</v>
      </c>
      <c r="B4124">
        <f>IF(VLOOKUP(ID,Supplier,2,FALSE)&gt;=30,20,0)</f>
        <v>20</v>
      </c>
    </row>
    <row r="4125" spans="1:2" ht="15" x14ac:dyDescent="0.15">
      <c r="A4125" s="2" t="s">
        <v>4124</v>
      </c>
      <c r="B4125">
        <f>IF(VLOOKUP(ID,Supplier,2,FALSE)&gt;=30,20,0)</f>
        <v>20</v>
      </c>
    </row>
    <row r="4126" spans="1:2" ht="15" x14ac:dyDescent="0.15">
      <c r="A4126" s="2" t="s">
        <v>4125</v>
      </c>
      <c r="B4126">
        <f>IF(VLOOKUP(ID,Supplier,2,FALSE)&gt;=30,20,0)</f>
        <v>20</v>
      </c>
    </row>
    <row r="4127" spans="1:2" ht="15" x14ac:dyDescent="0.15">
      <c r="A4127" s="2" t="s">
        <v>4126</v>
      </c>
      <c r="B4127">
        <f>IF(VLOOKUP(ID,Supplier,2,FALSE)&gt;=30,20,0)</f>
        <v>20</v>
      </c>
    </row>
    <row r="4128" spans="1:2" ht="15" x14ac:dyDescent="0.15">
      <c r="A4128" s="2" t="s">
        <v>4127</v>
      </c>
      <c r="B4128">
        <f>IF(VLOOKUP(ID,Supplier,2,FALSE)&gt;=30,20,0)</f>
        <v>20</v>
      </c>
    </row>
    <row r="4129" spans="1:2" ht="15" x14ac:dyDescent="0.15">
      <c r="A4129" s="2" t="s">
        <v>4128</v>
      </c>
      <c r="B4129">
        <f>IF(VLOOKUP(ID,Supplier,2,FALSE)&gt;=30,20,0)</f>
        <v>20</v>
      </c>
    </row>
    <row r="4130" spans="1:2" ht="15" x14ac:dyDescent="0.15">
      <c r="A4130" s="2" t="s">
        <v>4129</v>
      </c>
      <c r="B4130">
        <f>IF(VLOOKUP(ID,Supplier,2,FALSE)&gt;=30,20,0)</f>
        <v>20</v>
      </c>
    </row>
    <row r="4131" spans="1:2" ht="15" x14ac:dyDescent="0.15">
      <c r="A4131" s="2" t="s">
        <v>4130</v>
      </c>
      <c r="B4131">
        <f>IF(VLOOKUP(ID,Supplier,2,FALSE)&gt;=30,20,0)</f>
        <v>20</v>
      </c>
    </row>
    <row r="4132" spans="1:2" ht="15" x14ac:dyDescent="0.15">
      <c r="A4132" s="2" t="s">
        <v>4131</v>
      </c>
      <c r="B4132">
        <f>IF(VLOOKUP(ID,Supplier,2,FALSE)&gt;=30,20,0)</f>
        <v>20</v>
      </c>
    </row>
    <row r="4133" spans="1:2" ht="15" x14ac:dyDescent="0.15">
      <c r="A4133" s="2" t="s">
        <v>4132</v>
      </c>
      <c r="B4133">
        <f>IF(VLOOKUP(ID,Supplier,2,FALSE)&gt;=30,20,0)</f>
        <v>20</v>
      </c>
    </row>
    <row r="4134" spans="1:2" ht="15" x14ac:dyDescent="0.15">
      <c r="A4134" s="2" t="s">
        <v>4133</v>
      </c>
      <c r="B4134">
        <f>IF(VLOOKUP(ID,Supplier,2,FALSE)&gt;=30,20,0)</f>
        <v>20</v>
      </c>
    </row>
    <row r="4135" spans="1:2" ht="15" x14ac:dyDescent="0.15">
      <c r="A4135" s="2" t="s">
        <v>4134</v>
      </c>
      <c r="B4135">
        <f>IF(VLOOKUP(ID,Supplier,2,FALSE)&gt;=30,20,0)</f>
        <v>20</v>
      </c>
    </row>
    <row r="4136" spans="1:2" ht="15" x14ac:dyDescent="0.15">
      <c r="A4136" s="2" t="s">
        <v>4135</v>
      </c>
      <c r="B4136">
        <f>IF(VLOOKUP(ID,Supplier,2,FALSE)&gt;=30,20,0)</f>
        <v>20</v>
      </c>
    </row>
    <row r="4137" spans="1:2" ht="15" x14ac:dyDescent="0.15">
      <c r="A4137" s="2" t="s">
        <v>4136</v>
      </c>
      <c r="B4137">
        <f>IF(VLOOKUP(ID,Supplier,2,FALSE)&gt;=30,20,0)</f>
        <v>20</v>
      </c>
    </row>
    <row r="4138" spans="1:2" ht="15" x14ac:dyDescent="0.15">
      <c r="A4138" s="2" t="s">
        <v>4137</v>
      </c>
      <c r="B4138">
        <f>IF(VLOOKUP(ID,Supplier,2,FALSE)&gt;=30,20,0)</f>
        <v>20</v>
      </c>
    </row>
    <row r="4139" spans="1:2" ht="15" x14ac:dyDescent="0.15">
      <c r="A4139" s="2" t="s">
        <v>4138</v>
      </c>
      <c r="B4139">
        <f>IF(VLOOKUP(ID,Supplier,2,FALSE)&gt;=30,20,0)</f>
        <v>20</v>
      </c>
    </row>
    <row r="4140" spans="1:2" ht="15" x14ac:dyDescent="0.15">
      <c r="A4140" s="2" t="s">
        <v>4139</v>
      </c>
      <c r="B4140">
        <f>IF(VLOOKUP(ID,Supplier,2,FALSE)&gt;=30,20,0)</f>
        <v>20</v>
      </c>
    </row>
    <row r="4141" spans="1:2" ht="15" x14ac:dyDescent="0.15">
      <c r="A4141" s="2" t="s">
        <v>4140</v>
      </c>
      <c r="B4141">
        <f>IF(VLOOKUP(ID,Supplier,2,FALSE)&gt;=30,20,0)</f>
        <v>20</v>
      </c>
    </row>
    <row r="4142" spans="1:2" ht="15" x14ac:dyDescent="0.15">
      <c r="A4142" s="2" t="s">
        <v>4141</v>
      </c>
      <c r="B4142">
        <f>IF(VLOOKUP(ID,Supplier,2,FALSE)&gt;=30,20,0)</f>
        <v>20</v>
      </c>
    </row>
    <row r="4143" spans="1:2" ht="15" x14ac:dyDescent="0.15">
      <c r="A4143" s="2" t="s">
        <v>4142</v>
      </c>
      <c r="B4143">
        <f>IF(VLOOKUP(ID,Supplier,2,FALSE)&gt;=30,20,0)</f>
        <v>20</v>
      </c>
    </row>
    <row r="4144" spans="1:2" ht="15" x14ac:dyDescent="0.15">
      <c r="A4144" s="2" t="s">
        <v>4143</v>
      </c>
      <c r="B4144">
        <f>IF(VLOOKUP(ID,Supplier,2,FALSE)&gt;=30,20,0)</f>
        <v>20</v>
      </c>
    </row>
    <row r="4145" spans="1:2" ht="15" x14ac:dyDescent="0.15">
      <c r="A4145" s="2" t="s">
        <v>4144</v>
      </c>
      <c r="B4145">
        <f>IF(VLOOKUP(ID,Supplier,2,FALSE)&gt;=30,20,0)</f>
        <v>20</v>
      </c>
    </row>
    <row r="4146" spans="1:2" ht="15" x14ac:dyDescent="0.15">
      <c r="A4146" s="2" t="s">
        <v>4145</v>
      </c>
      <c r="B4146">
        <f>IF(VLOOKUP(ID,Supplier,2,FALSE)&gt;=30,20,0)</f>
        <v>20</v>
      </c>
    </row>
    <row r="4147" spans="1:2" ht="15" x14ac:dyDescent="0.15">
      <c r="A4147" s="2" t="s">
        <v>4146</v>
      </c>
      <c r="B4147">
        <f>IF(VLOOKUP(ID,Supplier,2,FALSE)&gt;=30,20,0)</f>
        <v>20</v>
      </c>
    </row>
    <row r="4148" spans="1:2" ht="15" x14ac:dyDescent="0.15">
      <c r="A4148" s="2" t="s">
        <v>4147</v>
      </c>
      <c r="B4148">
        <f>IF(VLOOKUP(ID,Supplier,2,FALSE)&gt;=30,20,0)</f>
        <v>20</v>
      </c>
    </row>
    <row r="4149" spans="1:2" ht="15" x14ac:dyDescent="0.15">
      <c r="A4149" s="2" t="s">
        <v>4148</v>
      </c>
      <c r="B4149">
        <f>IF(VLOOKUP(ID,Supplier,2,FALSE)&gt;=30,20,0)</f>
        <v>20</v>
      </c>
    </row>
    <row r="4150" spans="1:2" ht="15" x14ac:dyDescent="0.15">
      <c r="A4150" s="2" t="s">
        <v>4149</v>
      </c>
      <c r="B4150">
        <f>IF(VLOOKUP(ID,Supplier,2,FALSE)&gt;=30,20,0)</f>
        <v>20</v>
      </c>
    </row>
    <row r="4151" spans="1:2" ht="15" x14ac:dyDescent="0.15">
      <c r="A4151" s="2" t="s">
        <v>4150</v>
      </c>
      <c r="B4151">
        <f>IF(VLOOKUP(ID,Supplier,2,FALSE)&gt;=30,20,0)</f>
        <v>20</v>
      </c>
    </row>
    <row r="4152" spans="1:2" ht="15" x14ac:dyDescent="0.15">
      <c r="A4152" s="2" t="s">
        <v>4151</v>
      </c>
      <c r="B4152">
        <f>IF(VLOOKUP(ID,Supplier,2,FALSE)&gt;=30,20,0)</f>
        <v>20</v>
      </c>
    </row>
    <row r="4153" spans="1:2" ht="15" x14ac:dyDescent="0.15">
      <c r="A4153" s="2" t="s">
        <v>4152</v>
      </c>
      <c r="B4153">
        <f>IF(VLOOKUP(ID,Supplier,2,FALSE)&gt;=30,20,0)</f>
        <v>20</v>
      </c>
    </row>
    <row r="4154" spans="1:2" ht="15" x14ac:dyDescent="0.15">
      <c r="A4154" s="2" t="s">
        <v>4153</v>
      </c>
      <c r="B4154">
        <f>IF(VLOOKUP(ID,Supplier,2,FALSE)&gt;=30,20,0)</f>
        <v>0</v>
      </c>
    </row>
    <row r="4155" spans="1:2" ht="15" x14ac:dyDescent="0.15">
      <c r="A4155" s="2" t="s">
        <v>4154</v>
      </c>
      <c r="B4155">
        <f>IF(VLOOKUP(ID,Supplier,2,FALSE)&gt;=30,20,0)</f>
        <v>20</v>
      </c>
    </row>
    <row r="4156" spans="1:2" ht="15" x14ac:dyDescent="0.15">
      <c r="A4156" s="2" t="s">
        <v>4155</v>
      </c>
      <c r="B4156">
        <f>IF(VLOOKUP(ID,Supplier,2,FALSE)&gt;=30,20,0)</f>
        <v>0</v>
      </c>
    </row>
    <row r="4157" spans="1:2" ht="15" x14ac:dyDescent="0.15">
      <c r="A4157" s="2" t="s">
        <v>4156</v>
      </c>
      <c r="B4157">
        <f>IF(VLOOKUP(ID,Supplier,2,FALSE)&gt;=30,20,0)</f>
        <v>20</v>
      </c>
    </row>
    <row r="4158" spans="1:2" ht="15" x14ac:dyDescent="0.15">
      <c r="A4158" s="2" t="s">
        <v>4157</v>
      </c>
      <c r="B4158">
        <f>IF(VLOOKUP(ID,Supplier,2,FALSE)&gt;=30,20,0)</f>
        <v>20</v>
      </c>
    </row>
    <row r="4159" spans="1:2" ht="15" x14ac:dyDescent="0.15">
      <c r="A4159" s="2" t="s">
        <v>4158</v>
      </c>
      <c r="B4159">
        <f>IF(VLOOKUP(ID,Supplier,2,FALSE)&gt;=30,20,0)</f>
        <v>20</v>
      </c>
    </row>
    <row r="4160" spans="1:2" ht="15" x14ac:dyDescent="0.15">
      <c r="A4160" s="2" t="s">
        <v>4159</v>
      </c>
      <c r="B4160">
        <f>IF(VLOOKUP(ID,Supplier,2,FALSE)&gt;=30,20,0)</f>
        <v>20</v>
      </c>
    </row>
    <row r="4161" spans="1:2" ht="15" x14ac:dyDescent="0.15">
      <c r="A4161" s="2" t="s">
        <v>4160</v>
      </c>
      <c r="B4161">
        <f>IF(VLOOKUP(ID,Supplier,2,FALSE)&gt;=30,20,0)</f>
        <v>20</v>
      </c>
    </row>
    <row r="4162" spans="1:2" ht="15" x14ac:dyDescent="0.15">
      <c r="A4162" s="2" t="s">
        <v>4161</v>
      </c>
      <c r="B4162">
        <f>IF(VLOOKUP(ID,Supplier,2,FALSE)&gt;=30,20,0)</f>
        <v>20</v>
      </c>
    </row>
    <row r="4163" spans="1:2" ht="15" x14ac:dyDescent="0.15">
      <c r="A4163" s="2" t="s">
        <v>4162</v>
      </c>
      <c r="B4163">
        <f>IF(VLOOKUP(ID,Supplier,2,FALSE)&gt;=30,20,0)</f>
        <v>20</v>
      </c>
    </row>
    <row r="4164" spans="1:2" ht="15" x14ac:dyDescent="0.15">
      <c r="A4164" s="2" t="s">
        <v>4163</v>
      </c>
      <c r="B4164">
        <f>IF(VLOOKUP(ID,Supplier,2,FALSE)&gt;=30,20,0)</f>
        <v>20</v>
      </c>
    </row>
    <row r="4165" spans="1:2" ht="15" x14ac:dyDescent="0.15">
      <c r="A4165" s="2" t="s">
        <v>4164</v>
      </c>
      <c r="B4165">
        <f>IF(VLOOKUP(ID,Supplier,2,FALSE)&gt;=30,20,0)</f>
        <v>20</v>
      </c>
    </row>
    <row r="4166" spans="1:2" ht="15" x14ac:dyDescent="0.15">
      <c r="A4166" s="2" t="s">
        <v>4165</v>
      </c>
      <c r="B4166">
        <f>IF(VLOOKUP(ID,Supplier,2,FALSE)&gt;=30,20,0)</f>
        <v>20</v>
      </c>
    </row>
    <row r="4167" spans="1:2" ht="15" x14ac:dyDescent="0.15">
      <c r="A4167" s="2" t="s">
        <v>4166</v>
      </c>
      <c r="B4167">
        <f>IF(VLOOKUP(ID,Supplier,2,FALSE)&gt;=30,20,0)</f>
        <v>20</v>
      </c>
    </row>
    <row r="4168" spans="1:2" ht="15" x14ac:dyDescent="0.15">
      <c r="A4168" s="2" t="s">
        <v>4167</v>
      </c>
      <c r="B4168">
        <f>IF(VLOOKUP(ID,Supplier,2,FALSE)&gt;=30,20,0)</f>
        <v>20</v>
      </c>
    </row>
    <row r="4169" spans="1:2" ht="15" x14ac:dyDescent="0.15">
      <c r="A4169" s="2" t="s">
        <v>4168</v>
      </c>
      <c r="B4169">
        <f>IF(VLOOKUP(ID,Supplier,2,FALSE)&gt;=30,20,0)</f>
        <v>20</v>
      </c>
    </row>
    <row r="4170" spans="1:2" ht="15" x14ac:dyDescent="0.15">
      <c r="A4170" s="2" t="s">
        <v>4169</v>
      </c>
      <c r="B4170">
        <f>IF(VLOOKUP(ID,Supplier,2,FALSE)&gt;=30,20,0)</f>
        <v>20</v>
      </c>
    </row>
    <row r="4171" spans="1:2" ht="15" x14ac:dyDescent="0.15">
      <c r="A4171" s="2" t="s">
        <v>4170</v>
      </c>
      <c r="B4171">
        <f>IF(VLOOKUP(ID,Supplier,2,FALSE)&gt;=30,20,0)</f>
        <v>20</v>
      </c>
    </row>
    <row r="4172" spans="1:2" ht="15" x14ac:dyDescent="0.15">
      <c r="A4172" s="2" t="s">
        <v>4171</v>
      </c>
      <c r="B4172">
        <f>IF(VLOOKUP(ID,Supplier,2,FALSE)&gt;=30,20,0)</f>
        <v>20</v>
      </c>
    </row>
    <row r="4173" spans="1:2" ht="15" x14ac:dyDescent="0.15">
      <c r="A4173" s="2" t="s">
        <v>4172</v>
      </c>
      <c r="B4173">
        <f>IF(VLOOKUP(ID,Supplier,2,FALSE)&gt;=30,20,0)</f>
        <v>20</v>
      </c>
    </row>
    <row r="4174" spans="1:2" ht="15" x14ac:dyDescent="0.15">
      <c r="A4174" s="2" t="s">
        <v>4173</v>
      </c>
      <c r="B4174">
        <f>IF(VLOOKUP(ID,Supplier,2,FALSE)&gt;=30,20,0)</f>
        <v>20</v>
      </c>
    </row>
    <row r="4175" spans="1:2" ht="15" x14ac:dyDescent="0.15">
      <c r="A4175" s="2" t="s">
        <v>4174</v>
      </c>
      <c r="B4175">
        <f>IF(VLOOKUP(ID,Supplier,2,FALSE)&gt;=30,20,0)</f>
        <v>20</v>
      </c>
    </row>
    <row r="4176" spans="1:2" ht="15" x14ac:dyDescent="0.15">
      <c r="A4176" s="2" t="s">
        <v>4175</v>
      </c>
      <c r="B4176">
        <f>IF(VLOOKUP(ID,Supplier,2,FALSE)&gt;=30,20,0)</f>
        <v>20</v>
      </c>
    </row>
    <row r="4177" spans="1:2" ht="15" x14ac:dyDescent="0.15">
      <c r="A4177" s="2" t="s">
        <v>4176</v>
      </c>
      <c r="B4177">
        <f>IF(VLOOKUP(ID,Supplier,2,FALSE)&gt;=30,20,0)</f>
        <v>20</v>
      </c>
    </row>
    <row r="4178" spans="1:2" ht="15" x14ac:dyDescent="0.15">
      <c r="A4178" s="2" t="s">
        <v>4177</v>
      </c>
      <c r="B4178">
        <f>IF(VLOOKUP(ID,Supplier,2,FALSE)&gt;=30,20,0)</f>
        <v>20</v>
      </c>
    </row>
    <row r="4179" spans="1:2" ht="15" x14ac:dyDescent="0.15">
      <c r="A4179" s="2" t="s">
        <v>4178</v>
      </c>
      <c r="B4179">
        <f>IF(VLOOKUP(ID,Supplier,2,FALSE)&gt;=30,20,0)</f>
        <v>20</v>
      </c>
    </row>
    <row r="4180" spans="1:2" ht="15" x14ac:dyDescent="0.15">
      <c r="A4180" s="2" t="s">
        <v>4179</v>
      </c>
      <c r="B4180">
        <f>IF(VLOOKUP(ID,Supplier,2,FALSE)&gt;=30,20,0)</f>
        <v>20</v>
      </c>
    </row>
    <row r="4181" spans="1:2" ht="15" x14ac:dyDescent="0.15">
      <c r="A4181" s="2" t="s">
        <v>4180</v>
      </c>
      <c r="B4181">
        <f>IF(VLOOKUP(ID,Supplier,2,FALSE)&gt;=30,20,0)</f>
        <v>20</v>
      </c>
    </row>
    <row r="4182" spans="1:2" ht="15" x14ac:dyDescent="0.15">
      <c r="A4182" s="2" t="s">
        <v>4181</v>
      </c>
      <c r="B4182">
        <f>IF(VLOOKUP(ID,Supplier,2,FALSE)&gt;=30,20,0)</f>
        <v>20</v>
      </c>
    </row>
    <row r="4183" spans="1:2" ht="15" x14ac:dyDescent="0.15">
      <c r="A4183" s="2" t="s">
        <v>4182</v>
      </c>
      <c r="B4183">
        <f>IF(VLOOKUP(ID,Supplier,2,FALSE)&gt;=30,20,0)</f>
        <v>20</v>
      </c>
    </row>
    <row r="4184" spans="1:2" ht="15" x14ac:dyDescent="0.15">
      <c r="A4184" s="2" t="s">
        <v>4183</v>
      </c>
      <c r="B4184">
        <f>IF(VLOOKUP(ID,Supplier,2,FALSE)&gt;=30,20,0)</f>
        <v>20</v>
      </c>
    </row>
    <row r="4185" spans="1:2" ht="15" x14ac:dyDescent="0.15">
      <c r="A4185" s="2" t="s">
        <v>4184</v>
      </c>
      <c r="B4185">
        <f>IF(VLOOKUP(ID,Supplier,2,FALSE)&gt;=30,20,0)</f>
        <v>20</v>
      </c>
    </row>
    <row r="4186" spans="1:2" ht="15" x14ac:dyDescent="0.15">
      <c r="A4186" s="2" t="s">
        <v>4185</v>
      </c>
      <c r="B4186">
        <f>IF(VLOOKUP(ID,Supplier,2,FALSE)&gt;=30,20,0)</f>
        <v>20</v>
      </c>
    </row>
    <row r="4187" spans="1:2" ht="15" x14ac:dyDescent="0.15">
      <c r="A4187" s="2" t="s">
        <v>4186</v>
      </c>
      <c r="B4187">
        <f>IF(VLOOKUP(ID,Supplier,2,FALSE)&gt;=30,20,0)</f>
        <v>20</v>
      </c>
    </row>
    <row r="4188" spans="1:2" ht="15" x14ac:dyDescent="0.15">
      <c r="A4188" s="2" t="s">
        <v>4187</v>
      </c>
      <c r="B4188">
        <f>IF(VLOOKUP(ID,Supplier,2,FALSE)&gt;=30,20,0)</f>
        <v>20</v>
      </c>
    </row>
    <row r="4189" spans="1:2" ht="15" x14ac:dyDescent="0.15">
      <c r="A4189" s="2" t="s">
        <v>4188</v>
      </c>
      <c r="B4189">
        <f>IF(VLOOKUP(ID,Supplier,2,FALSE)&gt;=30,20,0)</f>
        <v>0</v>
      </c>
    </row>
    <row r="4190" spans="1:2" ht="15" x14ac:dyDescent="0.15">
      <c r="A4190" s="2" t="s">
        <v>4189</v>
      </c>
      <c r="B4190">
        <f>IF(VLOOKUP(ID,Supplier,2,FALSE)&gt;=30,20,0)</f>
        <v>20</v>
      </c>
    </row>
    <row r="4191" spans="1:2" ht="15" x14ac:dyDescent="0.15">
      <c r="A4191" s="2" t="s">
        <v>4190</v>
      </c>
      <c r="B4191">
        <f>IF(VLOOKUP(ID,Supplier,2,FALSE)&gt;=30,20,0)</f>
        <v>20</v>
      </c>
    </row>
    <row r="4192" spans="1:2" ht="15" x14ac:dyDescent="0.15">
      <c r="A4192" s="2" t="s">
        <v>4191</v>
      </c>
      <c r="B4192">
        <f>IF(VLOOKUP(ID,Supplier,2,FALSE)&gt;=30,20,0)</f>
        <v>0</v>
      </c>
    </row>
    <row r="4193" spans="1:2" ht="15" x14ac:dyDescent="0.15">
      <c r="A4193" s="2" t="s">
        <v>4192</v>
      </c>
      <c r="B4193">
        <f>IF(VLOOKUP(ID,Supplier,2,FALSE)&gt;=30,20,0)</f>
        <v>20</v>
      </c>
    </row>
    <row r="4194" spans="1:2" ht="15" x14ac:dyDescent="0.15">
      <c r="A4194" s="2" t="s">
        <v>4193</v>
      </c>
      <c r="B4194">
        <f>IF(VLOOKUP(ID,Supplier,2,FALSE)&gt;=30,20,0)</f>
        <v>20</v>
      </c>
    </row>
    <row r="4195" spans="1:2" ht="15" x14ac:dyDescent="0.15">
      <c r="A4195" s="2" t="s">
        <v>4194</v>
      </c>
      <c r="B4195">
        <f>IF(VLOOKUP(ID,Supplier,2,FALSE)&gt;=30,20,0)</f>
        <v>20</v>
      </c>
    </row>
    <row r="4196" spans="1:2" ht="15" x14ac:dyDescent="0.15">
      <c r="A4196" s="2" t="s">
        <v>4195</v>
      </c>
      <c r="B4196">
        <f>IF(VLOOKUP(ID,Supplier,2,FALSE)&gt;=30,20,0)</f>
        <v>20</v>
      </c>
    </row>
    <row r="4197" spans="1:2" ht="15" x14ac:dyDescent="0.15">
      <c r="A4197" s="2" t="s">
        <v>4196</v>
      </c>
      <c r="B4197">
        <f>IF(VLOOKUP(ID,Supplier,2,FALSE)&gt;=30,20,0)</f>
        <v>20</v>
      </c>
    </row>
    <row r="4198" spans="1:2" ht="15" x14ac:dyDescent="0.15">
      <c r="A4198" s="2" t="s">
        <v>4197</v>
      </c>
      <c r="B4198">
        <f>IF(VLOOKUP(ID,Supplier,2,FALSE)&gt;=30,20,0)</f>
        <v>20</v>
      </c>
    </row>
    <row r="4199" spans="1:2" ht="15" x14ac:dyDescent="0.15">
      <c r="A4199" s="2" t="s">
        <v>4198</v>
      </c>
      <c r="B4199">
        <f>IF(VLOOKUP(ID,Supplier,2,FALSE)&gt;=30,20,0)</f>
        <v>20</v>
      </c>
    </row>
    <row r="4200" spans="1:2" ht="15" x14ac:dyDescent="0.15">
      <c r="A4200" s="2" t="s">
        <v>4199</v>
      </c>
      <c r="B4200">
        <f>IF(VLOOKUP(ID,Supplier,2,FALSE)&gt;=30,20,0)</f>
        <v>20</v>
      </c>
    </row>
    <row r="4201" spans="1:2" ht="15" x14ac:dyDescent="0.15">
      <c r="A4201" s="2" t="s">
        <v>4200</v>
      </c>
      <c r="B4201">
        <f>IF(VLOOKUP(ID,Supplier,2,FALSE)&gt;=30,20,0)</f>
        <v>20</v>
      </c>
    </row>
    <row r="4202" spans="1:2" ht="15" x14ac:dyDescent="0.15">
      <c r="A4202" s="2" t="s">
        <v>4201</v>
      </c>
      <c r="B4202">
        <f>IF(VLOOKUP(ID,Supplier,2,FALSE)&gt;=30,20,0)</f>
        <v>20</v>
      </c>
    </row>
    <row r="4203" spans="1:2" ht="15" x14ac:dyDescent="0.15">
      <c r="A4203" s="2" t="s">
        <v>4202</v>
      </c>
      <c r="B4203">
        <f>IF(VLOOKUP(ID,Supplier,2,FALSE)&gt;=30,20,0)</f>
        <v>20</v>
      </c>
    </row>
    <row r="4204" spans="1:2" ht="15" x14ac:dyDescent="0.15">
      <c r="A4204" s="2" t="s">
        <v>4203</v>
      </c>
      <c r="B4204">
        <f>IF(VLOOKUP(ID,Supplier,2,FALSE)&gt;=30,20,0)</f>
        <v>20</v>
      </c>
    </row>
    <row r="4205" spans="1:2" ht="15" x14ac:dyDescent="0.15">
      <c r="A4205" s="2" t="s">
        <v>4204</v>
      </c>
      <c r="B4205">
        <f>IF(VLOOKUP(ID,Supplier,2,FALSE)&gt;=30,20,0)</f>
        <v>20</v>
      </c>
    </row>
    <row r="4206" spans="1:2" ht="15" x14ac:dyDescent="0.15">
      <c r="A4206" s="2" t="s">
        <v>4205</v>
      </c>
      <c r="B4206">
        <f>IF(VLOOKUP(ID,Supplier,2,FALSE)&gt;=30,20,0)</f>
        <v>20</v>
      </c>
    </row>
    <row r="4207" spans="1:2" ht="15" x14ac:dyDescent="0.15">
      <c r="A4207" s="2" t="s">
        <v>4206</v>
      </c>
      <c r="B4207">
        <f>IF(VLOOKUP(ID,Supplier,2,FALSE)&gt;=30,20,0)</f>
        <v>20</v>
      </c>
    </row>
    <row r="4208" spans="1:2" ht="15" x14ac:dyDescent="0.15">
      <c r="A4208" s="2" t="s">
        <v>4207</v>
      </c>
      <c r="B4208">
        <f>IF(VLOOKUP(ID,Supplier,2,FALSE)&gt;=30,20,0)</f>
        <v>20</v>
      </c>
    </row>
    <row r="4209" spans="1:2" ht="15" x14ac:dyDescent="0.15">
      <c r="A4209" s="2" t="s">
        <v>4208</v>
      </c>
      <c r="B4209">
        <f>IF(VLOOKUP(ID,Supplier,2,FALSE)&gt;=30,20,0)</f>
        <v>20</v>
      </c>
    </row>
    <row r="4210" spans="1:2" ht="15" x14ac:dyDescent="0.15">
      <c r="A4210" s="2" t="s">
        <v>4209</v>
      </c>
      <c r="B4210">
        <f>IF(VLOOKUP(ID,Supplier,2,FALSE)&gt;=30,20,0)</f>
        <v>20</v>
      </c>
    </row>
    <row r="4211" spans="1:2" ht="15" x14ac:dyDescent="0.15">
      <c r="A4211" s="2" t="s">
        <v>4210</v>
      </c>
      <c r="B4211">
        <f>IF(VLOOKUP(ID,Supplier,2,FALSE)&gt;=30,20,0)</f>
        <v>20</v>
      </c>
    </row>
    <row r="4212" spans="1:2" ht="15" x14ac:dyDescent="0.15">
      <c r="A4212" s="2" t="s">
        <v>4211</v>
      </c>
      <c r="B4212">
        <f>IF(VLOOKUP(ID,Supplier,2,FALSE)&gt;=30,20,0)</f>
        <v>20</v>
      </c>
    </row>
    <row r="4213" spans="1:2" ht="15" x14ac:dyDescent="0.15">
      <c r="A4213" s="2" t="s">
        <v>4212</v>
      </c>
      <c r="B4213">
        <f>IF(VLOOKUP(ID,Supplier,2,FALSE)&gt;=30,20,0)</f>
        <v>20</v>
      </c>
    </row>
    <row r="4214" spans="1:2" ht="15" x14ac:dyDescent="0.15">
      <c r="A4214" s="2" t="s">
        <v>4213</v>
      </c>
      <c r="B4214">
        <f>IF(VLOOKUP(ID,Supplier,2,FALSE)&gt;=30,20,0)</f>
        <v>20</v>
      </c>
    </row>
    <row r="4215" spans="1:2" ht="15" x14ac:dyDescent="0.15">
      <c r="A4215" s="2" t="s">
        <v>4214</v>
      </c>
      <c r="B4215">
        <f>IF(VLOOKUP(ID,Supplier,2,FALSE)&gt;=30,20,0)</f>
        <v>20</v>
      </c>
    </row>
    <row r="4216" spans="1:2" ht="15" x14ac:dyDescent="0.15">
      <c r="A4216" s="2" t="s">
        <v>4215</v>
      </c>
      <c r="B4216">
        <f>IF(VLOOKUP(ID,Supplier,2,FALSE)&gt;=30,20,0)</f>
        <v>20</v>
      </c>
    </row>
    <row r="4217" spans="1:2" ht="15" x14ac:dyDescent="0.15">
      <c r="A4217" s="2" t="s">
        <v>4216</v>
      </c>
      <c r="B4217">
        <f>IF(VLOOKUP(ID,Supplier,2,FALSE)&gt;=30,20,0)</f>
        <v>20</v>
      </c>
    </row>
    <row r="4218" spans="1:2" ht="15" x14ac:dyDescent="0.15">
      <c r="A4218" s="2" t="s">
        <v>4217</v>
      </c>
      <c r="B4218">
        <f>IF(VLOOKUP(ID,Supplier,2,FALSE)&gt;=30,20,0)</f>
        <v>20</v>
      </c>
    </row>
    <row r="4219" spans="1:2" ht="15" x14ac:dyDescent="0.15">
      <c r="A4219" s="2" t="s">
        <v>4218</v>
      </c>
      <c r="B4219">
        <f>IF(VLOOKUP(ID,Supplier,2,FALSE)&gt;=30,20,0)</f>
        <v>20</v>
      </c>
    </row>
    <row r="4220" spans="1:2" ht="15" x14ac:dyDescent="0.15">
      <c r="A4220" s="2" t="s">
        <v>4219</v>
      </c>
      <c r="B4220">
        <f>IF(VLOOKUP(ID,Supplier,2,FALSE)&gt;=30,20,0)</f>
        <v>20</v>
      </c>
    </row>
    <row r="4221" spans="1:2" ht="15" x14ac:dyDescent="0.15">
      <c r="A4221" s="2" t="s">
        <v>4220</v>
      </c>
      <c r="B4221">
        <f>IF(VLOOKUP(ID,Supplier,2,FALSE)&gt;=30,20,0)</f>
        <v>20</v>
      </c>
    </row>
    <row r="4222" spans="1:2" ht="15" x14ac:dyDescent="0.15">
      <c r="A4222" s="2" t="s">
        <v>4221</v>
      </c>
      <c r="B4222">
        <f>IF(VLOOKUP(ID,Supplier,2,FALSE)&gt;=30,20,0)</f>
        <v>20</v>
      </c>
    </row>
    <row r="4223" spans="1:2" ht="15" x14ac:dyDescent="0.15">
      <c r="A4223" s="2" t="s">
        <v>4222</v>
      </c>
      <c r="B4223">
        <f>IF(VLOOKUP(ID,Supplier,2,FALSE)&gt;=30,20,0)</f>
        <v>20</v>
      </c>
    </row>
    <row r="4224" spans="1:2" ht="15" x14ac:dyDescent="0.15">
      <c r="A4224" s="2" t="s">
        <v>4223</v>
      </c>
      <c r="B4224">
        <f>IF(VLOOKUP(ID,Supplier,2,FALSE)&gt;=30,20,0)</f>
        <v>20</v>
      </c>
    </row>
    <row r="4225" spans="1:2" ht="15" x14ac:dyDescent="0.15">
      <c r="A4225" s="2" t="s">
        <v>4224</v>
      </c>
      <c r="B4225">
        <f>IF(VLOOKUP(ID,Supplier,2,FALSE)&gt;=30,20,0)</f>
        <v>20</v>
      </c>
    </row>
    <row r="4226" spans="1:2" ht="15" x14ac:dyDescent="0.15">
      <c r="A4226" s="2" t="s">
        <v>4225</v>
      </c>
      <c r="B4226">
        <f>IF(VLOOKUP(ID,Supplier,2,FALSE)&gt;=30,20,0)</f>
        <v>20</v>
      </c>
    </row>
    <row r="4227" spans="1:2" ht="15" x14ac:dyDescent="0.15">
      <c r="A4227" s="2" t="s">
        <v>4226</v>
      </c>
      <c r="B4227">
        <f>IF(VLOOKUP(ID,Supplier,2,FALSE)&gt;=30,20,0)</f>
        <v>20</v>
      </c>
    </row>
    <row r="4228" spans="1:2" ht="15" x14ac:dyDescent="0.15">
      <c r="A4228" s="2" t="s">
        <v>4227</v>
      </c>
      <c r="B4228">
        <f>IF(VLOOKUP(ID,Supplier,2,FALSE)&gt;=30,20,0)</f>
        <v>20</v>
      </c>
    </row>
    <row r="4229" spans="1:2" ht="15" x14ac:dyDescent="0.15">
      <c r="A4229" s="2" t="s">
        <v>4228</v>
      </c>
      <c r="B4229">
        <f>IF(VLOOKUP(ID,Supplier,2,FALSE)&gt;=30,20,0)</f>
        <v>20</v>
      </c>
    </row>
    <row r="4230" spans="1:2" ht="15" x14ac:dyDescent="0.15">
      <c r="A4230" s="2" t="s">
        <v>4229</v>
      </c>
      <c r="B4230">
        <f>IF(VLOOKUP(ID,Supplier,2,FALSE)&gt;=30,20,0)</f>
        <v>20</v>
      </c>
    </row>
    <row r="4231" spans="1:2" ht="15" x14ac:dyDescent="0.15">
      <c r="A4231" s="2" t="s">
        <v>4230</v>
      </c>
      <c r="B4231">
        <f>IF(VLOOKUP(ID,Supplier,2,FALSE)&gt;=30,20,0)</f>
        <v>20</v>
      </c>
    </row>
    <row r="4232" spans="1:2" ht="15" x14ac:dyDescent="0.15">
      <c r="A4232" s="2" t="s">
        <v>4231</v>
      </c>
      <c r="B4232">
        <f>IF(VLOOKUP(ID,Supplier,2,FALSE)&gt;=30,20,0)</f>
        <v>20</v>
      </c>
    </row>
    <row r="4233" spans="1:2" ht="15" x14ac:dyDescent="0.15">
      <c r="A4233" s="2" t="s">
        <v>4232</v>
      </c>
      <c r="B4233">
        <f>IF(VLOOKUP(ID,Supplier,2,FALSE)&gt;=30,20,0)</f>
        <v>20</v>
      </c>
    </row>
    <row r="4234" spans="1:2" ht="15" x14ac:dyDescent="0.15">
      <c r="A4234" s="2" t="s">
        <v>4233</v>
      </c>
      <c r="B4234">
        <f>IF(VLOOKUP(ID,Supplier,2,FALSE)&gt;=30,20,0)</f>
        <v>20</v>
      </c>
    </row>
    <row r="4235" spans="1:2" ht="15" x14ac:dyDescent="0.15">
      <c r="A4235" s="2" t="s">
        <v>4234</v>
      </c>
      <c r="B4235">
        <f>IF(VLOOKUP(ID,Supplier,2,FALSE)&gt;=30,20,0)</f>
        <v>20</v>
      </c>
    </row>
    <row r="4236" spans="1:2" ht="15" x14ac:dyDescent="0.15">
      <c r="A4236" s="2" t="s">
        <v>4235</v>
      </c>
      <c r="B4236">
        <f>IF(VLOOKUP(ID,Supplier,2,FALSE)&gt;=30,20,0)</f>
        <v>20</v>
      </c>
    </row>
    <row r="4237" spans="1:2" ht="15" x14ac:dyDescent="0.15">
      <c r="A4237" s="2" t="s">
        <v>4236</v>
      </c>
      <c r="B4237">
        <f>IF(VLOOKUP(ID,Supplier,2,FALSE)&gt;=30,20,0)</f>
        <v>20</v>
      </c>
    </row>
    <row r="4238" spans="1:2" ht="15" x14ac:dyDescent="0.15">
      <c r="A4238" s="2" t="s">
        <v>4237</v>
      </c>
      <c r="B4238">
        <f>IF(VLOOKUP(ID,Supplier,2,FALSE)&gt;=30,20,0)</f>
        <v>0</v>
      </c>
    </row>
    <row r="4239" spans="1:2" ht="15" x14ac:dyDescent="0.15">
      <c r="A4239" s="2" t="s">
        <v>4238</v>
      </c>
      <c r="B4239">
        <f>IF(VLOOKUP(ID,Supplier,2,FALSE)&gt;=30,20,0)</f>
        <v>20</v>
      </c>
    </row>
    <row r="4240" spans="1:2" ht="15" x14ac:dyDescent="0.15">
      <c r="A4240" s="2" t="s">
        <v>4239</v>
      </c>
      <c r="B4240">
        <f>IF(VLOOKUP(ID,Supplier,2,FALSE)&gt;=30,20,0)</f>
        <v>20</v>
      </c>
    </row>
    <row r="4241" spans="1:2" ht="15" x14ac:dyDescent="0.15">
      <c r="A4241" s="2" t="s">
        <v>4240</v>
      </c>
      <c r="B4241">
        <f>IF(VLOOKUP(ID,Supplier,2,FALSE)&gt;=30,20,0)</f>
        <v>20</v>
      </c>
    </row>
    <row r="4242" spans="1:2" ht="15" x14ac:dyDescent="0.15">
      <c r="A4242" s="2" t="s">
        <v>4241</v>
      </c>
      <c r="B4242">
        <f>IF(VLOOKUP(ID,Supplier,2,FALSE)&gt;=30,20,0)</f>
        <v>20</v>
      </c>
    </row>
    <row r="4243" spans="1:2" ht="15" x14ac:dyDescent="0.15">
      <c r="A4243" s="2" t="s">
        <v>4242</v>
      </c>
      <c r="B4243">
        <f>IF(VLOOKUP(ID,Supplier,2,FALSE)&gt;=30,20,0)</f>
        <v>20</v>
      </c>
    </row>
    <row r="4244" spans="1:2" ht="15" x14ac:dyDescent="0.15">
      <c r="A4244" s="2" t="s">
        <v>4243</v>
      </c>
      <c r="B4244">
        <f>IF(VLOOKUP(ID,Supplier,2,FALSE)&gt;=30,20,0)</f>
        <v>20</v>
      </c>
    </row>
    <row r="4245" spans="1:2" ht="15" x14ac:dyDescent="0.15">
      <c r="A4245" s="2" t="s">
        <v>4244</v>
      </c>
      <c r="B4245">
        <f>IF(VLOOKUP(ID,Supplier,2,FALSE)&gt;=30,20,0)</f>
        <v>20</v>
      </c>
    </row>
    <row r="4246" spans="1:2" ht="15" x14ac:dyDescent="0.15">
      <c r="A4246" s="2" t="s">
        <v>4245</v>
      </c>
      <c r="B4246">
        <f>IF(VLOOKUP(ID,Supplier,2,FALSE)&gt;=30,20,0)</f>
        <v>20</v>
      </c>
    </row>
    <row r="4247" spans="1:2" ht="15" x14ac:dyDescent="0.15">
      <c r="A4247" s="2" t="s">
        <v>4246</v>
      </c>
      <c r="B4247">
        <f>IF(VLOOKUP(ID,Supplier,2,FALSE)&gt;=30,20,0)</f>
        <v>20</v>
      </c>
    </row>
    <row r="4248" spans="1:2" ht="15" x14ac:dyDescent="0.15">
      <c r="A4248" s="2" t="s">
        <v>4247</v>
      </c>
      <c r="B4248">
        <f>IF(VLOOKUP(ID,Supplier,2,FALSE)&gt;=30,20,0)</f>
        <v>20</v>
      </c>
    </row>
    <row r="4249" spans="1:2" ht="15" x14ac:dyDescent="0.15">
      <c r="A4249" s="2" t="s">
        <v>4248</v>
      </c>
      <c r="B4249">
        <f>IF(VLOOKUP(ID,Supplier,2,FALSE)&gt;=30,20,0)</f>
        <v>20</v>
      </c>
    </row>
    <row r="4250" spans="1:2" ht="15" x14ac:dyDescent="0.15">
      <c r="A4250" s="2" t="s">
        <v>4249</v>
      </c>
      <c r="B4250">
        <f>IF(VLOOKUP(ID,Supplier,2,FALSE)&gt;=30,20,0)</f>
        <v>20</v>
      </c>
    </row>
    <row r="4251" spans="1:2" ht="15" x14ac:dyDescent="0.15">
      <c r="A4251" s="2" t="s">
        <v>4250</v>
      </c>
      <c r="B4251">
        <f>IF(VLOOKUP(ID,Supplier,2,FALSE)&gt;=30,20,0)</f>
        <v>20</v>
      </c>
    </row>
    <row r="4252" spans="1:2" ht="15" x14ac:dyDescent="0.15">
      <c r="A4252" s="2" t="s">
        <v>4251</v>
      </c>
      <c r="B4252">
        <f>IF(VLOOKUP(ID,Supplier,2,FALSE)&gt;=30,20,0)</f>
        <v>20</v>
      </c>
    </row>
    <row r="4253" spans="1:2" ht="15" x14ac:dyDescent="0.15">
      <c r="A4253" s="2" t="s">
        <v>4252</v>
      </c>
      <c r="B4253">
        <f>IF(VLOOKUP(ID,Supplier,2,FALSE)&gt;=30,20,0)</f>
        <v>0</v>
      </c>
    </row>
    <row r="4254" spans="1:2" ht="15" x14ac:dyDescent="0.15">
      <c r="A4254" s="2" t="s">
        <v>4253</v>
      </c>
      <c r="B4254">
        <f>IF(VLOOKUP(ID,Supplier,2,FALSE)&gt;=30,20,0)</f>
        <v>20</v>
      </c>
    </row>
    <row r="4255" spans="1:2" ht="15" x14ac:dyDescent="0.15">
      <c r="A4255" s="2" t="s">
        <v>4254</v>
      </c>
      <c r="B4255">
        <f>IF(VLOOKUP(ID,Supplier,2,FALSE)&gt;=30,20,0)</f>
        <v>20</v>
      </c>
    </row>
    <row r="4256" spans="1:2" ht="15" x14ac:dyDescent="0.15">
      <c r="A4256" s="2" t="s">
        <v>4255</v>
      </c>
      <c r="B4256">
        <f>IF(VLOOKUP(ID,Supplier,2,FALSE)&gt;=30,20,0)</f>
        <v>20</v>
      </c>
    </row>
    <row r="4257" spans="1:2" ht="15" x14ac:dyDescent="0.15">
      <c r="A4257" s="2" t="s">
        <v>4256</v>
      </c>
      <c r="B4257">
        <f>IF(VLOOKUP(ID,Supplier,2,FALSE)&gt;=30,20,0)</f>
        <v>20</v>
      </c>
    </row>
    <row r="4258" spans="1:2" ht="15" x14ac:dyDescent="0.15">
      <c r="A4258" s="2" t="s">
        <v>4257</v>
      </c>
      <c r="B4258">
        <f>IF(VLOOKUP(ID,Supplier,2,FALSE)&gt;=30,20,0)</f>
        <v>20</v>
      </c>
    </row>
    <row r="4259" spans="1:2" ht="15" x14ac:dyDescent="0.15">
      <c r="A4259" s="2" t="s">
        <v>4258</v>
      </c>
      <c r="B4259">
        <f>IF(VLOOKUP(ID,Supplier,2,FALSE)&gt;=30,20,0)</f>
        <v>20</v>
      </c>
    </row>
    <row r="4260" spans="1:2" ht="15" x14ac:dyDescent="0.15">
      <c r="A4260" s="2" t="s">
        <v>4259</v>
      </c>
      <c r="B4260">
        <f>IF(VLOOKUP(ID,Supplier,2,FALSE)&gt;=30,20,0)</f>
        <v>20</v>
      </c>
    </row>
    <row r="4261" spans="1:2" ht="15" x14ac:dyDescent="0.15">
      <c r="A4261" s="2" t="s">
        <v>4260</v>
      </c>
      <c r="B4261">
        <f>IF(VLOOKUP(ID,Supplier,2,FALSE)&gt;=30,20,0)</f>
        <v>20</v>
      </c>
    </row>
    <row r="4262" spans="1:2" ht="15" x14ac:dyDescent="0.15">
      <c r="A4262" s="2" t="s">
        <v>4261</v>
      </c>
      <c r="B4262">
        <f>IF(VLOOKUP(ID,Supplier,2,FALSE)&gt;=30,20,0)</f>
        <v>20</v>
      </c>
    </row>
    <row r="4263" spans="1:2" ht="15" x14ac:dyDescent="0.15">
      <c r="A4263" s="2" t="s">
        <v>4262</v>
      </c>
      <c r="B4263">
        <f>IF(VLOOKUP(ID,Supplier,2,FALSE)&gt;=30,20,0)</f>
        <v>20</v>
      </c>
    </row>
    <row r="4264" spans="1:2" ht="15" x14ac:dyDescent="0.15">
      <c r="A4264" s="2" t="s">
        <v>4263</v>
      </c>
      <c r="B4264">
        <f>IF(VLOOKUP(ID,Supplier,2,FALSE)&gt;=30,20,0)</f>
        <v>20</v>
      </c>
    </row>
    <row r="4265" spans="1:2" ht="15" x14ac:dyDescent="0.15">
      <c r="A4265" s="2" t="s">
        <v>4264</v>
      </c>
      <c r="B4265">
        <f>IF(VLOOKUP(ID,Supplier,2,FALSE)&gt;=30,20,0)</f>
        <v>20</v>
      </c>
    </row>
    <row r="4266" spans="1:2" ht="15" x14ac:dyDescent="0.15">
      <c r="A4266" s="2" t="s">
        <v>4265</v>
      </c>
      <c r="B4266">
        <f>IF(VLOOKUP(ID,Supplier,2,FALSE)&gt;=30,20,0)</f>
        <v>20</v>
      </c>
    </row>
    <row r="4267" spans="1:2" ht="15" x14ac:dyDescent="0.15">
      <c r="A4267" s="2" t="s">
        <v>4266</v>
      </c>
      <c r="B4267">
        <f>IF(VLOOKUP(ID,Supplier,2,FALSE)&gt;=30,20,0)</f>
        <v>20</v>
      </c>
    </row>
    <row r="4268" spans="1:2" ht="15" x14ac:dyDescent="0.15">
      <c r="A4268" s="2" t="s">
        <v>4267</v>
      </c>
      <c r="B4268">
        <f>IF(VLOOKUP(ID,Supplier,2,FALSE)&gt;=30,20,0)</f>
        <v>20</v>
      </c>
    </row>
    <row r="4269" spans="1:2" ht="15" x14ac:dyDescent="0.15">
      <c r="A4269" s="2" t="s">
        <v>4268</v>
      </c>
      <c r="B4269">
        <f>IF(VLOOKUP(ID,Supplier,2,FALSE)&gt;=30,20,0)</f>
        <v>20</v>
      </c>
    </row>
    <row r="4270" spans="1:2" ht="15" x14ac:dyDescent="0.15">
      <c r="A4270" s="2" t="s">
        <v>4269</v>
      </c>
      <c r="B4270">
        <f>IF(VLOOKUP(ID,Supplier,2,FALSE)&gt;=30,20,0)</f>
        <v>20</v>
      </c>
    </row>
    <row r="4271" spans="1:2" ht="15" x14ac:dyDescent="0.15">
      <c r="A4271" s="2" t="s">
        <v>4270</v>
      </c>
      <c r="B4271">
        <f>IF(VLOOKUP(ID,Supplier,2,FALSE)&gt;=30,20,0)</f>
        <v>20</v>
      </c>
    </row>
    <row r="4272" spans="1:2" ht="15" x14ac:dyDescent="0.15">
      <c r="A4272" s="2" t="s">
        <v>4271</v>
      </c>
      <c r="B4272">
        <f>IF(VLOOKUP(ID,Supplier,2,FALSE)&gt;=30,20,0)</f>
        <v>20</v>
      </c>
    </row>
    <row r="4273" spans="1:2" ht="15" x14ac:dyDescent="0.15">
      <c r="A4273" s="2" t="s">
        <v>4272</v>
      </c>
      <c r="B4273">
        <f>IF(VLOOKUP(ID,Supplier,2,FALSE)&gt;=30,20,0)</f>
        <v>20</v>
      </c>
    </row>
    <row r="4274" spans="1:2" ht="15" x14ac:dyDescent="0.15">
      <c r="A4274" s="2" t="s">
        <v>4273</v>
      </c>
      <c r="B4274">
        <f>IF(VLOOKUP(ID,Supplier,2,FALSE)&gt;=30,20,0)</f>
        <v>20</v>
      </c>
    </row>
    <row r="4275" spans="1:2" ht="15" x14ac:dyDescent="0.15">
      <c r="A4275" s="2" t="s">
        <v>4274</v>
      </c>
      <c r="B4275">
        <f>IF(VLOOKUP(ID,Supplier,2,FALSE)&gt;=30,20,0)</f>
        <v>20</v>
      </c>
    </row>
    <row r="4276" spans="1:2" ht="15" x14ac:dyDescent="0.15">
      <c r="A4276" s="2" t="s">
        <v>4275</v>
      </c>
      <c r="B4276">
        <f>IF(VLOOKUP(ID,Supplier,2,FALSE)&gt;=30,20,0)</f>
        <v>20</v>
      </c>
    </row>
    <row r="4277" spans="1:2" ht="15" x14ac:dyDescent="0.15">
      <c r="A4277" s="2" t="s">
        <v>4276</v>
      </c>
      <c r="B4277">
        <f>IF(VLOOKUP(ID,Supplier,2,FALSE)&gt;=30,20,0)</f>
        <v>20</v>
      </c>
    </row>
    <row r="4278" spans="1:2" ht="15" x14ac:dyDescent="0.15">
      <c r="A4278" s="2" t="s">
        <v>4277</v>
      </c>
      <c r="B4278">
        <f>IF(VLOOKUP(ID,Supplier,2,FALSE)&gt;=30,20,0)</f>
        <v>20</v>
      </c>
    </row>
    <row r="4279" spans="1:2" ht="15" x14ac:dyDescent="0.15">
      <c r="A4279" s="2" t="s">
        <v>4278</v>
      </c>
      <c r="B4279">
        <f>IF(VLOOKUP(ID,Supplier,2,FALSE)&gt;=30,20,0)</f>
        <v>20</v>
      </c>
    </row>
    <row r="4280" spans="1:2" ht="15" x14ac:dyDescent="0.15">
      <c r="A4280" s="2" t="s">
        <v>4279</v>
      </c>
      <c r="B4280">
        <f>IF(VLOOKUP(ID,Supplier,2,FALSE)&gt;=30,20,0)</f>
        <v>20</v>
      </c>
    </row>
    <row r="4281" spans="1:2" ht="15" x14ac:dyDescent="0.15">
      <c r="A4281" s="2" t="s">
        <v>4280</v>
      </c>
      <c r="B4281">
        <f>IF(VLOOKUP(ID,Supplier,2,FALSE)&gt;=30,20,0)</f>
        <v>20</v>
      </c>
    </row>
    <row r="4282" spans="1:2" ht="15" x14ac:dyDescent="0.15">
      <c r="A4282" s="2" t="s">
        <v>4281</v>
      </c>
      <c r="B4282">
        <f>IF(VLOOKUP(ID,Supplier,2,FALSE)&gt;=30,20,0)</f>
        <v>20</v>
      </c>
    </row>
    <row r="4283" spans="1:2" ht="15" x14ac:dyDescent="0.15">
      <c r="A4283" s="2" t="s">
        <v>4282</v>
      </c>
      <c r="B4283">
        <f>IF(VLOOKUP(ID,Supplier,2,FALSE)&gt;=30,20,0)</f>
        <v>20</v>
      </c>
    </row>
    <row r="4284" spans="1:2" ht="15" x14ac:dyDescent="0.15">
      <c r="A4284" s="2" t="s">
        <v>4283</v>
      </c>
      <c r="B4284">
        <f>IF(VLOOKUP(ID,Supplier,2,FALSE)&gt;=30,20,0)</f>
        <v>20</v>
      </c>
    </row>
    <row r="4285" spans="1:2" ht="15" x14ac:dyDescent="0.15">
      <c r="A4285" s="2" t="s">
        <v>4284</v>
      </c>
      <c r="B4285">
        <f>IF(VLOOKUP(ID,Supplier,2,FALSE)&gt;=30,20,0)</f>
        <v>20</v>
      </c>
    </row>
    <row r="4286" spans="1:2" ht="15" x14ac:dyDescent="0.15">
      <c r="A4286" s="2" t="s">
        <v>4285</v>
      </c>
      <c r="B4286">
        <f>IF(VLOOKUP(ID,Supplier,2,FALSE)&gt;=30,20,0)</f>
        <v>20</v>
      </c>
    </row>
    <row r="4287" spans="1:2" ht="15" x14ac:dyDescent="0.15">
      <c r="A4287" s="2" t="s">
        <v>4286</v>
      </c>
      <c r="B4287">
        <f>IF(VLOOKUP(ID,Supplier,2,FALSE)&gt;=30,20,0)</f>
        <v>20</v>
      </c>
    </row>
    <row r="4288" spans="1:2" ht="15" x14ac:dyDescent="0.15">
      <c r="A4288" s="2" t="s">
        <v>4287</v>
      </c>
      <c r="B4288">
        <f>IF(VLOOKUP(ID,Supplier,2,FALSE)&gt;=30,20,0)</f>
        <v>20</v>
      </c>
    </row>
    <row r="4289" spans="1:2" ht="15" x14ac:dyDescent="0.15">
      <c r="A4289" s="2" t="s">
        <v>4288</v>
      </c>
      <c r="B4289">
        <f>IF(VLOOKUP(ID,Supplier,2,FALSE)&gt;=30,20,0)</f>
        <v>20</v>
      </c>
    </row>
    <row r="4290" spans="1:2" ht="15" x14ac:dyDescent="0.15">
      <c r="A4290" s="2" t="s">
        <v>4289</v>
      </c>
      <c r="B4290">
        <f>IF(VLOOKUP(ID,Supplier,2,FALSE)&gt;=30,20,0)</f>
        <v>20</v>
      </c>
    </row>
    <row r="4291" spans="1:2" ht="15" x14ac:dyDescent="0.15">
      <c r="A4291" s="2" t="s">
        <v>4290</v>
      </c>
      <c r="B4291">
        <f>IF(VLOOKUP(ID,Supplier,2,FALSE)&gt;=30,20,0)</f>
        <v>20</v>
      </c>
    </row>
    <row r="4292" spans="1:2" ht="15" x14ac:dyDescent="0.15">
      <c r="A4292" s="2" t="s">
        <v>4291</v>
      </c>
      <c r="B4292">
        <f>IF(VLOOKUP(ID,Supplier,2,FALSE)&gt;=30,20,0)</f>
        <v>20</v>
      </c>
    </row>
    <row r="4293" spans="1:2" ht="15" x14ac:dyDescent="0.15">
      <c r="A4293" s="2" t="s">
        <v>4292</v>
      </c>
      <c r="B4293">
        <f>IF(VLOOKUP(ID,Supplier,2,FALSE)&gt;=30,20,0)</f>
        <v>20</v>
      </c>
    </row>
    <row r="4294" spans="1:2" ht="15" x14ac:dyDescent="0.15">
      <c r="A4294" s="2" t="s">
        <v>4293</v>
      </c>
      <c r="B4294">
        <f>IF(VLOOKUP(ID,Supplier,2,FALSE)&gt;=30,20,0)</f>
        <v>20</v>
      </c>
    </row>
    <row r="4295" spans="1:2" ht="15" x14ac:dyDescent="0.15">
      <c r="A4295" s="2" t="s">
        <v>4294</v>
      </c>
      <c r="B4295">
        <f>IF(VLOOKUP(ID,Supplier,2,FALSE)&gt;=30,20,0)</f>
        <v>20</v>
      </c>
    </row>
    <row r="4296" spans="1:2" ht="15" x14ac:dyDescent="0.15">
      <c r="A4296" s="2" t="s">
        <v>4295</v>
      </c>
      <c r="B4296">
        <f>IF(VLOOKUP(ID,Supplier,2,FALSE)&gt;=30,20,0)</f>
        <v>20</v>
      </c>
    </row>
    <row r="4297" spans="1:2" ht="15" x14ac:dyDescent="0.15">
      <c r="A4297" s="2" t="s">
        <v>4296</v>
      </c>
      <c r="B4297">
        <f>IF(VLOOKUP(ID,Supplier,2,FALSE)&gt;=30,20,0)</f>
        <v>20</v>
      </c>
    </row>
    <row r="4298" spans="1:2" ht="15" x14ac:dyDescent="0.15">
      <c r="A4298" s="2" t="s">
        <v>4297</v>
      </c>
      <c r="B4298">
        <f>IF(VLOOKUP(ID,Supplier,2,FALSE)&gt;=30,20,0)</f>
        <v>20</v>
      </c>
    </row>
    <row r="4299" spans="1:2" ht="15" x14ac:dyDescent="0.15">
      <c r="A4299" s="2" t="s">
        <v>4298</v>
      </c>
      <c r="B4299">
        <f>IF(VLOOKUP(ID,Supplier,2,FALSE)&gt;=30,20,0)</f>
        <v>20</v>
      </c>
    </row>
    <row r="4300" spans="1:2" ht="15" x14ac:dyDescent="0.15">
      <c r="A4300" s="2" t="s">
        <v>4299</v>
      </c>
      <c r="B4300">
        <f>IF(VLOOKUP(ID,Supplier,2,FALSE)&gt;=30,20,0)</f>
        <v>20</v>
      </c>
    </row>
    <row r="4301" spans="1:2" ht="15" x14ac:dyDescent="0.15">
      <c r="A4301" s="2" t="s">
        <v>4300</v>
      </c>
      <c r="B4301">
        <f>IF(VLOOKUP(ID,Supplier,2,FALSE)&gt;=30,20,0)</f>
        <v>20</v>
      </c>
    </row>
    <row r="4302" spans="1:2" ht="15" x14ac:dyDescent="0.15">
      <c r="A4302" s="2" t="s">
        <v>4301</v>
      </c>
      <c r="B4302">
        <f>IF(VLOOKUP(ID,Supplier,2,FALSE)&gt;=30,20,0)</f>
        <v>20</v>
      </c>
    </row>
    <row r="4303" spans="1:2" ht="15" x14ac:dyDescent="0.15">
      <c r="A4303" s="2" t="s">
        <v>4302</v>
      </c>
      <c r="B4303">
        <f>IF(VLOOKUP(ID,Supplier,2,FALSE)&gt;=30,20,0)</f>
        <v>0</v>
      </c>
    </row>
    <row r="4304" spans="1:2" ht="15" x14ac:dyDescent="0.15">
      <c r="A4304" s="2" t="s">
        <v>4303</v>
      </c>
      <c r="B4304">
        <f>IF(VLOOKUP(ID,Supplier,2,FALSE)&gt;=30,20,0)</f>
        <v>20</v>
      </c>
    </row>
    <row r="4305" spans="1:2" ht="15" x14ac:dyDescent="0.15">
      <c r="A4305" s="2" t="s">
        <v>4304</v>
      </c>
      <c r="B4305">
        <f>IF(VLOOKUP(ID,Supplier,2,FALSE)&gt;=30,20,0)</f>
        <v>20</v>
      </c>
    </row>
    <row r="4306" spans="1:2" ht="15" x14ac:dyDescent="0.15">
      <c r="A4306" s="2" t="s">
        <v>4305</v>
      </c>
      <c r="B4306">
        <f>IF(VLOOKUP(ID,Supplier,2,FALSE)&gt;=30,20,0)</f>
        <v>20</v>
      </c>
    </row>
    <row r="4307" spans="1:2" ht="15" x14ac:dyDescent="0.15">
      <c r="A4307" s="2" t="s">
        <v>4306</v>
      </c>
      <c r="B4307">
        <f>IF(VLOOKUP(ID,Supplier,2,FALSE)&gt;=30,20,0)</f>
        <v>20</v>
      </c>
    </row>
    <row r="4308" spans="1:2" ht="15" x14ac:dyDescent="0.15">
      <c r="A4308" s="2" t="s">
        <v>4307</v>
      </c>
      <c r="B4308">
        <f>IF(VLOOKUP(ID,Supplier,2,FALSE)&gt;=30,20,0)</f>
        <v>20</v>
      </c>
    </row>
    <row r="4309" spans="1:2" ht="15" x14ac:dyDescent="0.15">
      <c r="A4309" s="2" t="s">
        <v>4308</v>
      </c>
      <c r="B4309">
        <f>IF(VLOOKUP(ID,Supplier,2,FALSE)&gt;=30,20,0)</f>
        <v>20</v>
      </c>
    </row>
    <row r="4310" spans="1:2" ht="15" x14ac:dyDescent="0.15">
      <c r="A4310" s="2" t="s">
        <v>4309</v>
      </c>
      <c r="B4310">
        <f>IF(VLOOKUP(ID,Supplier,2,FALSE)&gt;=30,20,0)</f>
        <v>20</v>
      </c>
    </row>
    <row r="4311" spans="1:2" ht="15" x14ac:dyDescent="0.15">
      <c r="A4311" s="2" t="s">
        <v>4310</v>
      </c>
      <c r="B4311">
        <f>IF(VLOOKUP(ID,Supplier,2,FALSE)&gt;=30,20,0)</f>
        <v>20</v>
      </c>
    </row>
    <row r="4312" spans="1:2" ht="15" x14ac:dyDescent="0.15">
      <c r="A4312" s="2" t="s">
        <v>4311</v>
      </c>
      <c r="B4312">
        <f>IF(VLOOKUP(ID,Supplier,2,FALSE)&gt;=30,20,0)</f>
        <v>20</v>
      </c>
    </row>
    <row r="4313" spans="1:2" ht="15" x14ac:dyDescent="0.15">
      <c r="A4313" s="2" t="s">
        <v>4312</v>
      </c>
      <c r="B4313">
        <f>IF(VLOOKUP(ID,Supplier,2,FALSE)&gt;=30,20,0)</f>
        <v>20</v>
      </c>
    </row>
    <row r="4314" spans="1:2" ht="15" x14ac:dyDescent="0.15">
      <c r="A4314" s="2" t="s">
        <v>4313</v>
      </c>
      <c r="B4314">
        <f>IF(VLOOKUP(ID,Supplier,2,FALSE)&gt;=30,20,0)</f>
        <v>20</v>
      </c>
    </row>
    <row r="4315" spans="1:2" ht="15" x14ac:dyDescent="0.15">
      <c r="A4315" s="2" t="s">
        <v>4314</v>
      </c>
      <c r="B4315">
        <f>IF(VLOOKUP(ID,Supplier,2,FALSE)&gt;=30,20,0)</f>
        <v>20</v>
      </c>
    </row>
    <row r="4316" spans="1:2" ht="15" x14ac:dyDescent="0.15">
      <c r="A4316" s="2" t="s">
        <v>4315</v>
      </c>
      <c r="B4316">
        <f>IF(VLOOKUP(ID,Supplier,2,FALSE)&gt;=30,20,0)</f>
        <v>20</v>
      </c>
    </row>
    <row r="4317" spans="1:2" ht="15" x14ac:dyDescent="0.15">
      <c r="A4317" s="2" t="s">
        <v>4316</v>
      </c>
      <c r="B4317">
        <f>IF(VLOOKUP(ID,Supplier,2,FALSE)&gt;=30,20,0)</f>
        <v>20</v>
      </c>
    </row>
    <row r="4318" spans="1:2" ht="15" x14ac:dyDescent="0.15">
      <c r="A4318" s="2" t="s">
        <v>4317</v>
      </c>
      <c r="B4318">
        <f>IF(VLOOKUP(ID,Supplier,2,FALSE)&gt;=30,20,0)</f>
        <v>20</v>
      </c>
    </row>
    <row r="4319" spans="1:2" ht="15" x14ac:dyDescent="0.15">
      <c r="A4319" s="2" t="s">
        <v>4318</v>
      </c>
      <c r="B4319">
        <f>IF(VLOOKUP(ID,Supplier,2,FALSE)&gt;=30,20,0)</f>
        <v>20</v>
      </c>
    </row>
    <row r="4320" spans="1:2" ht="15" x14ac:dyDescent="0.15">
      <c r="A4320" s="2" t="s">
        <v>4319</v>
      </c>
      <c r="B4320">
        <f>IF(VLOOKUP(ID,Supplier,2,FALSE)&gt;=30,20,0)</f>
        <v>20</v>
      </c>
    </row>
    <row r="4321" spans="1:2" ht="15" x14ac:dyDescent="0.15">
      <c r="A4321" s="2" t="s">
        <v>4320</v>
      </c>
      <c r="B4321">
        <f>IF(VLOOKUP(ID,Supplier,2,FALSE)&gt;=30,20,0)</f>
        <v>20</v>
      </c>
    </row>
    <row r="4322" spans="1:2" ht="15" x14ac:dyDescent="0.15">
      <c r="A4322" s="2" t="s">
        <v>4321</v>
      </c>
      <c r="B4322">
        <f>IF(VLOOKUP(ID,Supplier,2,FALSE)&gt;=30,20,0)</f>
        <v>20</v>
      </c>
    </row>
    <row r="4323" spans="1:2" ht="15" x14ac:dyDescent="0.15">
      <c r="A4323" s="2" t="s">
        <v>4322</v>
      </c>
      <c r="B4323">
        <f>IF(VLOOKUP(ID,Supplier,2,FALSE)&gt;=30,20,0)</f>
        <v>20</v>
      </c>
    </row>
    <row r="4324" spans="1:2" ht="15" x14ac:dyDescent="0.15">
      <c r="A4324" s="2" t="s">
        <v>4323</v>
      </c>
      <c r="B4324">
        <f>IF(VLOOKUP(ID,Supplier,2,FALSE)&gt;=30,20,0)</f>
        <v>20</v>
      </c>
    </row>
    <row r="4325" spans="1:2" ht="15" x14ac:dyDescent="0.15">
      <c r="A4325" s="2" t="s">
        <v>4324</v>
      </c>
      <c r="B4325">
        <f>IF(VLOOKUP(ID,Supplier,2,FALSE)&gt;=30,20,0)</f>
        <v>20</v>
      </c>
    </row>
    <row r="4326" spans="1:2" ht="15" x14ac:dyDescent="0.15">
      <c r="A4326" s="2" t="s">
        <v>4325</v>
      </c>
      <c r="B4326">
        <f>IF(VLOOKUP(ID,Supplier,2,FALSE)&gt;=30,20,0)</f>
        <v>20</v>
      </c>
    </row>
    <row r="4327" spans="1:2" ht="15" x14ac:dyDescent="0.15">
      <c r="A4327" s="2" t="s">
        <v>4326</v>
      </c>
      <c r="B4327">
        <f>IF(VLOOKUP(ID,Supplier,2,FALSE)&gt;=30,20,0)</f>
        <v>20</v>
      </c>
    </row>
    <row r="4328" spans="1:2" ht="15" x14ac:dyDescent="0.15">
      <c r="A4328" s="2" t="s">
        <v>4327</v>
      </c>
      <c r="B4328">
        <f>IF(VLOOKUP(ID,Supplier,2,FALSE)&gt;=30,20,0)</f>
        <v>20</v>
      </c>
    </row>
    <row r="4329" spans="1:2" ht="15" x14ac:dyDescent="0.15">
      <c r="A4329" s="2" t="s">
        <v>4328</v>
      </c>
      <c r="B4329">
        <f>IF(VLOOKUP(ID,Supplier,2,FALSE)&gt;=30,20,0)</f>
        <v>20</v>
      </c>
    </row>
    <row r="4330" spans="1:2" ht="15" x14ac:dyDescent="0.15">
      <c r="A4330" s="2" t="s">
        <v>4329</v>
      </c>
      <c r="B4330">
        <f>IF(VLOOKUP(ID,Supplier,2,FALSE)&gt;=30,20,0)</f>
        <v>20</v>
      </c>
    </row>
    <row r="4331" spans="1:2" ht="15" x14ac:dyDescent="0.15">
      <c r="A4331" s="2" t="s">
        <v>4330</v>
      </c>
      <c r="B4331">
        <f>IF(VLOOKUP(ID,Supplier,2,FALSE)&gt;=30,20,0)</f>
        <v>20</v>
      </c>
    </row>
    <row r="4332" spans="1:2" ht="15" x14ac:dyDescent="0.15">
      <c r="A4332" s="2" t="s">
        <v>4331</v>
      </c>
      <c r="B4332">
        <f>IF(VLOOKUP(ID,Supplier,2,FALSE)&gt;=30,20,0)</f>
        <v>20</v>
      </c>
    </row>
    <row r="4333" spans="1:2" ht="15" x14ac:dyDescent="0.15">
      <c r="A4333" s="2" t="s">
        <v>4332</v>
      </c>
      <c r="B4333">
        <f>IF(VLOOKUP(ID,Supplier,2,FALSE)&gt;=30,20,0)</f>
        <v>20</v>
      </c>
    </row>
    <row r="4334" spans="1:2" ht="15" x14ac:dyDescent="0.15">
      <c r="A4334" s="2" t="s">
        <v>4333</v>
      </c>
      <c r="B4334">
        <f>IF(VLOOKUP(ID,Supplier,2,FALSE)&gt;=30,20,0)</f>
        <v>20</v>
      </c>
    </row>
    <row r="4335" spans="1:2" ht="15" x14ac:dyDescent="0.15">
      <c r="A4335" s="2" t="s">
        <v>4334</v>
      </c>
      <c r="B4335">
        <f>IF(VLOOKUP(ID,Supplier,2,FALSE)&gt;=30,20,0)</f>
        <v>20</v>
      </c>
    </row>
    <row r="4336" spans="1:2" ht="15" x14ac:dyDescent="0.15">
      <c r="A4336" s="2" t="s">
        <v>4335</v>
      </c>
      <c r="B4336">
        <f>IF(VLOOKUP(ID,Supplier,2,FALSE)&gt;=30,20,0)</f>
        <v>20</v>
      </c>
    </row>
    <row r="4337" spans="1:2" ht="15" x14ac:dyDescent="0.15">
      <c r="A4337" s="2" t="s">
        <v>4336</v>
      </c>
      <c r="B4337">
        <f>IF(VLOOKUP(ID,Supplier,2,FALSE)&gt;=30,20,0)</f>
        <v>20</v>
      </c>
    </row>
    <row r="4338" spans="1:2" ht="15" x14ac:dyDescent="0.15">
      <c r="A4338" s="2" t="s">
        <v>4337</v>
      </c>
      <c r="B4338">
        <f>IF(VLOOKUP(ID,Supplier,2,FALSE)&gt;=30,20,0)</f>
        <v>20</v>
      </c>
    </row>
    <row r="4339" spans="1:2" ht="15" x14ac:dyDescent="0.15">
      <c r="A4339" s="2" t="s">
        <v>4338</v>
      </c>
      <c r="B4339">
        <f>IF(VLOOKUP(ID,Supplier,2,FALSE)&gt;=30,20,0)</f>
        <v>20</v>
      </c>
    </row>
    <row r="4340" spans="1:2" ht="15" x14ac:dyDescent="0.15">
      <c r="A4340" s="2" t="s">
        <v>4339</v>
      </c>
      <c r="B4340">
        <f>IF(VLOOKUP(ID,Supplier,2,FALSE)&gt;=30,20,0)</f>
        <v>20</v>
      </c>
    </row>
    <row r="4341" spans="1:2" ht="15" x14ac:dyDescent="0.15">
      <c r="A4341" s="2" t="s">
        <v>4340</v>
      </c>
      <c r="B4341">
        <f>IF(VLOOKUP(ID,Supplier,2,FALSE)&gt;=30,20,0)</f>
        <v>20</v>
      </c>
    </row>
    <row r="4342" spans="1:2" ht="15" x14ac:dyDescent="0.15">
      <c r="A4342" s="2" t="s">
        <v>4341</v>
      </c>
      <c r="B4342">
        <f>IF(VLOOKUP(ID,Supplier,2,FALSE)&gt;=30,20,0)</f>
        <v>20</v>
      </c>
    </row>
    <row r="4343" spans="1:2" ht="15" x14ac:dyDescent="0.15">
      <c r="A4343" s="2" t="s">
        <v>4342</v>
      </c>
      <c r="B4343">
        <f>IF(VLOOKUP(ID,Supplier,2,FALSE)&gt;=30,20,0)</f>
        <v>20</v>
      </c>
    </row>
    <row r="4344" spans="1:2" ht="15" x14ac:dyDescent="0.15">
      <c r="A4344" s="2" t="s">
        <v>4343</v>
      </c>
      <c r="B4344">
        <f>IF(VLOOKUP(ID,Supplier,2,FALSE)&gt;=30,20,0)</f>
        <v>20</v>
      </c>
    </row>
    <row r="4345" spans="1:2" ht="15" x14ac:dyDescent="0.15">
      <c r="A4345" s="2" t="s">
        <v>4344</v>
      </c>
      <c r="B4345">
        <f>IF(VLOOKUP(ID,Supplier,2,FALSE)&gt;=30,20,0)</f>
        <v>20</v>
      </c>
    </row>
    <row r="4346" spans="1:2" ht="15" x14ac:dyDescent="0.15">
      <c r="A4346" s="2" t="s">
        <v>4345</v>
      </c>
      <c r="B4346">
        <f>IF(VLOOKUP(ID,Supplier,2,FALSE)&gt;=30,20,0)</f>
        <v>20</v>
      </c>
    </row>
    <row r="4347" spans="1:2" ht="15" x14ac:dyDescent="0.15">
      <c r="A4347" s="2" t="s">
        <v>4346</v>
      </c>
      <c r="B4347">
        <f>IF(VLOOKUP(ID,Supplier,2,FALSE)&gt;=30,20,0)</f>
        <v>20</v>
      </c>
    </row>
    <row r="4348" spans="1:2" ht="15" x14ac:dyDescent="0.15">
      <c r="A4348" s="2" t="s">
        <v>4347</v>
      </c>
      <c r="B4348">
        <f>IF(VLOOKUP(ID,Supplier,2,FALSE)&gt;=30,20,0)</f>
        <v>20</v>
      </c>
    </row>
    <row r="4349" spans="1:2" ht="15" x14ac:dyDescent="0.15">
      <c r="A4349" s="2" t="s">
        <v>4348</v>
      </c>
      <c r="B4349">
        <f>IF(VLOOKUP(ID,Supplier,2,FALSE)&gt;=30,20,0)</f>
        <v>20</v>
      </c>
    </row>
    <row r="4350" spans="1:2" ht="15" x14ac:dyDescent="0.15">
      <c r="A4350" s="2" t="s">
        <v>4349</v>
      </c>
      <c r="B4350">
        <f>IF(VLOOKUP(ID,Supplier,2,FALSE)&gt;=30,20,0)</f>
        <v>20</v>
      </c>
    </row>
    <row r="4351" spans="1:2" ht="15" x14ac:dyDescent="0.15">
      <c r="A4351" s="2" t="s">
        <v>4350</v>
      </c>
      <c r="B4351">
        <f>IF(VLOOKUP(ID,Supplier,2,FALSE)&gt;=30,20,0)</f>
        <v>20</v>
      </c>
    </row>
    <row r="4352" spans="1:2" ht="15" x14ac:dyDescent="0.15">
      <c r="A4352" s="2" t="s">
        <v>4351</v>
      </c>
      <c r="B4352">
        <f>IF(VLOOKUP(ID,Supplier,2,FALSE)&gt;=30,20,0)</f>
        <v>20</v>
      </c>
    </row>
    <row r="4353" spans="1:2" ht="15" x14ac:dyDescent="0.15">
      <c r="A4353" s="2" t="s">
        <v>4352</v>
      </c>
      <c r="B4353">
        <f>IF(VLOOKUP(ID,Supplier,2,FALSE)&gt;=30,20,0)</f>
        <v>20</v>
      </c>
    </row>
    <row r="4354" spans="1:2" ht="15" x14ac:dyDescent="0.15">
      <c r="A4354" s="2" t="s">
        <v>4353</v>
      </c>
      <c r="B4354">
        <f>IF(VLOOKUP(ID,Supplier,2,FALSE)&gt;=30,20,0)</f>
        <v>20</v>
      </c>
    </row>
    <row r="4355" spans="1:2" ht="15" x14ac:dyDescent="0.15">
      <c r="A4355" s="2" t="s">
        <v>4354</v>
      </c>
      <c r="B4355">
        <f>IF(VLOOKUP(ID,Supplier,2,FALSE)&gt;=30,20,0)</f>
        <v>20</v>
      </c>
    </row>
    <row r="4356" spans="1:2" ht="15" x14ac:dyDescent="0.15">
      <c r="A4356" s="2" t="s">
        <v>4355</v>
      </c>
      <c r="B4356">
        <f>IF(VLOOKUP(ID,Supplier,2,FALSE)&gt;=30,20,0)</f>
        <v>20</v>
      </c>
    </row>
    <row r="4357" spans="1:2" ht="15" x14ac:dyDescent="0.15">
      <c r="A4357" s="2" t="s">
        <v>4356</v>
      </c>
      <c r="B4357">
        <f>IF(VLOOKUP(ID,Supplier,2,FALSE)&gt;=30,20,0)</f>
        <v>20</v>
      </c>
    </row>
    <row r="4358" spans="1:2" ht="15" x14ac:dyDescent="0.15">
      <c r="A4358" s="2" t="s">
        <v>4357</v>
      </c>
      <c r="B4358">
        <f>IF(VLOOKUP(ID,Supplier,2,FALSE)&gt;=30,20,0)</f>
        <v>20</v>
      </c>
    </row>
    <row r="4359" spans="1:2" ht="15" x14ac:dyDescent="0.15">
      <c r="A4359" s="2" t="s">
        <v>4358</v>
      </c>
      <c r="B4359">
        <f>IF(VLOOKUP(ID,Supplier,2,FALSE)&gt;=30,20,0)</f>
        <v>0</v>
      </c>
    </row>
    <row r="4360" spans="1:2" ht="15" x14ac:dyDescent="0.15">
      <c r="A4360" s="2" t="s">
        <v>4359</v>
      </c>
      <c r="B4360">
        <f>IF(VLOOKUP(ID,Supplier,2,FALSE)&gt;=30,20,0)</f>
        <v>20</v>
      </c>
    </row>
    <row r="4361" spans="1:2" ht="15" x14ac:dyDescent="0.15">
      <c r="A4361" s="2" t="s">
        <v>4360</v>
      </c>
      <c r="B4361">
        <f>IF(VLOOKUP(ID,Supplier,2,FALSE)&gt;=30,20,0)</f>
        <v>20</v>
      </c>
    </row>
    <row r="4362" spans="1:2" ht="15" x14ac:dyDescent="0.15">
      <c r="A4362" s="2" t="s">
        <v>4361</v>
      </c>
      <c r="B4362">
        <f>IF(VLOOKUP(ID,Supplier,2,FALSE)&gt;=30,20,0)</f>
        <v>20</v>
      </c>
    </row>
    <row r="4363" spans="1:2" ht="15" x14ac:dyDescent="0.15">
      <c r="A4363" s="2" t="s">
        <v>4362</v>
      </c>
      <c r="B4363">
        <f>IF(VLOOKUP(ID,Supplier,2,FALSE)&gt;=30,20,0)</f>
        <v>20</v>
      </c>
    </row>
    <row r="4364" spans="1:2" ht="15" x14ac:dyDescent="0.15">
      <c r="A4364" s="2" t="s">
        <v>4363</v>
      </c>
      <c r="B4364">
        <f>IF(VLOOKUP(ID,Supplier,2,FALSE)&gt;=30,20,0)</f>
        <v>20</v>
      </c>
    </row>
    <row r="4365" spans="1:2" ht="15" x14ac:dyDescent="0.15">
      <c r="A4365" s="2" t="s">
        <v>4364</v>
      </c>
      <c r="B4365">
        <f>IF(VLOOKUP(ID,Supplier,2,FALSE)&gt;=30,20,0)</f>
        <v>20</v>
      </c>
    </row>
    <row r="4366" spans="1:2" ht="15" x14ac:dyDescent="0.15">
      <c r="A4366" s="2" t="s">
        <v>4365</v>
      </c>
      <c r="B4366">
        <f>IF(VLOOKUP(ID,Supplier,2,FALSE)&gt;=30,20,0)</f>
        <v>20</v>
      </c>
    </row>
    <row r="4367" spans="1:2" ht="15" x14ac:dyDescent="0.15">
      <c r="A4367" s="2" t="s">
        <v>4366</v>
      </c>
      <c r="B4367">
        <f>IF(VLOOKUP(ID,Supplier,2,FALSE)&gt;=30,20,0)</f>
        <v>20</v>
      </c>
    </row>
    <row r="4368" spans="1:2" ht="15" x14ac:dyDescent="0.15">
      <c r="A4368" s="2" t="s">
        <v>4367</v>
      </c>
      <c r="B4368">
        <f>IF(VLOOKUP(ID,Supplier,2,FALSE)&gt;=30,20,0)</f>
        <v>20</v>
      </c>
    </row>
    <row r="4369" spans="1:2" ht="15" x14ac:dyDescent="0.15">
      <c r="A4369" s="2" t="s">
        <v>4368</v>
      </c>
      <c r="B4369">
        <f>IF(VLOOKUP(ID,Supplier,2,FALSE)&gt;=30,20,0)</f>
        <v>20</v>
      </c>
    </row>
    <row r="4370" spans="1:2" ht="15" x14ac:dyDescent="0.15">
      <c r="A4370" s="2" t="s">
        <v>4369</v>
      </c>
      <c r="B4370">
        <f>IF(VLOOKUP(ID,Supplier,2,FALSE)&gt;=30,20,0)</f>
        <v>20</v>
      </c>
    </row>
    <row r="4371" spans="1:2" ht="15" x14ac:dyDescent="0.15">
      <c r="A4371" s="2" t="s">
        <v>4370</v>
      </c>
      <c r="B4371">
        <f>IF(VLOOKUP(ID,Supplier,2,FALSE)&gt;=30,20,0)</f>
        <v>20</v>
      </c>
    </row>
    <row r="4372" spans="1:2" ht="15" x14ac:dyDescent="0.15">
      <c r="A4372" s="2" t="s">
        <v>4371</v>
      </c>
      <c r="B4372">
        <f>IF(VLOOKUP(ID,Supplier,2,FALSE)&gt;=30,20,0)</f>
        <v>20</v>
      </c>
    </row>
    <row r="4373" spans="1:2" ht="15" x14ac:dyDescent="0.15">
      <c r="A4373" s="2" t="s">
        <v>4372</v>
      </c>
      <c r="B4373">
        <f>IF(VLOOKUP(ID,Supplier,2,FALSE)&gt;=30,20,0)</f>
        <v>20</v>
      </c>
    </row>
    <row r="4374" spans="1:2" ht="15" x14ac:dyDescent="0.15">
      <c r="A4374" s="2" t="s">
        <v>4373</v>
      </c>
      <c r="B4374">
        <f>IF(VLOOKUP(ID,Supplier,2,FALSE)&gt;=30,20,0)</f>
        <v>20</v>
      </c>
    </row>
    <row r="4375" spans="1:2" ht="15" x14ac:dyDescent="0.15">
      <c r="A4375" s="2" t="s">
        <v>4374</v>
      </c>
      <c r="B4375">
        <f>IF(VLOOKUP(ID,Supplier,2,FALSE)&gt;=30,20,0)</f>
        <v>20</v>
      </c>
    </row>
    <row r="4376" spans="1:2" ht="15" x14ac:dyDescent="0.15">
      <c r="A4376" s="2" t="s">
        <v>4375</v>
      </c>
      <c r="B4376">
        <f>IF(VLOOKUP(ID,Supplier,2,FALSE)&gt;=30,20,0)</f>
        <v>20</v>
      </c>
    </row>
    <row r="4377" spans="1:2" ht="15" x14ac:dyDescent="0.15">
      <c r="A4377" s="2" t="s">
        <v>4376</v>
      </c>
      <c r="B4377">
        <f>IF(VLOOKUP(ID,Supplier,2,FALSE)&gt;=30,20,0)</f>
        <v>20</v>
      </c>
    </row>
    <row r="4378" spans="1:2" ht="15" x14ac:dyDescent="0.15">
      <c r="A4378" s="2" t="s">
        <v>4377</v>
      </c>
      <c r="B4378">
        <f>IF(VLOOKUP(ID,Supplier,2,FALSE)&gt;=30,20,0)</f>
        <v>20</v>
      </c>
    </row>
    <row r="4379" spans="1:2" ht="15" x14ac:dyDescent="0.15">
      <c r="A4379" s="2" t="s">
        <v>4378</v>
      </c>
      <c r="B4379">
        <f>IF(VLOOKUP(ID,Supplier,2,FALSE)&gt;=30,20,0)</f>
        <v>20</v>
      </c>
    </row>
    <row r="4380" spans="1:2" ht="15" x14ac:dyDescent="0.15">
      <c r="A4380" s="2" t="s">
        <v>4379</v>
      </c>
      <c r="B4380">
        <f>IF(VLOOKUP(ID,Supplier,2,FALSE)&gt;=30,20,0)</f>
        <v>20</v>
      </c>
    </row>
    <row r="4381" spans="1:2" ht="15" x14ac:dyDescent="0.15">
      <c r="A4381" s="2" t="s">
        <v>4380</v>
      </c>
      <c r="B4381">
        <f>IF(VLOOKUP(ID,Supplier,2,FALSE)&gt;=30,20,0)</f>
        <v>20</v>
      </c>
    </row>
    <row r="4382" spans="1:2" ht="15" x14ac:dyDescent="0.15">
      <c r="A4382" s="2" t="s">
        <v>4381</v>
      </c>
      <c r="B4382">
        <f>IF(VLOOKUP(ID,Supplier,2,FALSE)&gt;=30,20,0)</f>
        <v>20</v>
      </c>
    </row>
    <row r="4383" spans="1:2" ht="15" x14ac:dyDescent="0.15">
      <c r="A4383" s="2" t="s">
        <v>4382</v>
      </c>
      <c r="B4383">
        <f>IF(VLOOKUP(ID,Supplier,2,FALSE)&gt;=30,20,0)</f>
        <v>20</v>
      </c>
    </row>
    <row r="4384" spans="1:2" ht="15" x14ac:dyDescent="0.15">
      <c r="A4384" s="2" t="s">
        <v>4383</v>
      </c>
      <c r="B4384">
        <f>IF(VLOOKUP(ID,Supplier,2,FALSE)&gt;=30,20,0)</f>
        <v>20</v>
      </c>
    </row>
    <row r="4385" spans="1:2" ht="15" x14ac:dyDescent="0.15">
      <c r="A4385" s="2" t="s">
        <v>4384</v>
      </c>
      <c r="B4385">
        <f>IF(VLOOKUP(ID,Supplier,2,FALSE)&gt;=30,20,0)</f>
        <v>20</v>
      </c>
    </row>
    <row r="4386" spans="1:2" ht="15" x14ac:dyDescent="0.15">
      <c r="A4386" s="2" t="s">
        <v>4385</v>
      </c>
      <c r="B4386">
        <f>IF(VLOOKUP(ID,Supplier,2,FALSE)&gt;=30,20,0)</f>
        <v>20</v>
      </c>
    </row>
    <row r="4387" spans="1:2" ht="15" x14ac:dyDescent="0.15">
      <c r="A4387" s="2" t="s">
        <v>4386</v>
      </c>
      <c r="B4387">
        <f>IF(VLOOKUP(ID,Supplier,2,FALSE)&gt;=30,20,0)</f>
        <v>20</v>
      </c>
    </row>
    <row r="4388" spans="1:2" ht="15" x14ac:dyDescent="0.15">
      <c r="A4388" s="2" t="s">
        <v>4387</v>
      </c>
      <c r="B4388">
        <f>IF(VLOOKUP(ID,Supplier,2,FALSE)&gt;=30,20,0)</f>
        <v>20</v>
      </c>
    </row>
    <row r="4389" spans="1:2" ht="15" x14ac:dyDescent="0.15">
      <c r="A4389" s="2" t="s">
        <v>4388</v>
      </c>
      <c r="B4389">
        <f>IF(VLOOKUP(ID,Supplier,2,FALSE)&gt;=30,20,0)</f>
        <v>20</v>
      </c>
    </row>
    <row r="4390" spans="1:2" ht="15" x14ac:dyDescent="0.15">
      <c r="A4390" s="2" t="s">
        <v>4389</v>
      </c>
      <c r="B4390">
        <f>IF(VLOOKUP(ID,Supplier,2,FALSE)&gt;=30,20,0)</f>
        <v>20</v>
      </c>
    </row>
    <row r="4391" spans="1:2" ht="15" x14ac:dyDescent="0.15">
      <c r="A4391" s="2" t="s">
        <v>4390</v>
      </c>
      <c r="B4391">
        <f>IF(VLOOKUP(ID,Supplier,2,FALSE)&gt;=30,20,0)</f>
        <v>20</v>
      </c>
    </row>
    <row r="4392" spans="1:2" ht="15" x14ac:dyDescent="0.15">
      <c r="A4392" s="2" t="s">
        <v>4391</v>
      </c>
      <c r="B4392">
        <f>IF(VLOOKUP(ID,Supplier,2,FALSE)&gt;=30,20,0)</f>
        <v>20</v>
      </c>
    </row>
    <row r="4393" spans="1:2" ht="15" x14ac:dyDescent="0.15">
      <c r="A4393" s="2" t="s">
        <v>4392</v>
      </c>
      <c r="B4393">
        <f>IF(VLOOKUP(ID,Supplier,2,FALSE)&gt;=30,20,0)</f>
        <v>20</v>
      </c>
    </row>
    <row r="4394" spans="1:2" ht="15" x14ac:dyDescent="0.15">
      <c r="A4394" s="2" t="s">
        <v>4393</v>
      </c>
      <c r="B4394">
        <f>IF(VLOOKUP(ID,Supplier,2,FALSE)&gt;=30,20,0)</f>
        <v>20</v>
      </c>
    </row>
    <row r="4395" spans="1:2" ht="15" x14ac:dyDescent="0.15">
      <c r="A4395" s="2" t="s">
        <v>4394</v>
      </c>
      <c r="B4395">
        <f>IF(VLOOKUP(ID,Supplier,2,FALSE)&gt;=30,20,0)</f>
        <v>20</v>
      </c>
    </row>
    <row r="4396" spans="1:2" ht="15" x14ac:dyDescent="0.15">
      <c r="A4396" s="2" t="s">
        <v>4395</v>
      </c>
      <c r="B4396">
        <f>IF(VLOOKUP(ID,Supplier,2,FALSE)&gt;=30,20,0)</f>
        <v>0</v>
      </c>
    </row>
    <row r="4397" spans="1:2" ht="15" x14ac:dyDescent="0.15">
      <c r="A4397" s="2" t="s">
        <v>4396</v>
      </c>
      <c r="B4397">
        <f>IF(VLOOKUP(ID,Supplier,2,FALSE)&gt;=30,20,0)</f>
        <v>20</v>
      </c>
    </row>
    <row r="4398" spans="1:2" ht="15" x14ac:dyDescent="0.15">
      <c r="A4398" s="2" t="s">
        <v>4397</v>
      </c>
      <c r="B4398">
        <f>IF(VLOOKUP(ID,Supplier,2,FALSE)&gt;=30,20,0)</f>
        <v>20</v>
      </c>
    </row>
    <row r="4399" spans="1:2" ht="15" x14ac:dyDescent="0.15">
      <c r="A4399" s="2" t="s">
        <v>4398</v>
      </c>
      <c r="B4399">
        <f>IF(VLOOKUP(ID,Supplier,2,FALSE)&gt;=30,20,0)</f>
        <v>20</v>
      </c>
    </row>
    <row r="4400" spans="1:2" ht="15" x14ac:dyDescent="0.15">
      <c r="A4400" s="2" t="s">
        <v>4399</v>
      </c>
      <c r="B4400">
        <f>IF(VLOOKUP(ID,Supplier,2,FALSE)&gt;=30,20,0)</f>
        <v>20</v>
      </c>
    </row>
    <row r="4401" spans="1:2" ht="15" x14ac:dyDescent="0.15">
      <c r="A4401" s="2" t="s">
        <v>4400</v>
      </c>
      <c r="B4401">
        <f>IF(VLOOKUP(ID,Supplier,2,FALSE)&gt;=30,20,0)</f>
        <v>20</v>
      </c>
    </row>
    <row r="4402" spans="1:2" ht="15" x14ac:dyDescent="0.15">
      <c r="A4402" s="2" t="s">
        <v>4401</v>
      </c>
      <c r="B4402">
        <f>IF(VLOOKUP(ID,Supplier,2,FALSE)&gt;=30,20,0)</f>
        <v>20</v>
      </c>
    </row>
    <row r="4403" spans="1:2" ht="15" x14ac:dyDescent="0.15">
      <c r="A4403" s="2" t="s">
        <v>4402</v>
      </c>
      <c r="B4403">
        <f>IF(VLOOKUP(ID,Supplier,2,FALSE)&gt;=30,20,0)</f>
        <v>20</v>
      </c>
    </row>
    <row r="4404" spans="1:2" ht="15" x14ac:dyDescent="0.15">
      <c r="A4404" s="2" t="s">
        <v>4403</v>
      </c>
      <c r="B4404">
        <f>IF(VLOOKUP(ID,Supplier,2,FALSE)&gt;=30,20,0)</f>
        <v>20</v>
      </c>
    </row>
    <row r="4405" spans="1:2" ht="15" x14ac:dyDescent="0.15">
      <c r="A4405" s="2" t="s">
        <v>4404</v>
      </c>
      <c r="B4405">
        <f>IF(VLOOKUP(ID,Supplier,2,FALSE)&gt;=30,20,0)</f>
        <v>20</v>
      </c>
    </row>
    <row r="4406" spans="1:2" ht="15" x14ac:dyDescent="0.15">
      <c r="A4406" s="2" t="s">
        <v>4405</v>
      </c>
      <c r="B4406">
        <f>IF(VLOOKUP(ID,Supplier,2,FALSE)&gt;=30,20,0)</f>
        <v>20</v>
      </c>
    </row>
    <row r="4407" spans="1:2" ht="15" x14ac:dyDescent="0.15">
      <c r="A4407" s="2" t="s">
        <v>4406</v>
      </c>
      <c r="B4407">
        <f>IF(VLOOKUP(ID,Supplier,2,FALSE)&gt;=30,20,0)</f>
        <v>20</v>
      </c>
    </row>
    <row r="4408" spans="1:2" ht="15" x14ac:dyDescent="0.15">
      <c r="A4408" s="2" t="s">
        <v>4407</v>
      </c>
      <c r="B4408">
        <f>IF(VLOOKUP(ID,Supplier,2,FALSE)&gt;=30,20,0)</f>
        <v>20</v>
      </c>
    </row>
    <row r="4409" spans="1:2" ht="15" x14ac:dyDescent="0.15">
      <c r="A4409" s="2" t="s">
        <v>4408</v>
      </c>
      <c r="B4409">
        <f>IF(VLOOKUP(ID,Supplier,2,FALSE)&gt;=30,20,0)</f>
        <v>20</v>
      </c>
    </row>
    <row r="4410" spans="1:2" ht="15" x14ac:dyDescent="0.15">
      <c r="A4410" s="2" t="s">
        <v>4409</v>
      </c>
      <c r="B4410">
        <f>IF(VLOOKUP(ID,Supplier,2,FALSE)&gt;=30,20,0)</f>
        <v>20</v>
      </c>
    </row>
    <row r="4411" spans="1:2" ht="15" x14ac:dyDescent="0.15">
      <c r="A4411" s="2" t="s">
        <v>4410</v>
      </c>
      <c r="B4411">
        <f>IF(VLOOKUP(ID,Supplier,2,FALSE)&gt;=30,20,0)</f>
        <v>20</v>
      </c>
    </row>
    <row r="4412" spans="1:2" ht="15" x14ac:dyDescent="0.15">
      <c r="A4412" s="2" t="s">
        <v>4411</v>
      </c>
      <c r="B4412">
        <f>IF(VLOOKUP(ID,Supplier,2,FALSE)&gt;=30,20,0)</f>
        <v>20</v>
      </c>
    </row>
    <row r="4413" spans="1:2" ht="15" x14ac:dyDescent="0.15">
      <c r="A4413" s="2" t="s">
        <v>4412</v>
      </c>
      <c r="B4413">
        <f>IF(VLOOKUP(ID,Supplier,2,FALSE)&gt;=30,20,0)</f>
        <v>20</v>
      </c>
    </row>
    <row r="4414" spans="1:2" ht="15" x14ac:dyDescent="0.15">
      <c r="A4414" s="2" t="s">
        <v>4413</v>
      </c>
      <c r="B4414">
        <f>IF(VLOOKUP(ID,Supplier,2,FALSE)&gt;=30,20,0)</f>
        <v>20</v>
      </c>
    </row>
    <row r="4415" spans="1:2" ht="15" x14ac:dyDescent="0.15">
      <c r="A4415" s="2" t="s">
        <v>4414</v>
      </c>
      <c r="B4415">
        <f>IF(VLOOKUP(ID,Supplier,2,FALSE)&gt;=30,20,0)</f>
        <v>0</v>
      </c>
    </row>
    <row r="4416" spans="1:2" ht="15" x14ac:dyDescent="0.15">
      <c r="A4416" s="2" t="s">
        <v>4415</v>
      </c>
      <c r="B4416">
        <f>IF(VLOOKUP(ID,Supplier,2,FALSE)&gt;=30,20,0)</f>
        <v>20</v>
      </c>
    </row>
    <row r="4417" spans="1:2" ht="15" x14ac:dyDescent="0.15">
      <c r="A4417" s="2" t="s">
        <v>4416</v>
      </c>
      <c r="B4417">
        <f>IF(VLOOKUP(ID,Supplier,2,FALSE)&gt;=30,20,0)</f>
        <v>20</v>
      </c>
    </row>
    <row r="4418" spans="1:2" ht="15" x14ac:dyDescent="0.15">
      <c r="A4418" s="2" t="s">
        <v>4417</v>
      </c>
      <c r="B4418">
        <f>IF(VLOOKUP(ID,Supplier,2,FALSE)&gt;=30,20,0)</f>
        <v>20</v>
      </c>
    </row>
    <row r="4419" spans="1:2" ht="15" x14ac:dyDescent="0.15">
      <c r="A4419" s="2" t="s">
        <v>4418</v>
      </c>
      <c r="B4419">
        <f>IF(VLOOKUP(ID,Supplier,2,FALSE)&gt;=30,20,0)</f>
        <v>20</v>
      </c>
    </row>
    <row r="4420" spans="1:2" ht="15" x14ac:dyDescent="0.15">
      <c r="A4420" s="2" t="s">
        <v>4419</v>
      </c>
      <c r="B4420">
        <f>IF(VLOOKUP(ID,Supplier,2,FALSE)&gt;=30,20,0)</f>
        <v>20</v>
      </c>
    </row>
    <row r="4421" spans="1:2" ht="15" x14ac:dyDescent="0.15">
      <c r="A4421" s="2" t="s">
        <v>4420</v>
      </c>
      <c r="B4421">
        <f>IF(VLOOKUP(ID,Supplier,2,FALSE)&gt;=30,20,0)</f>
        <v>20</v>
      </c>
    </row>
    <row r="4422" spans="1:2" ht="15" x14ac:dyDescent="0.15">
      <c r="A4422" s="2" t="s">
        <v>4421</v>
      </c>
      <c r="B4422">
        <f>IF(VLOOKUP(ID,Supplier,2,FALSE)&gt;=30,20,0)</f>
        <v>20</v>
      </c>
    </row>
    <row r="4423" spans="1:2" ht="15" x14ac:dyDescent="0.15">
      <c r="A4423" s="2" t="s">
        <v>4422</v>
      </c>
      <c r="B4423">
        <f>IF(VLOOKUP(ID,Supplier,2,FALSE)&gt;=30,20,0)</f>
        <v>20</v>
      </c>
    </row>
    <row r="4424" spans="1:2" ht="15" x14ac:dyDescent="0.15">
      <c r="A4424" s="2" t="s">
        <v>4423</v>
      </c>
      <c r="B4424">
        <f>IF(VLOOKUP(ID,Supplier,2,FALSE)&gt;=30,20,0)</f>
        <v>0</v>
      </c>
    </row>
    <row r="4425" spans="1:2" ht="15" x14ac:dyDescent="0.15">
      <c r="A4425" s="2" t="s">
        <v>4424</v>
      </c>
      <c r="B4425">
        <f>IF(VLOOKUP(ID,Supplier,2,FALSE)&gt;=30,20,0)</f>
        <v>20</v>
      </c>
    </row>
    <row r="4426" spans="1:2" ht="15" x14ac:dyDescent="0.15">
      <c r="A4426" s="2" t="s">
        <v>4425</v>
      </c>
      <c r="B4426">
        <f>IF(VLOOKUP(ID,Supplier,2,FALSE)&gt;=30,20,0)</f>
        <v>20</v>
      </c>
    </row>
    <row r="4427" spans="1:2" ht="15" x14ac:dyDescent="0.15">
      <c r="A4427" s="2" t="s">
        <v>4426</v>
      </c>
      <c r="B4427">
        <f>IF(VLOOKUP(ID,Supplier,2,FALSE)&gt;=30,20,0)</f>
        <v>20</v>
      </c>
    </row>
    <row r="4428" spans="1:2" ht="15" x14ac:dyDescent="0.15">
      <c r="A4428" s="2" t="s">
        <v>4427</v>
      </c>
      <c r="B4428">
        <f>IF(VLOOKUP(ID,Supplier,2,FALSE)&gt;=30,20,0)</f>
        <v>20</v>
      </c>
    </row>
    <row r="4429" spans="1:2" ht="15" x14ac:dyDescent="0.15">
      <c r="A4429" s="2" t="s">
        <v>4428</v>
      </c>
      <c r="B4429">
        <f>IF(VLOOKUP(ID,Supplier,2,FALSE)&gt;=30,20,0)</f>
        <v>20</v>
      </c>
    </row>
    <row r="4430" spans="1:2" ht="15" x14ac:dyDescent="0.15">
      <c r="A4430" s="2" t="s">
        <v>4429</v>
      </c>
      <c r="B4430">
        <f>IF(VLOOKUP(ID,Supplier,2,FALSE)&gt;=30,20,0)</f>
        <v>20</v>
      </c>
    </row>
    <row r="4431" spans="1:2" ht="15" x14ac:dyDescent="0.15">
      <c r="A4431" s="2" t="s">
        <v>4430</v>
      </c>
      <c r="B4431">
        <f>IF(VLOOKUP(ID,Supplier,2,FALSE)&gt;=30,20,0)</f>
        <v>20</v>
      </c>
    </row>
    <row r="4432" spans="1:2" ht="15" x14ac:dyDescent="0.15">
      <c r="A4432" s="2" t="s">
        <v>4431</v>
      </c>
      <c r="B4432">
        <f>IF(VLOOKUP(ID,Supplier,2,FALSE)&gt;=30,20,0)</f>
        <v>20</v>
      </c>
    </row>
    <row r="4433" spans="1:2" ht="15" x14ac:dyDescent="0.15">
      <c r="A4433" s="2" t="s">
        <v>4432</v>
      </c>
      <c r="B4433">
        <f>IF(VLOOKUP(ID,Supplier,2,FALSE)&gt;=30,20,0)</f>
        <v>20</v>
      </c>
    </row>
    <row r="4434" spans="1:2" ht="15" x14ac:dyDescent="0.15">
      <c r="A4434" s="2" t="s">
        <v>4433</v>
      </c>
      <c r="B4434">
        <f>IF(VLOOKUP(ID,Supplier,2,FALSE)&gt;=30,20,0)</f>
        <v>20</v>
      </c>
    </row>
    <row r="4435" spans="1:2" ht="15" x14ac:dyDescent="0.15">
      <c r="A4435" s="2" t="s">
        <v>4434</v>
      </c>
      <c r="B4435">
        <f>IF(VLOOKUP(ID,Supplier,2,FALSE)&gt;=30,20,0)</f>
        <v>20</v>
      </c>
    </row>
    <row r="4436" spans="1:2" ht="15" x14ac:dyDescent="0.15">
      <c r="A4436" s="2" t="s">
        <v>4435</v>
      </c>
      <c r="B4436">
        <f>IF(VLOOKUP(ID,Supplier,2,FALSE)&gt;=30,20,0)</f>
        <v>20</v>
      </c>
    </row>
    <row r="4437" spans="1:2" ht="15" x14ac:dyDescent="0.15">
      <c r="A4437" s="2" t="s">
        <v>4436</v>
      </c>
      <c r="B4437">
        <f>IF(VLOOKUP(ID,Supplier,2,FALSE)&gt;=30,20,0)</f>
        <v>20</v>
      </c>
    </row>
    <row r="4438" spans="1:2" ht="15" x14ac:dyDescent="0.15">
      <c r="A4438" s="2" t="s">
        <v>4437</v>
      </c>
      <c r="B4438">
        <f>IF(VLOOKUP(ID,Supplier,2,FALSE)&gt;=30,20,0)</f>
        <v>0</v>
      </c>
    </row>
    <row r="4439" spans="1:2" ht="15" x14ac:dyDescent="0.15">
      <c r="A4439" s="2" t="s">
        <v>4438</v>
      </c>
      <c r="B4439">
        <f>IF(VLOOKUP(ID,Supplier,2,FALSE)&gt;=30,20,0)</f>
        <v>20</v>
      </c>
    </row>
    <row r="4440" spans="1:2" ht="15" x14ac:dyDescent="0.15">
      <c r="A4440" s="2" t="s">
        <v>4439</v>
      </c>
      <c r="B4440">
        <f>IF(VLOOKUP(ID,Supplier,2,FALSE)&gt;=30,20,0)</f>
        <v>20</v>
      </c>
    </row>
    <row r="4441" spans="1:2" ht="15" x14ac:dyDescent="0.15">
      <c r="A4441" s="2" t="s">
        <v>4440</v>
      </c>
      <c r="B4441">
        <f>IF(VLOOKUP(ID,Supplier,2,FALSE)&gt;=30,20,0)</f>
        <v>20</v>
      </c>
    </row>
    <row r="4442" spans="1:2" ht="15" x14ac:dyDescent="0.15">
      <c r="A4442" s="2" t="s">
        <v>4441</v>
      </c>
      <c r="B4442">
        <f>IF(VLOOKUP(ID,Supplier,2,FALSE)&gt;=30,20,0)</f>
        <v>20</v>
      </c>
    </row>
    <row r="4443" spans="1:2" ht="15" x14ac:dyDescent="0.15">
      <c r="A4443" s="2" t="s">
        <v>4442</v>
      </c>
      <c r="B4443">
        <f>IF(VLOOKUP(ID,Supplier,2,FALSE)&gt;=30,20,0)</f>
        <v>20</v>
      </c>
    </row>
    <row r="4444" spans="1:2" ht="15" x14ac:dyDescent="0.15">
      <c r="A4444" s="2" t="s">
        <v>4443</v>
      </c>
      <c r="B4444">
        <f>IF(VLOOKUP(ID,Supplier,2,FALSE)&gt;=30,20,0)</f>
        <v>20</v>
      </c>
    </row>
    <row r="4445" spans="1:2" ht="15" x14ac:dyDescent="0.15">
      <c r="A4445" s="2" t="s">
        <v>4444</v>
      </c>
      <c r="B4445">
        <f>IF(VLOOKUP(ID,Supplier,2,FALSE)&gt;=30,20,0)</f>
        <v>20</v>
      </c>
    </row>
    <row r="4446" spans="1:2" ht="15" x14ac:dyDescent="0.15">
      <c r="A4446" s="2" t="s">
        <v>4445</v>
      </c>
      <c r="B4446">
        <f>IF(VLOOKUP(ID,Supplier,2,FALSE)&gt;=30,20,0)</f>
        <v>20</v>
      </c>
    </row>
    <row r="4447" spans="1:2" ht="15" x14ac:dyDescent="0.15">
      <c r="A4447" s="2" t="s">
        <v>4446</v>
      </c>
      <c r="B4447">
        <f>IF(VLOOKUP(ID,Supplier,2,FALSE)&gt;=30,20,0)</f>
        <v>20</v>
      </c>
    </row>
    <row r="4448" spans="1:2" ht="15" x14ac:dyDescent="0.15">
      <c r="A4448" s="2" t="s">
        <v>4447</v>
      </c>
      <c r="B4448">
        <f>IF(VLOOKUP(ID,Supplier,2,FALSE)&gt;=30,20,0)</f>
        <v>20</v>
      </c>
    </row>
    <row r="4449" spans="1:2" ht="15" x14ac:dyDescent="0.15">
      <c r="A4449" s="2" t="s">
        <v>4448</v>
      </c>
      <c r="B4449">
        <f>IF(VLOOKUP(ID,Supplier,2,FALSE)&gt;=30,20,0)</f>
        <v>0</v>
      </c>
    </row>
    <row r="4450" spans="1:2" ht="15" x14ac:dyDescent="0.15">
      <c r="A4450" s="2" t="s">
        <v>4449</v>
      </c>
      <c r="B4450">
        <f>IF(VLOOKUP(ID,Supplier,2,FALSE)&gt;=30,20,0)</f>
        <v>20</v>
      </c>
    </row>
    <row r="4451" spans="1:2" ht="15" x14ac:dyDescent="0.15">
      <c r="A4451" s="2" t="s">
        <v>4450</v>
      </c>
      <c r="B4451">
        <f>IF(VLOOKUP(ID,Supplier,2,FALSE)&gt;=30,20,0)</f>
        <v>20</v>
      </c>
    </row>
    <row r="4452" spans="1:2" ht="15" x14ac:dyDescent="0.15">
      <c r="A4452" s="2" t="s">
        <v>4451</v>
      </c>
      <c r="B4452">
        <f>IF(VLOOKUP(ID,Supplier,2,FALSE)&gt;=30,20,0)</f>
        <v>20</v>
      </c>
    </row>
    <row r="4453" spans="1:2" ht="15" x14ac:dyDescent="0.15">
      <c r="A4453" s="2" t="s">
        <v>4452</v>
      </c>
      <c r="B4453">
        <f>IF(VLOOKUP(ID,Supplier,2,FALSE)&gt;=30,20,0)</f>
        <v>20</v>
      </c>
    </row>
    <row r="4454" spans="1:2" ht="15" x14ac:dyDescent="0.15">
      <c r="A4454" s="2" t="s">
        <v>4453</v>
      </c>
      <c r="B4454">
        <f>IF(VLOOKUP(ID,Supplier,2,FALSE)&gt;=30,20,0)</f>
        <v>20</v>
      </c>
    </row>
    <row r="4455" spans="1:2" ht="15" x14ac:dyDescent="0.15">
      <c r="A4455" s="2" t="s">
        <v>4454</v>
      </c>
      <c r="B4455">
        <f>IF(VLOOKUP(ID,Supplier,2,FALSE)&gt;=30,20,0)</f>
        <v>20</v>
      </c>
    </row>
    <row r="4456" spans="1:2" ht="15" x14ac:dyDescent="0.15">
      <c r="A4456" s="2" t="s">
        <v>4455</v>
      </c>
      <c r="B4456">
        <f>IF(VLOOKUP(ID,Supplier,2,FALSE)&gt;=30,20,0)</f>
        <v>20</v>
      </c>
    </row>
    <row r="4457" spans="1:2" ht="15" x14ac:dyDescent="0.15">
      <c r="A4457" s="2" t="s">
        <v>4456</v>
      </c>
      <c r="B4457">
        <f>IF(VLOOKUP(ID,Supplier,2,FALSE)&gt;=30,20,0)</f>
        <v>20</v>
      </c>
    </row>
    <row r="4458" spans="1:2" ht="15" x14ac:dyDescent="0.15">
      <c r="A4458" s="2" t="s">
        <v>4457</v>
      </c>
      <c r="B4458">
        <f>IF(VLOOKUP(ID,Supplier,2,FALSE)&gt;=30,20,0)</f>
        <v>20</v>
      </c>
    </row>
    <row r="4459" spans="1:2" ht="15" x14ac:dyDescent="0.15">
      <c r="A4459" s="2" t="s">
        <v>4458</v>
      </c>
      <c r="B4459">
        <f>IF(VLOOKUP(ID,Supplier,2,FALSE)&gt;=30,20,0)</f>
        <v>20</v>
      </c>
    </row>
    <row r="4460" spans="1:2" ht="15" x14ac:dyDescent="0.15">
      <c r="A4460" s="2" t="s">
        <v>4459</v>
      </c>
      <c r="B4460">
        <f>IF(VLOOKUP(ID,Supplier,2,FALSE)&gt;=30,20,0)</f>
        <v>20</v>
      </c>
    </row>
    <row r="4461" spans="1:2" ht="15" x14ac:dyDescent="0.15">
      <c r="A4461" s="2" t="s">
        <v>4460</v>
      </c>
      <c r="B4461">
        <f>IF(VLOOKUP(ID,Supplier,2,FALSE)&gt;=30,20,0)</f>
        <v>20</v>
      </c>
    </row>
    <row r="4462" spans="1:2" ht="15" x14ac:dyDescent="0.15">
      <c r="A4462" s="2" t="s">
        <v>4461</v>
      </c>
      <c r="B4462">
        <f>IF(VLOOKUP(ID,Supplier,2,FALSE)&gt;=30,20,0)</f>
        <v>20</v>
      </c>
    </row>
    <row r="4463" spans="1:2" ht="15" x14ac:dyDescent="0.15">
      <c r="A4463" s="2" t="s">
        <v>4462</v>
      </c>
      <c r="B4463">
        <f>IF(VLOOKUP(ID,Supplier,2,FALSE)&gt;=30,20,0)</f>
        <v>20</v>
      </c>
    </row>
    <row r="4464" spans="1:2" ht="15" x14ac:dyDescent="0.15">
      <c r="A4464" s="2" t="s">
        <v>4463</v>
      </c>
      <c r="B4464">
        <f>IF(VLOOKUP(ID,Supplier,2,FALSE)&gt;=30,20,0)</f>
        <v>20</v>
      </c>
    </row>
    <row r="4465" spans="1:2" ht="15" x14ac:dyDescent="0.15">
      <c r="A4465" s="2" t="s">
        <v>4464</v>
      </c>
      <c r="B4465">
        <f>IF(VLOOKUP(ID,Supplier,2,FALSE)&gt;=30,20,0)</f>
        <v>20</v>
      </c>
    </row>
    <row r="4466" spans="1:2" ht="15" x14ac:dyDescent="0.15">
      <c r="A4466" s="2" t="s">
        <v>4465</v>
      </c>
      <c r="B4466">
        <f>IF(VLOOKUP(ID,Supplier,2,FALSE)&gt;=30,20,0)</f>
        <v>20</v>
      </c>
    </row>
    <row r="4467" spans="1:2" ht="15" x14ac:dyDescent="0.15">
      <c r="A4467" s="2" t="s">
        <v>4466</v>
      </c>
      <c r="B4467">
        <f>IF(VLOOKUP(ID,Supplier,2,FALSE)&gt;=30,20,0)</f>
        <v>20</v>
      </c>
    </row>
    <row r="4468" spans="1:2" ht="15" x14ac:dyDescent="0.15">
      <c r="A4468" s="2" t="s">
        <v>4467</v>
      </c>
      <c r="B4468">
        <f>IF(VLOOKUP(ID,Supplier,2,FALSE)&gt;=30,20,0)</f>
        <v>20</v>
      </c>
    </row>
    <row r="4469" spans="1:2" ht="15" x14ac:dyDescent="0.15">
      <c r="A4469" s="2" t="s">
        <v>4468</v>
      </c>
      <c r="B4469">
        <f>IF(VLOOKUP(ID,Supplier,2,FALSE)&gt;=30,20,0)</f>
        <v>20</v>
      </c>
    </row>
    <row r="4470" spans="1:2" ht="15" x14ac:dyDescent="0.15">
      <c r="A4470" s="2" t="s">
        <v>4469</v>
      </c>
      <c r="B4470">
        <f>IF(VLOOKUP(ID,Supplier,2,FALSE)&gt;=30,20,0)</f>
        <v>20</v>
      </c>
    </row>
    <row r="4471" spans="1:2" ht="15" x14ac:dyDescent="0.15">
      <c r="A4471" s="2" t="s">
        <v>4470</v>
      </c>
      <c r="B4471">
        <f>IF(VLOOKUP(ID,Supplier,2,FALSE)&gt;=30,20,0)</f>
        <v>20</v>
      </c>
    </row>
    <row r="4472" spans="1:2" ht="15" x14ac:dyDescent="0.15">
      <c r="A4472" s="2" t="s">
        <v>4471</v>
      </c>
      <c r="B4472">
        <f>IF(VLOOKUP(ID,Supplier,2,FALSE)&gt;=30,20,0)</f>
        <v>20</v>
      </c>
    </row>
    <row r="4473" spans="1:2" ht="15" x14ac:dyDescent="0.15">
      <c r="A4473" s="2" t="s">
        <v>4472</v>
      </c>
      <c r="B4473">
        <f>IF(VLOOKUP(ID,Supplier,2,FALSE)&gt;=30,20,0)</f>
        <v>20</v>
      </c>
    </row>
    <row r="4474" spans="1:2" ht="15" x14ac:dyDescent="0.15">
      <c r="A4474" s="2" t="s">
        <v>4473</v>
      </c>
      <c r="B4474">
        <f>IF(VLOOKUP(ID,Supplier,2,FALSE)&gt;=30,20,0)</f>
        <v>20</v>
      </c>
    </row>
    <row r="4475" spans="1:2" ht="15" x14ac:dyDescent="0.15">
      <c r="A4475" s="2" t="s">
        <v>4474</v>
      </c>
      <c r="B4475">
        <f>IF(VLOOKUP(ID,Supplier,2,FALSE)&gt;=30,20,0)</f>
        <v>0</v>
      </c>
    </row>
    <row r="4476" spans="1:2" ht="15" x14ac:dyDescent="0.15">
      <c r="A4476" s="2" t="s">
        <v>4475</v>
      </c>
      <c r="B4476">
        <f>IF(VLOOKUP(ID,Supplier,2,FALSE)&gt;=30,20,0)</f>
        <v>20</v>
      </c>
    </row>
    <row r="4477" spans="1:2" ht="15" x14ac:dyDescent="0.15">
      <c r="A4477" s="2" t="s">
        <v>4476</v>
      </c>
      <c r="B4477">
        <f>IF(VLOOKUP(ID,Supplier,2,FALSE)&gt;=30,20,0)</f>
        <v>20</v>
      </c>
    </row>
    <row r="4478" spans="1:2" ht="15" x14ac:dyDescent="0.15">
      <c r="A4478" s="2" t="s">
        <v>4477</v>
      </c>
      <c r="B4478">
        <f>IF(VLOOKUP(ID,Supplier,2,FALSE)&gt;=30,20,0)</f>
        <v>0</v>
      </c>
    </row>
    <row r="4479" spans="1:2" ht="15" x14ac:dyDescent="0.15">
      <c r="A4479" s="2" t="s">
        <v>4478</v>
      </c>
      <c r="B4479">
        <f>IF(VLOOKUP(ID,Supplier,2,FALSE)&gt;=30,20,0)</f>
        <v>20</v>
      </c>
    </row>
    <row r="4480" spans="1:2" ht="15" x14ac:dyDescent="0.15">
      <c r="A4480" s="2" t="s">
        <v>4479</v>
      </c>
      <c r="B4480">
        <f>IF(VLOOKUP(ID,Supplier,2,FALSE)&gt;=30,20,0)</f>
        <v>20</v>
      </c>
    </row>
    <row r="4481" spans="1:2" ht="15" x14ac:dyDescent="0.15">
      <c r="A4481" s="2" t="s">
        <v>4480</v>
      </c>
      <c r="B4481">
        <f>IF(VLOOKUP(ID,Supplier,2,FALSE)&gt;=30,20,0)</f>
        <v>0</v>
      </c>
    </row>
    <row r="4482" spans="1:2" ht="15" x14ac:dyDescent="0.15">
      <c r="A4482" s="2" t="s">
        <v>4481</v>
      </c>
      <c r="B4482">
        <f>IF(VLOOKUP(ID,Supplier,2,FALSE)&gt;=30,20,0)</f>
        <v>20</v>
      </c>
    </row>
    <row r="4483" spans="1:2" ht="15" x14ac:dyDescent="0.15">
      <c r="A4483" s="2" t="s">
        <v>4482</v>
      </c>
      <c r="B4483">
        <f>IF(VLOOKUP(ID,Supplier,2,FALSE)&gt;=30,20,0)</f>
        <v>20</v>
      </c>
    </row>
    <row r="4484" spans="1:2" ht="15" x14ac:dyDescent="0.15">
      <c r="A4484" s="2" t="s">
        <v>4483</v>
      </c>
      <c r="B4484">
        <f>IF(VLOOKUP(ID,Supplier,2,FALSE)&gt;=30,20,0)</f>
        <v>20</v>
      </c>
    </row>
    <row r="4485" spans="1:2" ht="15" x14ac:dyDescent="0.15">
      <c r="A4485" s="2" t="s">
        <v>4484</v>
      </c>
      <c r="B4485">
        <f>IF(VLOOKUP(ID,Supplier,2,FALSE)&gt;=30,20,0)</f>
        <v>20</v>
      </c>
    </row>
    <row r="4486" spans="1:2" ht="15" x14ac:dyDescent="0.15">
      <c r="A4486" s="2" t="s">
        <v>4485</v>
      </c>
      <c r="B4486">
        <f>IF(VLOOKUP(ID,Supplier,2,FALSE)&gt;=30,20,0)</f>
        <v>20</v>
      </c>
    </row>
    <row r="4487" spans="1:2" ht="15" x14ac:dyDescent="0.15">
      <c r="A4487" s="2" t="s">
        <v>4486</v>
      </c>
      <c r="B4487">
        <f>IF(VLOOKUP(ID,Supplier,2,FALSE)&gt;=30,20,0)</f>
        <v>20</v>
      </c>
    </row>
    <row r="4488" spans="1:2" ht="15" x14ac:dyDescent="0.15">
      <c r="A4488" s="2" t="s">
        <v>4487</v>
      </c>
      <c r="B4488">
        <f>IF(VLOOKUP(ID,Supplier,2,FALSE)&gt;=30,20,0)</f>
        <v>0</v>
      </c>
    </row>
    <row r="4489" spans="1:2" ht="15" x14ac:dyDescent="0.15">
      <c r="A4489" s="2" t="s">
        <v>4488</v>
      </c>
      <c r="B4489">
        <f>IF(VLOOKUP(ID,Supplier,2,FALSE)&gt;=30,20,0)</f>
        <v>20</v>
      </c>
    </row>
    <row r="4490" spans="1:2" ht="15" x14ac:dyDescent="0.15">
      <c r="A4490" s="2" t="s">
        <v>4489</v>
      </c>
      <c r="B4490">
        <f>IF(VLOOKUP(ID,Supplier,2,FALSE)&gt;=30,20,0)</f>
        <v>20</v>
      </c>
    </row>
    <row r="4491" spans="1:2" ht="15" x14ac:dyDescent="0.15">
      <c r="A4491" s="2" t="s">
        <v>4490</v>
      </c>
      <c r="B4491">
        <f>IF(VLOOKUP(ID,Supplier,2,FALSE)&gt;=30,20,0)</f>
        <v>20</v>
      </c>
    </row>
    <row r="4492" spans="1:2" ht="15" x14ac:dyDescent="0.15">
      <c r="A4492" s="2" t="s">
        <v>4491</v>
      </c>
      <c r="B4492">
        <f>IF(VLOOKUP(ID,Supplier,2,FALSE)&gt;=30,20,0)</f>
        <v>20</v>
      </c>
    </row>
    <row r="4493" spans="1:2" ht="15" x14ac:dyDescent="0.15">
      <c r="A4493" s="2" t="s">
        <v>4492</v>
      </c>
      <c r="B4493">
        <f>IF(VLOOKUP(ID,Supplier,2,FALSE)&gt;=30,20,0)</f>
        <v>20</v>
      </c>
    </row>
    <row r="4494" spans="1:2" ht="15" x14ac:dyDescent="0.15">
      <c r="A4494" s="2" t="s">
        <v>4493</v>
      </c>
      <c r="B4494">
        <f>IF(VLOOKUP(ID,Supplier,2,FALSE)&gt;=30,20,0)</f>
        <v>20</v>
      </c>
    </row>
    <row r="4495" spans="1:2" ht="15" x14ac:dyDescent="0.15">
      <c r="A4495" s="2" t="s">
        <v>4494</v>
      </c>
      <c r="B4495">
        <f>IF(VLOOKUP(ID,Supplier,2,FALSE)&gt;=30,20,0)</f>
        <v>20</v>
      </c>
    </row>
    <row r="4496" spans="1:2" ht="15" x14ac:dyDescent="0.15">
      <c r="A4496" s="2" t="s">
        <v>4495</v>
      </c>
      <c r="B4496">
        <f>IF(VLOOKUP(ID,Supplier,2,FALSE)&gt;=30,20,0)</f>
        <v>20</v>
      </c>
    </row>
    <row r="4497" spans="1:2" ht="15" x14ac:dyDescent="0.15">
      <c r="A4497" s="2" t="s">
        <v>4496</v>
      </c>
      <c r="B4497">
        <f>IF(VLOOKUP(ID,Supplier,2,FALSE)&gt;=30,20,0)</f>
        <v>20</v>
      </c>
    </row>
    <row r="4498" spans="1:2" ht="15" x14ac:dyDescent="0.15">
      <c r="A4498" s="2" t="s">
        <v>4497</v>
      </c>
      <c r="B4498">
        <f>IF(VLOOKUP(ID,Supplier,2,FALSE)&gt;=30,20,0)</f>
        <v>20</v>
      </c>
    </row>
    <row r="4499" spans="1:2" ht="15" x14ac:dyDescent="0.15">
      <c r="A4499" s="2" t="s">
        <v>4498</v>
      </c>
      <c r="B4499">
        <f>IF(VLOOKUP(ID,Supplier,2,FALSE)&gt;=30,20,0)</f>
        <v>20</v>
      </c>
    </row>
    <row r="4500" spans="1:2" ht="15" x14ac:dyDescent="0.15">
      <c r="A4500" s="2" t="s">
        <v>4499</v>
      </c>
      <c r="B4500">
        <f>IF(VLOOKUP(ID,Supplier,2,FALSE)&gt;=30,20,0)</f>
        <v>20</v>
      </c>
    </row>
    <row r="4501" spans="1:2" ht="15" x14ac:dyDescent="0.15">
      <c r="A4501" s="2" t="s">
        <v>4500</v>
      </c>
      <c r="B4501">
        <f>IF(VLOOKUP(ID,Supplier,2,FALSE)&gt;=30,20,0)</f>
        <v>20</v>
      </c>
    </row>
    <row r="4502" spans="1:2" ht="15" x14ac:dyDescent="0.15">
      <c r="A4502" s="2" t="s">
        <v>4501</v>
      </c>
      <c r="B4502">
        <f>IF(VLOOKUP(ID,Supplier,2,FALSE)&gt;=30,20,0)</f>
        <v>20</v>
      </c>
    </row>
    <row r="4503" spans="1:2" ht="15" x14ac:dyDescent="0.15">
      <c r="A4503" s="2" t="s">
        <v>4502</v>
      </c>
      <c r="B4503">
        <f>IF(VLOOKUP(ID,Supplier,2,FALSE)&gt;=30,20,0)</f>
        <v>20</v>
      </c>
    </row>
    <row r="4504" spans="1:2" ht="15" x14ac:dyDescent="0.15">
      <c r="A4504" s="2" t="s">
        <v>4503</v>
      </c>
      <c r="B4504">
        <f>IF(VLOOKUP(ID,Supplier,2,FALSE)&gt;=30,20,0)</f>
        <v>20</v>
      </c>
    </row>
    <row r="4505" spans="1:2" ht="15" x14ac:dyDescent="0.15">
      <c r="A4505" s="2" t="s">
        <v>4504</v>
      </c>
      <c r="B4505">
        <f>IF(VLOOKUP(ID,Supplier,2,FALSE)&gt;=30,20,0)</f>
        <v>20</v>
      </c>
    </row>
    <row r="4506" spans="1:2" ht="15" x14ac:dyDescent="0.15">
      <c r="A4506" s="2" t="s">
        <v>4505</v>
      </c>
      <c r="B4506">
        <f>IF(VLOOKUP(ID,Supplier,2,FALSE)&gt;=30,20,0)</f>
        <v>20</v>
      </c>
    </row>
    <row r="4507" spans="1:2" ht="15" x14ac:dyDescent="0.15">
      <c r="A4507" s="2" t="s">
        <v>4506</v>
      </c>
      <c r="B4507">
        <f>IF(VLOOKUP(ID,Supplier,2,FALSE)&gt;=30,20,0)</f>
        <v>0</v>
      </c>
    </row>
    <row r="4508" spans="1:2" ht="15" x14ac:dyDescent="0.15">
      <c r="A4508" s="2" t="s">
        <v>4507</v>
      </c>
      <c r="B4508">
        <f>IF(VLOOKUP(ID,Supplier,2,FALSE)&gt;=30,20,0)</f>
        <v>20</v>
      </c>
    </row>
    <row r="4509" spans="1:2" ht="15" x14ac:dyDescent="0.15">
      <c r="A4509" s="2" t="s">
        <v>4508</v>
      </c>
      <c r="B4509">
        <f>IF(VLOOKUP(ID,Supplier,2,FALSE)&gt;=30,20,0)</f>
        <v>20</v>
      </c>
    </row>
    <row r="4510" spans="1:2" ht="15" x14ac:dyDescent="0.15">
      <c r="A4510" s="2" t="s">
        <v>4509</v>
      </c>
      <c r="B4510">
        <f>IF(VLOOKUP(ID,Supplier,2,FALSE)&gt;=30,20,0)</f>
        <v>20</v>
      </c>
    </row>
    <row r="4511" spans="1:2" ht="15" x14ac:dyDescent="0.15">
      <c r="A4511" s="2" t="s">
        <v>4510</v>
      </c>
      <c r="B4511">
        <f>IF(VLOOKUP(ID,Supplier,2,FALSE)&gt;=30,20,0)</f>
        <v>20</v>
      </c>
    </row>
    <row r="4512" spans="1:2" ht="15" x14ac:dyDescent="0.15">
      <c r="A4512" s="2" t="s">
        <v>4511</v>
      </c>
      <c r="B4512">
        <f>IF(VLOOKUP(ID,Supplier,2,FALSE)&gt;=30,20,0)</f>
        <v>20</v>
      </c>
    </row>
    <row r="4513" spans="1:2" ht="15" x14ac:dyDescent="0.15">
      <c r="A4513" s="2" t="s">
        <v>4512</v>
      </c>
      <c r="B4513">
        <f>IF(VLOOKUP(ID,Supplier,2,FALSE)&gt;=30,20,0)</f>
        <v>20</v>
      </c>
    </row>
    <row r="4514" spans="1:2" ht="15" x14ac:dyDescent="0.15">
      <c r="A4514" s="2" t="s">
        <v>4513</v>
      </c>
      <c r="B4514">
        <f>IF(VLOOKUP(ID,Supplier,2,FALSE)&gt;=30,20,0)</f>
        <v>20</v>
      </c>
    </row>
    <row r="4515" spans="1:2" ht="15" x14ac:dyDescent="0.15">
      <c r="A4515" s="2" t="s">
        <v>4514</v>
      </c>
      <c r="B4515">
        <f>IF(VLOOKUP(ID,Supplier,2,FALSE)&gt;=30,20,0)</f>
        <v>20</v>
      </c>
    </row>
    <row r="4516" spans="1:2" ht="15" x14ac:dyDescent="0.15">
      <c r="A4516" s="2" t="s">
        <v>4515</v>
      </c>
      <c r="B4516">
        <f>IF(VLOOKUP(ID,Supplier,2,FALSE)&gt;=30,20,0)</f>
        <v>20</v>
      </c>
    </row>
    <row r="4517" spans="1:2" ht="15" x14ac:dyDescent="0.15">
      <c r="A4517" s="2" t="s">
        <v>4516</v>
      </c>
      <c r="B4517">
        <f>IF(VLOOKUP(ID,Supplier,2,FALSE)&gt;=30,20,0)</f>
        <v>20</v>
      </c>
    </row>
    <row r="4518" spans="1:2" ht="15" x14ac:dyDescent="0.15">
      <c r="A4518" s="2" t="s">
        <v>4517</v>
      </c>
      <c r="B4518">
        <f>IF(VLOOKUP(ID,Supplier,2,FALSE)&gt;=30,20,0)</f>
        <v>20</v>
      </c>
    </row>
    <row r="4519" spans="1:2" ht="15" x14ac:dyDescent="0.15">
      <c r="A4519" s="2" t="s">
        <v>4518</v>
      </c>
      <c r="B4519">
        <f>IF(VLOOKUP(ID,Supplier,2,FALSE)&gt;=30,20,0)</f>
        <v>20</v>
      </c>
    </row>
    <row r="4520" spans="1:2" ht="15" x14ac:dyDescent="0.15">
      <c r="A4520" s="2" t="s">
        <v>4519</v>
      </c>
      <c r="B4520">
        <f>IF(VLOOKUP(ID,Supplier,2,FALSE)&gt;=30,20,0)</f>
        <v>20</v>
      </c>
    </row>
    <row r="4521" spans="1:2" ht="15" x14ac:dyDescent="0.15">
      <c r="A4521" s="2" t="s">
        <v>4520</v>
      </c>
      <c r="B4521">
        <f>IF(VLOOKUP(ID,Supplier,2,FALSE)&gt;=30,20,0)</f>
        <v>20</v>
      </c>
    </row>
    <row r="4522" spans="1:2" ht="15" x14ac:dyDescent="0.15">
      <c r="A4522" s="2" t="s">
        <v>4521</v>
      </c>
      <c r="B4522">
        <f>IF(VLOOKUP(ID,Supplier,2,FALSE)&gt;=30,20,0)</f>
        <v>20</v>
      </c>
    </row>
    <row r="4523" spans="1:2" ht="15" x14ac:dyDescent="0.15">
      <c r="A4523" s="2" t="s">
        <v>4522</v>
      </c>
      <c r="B4523">
        <f>IF(VLOOKUP(ID,Supplier,2,FALSE)&gt;=30,20,0)</f>
        <v>20</v>
      </c>
    </row>
    <row r="4524" spans="1:2" ht="15" x14ac:dyDescent="0.15">
      <c r="A4524" s="2" t="s">
        <v>4523</v>
      </c>
      <c r="B4524">
        <f>IF(VLOOKUP(ID,Supplier,2,FALSE)&gt;=30,20,0)</f>
        <v>20</v>
      </c>
    </row>
    <row r="4525" spans="1:2" ht="15" x14ac:dyDescent="0.15">
      <c r="A4525" s="2" t="s">
        <v>4524</v>
      </c>
      <c r="B4525">
        <f>IF(VLOOKUP(ID,Supplier,2,FALSE)&gt;=30,20,0)</f>
        <v>20</v>
      </c>
    </row>
    <row r="4526" spans="1:2" ht="15" x14ac:dyDescent="0.15">
      <c r="A4526" s="2" t="s">
        <v>4525</v>
      </c>
      <c r="B4526">
        <f>IF(VLOOKUP(ID,Supplier,2,FALSE)&gt;=30,20,0)</f>
        <v>20</v>
      </c>
    </row>
    <row r="4527" spans="1:2" ht="15" x14ac:dyDescent="0.15">
      <c r="A4527" s="2" t="s">
        <v>4526</v>
      </c>
      <c r="B4527">
        <f>IF(VLOOKUP(ID,Supplier,2,FALSE)&gt;=30,20,0)</f>
        <v>20</v>
      </c>
    </row>
    <row r="4528" spans="1:2" ht="15" x14ac:dyDescent="0.15">
      <c r="A4528" s="2" t="s">
        <v>4527</v>
      </c>
      <c r="B4528">
        <f>IF(VLOOKUP(ID,Supplier,2,FALSE)&gt;=30,20,0)</f>
        <v>20</v>
      </c>
    </row>
    <row r="4529" spans="1:2" ht="15" x14ac:dyDescent="0.15">
      <c r="A4529" s="2" t="s">
        <v>4528</v>
      </c>
      <c r="B4529">
        <f>IF(VLOOKUP(ID,Supplier,2,FALSE)&gt;=30,20,0)</f>
        <v>20</v>
      </c>
    </row>
    <row r="4530" spans="1:2" ht="15" x14ac:dyDescent="0.15">
      <c r="A4530" s="2" t="s">
        <v>4529</v>
      </c>
      <c r="B4530">
        <f>IF(VLOOKUP(ID,Supplier,2,FALSE)&gt;=30,20,0)</f>
        <v>20</v>
      </c>
    </row>
    <row r="4531" spans="1:2" ht="15" x14ac:dyDescent="0.15">
      <c r="A4531" s="2" t="s">
        <v>4530</v>
      </c>
      <c r="B4531">
        <f>IF(VLOOKUP(ID,Supplier,2,FALSE)&gt;=30,20,0)</f>
        <v>0</v>
      </c>
    </row>
    <row r="4532" spans="1:2" ht="15" x14ac:dyDescent="0.15">
      <c r="A4532" s="2" t="s">
        <v>4531</v>
      </c>
      <c r="B4532">
        <f>IF(VLOOKUP(ID,Supplier,2,FALSE)&gt;=30,20,0)</f>
        <v>20</v>
      </c>
    </row>
    <row r="4533" spans="1:2" ht="15" x14ac:dyDescent="0.15">
      <c r="A4533" s="2" t="s">
        <v>4532</v>
      </c>
      <c r="B4533">
        <f>IF(VLOOKUP(ID,Supplier,2,FALSE)&gt;=30,20,0)</f>
        <v>20</v>
      </c>
    </row>
    <row r="4534" spans="1:2" ht="15" x14ac:dyDescent="0.15">
      <c r="A4534" s="2" t="s">
        <v>4533</v>
      </c>
      <c r="B4534">
        <f>IF(VLOOKUP(ID,Supplier,2,FALSE)&gt;=30,20,0)</f>
        <v>20</v>
      </c>
    </row>
    <row r="4535" spans="1:2" ht="15" x14ac:dyDescent="0.15">
      <c r="A4535" s="2" t="s">
        <v>4534</v>
      </c>
      <c r="B4535">
        <f>IF(VLOOKUP(ID,Supplier,2,FALSE)&gt;=30,20,0)</f>
        <v>20</v>
      </c>
    </row>
    <row r="4536" spans="1:2" ht="15" x14ac:dyDescent="0.15">
      <c r="A4536" s="2" t="s">
        <v>4535</v>
      </c>
      <c r="B4536">
        <f>IF(VLOOKUP(ID,Supplier,2,FALSE)&gt;=30,20,0)</f>
        <v>20</v>
      </c>
    </row>
    <row r="4537" spans="1:2" ht="15" x14ac:dyDescent="0.15">
      <c r="A4537" s="2" t="s">
        <v>4536</v>
      </c>
      <c r="B4537">
        <f>IF(VLOOKUP(ID,Supplier,2,FALSE)&gt;=30,20,0)</f>
        <v>20</v>
      </c>
    </row>
    <row r="4538" spans="1:2" ht="15" x14ac:dyDescent="0.15">
      <c r="A4538" s="2" t="s">
        <v>4537</v>
      </c>
      <c r="B4538">
        <f>IF(VLOOKUP(ID,Supplier,2,FALSE)&gt;=30,20,0)</f>
        <v>20</v>
      </c>
    </row>
    <row r="4539" spans="1:2" ht="15" x14ac:dyDescent="0.15">
      <c r="A4539" s="2" t="s">
        <v>4538</v>
      </c>
      <c r="B4539">
        <f>IF(VLOOKUP(ID,Supplier,2,FALSE)&gt;=30,20,0)</f>
        <v>0</v>
      </c>
    </row>
    <row r="4540" spans="1:2" ht="15" x14ac:dyDescent="0.15">
      <c r="A4540" s="2" t="s">
        <v>4539</v>
      </c>
      <c r="B4540">
        <f>IF(VLOOKUP(ID,Supplier,2,FALSE)&gt;=30,20,0)</f>
        <v>20</v>
      </c>
    </row>
    <row r="4541" spans="1:2" ht="15" x14ac:dyDescent="0.15">
      <c r="A4541" s="2" t="s">
        <v>4540</v>
      </c>
      <c r="B4541">
        <f>IF(VLOOKUP(ID,Supplier,2,FALSE)&gt;=30,20,0)</f>
        <v>20</v>
      </c>
    </row>
    <row r="4542" spans="1:2" ht="15" x14ac:dyDescent="0.15">
      <c r="A4542" s="2" t="s">
        <v>4541</v>
      </c>
      <c r="B4542">
        <f>IF(VLOOKUP(ID,Supplier,2,FALSE)&gt;=30,20,0)</f>
        <v>20</v>
      </c>
    </row>
    <row r="4543" spans="1:2" ht="15" x14ac:dyDescent="0.15">
      <c r="A4543" s="2" t="s">
        <v>4542</v>
      </c>
      <c r="B4543">
        <f>IF(VLOOKUP(ID,Supplier,2,FALSE)&gt;=30,20,0)</f>
        <v>20</v>
      </c>
    </row>
    <row r="4544" spans="1:2" ht="15" x14ac:dyDescent="0.15">
      <c r="A4544" s="2" t="s">
        <v>4543</v>
      </c>
      <c r="B4544">
        <f>IF(VLOOKUP(ID,Supplier,2,FALSE)&gt;=30,20,0)</f>
        <v>20</v>
      </c>
    </row>
    <row r="4545" spans="1:2" ht="15" x14ac:dyDescent="0.15">
      <c r="A4545" s="2" t="s">
        <v>4544</v>
      </c>
      <c r="B4545">
        <f>IF(VLOOKUP(ID,Supplier,2,FALSE)&gt;=30,20,0)</f>
        <v>20</v>
      </c>
    </row>
    <row r="4546" spans="1:2" ht="15" x14ac:dyDescent="0.15">
      <c r="A4546" s="2" t="s">
        <v>4545</v>
      </c>
      <c r="B4546">
        <f>IF(VLOOKUP(ID,Supplier,2,FALSE)&gt;=30,20,0)</f>
        <v>20</v>
      </c>
    </row>
    <row r="4547" spans="1:2" ht="15" x14ac:dyDescent="0.15">
      <c r="A4547" s="2" t="s">
        <v>4546</v>
      </c>
      <c r="B4547">
        <f>IF(VLOOKUP(ID,Supplier,2,FALSE)&gt;=30,20,0)</f>
        <v>20</v>
      </c>
    </row>
    <row r="4548" spans="1:2" ht="15" x14ac:dyDescent="0.15">
      <c r="A4548" s="2" t="s">
        <v>4547</v>
      </c>
      <c r="B4548">
        <f>IF(VLOOKUP(ID,Supplier,2,FALSE)&gt;=30,20,0)</f>
        <v>20</v>
      </c>
    </row>
    <row r="4549" spans="1:2" ht="15" x14ac:dyDescent="0.15">
      <c r="A4549" s="2" t="s">
        <v>4548</v>
      </c>
      <c r="B4549">
        <f>IF(VLOOKUP(ID,Supplier,2,FALSE)&gt;=30,20,0)</f>
        <v>20</v>
      </c>
    </row>
    <row r="4550" spans="1:2" ht="15" x14ac:dyDescent="0.15">
      <c r="A4550" s="2" t="s">
        <v>4549</v>
      </c>
      <c r="B4550">
        <f>IF(VLOOKUP(ID,Supplier,2,FALSE)&gt;=30,20,0)</f>
        <v>20</v>
      </c>
    </row>
    <row r="4551" spans="1:2" ht="15" x14ac:dyDescent="0.15">
      <c r="A4551" s="2" t="s">
        <v>4550</v>
      </c>
      <c r="B4551">
        <f>IF(VLOOKUP(ID,Supplier,2,FALSE)&gt;=30,20,0)</f>
        <v>20</v>
      </c>
    </row>
    <row r="4552" spans="1:2" ht="15" x14ac:dyDescent="0.15">
      <c r="A4552" s="2" t="s">
        <v>4551</v>
      </c>
      <c r="B4552">
        <f>IF(VLOOKUP(ID,Supplier,2,FALSE)&gt;=30,20,0)</f>
        <v>20</v>
      </c>
    </row>
    <row r="4553" spans="1:2" ht="15" x14ac:dyDescent="0.15">
      <c r="A4553" s="2" t="s">
        <v>4552</v>
      </c>
      <c r="B4553">
        <f>IF(VLOOKUP(ID,Supplier,2,FALSE)&gt;=30,20,0)</f>
        <v>20</v>
      </c>
    </row>
    <row r="4554" spans="1:2" ht="15" x14ac:dyDescent="0.15">
      <c r="A4554" s="2" t="s">
        <v>4553</v>
      </c>
      <c r="B4554">
        <f>IF(VLOOKUP(ID,Supplier,2,FALSE)&gt;=30,20,0)</f>
        <v>20</v>
      </c>
    </row>
    <row r="4555" spans="1:2" ht="15" x14ac:dyDescent="0.15">
      <c r="A4555" s="2" t="s">
        <v>4554</v>
      </c>
      <c r="B4555">
        <f>IF(VLOOKUP(ID,Supplier,2,FALSE)&gt;=30,20,0)</f>
        <v>20</v>
      </c>
    </row>
    <row r="4556" spans="1:2" ht="15" x14ac:dyDescent="0.15">
      <c r="A4556" s="2" t="s">
        <v>4555</v>
      </c>
      <c r="B4556">
        <f>IF(VLOOKUP(ID,Supplier,2,FALSE)&gt;=30,20,0)</f>
        <v>20</v>
      </c>
    </row>
    <row r="4557" spans="1:2" ht="15" x14ac:dyDescent="0.15">
      <c r="A4557" s="2" t="s">
        <v>4556</v>
      </c>
      <c r="B4557">
        <f>IF(VLOOKUP(ID,Supplier,2,FALSE)&gt;=30,20,0)</f>
        <v>20</v>
      </c>
    </row>
    <row r="4558" spans="1:2" ht="15" x14ac:dyDescent="0.15">
      <c r="A4558" s="2" t="s">
        <v>4557</v>
      </c>
      <c r="B4558">
        <f>IF(VLOOKUP(ID,Supplier,2,FALSE)&gt;=30,20,0)</f>
        <v>20</v>
      </c>
    </row>
    <row r="4559" spans="1:2" ht="15" x14ac:dyDescent="0.15">
      <c r="A4559" s="2" t="s">
        <v>4558</v>
      </c>
      <c r="B4559">
        <f>IF(VLOOKUP(ID,Supplier,2,FALSE)&gt;=30,20,0)</f>
        <v>20</v>
      </c>
    </row>
    <row r="4560" spans="1:2" ht="15" x14ac:dyDescent="0.15">
      <c r="A4560" s="2" t="s">
        <v>4559</v>
      </c>
      <c r="B4560">
        <f>IF(VLOOKUP(ID,Supplier,2,FALSE)&gt;=30,20,0)</f>
        <v>20</v>
      </c>
    </row>
    <row r="4561" spans="1:2" ht="15" x14ac:dyDescent="0.15">
      <c r="A4561" s="2" t="s">
        <v>4560</v>
      </c>
      <c r="B4561">
        <f>IF(VLOOKUP(ID,Supplier,2,FALSE)&gt;=30,20,0)</f>
        <v>20</v>
      </c>
    </row>
    <row r="4562" spans="1:2" ht="15" x14ac:dyDescent="0.15">
      <c r="A4562" s="2" t="s">
        <v>4561</v>
      </c>
      <c r="B4562">
        <f>IF(VLOOKUP(ID,Supplier,2,FALSE)&gt;=30,20,0)</f>
        <v>0</v>
      </c>
    </row>
    <row r="4563" spans="1:2" ht="15" x14ac:dyDescent="0.15">
      <c r="A4563" s="2" t="s">
        <v>4562</v>
      </c>
      <c r="B4563">
        <f>IF(VLOOKUP(ID,Supplier,2,FALSE)&gt;=30,20,0)</f>
        <v>20</v>
      </c>
    </row>
    <row r="4564" spans="1:2" ht="15" x14ac:dyDescent="0.15">
      <c r="A4564" s="2" t="s">
        <v>4563</v>
      </c>
      <c r="B4564">
        <f>IF(VLOOKUP(ID,Supplier,2,FALSE)&gt;=30,20,0)</f>
        <v>20</v>
      </c>
    </row>
    <row r="4565" spans="1:2" ht="15" x14ac:dyDescent="0.15">
      <c r="A4565" s="2" t="s">
        <v>4564</v>
      </c>
      <c r="B4565">
        <f>IF(VLOOKUP(ID,Supplier,2,FALSE)&gt;=30,20,0)</f>
        <v>20</v>
      </c>
    </row>
    <row r="4566" spans="1:2" ht="15" x14ac:dyDescent="0.15">
      <c r="A4566" s="2" t="s">
        <v>4565</v>
      </c>
      <c r="B4566">
        <f>IF(VLOOKUP(ID,Supplier,2,FALSE)&gt;=30,20,0)</f>
        <v>20</v>
      </c>
    </row>
    <row r="4567" spans="1:2" ht="15" x14ac:dyDescent="0.15">
      <c r="A4567" s="2" t="s">
        <v>4566</v>
      </c>
      <c r="B4567">
        <f>IF(VLOOKUP(ID,Supplier,2,FALSE)&gt;=30,20,0)</f>
        <v>20</v>
      </c>
    </row>
    <row r="4568" spans="1:2" ht="15" x14ac:dyDescent="0.15">
      <c r="A4568" s="2" t="s">
        <v>4567</v>
      </c>
      <c r="B4568">
        <f>IF(VLOOKUP(ID,Supplier,2,FALSE)&gt;=30,20,0)</f>
        <v>20</v>
      </c>
    </row>
    <row r="4569" spans="1:2" ht="15" x14ac:dyDescent="0.15">
      <c r="A4569" s="2" t="s">
        <v>4568</v>
      </c>
      <c r="B4569">
        <f>IF(VLOOKUP(ID,Supplier,2,FALSE)&gt;=30,20,0)</f>
        <v>20</v>
      </c>
    </row>
    <row r="4570" spans="1:2" ht="15" x14ac:dyDescent="0.15">
      <c r="A4570" s="2" t="s">
        <v>4569</v>
      </c>
      <c r="B4570">
        <f>IF(VLOOKUP(ID,Supplier,2,FALSE)&gt;=30,20,0)</f>
        <v>20</v>
      </c>
    </row>
    <row r="4571" spans="1:2" ht="15" x14ac:dyDescent="0.15">
      <c r="A4571" s="2" t="s">
        <v>4570</v>
      </c>
      <c r="B4571">
        <f>IF(VLOOKUP(ID,Supplier,2,FALSE)&gt;=30,20,0)</f>
        <v>20</v>
      </c>
    </row>
    <row r="4572" spans="1:2" ht="15" x14ac:dyDescent="0.15">
      <c r="A4572" s="2" t="s">
        <v>4571</v>
      </c>
      <c r="B4572">
        <f>IF(VLOOKUP(ID,Supplier,2,FALSE)&gt;=30,20,0)</f>
        <v>20</v>
      </c>
    </row>
    <row r="4573" spans="1:2" ht="15" x14ac:dyDescent="0.15">
      <c r="A4573" s="2" t="s">
        <v>4572</v>
      </c>
      <c r="B4573">
        <f>IF(VLOOKUP(ID,Supplier,2,FALSE)&gt;=30,20,0)</f>
        <v>20</v>
      </c>
    </row>
    <row r="4574" spans="1:2" ht="15" x14ac:dyDescent="0.15">
      <c r="A4574" s="2" t="s">
        <v>4573</v>
      </c>
      <c r="B4574">
        <f>IF(VLOOKUP(ID,Supplier,2,FALSE)&gt;=30,20,0)</f>
        <v>20</v>
      </c>
    </row>
    <row r="4575" spans="1:2" ht="15" x14ac:dyDescent="0.15">
      <c r="A4575" s="2" t="s">
        <v>4574</v>
      </c>
      <c r="B4575">
        <f>IF(VLOOKUP(ID,Supplier,2,FALSE)&gt;=30,20,0)</f>
        <v>20</v>
      </c>
    </row>
    <row r="4576" spans="1:2" ht="15" x14ac:dyDescent="0.15">
      <c r="A4576" s="2" t="s">
        <v>4575</v>
      </c>
      <c r="B4576">
        <f>IF(VLOOKUP(ID,Supplier,2,FALSE)&gt;=30,20,0)</f>
        <v>20</v>
      </c>
    </row>
    <row r="4577" spans="1:2" ht="15" x14ac:dyDescent="0.15">
      <c r="A4577" s="2" t="s">
        <v>4576</v>
      </c>
      <c r="B4577">
        <f>IF(VLOOKUP(ID,Supplier,2,FALSE)&gt;=30,20,0)</f>
        <v>20</v>
      </c>
    </row>
    <row r="4578" spans="1:2" ht="15" x14ac:dyDescent="0.15">
      <c r="A4578" s="2" t="s">
        <v>4577</v>
      </c>
      <c r="B4578">
        <f>IF(VLOOKUP(ID,Supplier,2,FALSE)&gt;=30,20,0)</f>
        <v>20</v>
      </c>
    </row>
    <row r="4579" spans="1:2" ht="15" x14ac:dyDescent="0.15">
      <c r="A4579" s="2" t="s">
        <v>4578</v>
      </c>
      <c r="B4579">
        <f>IF(VLOOKUP(ID,Supplier,2,FALSE)&gt;=30,20,0)</f>
        <v>20</v>
      </c>
    </row>
    <row r="4580" spans="1:2" ht="15" x14ac:dyDescent="0.15">
      <c r="A4580" s="2" t="s">
        <v>4579</v>
      </c>
      <c r="B4580">
        <f>IF(VLOOKUP(ID,Supplier,2,FALSE)&gt;=30,20,0)</f>
        <v>20</v>
      </c>
    </row>
    <row r="4581" spans="1:2" ht="15" x14ac:dyDescent="0.15">
      <c r="A4581" s="2" t="s">
        <v>4580</v>
      </c>
      <c r="B4581">
        <f>IF(VLOOKUP(ID,Supplier,2,FALSE)&gt;=30,20,0)</f>
        <v>20</v>
      </c>
    </row>
    <row r="4582" spans="1:2" ht="15" x14ac:dyDescent="0.15">
      <c r="A4582" s="2" t="s">
        <v>4581</v>
      </c>
      <c r="B4582">
        <f>IF(VLOOKUP(ID,Supplier,2,FALSE)&gt;=30,20,0)</f>
        <v>20</v>
      </c>
    </row>
    <row r="4583" spans="1:2" ht="15" x14ac:dyDescent="0.15">
      <c r="A4583" s="2" t="s">
        <v>4582</v>
      </c>
      <c r="B4583">
        <f>IF(VLOOKUP(ID,Supplier,2,FALSE)&gt;=30,20,0)</f>
        <v>20</v>
      </c>
    </row>
    <row r="4584" spans="1:2" ht="15" x14ac:dyDescent="0.15">
      <c r="A4584" s="2" t="s">
        <v>4583</v>
      </c>
      <c r="B4584">
        <f>IF(VLOOKUP(ID,Supplier,2,FALSE)&gt;=30,20,0)</f>
        <v>20</v>
      </c>
    </row>
    <row r="4585" spans="1:2" ht="15" x14ac:dyDescent="0.15">
      <c r="A4585" s="2" t="s">
        <v>4584</v>
      </c>
      <c r="B4585">
        <f>IF(VLOOKUP(ID,Supplier,2,FALSE)&gt;=30,20,0)</f>
        <v>20</v>
      </c>
    </row>
    <row r="4586" spans="1:2" ht="15" x14ac:dyDescent="0.15">
      <c r="A4586" s="2" t="s">
        <v>4585</v>
      </c>
      <c r="B4586">
        <f>IF(VLOOKUP(ID,Supplier,2,FALSE)&gt;=30,20,0)</f>
        <v>20</v>
      </c>
    </row>
    <row r="4587" spans="1:2" ht="15" x14ac:dyDescent="0.15">
      <c r="A4587" s="2" t="s">
        <v>4586</v>
      </c>
      <c r="B4587">
        <f>IF(VLOOKUP(ID,Supplier,2,FALSE)&gt;=30,20,0)</f>
        <v>20</v>
      </c>
    </row>
    <row r="4588" spans="1:2" ht="15" x14ac:dyDescent="0.15">
      <c r="A4588" s="2" t="s">
        <v>4587</v>
      </c>
      <c r="B4588">
        <f>IF(VLOOKUP(ID,Supplier,2,FALSE)&gt;=30,20,0)</f>
        <v>20</v>
      </c>
    </row>
    <row r="4589" spans="1:2" ht="15" x14ac:dyDescent="0.15">
      <c r="A4589" s="2" t="s">
        <v>4588</v>
      </c>
      <c r="B4589">
        <f>IF(VLOOKUP(ID,Supplier,2,FALSE)&gt;=30,20,0)</f>
        <v>0</v>
      </c>
    </row>
    <row r="4590" spans="1:2" ht="15" x14ac:dyDescent="0.15">
      <c r="A4590" s="2" t="s">
        <v>4589</v>
      </c>
      <c r="B4590">
        <f>IF(VLOOKUP(ID,Supplier,2,FALSE)&gt;=30,20,0)</f>
        <v>20</v>
      </c>
    </row>
    <row r="4591" spans="1:2" ht="15" x14ac:dyDescent="0.15">
      <c r="A4591" s="2" t="s">
        <v>4590</v>
      </c>
      <c r="B4591">
        <f>IF(VLOOKUP(ID,Supplier,2,FALSE)&gt;=30,20,0)</f>
        <v>20</v>
      </c>
    </row>
    <row r="4592" spans="1:2" ht="15" x14ac:dyDescent="0.15">
      <c r="A4592" s="2" t="s">
        <v>4591</v>
      </c>
      <c r="B4592">
        <f>IF(VLOOKUP(ID,Supplier,2,FALSE)&gt;=30,20,0)</f>
        <v>20</v>
      </c>
    </row>
    <row r="4593" spans="1:2" ht="15" x14ac:dyDescent="0.15">
      <c r="A4593" s="2" t="s">
        <v>4592</v>
      </c>
      <c r="B4593">
        <f>IF(VLOOKUP(ID,Supplier,2,FALSE)&gt;=30,20,0)</f>
        <v>20</v>
      </c>
    </row>
    <row r="4594" spans="1:2" ht="15" x14ac:dyDescent="0.15">
      <c r="A4594" s="2" t="s">
        <v>4593</v>
      </c>
      <c r="B4594">
        <f>IF(VLOOKUP(ID,Supplier,2,FALSE)&gt;=30,20,0)</f>
        <v>0</v>
      </c>
    </row>
    <row r="4595" spans="1:2" ht="15" x14ac:dyDescent="0.15">
      <c r="A4595" s="2" t="s">
        <v>4594</v>
      </c>
      <c r="B4595">
        <f>IF(VLOOKUP(ID,Supplier,2,FALSE)&gt;=30,20,0)</f>
        <v>20</v>
      </c>
    </row>
    <row r="4596" spans="1:2" ht="15" x14ac:dyDescent="0.15">
      <c r="A4596" s="2" t="s">
        <v>4595</v>
      </c>
      <c r="B4596">
        <f>IF(VLOOKUP(ID,Supplier,2,FALSE)&gt;=30,20,0)</f>
        <v>20</v>
      </c>
    </row>
    <row r="4597" spans="1:2" ht="15" x14ac:dyDescent="0.15">
      <c r="A4597" s="2" t="s">
        <v>4596</v>
      </c>
      <c r="B4597">
        <f>IF(VLOOKUP(ID,Supplier,2,FALSE)&gt;=30,20,0)</f>
        <v>20</v>
      </c>
    </row>
    <row r="4598" spans="1:2" ht="15" x14ac:dyDescent="0.15">
      <c r="A4598" s="2" t="s">
        <v>4597</v>
      </c>
      <c r="B4598">
        <f>IF(VLOOKUP(ID,Supplier,2,FALSE)&gt;=30,20,0)</f>
        <v>20</v>
      </c>
    </row>
    <row r="4599" spans="1:2" ht="15" x14ac:dyDescent="0.15">
      <c r="A4599" s="2" t="s">
        <v>4598</v>
      </c>
      <c r="B4599">
        <f>IF(VLOOKUP(ID,Supplier,2,FALSE)&gt;=30,20,0)</f>
        <v>20</v>
      </c>
    </row>
    <row r="4600" spans="1:2" ht="15" x14ac:dyDescent="0.15">
      <c r="A4600" s="2" t="s">
        <v>4599</v>
      </c>
      <c r="B4600">
        <f>IF(VLOOKUP(ID,Supplier,2,FALSE)&gt;=30,20,0)</f>
        <v>20</v>
      </c>
    </row>
    <row r="4601" spans="1:2" ht="15" x14ac:dyDescent="0.15">
      <c r="A4601" s="2" t="s">
        <v>4600</v>
      </c>
      <c r="B4601">
        <f>IF(VLOOKUP(ID,Supplier,2,FALSE)&gt;=30,20,0)</f>
        <v>20</v>
      </c>
    </row>
    <row r="4602" spans="1:2" ht="15" x14ac:dyDescent="0.15">
      <c r="A4602" s="2" t="s">
        <v>4601</v>
      </c>
      <c r="B4602">
        <f>IF(VLOOKUP(ID,Supplier,2,FALSE)&gt;=30,20,0)</f>
        <v>0</v>
      </c>
    </row>
    <row r="4603" spans="1:2" ht="15" x14ac:dyDescent="0.15">
      <c r="A4603" s="2" t="s">
        <v>4602</v>
      </c>
      <c r="B4603">
        <f>IF(VLOOKUP(ID,Supplier,2,FALSE)&gt;=30,20,0)</f>
        <v>20</v>
      </c>
    </row>
    <row r="4604" spans="1:2" ht="15" x14ac:dyDescent="0.15">
      <c r="A4604" s="2" t="s">
        <v>4603</v>
      </c>
      <c r="B4604">
        <f>IF(VLOOKUP(ID,Supplier,2,FALSE)&gt;=30,20,0)</f>
        <v>20</v>
      </c>
    </row>
    <row r="4605" spans="1:2" ht="15" x14ac:dyDescent="0.15">
      <c r="A4605" s="2" t="s">
        <v>4604</v>
      </c>
      <c r="B4605">
        <f>IF(VLOOKUP(ID,Supplier,2,FALSE)&gt;=30,20,0)</f>
        <v>20</v>
      </c>
    </row>
    <row r="4606" spans="1:2" ht="15" x14ac:dyDescent="0.15">
      <c r="A4606" s="2" t="s">
        <v>4605</v>
      </c>
      <c r="B4606">
        <f>IF(VLOOKUP(ID,Supplier,2,FALSE)&gt;=30,20,0)</f>
        <v>20</v>
      </c>
    </row>
    <row r="4607" spans="1:2" ht="15" x14ac:dyDescent="0.15">
      <c r="A4607" s="2" t="s">
        <v>4606</v>
      </c>
      <c r="B4607">
        <f>IF(VLOOKUP(ID,Supplier,2,FALSE)&gt;=30,20,0)</f>
        <v>20</v>
      </c>
    </row>
    <row r="4608" spans="1:2" ht="15" x14ac:dyDescent="0.15">
      <c r="A4608" s="2" t="s">
        <v>4607</v>
      </c>
      <c r="B4608">
        <f>IF(VLOOKUP(ID,Supplier,2,FALSE)&gt;=30,20,0)</f>
        <v>20</v>
      </c>
    </row>
    <row r="4609" spans="1:2" ht="15" x14ac:dyDescent="0.15">
      <c r="A4609" s="2" t="s">
        <v>4608</v>
      </c>
      <c r="B4609">
        <f>IF(VLOOKUP(ID,Supplier,2,FALSE)&gt;=30,20,0)</f>
        <v>20</v>
      </c>
    </row>
    <row r="4610" spans="1:2" ht="15" x14ac:dyDescent="0.15">
      <c r="A4610" s="2" t="s">
        <v>4609</v>
      </c>
      <c r="B4610">
        <f>IF(VLOOKUP(ID,Supplier,2,FALSE)&gt;=30,20,0)</f>
        <v>20</v>
      </c>
    </row>
    <row r="4611" spans="1:2" ht="15" x14ac:dyDescent="0.15">
      <c r="A4611" s="2" t="s">
        <v>4610</v>
      </c>
      <c r="B4611">
        <f>IF(VLOOKUP(ID,Supplier,2,FALSE)&gt;=30,20,0)</f>
        <v>20</v>
      </c>
    </row>
    <row r="4612" spans="1:2" ht="15" x14ac:dyDescent="0.15">
      <c r="A4612" s="2" t="s">
        <v>4611</v>
      </c>
      <c r="B4612">
        <f>IF(VLOOKUP(ID,Supplier,2,FALSE)&gt;=30,20,0)</f>
        <v>20</v>
      </c>
    </row>
    <row r="4613" spans="1:2" ht="15" x14ac:dyDescent="0.15">
      <c r="A4613" s="2" t="s">
        <v>4612</v>
      </c>
      <c r="B4613">
        <f>IF(VLOOKUP(ID,Supplier,2,FALSE)&gt;=30,20,0)</f>
        <v>0</v>
      </c>
    </row>
    <row r="4614" spans="1:2" ht="15" x14ac:dyDescent="0.15">
      <c r="A4614" s="2" t="s">
        <v>4613</v>
      </c>
      <c r="B4614">
        <f>IF(VLOOKUP(ID,Supplier,2,FALSE)&gt;=30,20,0)</f>
        <v>20</v>
      </c>
    </row>
    <row r="4615" spans="1:2" ht="15" x14ac:dyDescent="0.15">
      <c r="A4615" s="2" t="s">
        <v>4614</v>
      </c>
      <c r="B4615">
        <f>IF(VLOOKUP(ID,Supplier,2,FALSE)&gt;=30,20,0)</f>
        <v>20</v>
      </c>
    </row>
    <row r="4616" spans="1:2" ht="15" x14ac:dyDescent="0.15">
      <c r="A4616" s="2" t="s">
        <v>4615</v>
      </c>
      <c r="B4616">
        <f>IF(VLOOKUP(ID,Supplier,2,FALSE)&gt;=30,20,0)</f>
        <v>20</v>
      </c>
    </row>
    <row r="4617" spans="1:2" ht="15" x14ac:dyDescent="0.15">
      <c r="A4617" s="2" t="s">
        <v>4616</v>
      </c>
      <c r="B4617">
        <f>IF(VLOOKUP(ID,Supplier,2,FALSE)&gt;=30,20,0)</f>
        <v>20</v>
      </c>
    </row>
    <row r="4618" spans="1:2" ht="15" x14ac:dyDescent="0.15">
      <c r="A4618" s="2" t="s">
        <v>4617</v>
      </c>
      <c r="B4618">
        <f>IF(VLOOKUP(ID,Supplier,2,FALSE)&gt;=30,20,0)</f>
        <v>20</v>
      </c>
    </row>
    <row r="4619" spans="1:2" ht="15" x14ac:dyDescent="0.15">
      <c r="A4619" s="2" t="s">
        <v>4618</v>
      </c>
      <c r="B4619">
        <f>IF(VLOOKUP(ID,Supplier,2,FALSE)&gt;=30,20,0)</f>
        <v>20</v>
      </c>
    </row>
    <row r="4620" spans="1:2" ht="15" x14ac:dyDescent="0.15">
      <c r="A4620" s="2" t="s">
        <v>4619</v>
      </c>
      <c r="B4620">
        <f>IF(VLOOKUP(ID,Supplier,2,FALSE)&gt;=30,20,0)</f>
        <v>0</v>
      </c>
    </row>
    <row r="4621" spans="1:2" ht="15" x14ac:dyDescent="0.15">
      <c r="A4621" s="2" t="s">
        <v>4620</v>
      </c>
      <c r="B4621">
        <f>IF(VLOOKUP(ID,Supplier,2,FALSE)&gt;=30,20,0)</f>
        <v>20</v>
      </c>
    </row>
    <row r="4622" spans="1:2" ht="15" x14ac:dyDescent="0.15">
      <c r="A4622" s="2" t="s">
        <v>4621</v>
      </c>
      <c r="B4622">
        <f>IF(VLOOKUP(ID,Supplier,2,FALSE)&gt;=30,20,0)</f>
        <v>20</v>
      </c>
    </row>
    <row r="4623" spans="1:2" ht="15" x14ac:dyDescent="0.15">
      <c r="A4623" s="2" t="s">
        <v>4622</v>
      </c>
      <c r="B4623">
        <f>IF(VLOOKUP(ID,Supplier,2,FALSE)&gt;=30,20,0)</f>
        <v>20</v>
      </c>
    </row>
    <row r="4624" spans="1:2" ht="15" x14ac:dyDescent="0.15">
      <c r="A4624" s="2" t="s">
        <v>4623</v>
      </c>
      <c r="B4624">
        <f>IF(VLOOKUP(ID,Supplier,2,FALSE)&gt;=30,20,0)</f>
        <v>20</v>
      </c>
    </row>
    <row r="4625" spans="1:2" ht="15" x14ac:dyDescent="0.15">
      <c r="A4625" s="2" t="s">
        <v>4624</v>
      </c>
      <c r="B4625">
        <f>IF(VLOOKUP(ID,Supplier,2,FALSE)&gt;=30,20,0)</f>
        <v>20</v>
      </c>
    </row>
    <row r="4626" spans="1:2" ht="15" x14ac:dyDescent="0.15">
      <c r="A4626" s="2" t="s">
        <v>4625</v>
      </c>
      <c r="B4626">
        <f>IF(VLOOKUP(ID,Supplier,2,FALSE)&gt;=30,20,0)</f>
        <v>20</v>
      </c>
    </row>
    <row r="4627" spans="1:2" ht="15" x14ac:dyDescent="0.15">
      <c r="A4627" s="2" t="s">
        <v>4626</v>
      </c>
      <c r="B4627">
        <f>IF(VLOOKUP(ID,Supplier,2,FALSE)&gt;=30,20,0)</f>
        <v>20</v>
      </c>
    </row>
    <row r="4628" spans="1:2" ht="15" x14ac:dyDescent="0.15">
      <c r="A4628" s="2" t="s">
        <v>4627</v>
      </c>
      <c r="B4628">
        <f>IF(VLOOKUP(ID,Supplier,2,FALSE)&gt;=30,20,0)</f>
        <v>20</v>
      </c>
    </row>
    <row r="4629" spans="1:2" ht="15" x14ac:dyDescent="0.15">
      <c r="A4629" s="2" t="s">
        <v>4628</v>
      </c>
      <c r="B4629">
        <f>IF(VLOOKUP(ID,Supplier,2,FALSE)&gt;=30,20,0)</f>
        <v>20</v>
      </c>
    </row>
    <row r="4630" spans="1:2" ht="15" x14ac:dyDescent="0.15">
      <c r="A4630" s="2" t="s">
        <v>4629</v>
      </c>
      <c r="B4630">
        <f>IF(VLOOKUP(ID,Supplier,2,FALSE)&gt;=30,20,0)</f>
        <v>20</v>
      </c>
    </row>
    <row r="4631" spans="1:2" ht="15" x14ac:dyDescent="0.15">
      <c r="A4631" s="2" t="s">
        <v>4630</v>
      </c>
      <c r="B4631">
        <f>IF(VLOOKUP(ID,Supplier,2,FALSE)&gt;=30,20,0)</f>
        <v>20</v>
      </c>
    </row>
    <row r="4632" spans="1:2" ht="15" x14ac:dyDescent="0.15">
      <c r="A4632" s="2" t="s">
        <v>4631</v>
      </c>
      <c r="B4632">
        <f>IF(VLOOKUP(ID,Supplier,2,FALSE)&gt;=30,20,0)</f>
        <v>20</v>
      </c>
    </row>
    <row r="4633" spans="1:2" ht="15" x14ac:dyDescent="0.15">
      <c r="A4633" s="2" t="s">
        <v>4632</v>
      </c>
      <c r="B4633">
        <f>IF(VLOOKUP(ID,Supplier,2,FALSE)&gt;=30,20,0)</f>
        <v>20</v>
      </c>
    </row>
    <row r="4634" spans="1:2" ht="15" x14ac:dyDescent="0.15">
      <c r="A4634" s="2" t="s">
        <v>4633</v>
      </c>
      <c r="B4634">
        <f>IF(VLOOKUP(ID,Supplier,2,FALSE)&gt;=30,20,0)</f>
        <v>20</v>
      </c>
    </row>
    <row r="4635" spans="1:2" ht="15" x14ac:dyDescent="0.15">
      <c r="A4635" s="2" t="s">
        <v>4634</v>
      </c>
      <c r="B4635">
        <f>IF(VLOOKUP(ID,Supplier,2,FALSE)&gt;=30,20,0)</f>
        <v>20</v>
      </c>
    </row>
    <row r="4636" spans="1:2" ht="15" x14ac:dyDescent="0.15">
      <c r="A4636" s="2" t="s">
        <v>4635</v>
      </c>
      <c r="B4636">
        <f>IF(VLOOKUP(ID,Supplier,2,FALSE)&gt;=30,20,0)</f>
        <v>20</v>
      </c>
    </row>
    <row r="4637" spans="1:2" ht="15" x14ac:dyDescent="0.15">
      <c r="A4637" s="2" t="s">
        <v>4636</v>
      </c>
      <c r="B4637">
        <f>IF(VLOOKUP(ID,Supplier,2,FALSE)&gt;=30,20,0)</f>
        <v>20</v>
      </c>
    </row>
    <row r="4638" spans="1:2" ht="15" x14ac:dyDescent="0.15">
      <c r="A4638" s="2" t="s">
        <v>4637</v>
      </c>
      <c r="B4638">
        <f>IF(VLOOKUP(ID,Supplier,2,FALSE)&gt;=30,20,0)</f>
        <v>20</v>
      </c>
    </row>
    <row r="4639" spans="1:2" ht="15" x14ac:dyDescent="0.15">
      <c r="A4639" s="2" t="s">
        <v>4638</v>
      </c>
      <c r="B4639">
        <f>IF(VLOOKUP(ID,Supplier,2,FALSE)&gt;=30,20,0)</f>
        <v>20</v>
      </c>
    </row>
    <row r="4640" spans="1:2" ht="15" x14ac:dyDescent="0.15">
      <c r="A4640" s="2" t="s">
        <v>4639</v>
      </c>
      <c r="B4640">
        <f>IF(VLOOKUP(ID,Supplier,2,FALSE)&gt;=30,20,0)</f>
        <v>20</v>
      </c>
    </row>
    <row r="4641" spans="1:2" ht="15" x14ac:dyDescent="0.15">
      <c r="A4641" s="2" t="s">
        <v>4640</v>
      </c>
      <c r="B4641">
        <f>IF(VLOOKUP(ID,Supplier,2,FALSE)&gt;=30,20,0)</f>
        <v>20</v>
      </c>
    </row>
    <row r="4642" spans="1:2" ht="15" x14ac:dyDescent="0.15">
      <c r="A4642" s="2" t="s">
        <v>4641</v>
      </c>
      <c r="B4642">
        <f>IF(VLOOKUP(ID,Supplier,2,FALSE)&gt;=30,20,0)</f>
        <v>20</v>
      </c>
    </row>
    <row r="4643" spans="1:2" ht="15" x14ac:dyDescent="0.15">
      <c r="A4643" s="2" t="s">
        <v>4642</v>
      </c>
      <c r="B4643">
        <f>IF(VLOOKUP(ID,Supplier,2,FALSE)&gt;=30,20,0)</f>
        <v>20</v>
      </c>
    </row>
    <row r="4644" spans="1:2" ht="15" x14ac:dyDescent="0.15">
      <c r="A4644" s="2" t="s">
        <v>4643</v>
      </c>
      <c r="B4644">
        <f>IF(VLOOKUP(ID,Supplier,2,FALSE)&gt;=30,20,0)</f>
        <v>20</v>
      </c>
    </row>
    <row r="4645" spans="1:2" ht="15" x14ac:dyDescent="0.15">
      <c r="A4645" s="2" t="s">
        <v>4644</v>
      </c>
      <c r="B4645">
        <f>IF(VLOOKUP(ID,Supplier,2,FALSE)&gt;=30,20,0)</f>
        <v>20</v>
      </c>
    </row>
    <row r="4646" spans="1:2" ht="15" x14ac:dyDescent="0.15">
      <c r="A4646" s="2" t="s">
        <v>4645</v>
      </c>
      <c r="B4646">
        <f>IF(VLOOKUP(ID,Supplier,2,FALSE)&gt;=30,20,0)</f>
        <v>20</v>
      </c>
    </row>
    <row r="4647" spans="1:2" ht="15" x14ac:dyDescent="0.15">
      <c r="A4647" s="2" t="s">
        <v>4646</v>
      </c>
      <c r="B4647">
        <f>IF(VLOOKUP(ID,Supplier,2,FALSE)&gt;=30,20,0)</f>
        <v>20</v>
      </c>
    </row>
    <row r="4648" spans="1:2" ht="15" x14ac:dyDescent="0.15">
      <c r="A4648" s="2" t="s">
        <v>4647</v>
      </c>
      <c r="B4648">
        <f>IF(VLOOKUP(ID,Supplier,2,FALSE)&gt;=30,20,0)</f>
        <v>20</v>
      </c>
    </row>
    <row r="4649" spans="1:2" ht="15" x14ac:dyDescent="0.15">
      <c r="A4649" s="2" t="s">
        <v>4648</v>
      </c>
      <c r="B4649">
        <f>IF(VLOOKUP(ID,Supplier,2,FALSE)&gt;=30,20,0)</f>
        <v>20</v>
      </c>
    </row>
    <row r="4650" spans="1:2" ht="15" x14ac:dyDescent="0.15">
      <c r="A4650" s="2" t="s">
        <v>4649</v>
      </c>
      <c r="B4650">
        <f>IF(VLOOKUP(ID,Supplier,2,FALSE)&gt;=30,20,0)</f>
        <v>20</v>
      </c>
    </row>
    <row r="4651" spans="1:2" ht="15" x14ac:dyDescent="0.15">
      <c r="A4651" s="2" t="s">
        <v>4650</v>
      </c>
      <c r="B4651">
        <f>IF(VLOOKUP(ID,Supplier,2,FALSE)&gt;=30,20,0)</f>
        <v>20</v>
      </c>
    </row>
    <row r="4652" spans="1:2" ht="15" x14ac:dyDescent="0.15">
      <c r="A4652" s="2" t="s">
        <v>4651</v>
      </c>
      <c r="B4652">
        <f>IF(VLOOKUP(ID,Supplier,2,FALSE)&gt;=30,20,0)</f>
        <v>20</v>
      </c>
    </row>
    <row r="4653" spans="1:2" ht="15" x14ac:dyDescent="0.15">
      <c r="A4653" s="2" t="s">
        <v>4652</v>
      </c>
      <c r="B4653">
        <f>IF(VLOOKUP(ID,Supplier,2,FALSE)&gt;=30,20,0)</f>
        <v>20</v>
      </c>
    </row>
    <row r="4654" spans="1:2" ht="15" x14ac:dyDescent="0.15">
      <c r="A4654" s="2" t="s">
        <v>4653</v>
      </c>
      <c r="B4654">
        <f>IF(VLOOKUP(ID,Supplier,2,FALSE)&gt;=30,20,0)</f>
        <v>20</v>
      </c>
    </row>
    <row r="4655" spans="1:2" ht="15" x14ac:dyDescent="0.15">
      <c r="A4655" s="2" t="s">
        <v>4654</v>
      </c>
      <c r="B4655">
        <f>IF(VLOOKUP(ID,Supplier,2,FALSE)&gt;=30,20,0)</f>
        <v>20</v>
      </c>
    </row>
    <row r="4656" spans="1:2" ht="15" x14ac:dyDescent="0.15">
      <c r="A4656" s="2" t="s">
        <v>4655</v>
      </c>
      <c r="B4656">
        <f>IF(VLOOKUP(ID,Supplier,2,FALSE)&gt;=30,20,0)</f>
        <v>20</v>
      </c>
    </row>
    <row r="4657" spans="1:2" ht="15" x14ac:dyDescent="0.15">
      <c r="A4657" s="2" t="s">
        <v>4656</v>
      </c>
      <c r="B4657">
        <f>IF(VLOOKUP(ID,Supplier,2,FALSE)&gt;=30,20,0)</f>
        <v>20</v>
      </c>
    </row>
    <row r="4658" spans="1:2" ht="15" x14ac:dyDescent="0.15">
      <c r="A4658" s="2" t="s">
        <v>4657</v>
      </c>
      <c r="B4658">
        <f>IF(VLOOKUP(ID,Supplier,2,FALSE)&gt;=30,20,0)</f>
        <v>20</v>
      </c>
    </row>
    <row r="4659" spans="1:2" ht="15" x14ac:dyDescent="0.15">
      <c r="A4659" s="2" t="s">
        <v>4658</v>
      </c>
      <c r="B4659">
        <f>IF(VLOOKUP(ID,Supplier,2,FALSE)&gt;=30,20,0)</f>
        <v>20</v>
      </c>
    </row>
    <row r="4660" spans="1:2" ht="15" x14ac:dyDescent="0.15">
      <c r="A4660" s="2" t="s">
        <v>4659</v>
      </c>
      <c r="B4660">
        <f>IF(VLOOKUP(ID,Supplier,2,FALSE)&gt;=30,20,0)</f>
        <v>0</v>
      </c>
    </row>
    <row r="4661" spans="1:2" ht="15" x14ac:dyDescent="0.15">
      <c r="A4661" s="2" t="s">
        <v>4660</v>
      </c>
      <c r="B4661">
        <f>IF(VLOOKUP(ID,Supplier,2,FALSE)&gt;=30,20,0)</f>
        <v>20</v>
      </c>
    </row>
    <row r="4662" spans="1:2" ht="15" x14ac:dyDescent="0.15">
      <c r="A4662" s="2" t="s">
        <v>4661</v>
      </c>
      <c r="B4662">
        <f>IF(VLOOKUP(ID,Supplier,2,FALSE)&gt;=30,20,0)</f>
        <v>20</v>
      </c>
    </row>
    <row r="4663" spans="1:2" ht="15" x14ac:dyDescent="0.15">
      <c r="A4663" s="2" t="s">
        <v>4662</v>
      </c>
      <c r="B4663">
        <f>IF(VLOOKUP(ID,Supplier,2,FALSE)&gt;=30,20,0)</f>
        <v>20</v>
      </c>
    </row>
    <row r="4664" spans="1:2" ht="15" x14ac:dyDescent="0.15">
      <c r="A4664" s="2" t="s">
        <v>4663</v>
      </c>
      <c r="B4664">
        <f>IF(VLOOKUP(ID,Supplier,2,FALSE)&gt;=30,20,0)</f>
        <v>20</v>
      </c>
    </row>
    <row r="4665" spans="1:2" ht="15" x14ac:dyDescent="0.15">
      <c r="A4665" s="2" t="s">
        <v>4664</v>
      </c>
      <c r="B4665">
        <f>IF(VLOOKUP(ID,Supplier,2,FALSE)&gt;=30,20,0)</f>
        <v>20</v>
      </c>
    </row>
    <row r="4666" spans="1:2" ht="15" x14ac:dyDescent="0.15">
      <c r="A4666" s="2" t="s">
        <v>4665</v>
      </c>
      <c r="B4666">
        <f>IF(VLOOKUP(ID,Supplier,2,FALSE)&gt;=30,20,0)</f>
        <v>20</v>
      </c>
    </row>
    <row r="4667" spans="1:2" ht="15" x14ac:dyDescent="0.15">
      <c r="A4667" s="2" t="s">
        <v>4666</v>
      </c>
      <c r="B4667">
        <f>IF(VLOOKUP(ID,Supplier,2,FALSE)&gt;=30,20,0)</f>
        <v>20</v>
      </c>
    </row>
    <row r="4668" spans="1:2" ht="15" x14ac:dyDescent="0.15">
      <c r="A4668" s="2" t="s">
        <v>4667</v>
      </c>
      <c r="B4668">
        <f>IF(VLOOKUP(ID,Supplier,2,FALSE)&gt;=30,20,0)</f>
        <v>20</v>
      </c>
    </row>
    <row r="4669" spans="1:2" ht="15" x14ac:dyDescent="0.15">
      <c r="A4669" s="2" t="s">
        <v>4668</v>
      </c>
      <c r="B4669">
        <f>IF(VLOOKUP(ID,Supplier,2,FALSE)&gt;=30,20,0)</f>
        <v>20</v>
      </c>
    </row>
    <row r="4670" spans="1:2" ht="15" x14ac:dyDescent="0.15">
      <c r="A4670" s="2" t="s">
        <v>4669</v>
      </c>
      <c r="B4670">
        <f>IF(VLOOKUP(ID,Supplier,2,FALSE)&gt;=30,20,0)</f>
        <v>20</v>
      </c>
    </row>
    <row r="4671" spans="1:2" ht="15" x14ac:dyDescent="0.15">
      <c r="A4671" s="2" t="s">
        <v>4670</v>
      </c>
      <c r="B4671">
        <f>IF(VLOOKUP(ID,Supplier,2,FALSE)&gt;=30,20,0)</f>
        <v>20</v>
      </c>
    </row>
    <row r="4672" spans="1:2" ht="15" x14ac:dyDescent="0.15">
      <c r="A4672" s="2" t="s">
        <v>4671</v>
      </c>
      <c r="B4672">
        <f>IF(VLOOKUP(ID,Supplier,2,FALSE)&gt;=30,20,0)</f>
        <v>20</v>
      </c>
    </row>
    <row r="4673" spans="1:2" ht="15" x14ac:dyDescent="0.15">
      <c r="A4673" s="2" t="s">
        <v>4672</v>
      </c>
      <c r="B4673">
        <f>IF(VLOOKUP(ID,Supplier,2,FALSE)&gt;=30,20,0)</f>
        <v>20</v>
      </c>
    </row>
    <row r="4674" spans="1:2" ht="15" x14ac:dyDescent="0.15">
      <c r="A4674" s="2" t="s">
        <v>4673</v>
      </c>
      <c r="B4674">
        <f>IF(VLOOKUP(ID,Supplier,2,FALSE)&gt;=30,20,0)</f>
        <v>20</v>
      </c>
    </row>
    <row r="4675" spans="1:2" ht="15" x14ac:dyDescent="0.15">
      <c r="A4675" s="2" t="s">
        <v>4674</v>
      </c>
      <c r="B4675">
        <f>IF(VLOOKUP(ID,Supplier,2,FALSE)&gt;=30,20,0)</f>
        <v>20</v>
      </c>
    </row>
    <row r="4676" spans="1:2" ht="15" x14ac:dyDescent="0.15">
      <c r="A4676" s="2" t="s">
        <v>4675</v>
      </c>
      <c r="B4676">
        <f>IF(VLOOKUP(ID,Supplier,2,FALSE)&gt;=30,20,0)</f>
        <v>20</v>
      </c>
    </row>
    <row r="4677" spans="1:2" ht="15" x14ac:dyDescent="0.15">
      <c r="A4677" s="2" t="s">
        <v>4676</v>
      </c>
      <c r="B4677">
        <f>IF(VLOOKUP(ID,Supplier,2,FALSE)&gt;=30,20,0)</f>
        <v>20</v>
      </c>
    </row>
    <row r="4678" spans="1:2" ht="15" x14ac:dyDescent="0.15">
      <c r="A4678" s="2" t="s">
        <v>4677</v>
      </c>
      <c r="B4678">
        <f>IF(VLOOKUP(ID,Supplier,2,FALSE)&gt;=30,20,0)</f>
        <v>20</v>
      </c>
    </row>
    <row r="4679" spans="1:2" ht="15" x14ac:dyDescent="0.15">
      <c r="A4679" s="2" t="s">
        <v>4678</v>
      </c>
      <c r="B4679">
        <f>IF(VLOOKUP(ID,Supplier,2,FALSE)&gt;=30,20,0)</f>
        <v>20</v>
      </c>
    </row>
    <row r="4680" spans="1:2" ht="15" x14ac:dyDescent="0.15">
      <c r="A4680" s="2" t="s">
        <v>4679</v>
      </c>
      <c r="B4680">
        <f>IF(VLOOKUP(ID,Supplier,2,FALSE)&gt;=30,20,0)</f>
        <v>20</v>
      </c>
    </row>
    <row r="4681" spans="1:2" ht="15" x14ac:dyDescent="0.15">
      <c r="A4681" s="2" t="s">
        <v>4680</v>
      </c>
      <c r="B4681">
        <f>IF(VLOOKUP(ID,Supplier,2,FALSE)&gt;=30,20,0)</f>
        <v>20</v>
      </c>
    </row>
    <row r="4682" spans="1:2" ht="15" x14ac:dyDescent="0.15">
      <c r="A4682" s="2" t="s">
        <v>4681</v>
      </c>
      <c r="B4682">
        <f>IF(VLOOKUP(ID,Supplier,2,FALSE)&gt;=30,20,0)</f>
        <v>20</v>
      </c>
    </row>
    <row r="4683" spans="1:2" ht="15" x14ac:dyDescent="0.15">
      <c r="A4683" s="2" t="s">
        <v>4682</v>
      </c>
      <c r="B4683">
        <f>IF(VLOOKUP(ID,Supplier,2,FALSE)&gt;=30,20,0)</f>
        <v>20</v>
      </c>
    </row>
    <row r="4684" spans="1:2" ht="15" x14ac:dyDescent="0.15">
      <c r="A4684" s="2" t="s">
        <v>4683</v>
      </c>
      <c r="B4684">
        <f>IF(VLOOKUP(ID,Supplier,2,FALSE)&gt;=30,20,0)</f>
        <v>20</v>
      </c>
    </row>
    <row r="4685" spans="1:2" ht="15" x14ac:dyDescent="0.15">
      <c r="A4685" s="2" t="s">
        <v>4684</v>
      </c>
      <c r="B4685">
        <f>IF(VLOOKUP(ID,Supplier,2,FALSE)&gt;=30,20,0)</f>
        <v>20</v>
      </c>
    </row>
    <row r="4686" spans="1:2" ht="15" x14ac:dyDescent="0.15">
      <c r="A4686" s="2" t="s">
        <v>4685</v>
      </c>
      <c r="B4686">
        <f>IF(VLOOKUP(ID,Supplier,2,FALSE)&gt;=30,20,0)</f>
        <v>20</v>
      </c>
    </row>
    <row r="4687" spans="1:2" ht="15" x14ac:dyDescent="0.15">
      <c r="A4687" s="2" t="s">
        <v>4686</v>
      </c>
      <c r="B4687">
        <f>IF(VLOOKUP(ID,Supplier,2,FALSE)&gt;=30,20,0)</f>
        <v>20</v>
      </c>
    </row>
    <row r="4688" spans="1:2" ht="15" x14ac:dyDescent="0.15">
      <c r="A4688" s="2" t="s">
        <v>4687</v>
      </c>
      <c r="B4688">
        <f>IF(VLOOKUP(ID,Supplier,2,FALSE)&gt;=30,20,0)</f>
        <v>20</v>
      </c>
    </row>
    <row r="4689" spans="1:2" ht="15" x14ac:dyDescent="0.15">
      <c r="A4689" s="2" t="s">
        <v>4688</v>
      </c>
      <c r="B4689">
        <f>IF(VLOOKUP(ID,Supplier,2,FALSE)&gt;=30,20,0)</f>
        <v>20</v>
      </c>
    </row>
    <row r="4690" spans="1:2" ht="15" x14ac:dyDescent="0.15">
      <c r="A4690" s="2" t="s">
        <v>4689</v>
      </c>
      <c r="B4690">
        <f>IF(VLOOKUP(ID,Supplier,2,FALSE)&gt;=30,20,0)</f>
        <v>20</v>
      </c>
    </row>
    <row r="4691" spans="1:2" ht="15" x14ac:dyDescent="0.15">
      <c r="A4691" s="2" t="s">
        <v>4690</v>
      </c>
      <c r="B4691">
        <f>IF(VLOOKUP(ID,Supplier,2,FALSE)&gt;=30,20,0)</f>
        <v>20</v>
      </c>
    </row>
    <row r="4692" spans="1:2" ht="15" x14ac:dyDescent="0.15">
      <c r="A4692" s="2" t="s">
        <v>4691</v>
      </c>
      <c r="B4692">
        <f>IF(VLOOKUP(ID,Supplier,2,FALSE)&gt;=30,20,0)</f>
        <v>20</v>
      </c>
    </row>
    <row r="4693" spans="1:2" ht="15" x14ac:dyDescent="0.15">
      <c r="A4693" s="2" t="s">
        <v>4692</v>
      </c>
      <c r="B4693">
        <f>IF(VLOOKUP(ID,Supplier,2,FALSE)&gt;=30,20,0)</f>
        <v>0</v>
      </c>
    </row>
    <row r="4694" spans="1:2" ht="15" x14ac:dyDescent="0.15">
      <c r="A4694" s="2" t="s">
        <v>4693</v>
      </c>
      <c r="B4694">
        <f>IF(VLOOKUP(ID,Supplier,2,FALSE)&gt;=30,20,0)</f>
        <v>20</v>
      </c>
    </row>
    <row r="4695" spans="1:2" ht="15" x14ac:dyDescent="0.15">
      <c r="A4695" s="2" t="s">
        <v>4694</v>
      </c>
      <c r="B4695">
        <f>IF(VLOOKUP(ID,Supplier,2,FALSE)&gt;=30,20,0)</f>
        <v>20</v>
      </c>
    </row>
    <row r="4696" spans="1:2" ht="15" x14ac:dyDescent="0.15">
      <c r="A4696" s="2" t="s">
        <v>4695</v>
      </c>
      <c r="B4696">
        <f>IF(VLOOKUP(ID,Supplier,2,FALSE)&gt;=30,20,0)</f>
        <v>20</v>
      </c>
    </row>
    <row r="4697" spans="1:2" ht="15" x14ac:dyDescent="0.15">
      <c r="A4697" s="2" t="s">
        <v>4696</v>
      </c>
      <c r="B4697">
        <f>IF(VLOOKUP(ID,Supplier,2,FALSE)&gt;=30,20,0)</f>
        <v>20</v>
      </c>
    </row>
    <row r="4698" spans="1:2" ht="15" x14ac:dyDescent="0.15">
      <c r="A4698" s="2" t="s">
        <v>4697</v>
      </c>
      <c r="B4698">
        <f>IF(VLOOKUP(ID,Supplier,2,FALSE)&gt;=30,20,0)</f>
        <v>20</v>
      </c>
    </row>
    <row r="4699" spans="1:2" ht="15" x14ac:dyDescent="0.15">
      <c r="A4699" s="2" t="s">
        <v>4698</v>
      </c>
      <c r="B4699">
        <f>IF(VLOOKUP(ID,Supplier,2,FALSE)&gt;=30,20,0)</f>
        <v>20</v>
      </c>
    </row>
    <row r="4700" spans="1:2" ht="15" x14ac:dyDescent="0.15">
      <c r="A4700" s="2" t="s">
        <v>4699</v>
      </c>
      <c r="B4700">
        <f>IF(VLOOKUP(ID,Supplier,2,FALSE)&gt;=30,20,0)</f>
        <v>20</v>
      </c>
    </row>
    <row r="4701" spans="1:2" ht="15" x14ac:dyDescent="0.15">
      <c r="A4701" s="2" t="s">
        <v>4700</v>
      </c>
      <c r="B4701">
        <f>IF(VLOOKUP(ID,Supplier,2,FALSE)&gt;=30,20,0)</f>
        <v>20</v>
      </c>
    </row>
    <row r="4702" spans="1:2" ht="15" x14ac:dyDescent="0.15">
      <c r="A4702" s="2" t="s">
        <v>4701</v>
      </c>
      <c r="B4702">
        <f>IF(VLOOKUP(ID,Supplier,2,FALSE)&gt;=30,20,0)</f>
        <v>20</v>
      </c>
    </row>
    <row r="4703" spans="1:2" ht="15" x14ac:dyDescent="0.15">
      <c r="A4703" s="2" t="s">
        <v>4702</v>
      </c>
      <c r="B4703">
        <f>IF(VLOOKUP(ID,Supplier,2,FALSE)&gt;=30,20,0)</f>
        <v>20</v>
      </c>
    </row>
    <row r="4704" spans="1:2" ht="15" x14ac:dyDescent="0.15">
      <c r="A4704" s="2" t="s">
        <v>4703</v>
      </c>
      <c r="B4704">
        <f>IF(VLOOKUP(ID,Supplier,2,FALSE)&gt;=30,20,0)</f>
        <v>20</v>
      </c>
    </row>
    <row r="4705" spans="1:2" ht="15" x14ac:dyDescent="0.15">
      <c r="A4705" s="2" t="s">
        <v>4704</v>
      </c>
      <c r="B4705">
        <f>IF(VLOOKUP(ID,Supplier,2,FALSE)&gt;=30,20,0)</f>
        <v>20</v>
      </c>
    </row>
    <row r="4706" spans="1:2" ht="15" x14ac:dyDescent="0.15">
      <c r="A4706" s="2" t="s">
        <v>4705</v>
      </c>
      <c r="B4706">
        <f>IF(VLOOKUP(ID,Supplier,2,FALSE)&gt;=30,20,0)</f>
        <v>0</v>
      </c>
    </row>
    <row r="4707" spans="1:2" ht="15" x14ac:dyDescent="0.15">
      <c r="A4707" s="2" t="s">
        <v>4706</v>
      </c>
      <c r="B4707">
        <f>IF(VLOOKUP(ID,Supplier,2,FALSE)&gt;=30,20,0)</f>
        <v>20</v>
      </c>
    </row>
    <row r="4708" spans="1:2" ht="15" x14ac:dyDescent="0.15">
      <c r="A4708" s="2" t="s">
        <v>4707</v>
      </c>
      <c r="B4708">
        <f>IF(VLOOKUP(ID,Supplier,2,FALSE)&gt;=30,20,0)</f>
        <v>20</v>
      </c>
    </row>
    <row r="4709" spans="1:2" ht="15" x14ac:dyDescent="0.15">
      <c r="A4709" s="2" t="s">
        <v>4708</v>
      </c>
      <c r="B4709">
        <f>IF(VLOOKUP(ID,Supplier,2,FALSE)&gt;=30,20,0)</f>
        <v>20</v>
      </c>
    </row>
    <row r="4710" spans="1:2" ht="15" x14ac:dyDescent="0.15">
      <c r="A4710" s="2" t="s">
        <v>4709</v>
      </c>
      <c r="B4710">
        <f>IF(VLOOKUP(ID,Supplier,2,FALSE)&gt;=30,20,0)</f>
        <v>20</v>
      </c>
    </row>
    <row r="4711" spans="1:2" ht="15" x14ac:dyDescent="0.15">
      <c r="A4711" s="2" t="s">
        <v>4710</v>
      </c>
      <c r="B4711">
        <f>IF(VLOOKUP(ID,Supplier,2,FALSE)&gt;=30,20,0)</f>
        <v>20</v>
      </c>
    </row>
    <row r="4712" spans="1:2" ht="15" x14ac:dyDescent="0.15">
      <c r="A4712" s="2" t="s">
        <v>4711</v>
      </c>
      <c r="B4712">
        <f>IF(VLOOKUP(ID,Supplier,2,FALSE)&gt;=30,20,0)</f>
        <v>20</v>
      </c>
    </row>
    <row r="4713" spans="1:2" ht="15" x14ac:dyDescent="0.15">
      <c r="A4713" s="2" t="s">
        <v>4712</v>
      </c>
      <c r="B4713">
        <f>IF(VLOOKUP(ID,Supplier,2,FALSE)&gt;=30,20,0)</f>
        <v>0</v>
      </c>
    </row>
    <row r="4714" spans="1:2" ht="15" x14ac:dyDescent="0.15">
      <c r="A4714" s="2" t="s">
        <v>4713</v>
      </c>
      <c r="B4714">
        <f>IF(VLOOKUP(ID,Supplier,2,FALSE)&gt;=30,20,0)</f>
        <v>20</v>
      </c>
    </row>
    <row r="4715" spans="1:2" ht="15" x14ac:dyDescent="0.15">
      <c r="A4715" s="2" t="s">
        <v>4714</v>
      </c>
      <c r="B4715">
        <f>IF(VLOOKUP(ID,Supplier,2,FALSE)&gt;=30,20,0)</f>
        <v>20</v>
      </c>
    </row>
    <row r="4716" spans="1:2" ht="15" x14ac:dyDescent="0.15">
      <c r="A4716" s="2" t="s">
        <v>4715</v>
      </c>
      <c r="B4716">
        <f>IF(VLOOKUP(ID,Supplier,2,FALSE)&gt;=30,20,0)</f>
        <v>20</v>
      </c>
    </row>
    <row r="4717" spans="1:2" ht="15" x14ac:dyDescent="0.15">
      <c r="A4717" s="2" t="s">
        <v>4716</v>
      </c>
      <c r="B4717">
        <f>IF(VLOOKUP(ID,Supplier,2,FALSE)&gt;=30,20,0)</f>
        <v>20</v>
      </c>
    </row>
    <row r="4718" spans="1:2" ht="15" x14ac:dyDescent="0.15">
      <c r="A4718" s="2" t="s">
        <v>4717</v>
      </c>
      <c r="B4718">
        <f>IF(VLOOKUP(ID,Supplier,2,FALSE)&gt;=30,20,0)</f>
        <v>20</v>
      </c>
    </row>
    <row r="4719" spans="1:2" ht="15" x14ac:dyDescent="0.15">
      <c r="A4719" s="2" t="s">
        <v>4718</v>
      </c>
      <c r="B4719">
        <f>IF(VLOOKUP(ID,Supplier,2,FALSE)&gt;=30,20,0)</f>
        <v>20</v>
      </c>
    </row>
    <row r="4720" spans="1:2" ht="15" x14ac:dyDescent="0.15">
      <c r="A4720" s="2" t="s">
        <v>4719</v>
      </c>
      <c r="B4720">
        <f>IF(VLOOKUP(ID,Supplier,2,FALSE)&gt;=30,20,0)</f>
        <v>20</v>
      </c>
    </row>
    <row r="4721" spans="1:2" ht="15" x14ac:dyDescent="0.15">
      <c r="A4721" s="2" t="s">
        <v>4720</v>
      </c>
      <c r="B4721">
        <f>IF(VLOOKUP(ID,Supplier,2,FALSE)&gt;=30,20,0)</f>
        <v>20</v>
      </c>
    </row>
    <row r="4722" spans="1:2" ht="15" x14ac:dyDescent="0.15">
      <c r="A4722" s="2" t="s">
        <v>4721</v>
      </c>
      <c r="B4722">
        <f>IF(VLOOKUP(ID,Supplier,2,FALSE)&gt;=30,20,0)</f>
        <v>20</v>
      </c>
    </row>
    <row r="4723" spans="1:2" ht="15" x14ac:dyDescent="0.15">
      <c r="A4723" s="2" t="s">
        <v>4722</v>
      </c>
      <c r="B4723">
        <f>IF(VLOOKUP(ID,Supplier,2,FALSE)&gt;=30,20,0)</f>
        <v>20</v>
      </c>
    </row>
    <row r="4724" spans="1:2" ht="15" x14ac:dyDescent="0.15">
      <c r="A4724" s="2" t="s">
        <v>4723</v>
      </c>
      <c r="B4724">
        <f>IF(VLOOKUP(ID,Supplier,2,FALSE)&gt;=30,20,0)</f>
        <v>20</v>
      </c>
    </row>
    <row r="4725" spans="1:2" ht="15" x14ac:dyDescent="0.15">
      <c r="A4725" s="2" t="s">
        <v>4724</v>
      </c>
      <c r="B4725">
        <f>IF(VLOOKUP(ID,Supplier,2,FALSE)&gt;=30,20,0)</f>
        <v>20</v>
      </c>
    </row>
    <row r="4726" spans="1:2" ht="15" x14ac:dyDescent="0.15">
      <c r="A4726" s="2" t="s">
        <v>4725</v>
      </c>
      <c r="B4726">
        <f>IF(VLOOKUP(ID,Supplier,2,FALSE)&gt;=30,20,0)</f>
        <v>20</v>
      </c>
    </row>
    <row r="4727" spans="1:2" ht="15" x14ac:dyDescent="0.15">
      <c r="A4727" s="2" t="s">
        <v>4726</v>
      </c>
      <c r="B4727">
        <f>IF(VLOOKUP(ID,Supplier,2,FALSE)&gt;=30,20,0)</f>
        <v>20</v>
      </c>
    </row>
    <row r="4728" spans="1:2" ht="15" x14ac:dyDescent="0.15">
      <c r="A4728" s="2" t="s">
        <v>4727</v>
      </c>
      <c r="B4728">
        <f>IF(VLOOKUP(ID,Supplier,2,FALSE)&gt;=30,20,0)</f>
        <v>20</v>
      </c>
    </row>
    <row r="4729" spans="1:2" ht="15" x14ac:dyDescent="0.15">
      <c r="A4729" s="2" t="s">
        <v>4728</v>
      </c>
      <c r="B4729">
        <f>IF(VLOOKUP(ID,Supplier,2,FALSE)&gt;=30,20,0)</f>
        <v>20</v>
      </c>
    </row>
    <row r="4730" spans="1:2" ht="15" x14ac:dyDescent="0.15">
      <c r="A4730" s="2" t="s">
        <v>4729</v>
      </c>
      <c r="B4730">
        <f>IF(VLOOKUP(ID,Supplier,2,FALSE)&gt;=30,20,0)</f>
        <v>20</v>
      </c>
    </row>
    <row r="4731" spans="1:2" ht="15" x14ac:dyDescent="0.15">
      <c r="A4731" s="2" t="s">
        <v>4730</v>
      </c>
      <c r="B4731">
        <f>IF(VLOOKUP(ID,Supplier,2,FALSE)&gt;=30,20,0)</f>
        <v>20</v>
      </c>
    </row>
    <row r="4732" spans="1:2" ht="15" x14ac:dyDescent="0.15">
      <c r="A4732" s="2" t="s">
        <v>4731</v>
      </c>
      <c r="B4732">
        <f>IF(VLOOKUP(ID,Supplier,2,FALSE)&gt;=30,20,0)</f>
        <v>20</v>
      </c>
    </row>
    <row r="4733" spans="1:2" ht="15" x14ac:dyDescent="0.15">
      <c r="A4733" s="2" t="s">
        <v>4732</v>
      </c>
      <c r="B4733">
        <f>IF(VLOOKUP(ID,Supplier,2,FALSE)&gt;=30,20,0)</f>
        <v>20</v>
      </c>
    </row>
    <row r="4734" spans="1:2" ht="15" x14ac:dyDescent="0.15">
      <c r="A4734" s="2" t="s">
        <v>4733</v>
      </c>
      <c r="B4734">
        <f>IF(VLOOKUP(ID,Supplier,2,FALSE)&gt;=30,20,0)</f>
        <v>20</v>
      </c>
    </row>
    <row r="4735" spans="1:2" ht="15" x14ac:dyDescent="0.15">
      <c r="A4735" s="2" t="s">
        <v>4734</v>
      </c>
      <c r="B4735">
        <f>IF(VLOOKUP(ID,Supplier,2,FALSE)&gt;=30,20,0)</f>
        <v>20</v>
      </c>
    </row>
    <row r="4736" spans="1:2" ht="15" x14ac:dyDescent="0.15">
      <c r="A4736" s="2" t="s">
        <v>4735</v>
      </c>
      <c r="B4736">
        <f>IF(VLOOKUP(ID,Supplier,2,FALSE)&gt;=30,20,0)</f>
        <v>20</v>
      </c>
    </row>
    <row r="4737" spans="1:2" ht="15" x14ac:dyDescent="0.15">
      <c r="A4737" s="2" t="s">
        <v>4736</v>
      </c>
      <c r="B4737">
        <f>IF(VLOOKUP(ID,Supplier,2,FALSE)&gt;=30,20,0)</f>
        <v>20</v>
      </c>
    </row>
    <row r="4738" spans="1:2" ht="15" x14ac:dyDescent="0.15">
      <c r="A4738" s="2" t="s">
        <v>4737</v>
      </c>
      <c r="B4738">
        <f>IF(VLOOKUP(ID,Supplier,2,FALSE)&gt;=30,20,0)</f>
        <v>20</v>
      </c>
    </row>
    <row r="4739" spans="1:2" ht="15" x14ac:dyDescent="0.15">
      <c r="A4739" s="2" t="s">
        <v>4738</v>
      </c>
      <c r="B4739">
        <f>IF(VLOOKUP(ID,Supplier,2,FALSE)&gt;=30,20,0)</f>
        <v>20</v>
      </c>
    </row>
    <row r="4740" spans="1:2" ht="15" x14ac:dyDescent="0.15">
      <c r="A4740" s="2" t="s">
        <v>4739</v>
      </c>
      <c r="B4740">
        <f>IF(VLOOKUP(ID,Supplier,2,FALSE)&gt;=30,20,0)</f>
        <v>0</v>
      </c>
    </row>
    <row r="4741" spans="1:2" ht="15" x14ac:dyDescent="0.15">
      <c r="A4741" s="2" t="s">
        <v>4740</v>
      </c>
      <c r="B4741">
        <f>IF(VLOOKUP(ID,Supplier,2,FALSE)&gt;=30,20,0)</f>
        <v>20</v>
      </c>
    </row>
    <row r="4742" spans="1:2" ht="15" x14ac:dyDescent="0.15">
      <c r="A4742" s="2" t="s">
        <v>4741</v>
      </c>
      <c r="B4742">
        <f>IF(VLOOKUP(ID,Supplier,2,FALSE)&gt;=30,20,0)</f>
        <v>20</v>
      </c>
    </row>
    <row r="4743" spans="1:2" ht="15" x14ac:dyDescent="0.15">
      <c r="A4743" s="2" t="s">
        <v>4742</v>
      </c>
      <c r="B4743">
        <f>IF(VLOOKUP(ID,Supplier,2,FALSE)&gt;=30,20,0)</f>
        <v>20</v>
      </c>
    </row>
    <row r="4744" spans="1:2" ht="15" x14ac:dyDescent="0.15">
      <c r="A4744" s="2" t="s">
        <v>4743</v>
      </c>
      <c r="B4744">
        <f>IF(VLOOKUP(ID,Supplier,2,FALSE)&gt;=30,20,0)</f>
        <v>20</v>
      </c>
    </row>
    <row r="4745" spans="1:2" ht="15" x14ac:dyDescent="0.15">
      <c r="A4745" s="2" t="s">
        <v>4744</v>
      </c>
      <c r="B4745">
        <f>IF(VLOOKUP(ID,Supplier,2,FALSE)&gt;=30,20,0)</f>
        <v>20</v>
      </c>
    </row>
    <row r="4746" spans="1:2" ht="15" x14ac:dyDescent="0.15">
      <c r="A4746" s="2" t="s">
        <v>4745</v>
      </c>
      <c r="B4746">
        <f>IF(VLOOKUP(ID,Supplier,2,FALSE)&gt;=30,20,0)</f>
        <v>20</v>
      </c>
    </row>
    <row r="4747" spans="1:2" ht="15" x14ac:dyDescent="0.15">
      <c r="A4747" s="2" t="s">
        <v>4746</v>
      </c>
      <c r="B4747">
        <f>IF(VLOOKUP(ID,Supplier,2,FALSE)&gt;=30,20,0)</f>
        <v>20</v>
      </c>
    </row>
    <row r="4748" spans="1:2" ht="15" x14ac:dyDescent="0.15">
      <c r="A4748" s="2" t="s">
        <v>4747</v>
      </c>
      <c r="B4748">
        <f>IF(VLOOKUP(ID,Supplier,2,FALSE)&gt;=30,20,0)</f>
        <v>20</v>
      </c>
    </row>
    <row r="4749" spans="1:2" ht="15" x14ac:dyDescent="0.15">
      <c r="A4749" s="2" t="s">
        <v>4748</v>
      </c>
      <c r="B4749">
        <f>IF(VLOOKUP(ID,Supplier,2,FALSE)&gt;=30,20,0)</f>
        <v>20</v>
      </c>
    </row>
    <row r="4750" spans="1:2" ht="15" x14ac:dyDescent="0.15">
      <c r="A4750" s="2" t="s">
        <v>4749</v>
      </c>
      <c r="B4750">
        <f>IF(VLOOKUP(ID,Supplier,2,FALSE)&gt;=30,20,0)</f>
        <v>20</v>
      </c>
    </row>
    <row r="4751" spans="1:2" ht="15" x14ac:dyDescent="0.15">
      <c r="A4751" s="2" t="s">
        <v>4750</v>
      </c>
      <c r="B4751">
        <f>IF(VLOOKUP(ID,Supplier,2,FALSE)&gt;=30,20,0)</f>
        <v>20</v>
      </c>
    </row>
    <row r="4752" spans="1:2" ht="15" x14ac:dyDescent="0.15">
      <c r="A4752" s="2" t="s">
        <v>4751</v>
      </c>
      <c r="B4752">
        <f>IF(VLOOKUP(ID,Supplier,2,FALSE)&gt;=30,20,0)</f>
        <v>20</v>
      </c>
    </row>
    <row r="4753" spans="1:2" ht="15" x14ac:dyDescent="0.15">
      <c r="A4753" s="2" t="s">
        <v>4752</v>
      </c>
      <c r="B4753">
        <f>IF(VLOOKUP(ID,Supplier,2,FALSE)&gt;=30,20,0)</f>
        <v>20</v>
      </c>
    </row>
    <row r="4754" spans="1:2" ht="15" x14ac:dyDescent="0.15">
      <c r="A4754" s="2" t="s">
        <v>4753</v>
      </c>
      <c r="B4754">
        <f>IF(VLOOKUP(ID,Supplier,2,FALSE)&gt;=30,20,0)</f>
        <v>20</v>
      </c>
    </row>
    <row r="4755" spans="1:2" ht="15" x14ac:dyDescent="0.15">
      <c r="A4755" s="2" t="s">
        <v>4754</v>
      </c>
      <c r="B4755">
        <f>IF(VLOOKUP(ID,Supplier,2,FALSE)&gt;=30,20,0)</f>
        <v>0</v>
      </c>
    </row>
    <row r="4756" spans="1:2" ht="15" x14ac:dyDescent="0.15">
      <c r="A4756" s="2" t="s">
        <v>4755</v>
      </c>
      <c r="B4756">
        <f>IF(VLOOKUP(ID,Supplier,2,FALSE)&gt;=30,20,0)</f>
        <v>20</v>
      </c>
    </row>
    <row r="4757" spans="1:2" ht="15" x14ac:dyDescent="0.15">
      <c r="A4757" s="2" t="s">
        <v>4756</v>
      </c>
      <c r="B4757">
        <f>IF(VLOOKUP(ID,Supplier,2,FALSE)&gt;=30,20,0)</f>
        <v>20</v>
      </c>
    </row>
    <row r="4758" spans="1:2" ht="15" x14ac:dyDescent="0.15">
      <c r="A4758" s="2" t="s">
        <v>4757</v>
      </c>
      <c r="B4758">
        <f>IF(VLOOKUP(ID,Supplier,2,FALSE)&gt;=30,20,0)</f>
        <v>20</v>
      </c>
    </row>
    <row r="4759" spans="1:2" ht="15" x14ac:dyDescent="0.15">
      <c r="A4759" s="2" t="s">
        <v>4758</v>
      </c>
      <c r="B4759">
        <f>IF(VLOOKUP(ID,Supplier,2,FALSE)&gt;=30,20,0)</f>
        <v>20</v>
      </c>
    </row>
    <row r="4760" spans="1:2" ht="15" x14ac:dyDescent="0.15">
      <c r="A4760" s="2" t="s">
        <v>4759</v>
      </c>
      <c r="B4760">
        <f>IF(VLOOKUP(ID,Supplier,2,FALSE)&gt;=30,20,0)</f>
        <v>20</v>
      </c>
    </row>
    <row r="4761" spans="1:2" ht="15" x14ac:dyDescent="0.15">
      <c r="A4761" s="2" t="s">
        <v>4760</v>
      </c>
      <c r="B4761">
        <f>IF(VLOOKUP(ID,Supplier,2,FALSE)&gt;=30,20,0)</f>
        <v>20</v>
      </c>
    </row>
    <row r="4762" spans="1:2" ht="15" x14ac:dyDescent="0.15">
      <c r="A4762" s="2" t="s">
        <v>4761</v>
      </c>
      <c r="B4762">
        <f>IF(VLOOKUP(ID,Supplier,2,FALSE)&gt;=30,20,0)</f>
        <v>20</v>
      </c>
    </row>
    <row r="4763" spans="1:2" ht="15" x14ac:dyDescent="0.15">
      <c r="A4763" s="2" t="s">
        <v>4762</v>
      </c>
      <c r="B4763">
        <f>IF(VLOOKUP(ID,Supplier,2,FALSE)&gt;=30,20,0)</f>
        <v>20</v>
      </c>
    </row>
    <row r="4764" spans="1:2" ht="15" x14ac:dyDescent="0.15">
      <c r="A4764" s="2" t="s">
        <v>4763</v>
      </c>
      <c r="B4764">
        <f>IF(VLOOKUP(ID,Supplier,2,FALSE)&gt;=30,20,0)</f>
        <v>20</v>
      </c>
    </row>
    <row r="4765" spans="1:2" ht="15" x14ac:dyDescent="0.15">
      <c r="A4765" s="2" t="s">
        <v>4764</v>
      </c>
      <c r="B4765">
        <f>IF(VLOOKUP(ID,Supplier,2,FALSE)&gt;=30,20,0)</f>
        <v>20</v>
      </c>
    </row>
    <row r="4766" spans="1:2" ht="15" x14ac:dyDescent="0.15">
      <c r="A4766" s="2" t="s">
        <v>4765</v>
      </c>
      <c r="B4766">
        <f>IF(VLOOKUP(ID,Supplier,2,FALSE)&gt;=30,20,0)</f>
        <v>20</v>
      </c>
    </row>
    <row r="4767" spans="1:2" ht="15" x14ac:dyDescent="0.15">
      <c r="A4767" s="2" t="s">
        <v>4766</v>
      </c>
      <c r="B4767">
        <f>IF(VLOOKUP(ID,Supplier,2,FALSE)&gt;=30,20,0)</f>
        <v>20</v>
      </c>
    </row>
    <row r="4768" spans="1:2" ht="15" x14ac:dyDescent="0.15">
      <c r="A4768" s="2" t="s">
        <v>4767</v>
      </c>
      <c r="B4768">
        <f>IF(VLOOKUP(ID,Supplier,2,FALSE)&gt;=30,20,0)</f>
        <v>0</v>
      </c>
    </row>
    <row r="4769" spans="1:2" ht="15" x14ac:dyDescent="0.15">
      <c r="A4769" s="2" t="s">
        <v>4768</v>
      </c>
      <c r="B4769">
        <f>IF(VLOOKUP(ID,Supplier,2,FALSE)&gt;=30,20,0)</f>
        <v>20</v>
      </c>
    </row>
    <row r="4770" spans="1:2" ht="15" x14ac:dyDescent="0.15">
      <c r="A4770" s="2" t="s">
        <v>4769</v>
      </c>
      <c r="B4770">
        <f>IF(VLOOKUP(ID,Supplier,2,FALSE)&gt;=30,20,0)</f>
        <v>20</v>
      </c>
    </row>
    <row r="4771" spans="1:2" ht="15" x14ac:dyDescent="0.15">
      <c r="A4771" s="2" t="s">
        <v>4770</v>
      </c>
      <c r="B4771">
        <f>IF(VLOOKUP(ID,Supplier,2,FALSE)&gt;=30,20,0)</f>
        <v>20</v>
      </c>
    </row>
    <row r="4772" spans="1:2" ht="15" x14ac:dyDescent="0.15">
      <c r="A4772" s="2" t="s">
        <v>4771</v>
      </c>
      <c r="B4772">
        <f>IF(VLOOKUP(ID,Supplier,2,FALSE)&gt;=30,20,0)</f>
        <v>0</v>
      </c>
    </row>
    <row r="4773" spans="1:2" ht="15" x14ac:dyDescent="0.15">
      <c r="A4773" s="2" t="s">
        <v>4772</v>
      </c>
      <c r="B4773">
        <f>IF(VLOOKUP(ID,Supplier,2,FALSE)&gt;=30,20,0)</f>
        <v>20</v>
      </c>
    </row>
    <row r="4774" spans="1:2" ht="15" x14ac:dyDescent="0.15">
      <c r="A4774" s="2" t="s">
        <v>4773</v>
      </c>
      <c r="B4774">
        <f>IF(VLOOKUP(ID,Supplier,2,FALSE)&gt;=30,20,0)</f>
        <v>20</v>
      </c>
    </row>
    <row r="4775" spans="1:2" ht="15" x14ac:dyDescent="0.15">
      <c r="A4775" s="2" t="s">
        <v>4774</v>
      </c>
      <c r="B4775">
        <f>IF(VLOOKUP(ID,Supplier,2,FALSE)&gt;=30,20,0)</f>
        <v>20</v>
      </c>
    </row>
    <row r="4776" spans="1:2" ht="15" x14ac:dyDescent="0.15">
      <c r="A4776" s="2" t="s">
        <v>4775</v>
      </c>
      <c r="B4776">
        <f>IF(VLOOKUP(ID,Supplier,2,FALSE)&gt;=30,20,0)</f>
        <v>20</v>
      </c>
    </row>
    <row r="4777" spans="1:2" ht="15" x14ac:dyDescent="0.15">
      <c r="A4777" s="2" t="s">
        <v>4776</v>
      </c>
      <c r="B4777">
        <f>IF(VLOOKUP(ID,Supplier,2,FALSE)&gt;=30,20,0)</f>
        <v>20</v>
      </c>
    </row>
    <row r="4778" spans="1:2" ht="15" x14ac:dyDescent="0.15">
      <c r="A4778" s="2" t="s">
        <v>4777</v>
      </c>
      <c r="B4778">
        <f>IF(VLOOKUP(ID,Supplier,2,FALSE)&gt;=30,20,0)</f>
        <v>20</v>
      </c>
    </row>
    <row r="4779" spans="1:2" ht="15" x14ac:dyDescent="0.15">
      <c r="A4779" s="2" t="s">
        <v>4778</v>
      </c>
      <c r="B4779">
        <f>IF(VLOOKUP(ID,Supplier,2,FALSE)&gt;=30,20,0)</f>
        <v>20</v>
      </c>
    </row>
    <row r="4780" spans="1:2" ht="15" x14ac:dyDescent="0.15">
      <c r="A4780" s="2" t="s">
        <v>4779</v>
      </c>
      <c r="B4780">
        <f>IF(VLOOKUP(ID,Supplier,2,FALSE)&gt;=30,20,0)</f>
        <v>20</v>
      </c>
    </row>
    <row r="4781" spans="1:2" ht="15" x14ac:dyDescent="0.15">
      <c r="A4781" s="2" t="s">
        <v>4780</v>
      </c>
      <c r="B4781">
        <f>IF(VLOOKUP(ID,Supplier,2,FALSE)&gt;=30,20,0)</f>
        <v>20</v>
      </c>
    </row>
    <row r="4782" spans="1:2" ht="15" x14ac:dyDescent="0.15">
      <c r="A4782" s="2" t="s">
        <v>4781</v>
      </c>
      <c r="B4782">
        <f>IF(VLOOKUP(ID,Supplier,2,FALSE)&gt;=30,20,0)</f>
        <v>20</v>
      </c>
    </row>
    <row r="4783" spans="1:2" ht="15" x14ac:dyDescent="0.15">
      <c r="A4783" s="2" t="s">
        <v>4782</v>
      </c>
      <c r="B4783">
        <f>IF(VLOOKUP(ID,Supplier,2,FALSE)&gt;=30,20,0)</f>
        <v>20</v>
      </c>
    </row>
    <row r="4784" spans="1:2" ht="15" x14ac:dyDescent="0.15">
      <c r="A4784" s="2" t="s">
        <v>4783</v>
      </c>
      <c r="B4784">
        <f>IF(VLOOKUP(ID,Supplier,2,FALSE)&gt;=30,20,0)</f>
        <v>20</v>
      </c>
    </row>
    <row r="4785" spans="1:2" ht="15" x14ac:dyDescent="0.15">
      <c r="A4785" s="2" t="s">
        <v>4784</v>
      </c>
      <c r="B4785">
        <f>IF(VLOOKUP(ID,Supplier,2,FALSE)&gt;=30,20,0)</f>
        <v>20</v>
      </c>
    </row>
    <row r="4786" spans="1:2" ht="15" x14ac:dyDescent="0.15">
      <c r="A4786" s="2" t="s">
        <v>4785</v>
      </c>
      <c r="B4786">
        <f>IF(VLOOKUP(ID,Supplier,2,FALSE)&gt;=30,20,0)</f>
        <v>20</v>
      </c>
    </row>
    <row r="4787" spans="1:2" ht="15" x14ac:dyDescent="0.15">
      <c r="A4787" s="2" t="s">
        <v>4786</v>
      </c>
      <c r="B4787">
        <f>IF(VLOOKUP(ID,Supplier,2,FALSE)&gt;=30,20,0)</f>
        <v>20</v>
      </c>
    </row>
    <row r="4788" spans="1:2" ht="15" x14ac:dyDescent="0.15">
      <c r="A4788" s="2" t="s">
        <v>4787</v>
      </c>
      <c r="B4788">
        <f>IF(VLOOKUP(ID,Supplier,2,FALSE)&gt;=30,20,0)</f>
        <v>20</v>
      </c>
    </row>
    <row r="4789" spans="1:2" ht="15" x14ac:dyDescent="0.15">
      <c r="A4789" s="2" t="s">
        <v>4788</v>
      </c>
      <c r="B4789">
        <f>IF(VLOOKUP(ID,Supplier,2,FALSE)&gt;=30,20,0)</f>
        <v>20</v>
      </c>
    </row>
    <row r="4790" spans="1:2" ht="15" x14ac:dyDescent="0.15">
      <c r="A4790" s="2" t="s">
        <v>4789</v>
      </c>
      <c r="B4790">
        <f>IF(VLOOKUP(ID,Supplier,2,FALSE)&gt;=30,20,0)</f>
        <v>20</v>
      </c>
    </row>
    <row r="4791" spans="1:2" ht="15" x14ac:dyDescent="0.15">
      <c r="A4791" s="2" t="s">
        <v>4790</v>
      </c>
      <c r="B4791">
        <f>IF(VLOOKUP(ID,Supplier,2,FALSE)&gt;=30,20,0)</f>
        <v>20</v>
      </c>
    </row>
    <row r="4792" spans="1:2" ht="15" x14ac:dyDescent="0.15">
      <c r="A4792" s="2" t="s">
        <v>4791</v>
      </c>
      <c r="B4792">
        <f>IF(VLOOKUP(ID,Supplier,2,FALSE)&gt;=30,20,0)</f>
        <v>20</v>
      </c>
    </row>
    <row r="4793" spans="1:2" ht="15" x14ac:dyDescent="0.15">
      <c r="A4793" s="2" t="s">
        <v>4792</v>
      </c>
      <c r="B4793">
        <f>IF(VLOOKUP(ID,Supplier,2,FALSE)&gt;=30,20,0)</f>
        <v>20</v>
      </c>
    </row>
    <row r="4794" spans="1:2" ht="15" x14ac:dyDescent="0.15">
      <c r="A4794" s="2" t="s">
        <v>4793</v>
      </c>
      <c r="B4794">
        <f>IF(VLOOKUP(ID,Supplier,2,FALSE)&gt;=30,20,0)</f>
        <v>20</v>
      </c>
    </row>
    <row r="4795" spans="1:2" ht="15" x14ac:dyDescent="0.15">
      <c r="A4795" s="2" t="s">
        <v>4794</v>
      </c>
      <c r="B4795">
        <f>IF(VLOOKUP(ID,Supplier,2,FALSE)&gt;=30,20,0)</f>
        <v>20</v>
      </c>
    </row>
    <row r="4796" spans="1:2" ht="15" x14ac:dyDescent="0.15">
      <c r="A4796" s="2" t="s">
        <v>4795</v>
      </c>
      <c r="B4796">
        <f>IF(VLOOKUP(ID,Supplier,2,FALSE)&gt;=30,20,0)</f>
        <v>20</v>
      </c>
    </row>
    <row r="4797" spans="1:2" ht="15" x14ac:dyDescent="0.15">
      <c r="A4797" s="2" t="s">
        <v>4796</v>
      </c>
      <c r="B4797">
        <f>IF(VLOOKUP(ID,Supplier,2,FALSE)&gt;=30,20,0)</f>
        <v>20</v>
      </c>
    </row>
    <row r="4798" spans="1:2" ht="15" x14ac:dyDescent="0.15">
      <c r="A4798" s="2" t="s">
        <v>4797</v>
      </c>
      <c r="B4798">
        <f>IF(VLOOKUP(ID,Supplier,2,FALSE)&gt;=30,20,0)</f>
        <v>20</v>
      </c>
    </row>
    <row r="4799" spans="1:2" ht="15" x14ac:dyDescent="0.15">
      <c r="A4799" s="2" t="s">
        <v>4798</v>
      </c>
      <c r="B4799">
        <f>IF(VLOOKUP(ID,Supplier,2,FALSE)&gt;=30,20,0)</f>
        <v>20</v>
      </c>
    </row>
    <row r="4800" spans="1:2" ht="15" x14ac:dyDescent="0.15">
      <c r="A4800" s="2" t="s">
        <v>4799</v>
      </c>
      <c r="B4800">
        <f>IF(VLOOKUP(ID,Supplier,2,FALSE)&gt;=30,20,0)</f>
        <v>20</v>
      </c>
    </row>
    <row r="4801" spans="1:2" ht="15" x14ac:dyDescent="0.15">
      <c r="A4801" s="2" t="s">
        <v>4800</v>
      </c>
      <c r="B4801">
        <f>IF(VLOOKUP(ID,Supplier,2,FALSE)&gt;=30,20,0)</f>
        <v>0</v>
      </c>
    </row>
    <row r="4802" spans="1:2" ht="15" x14ac:dyDescent="0.15">
      <c r="A4802" s="2" t="s">
        <v>4801</v>
      </c>
      <c r="B4802">
        <f>IF(VLOOKUP(ID,Supplier,2,FALSE)&gt;=30,20,0)</f>
        <v>20</v>
      </c>
    </row>
    <row r="4803" spans="1:2" ht="15" x14ac:dyDescent="0.15">
      <c r="A4803" s="2" t="s">
        <v>4802</v>
      </c>
      <c r="B4803">
        <f>IF(VLOOKUP(ID,Supplier,2,FALSE)&gt;=30,20,0)</f>
        <v>20</v>
      </c>
    </row>
    <row r="4804" spans="1:2" ht="15" x14ac:dyDescent="0.15">
      <c r="A4804" s="2" t="s">
        <v>4803</v>
      </c>
      <c r="B4804">
        <f>IF(VLOOKUP(ID,Supplier,2,FALSE)&gt;=30,20,0)</f>
        <v>20</v>
      </c>
    </row>
    <row r="4805" spans="1:2" ht="15" x14ac:dyDescent="0.15">
      <c r="A4805" s="2" t="s">
        <v>4804</v>
      </c>
      <c r="B4805">
        <f>IF(VLOOKUP(ID,Supplier,2,FALSE)&gt;=30,20,0)</f>
        <v>20</v>
      </c>
    </row>
    <row r="4806" spans="1:2" ht="15" x14ac:dyDescent="0.15">
      <c r="A4806" s="2" t="s">
        <v>4805</v>
      </c>
      <c r="B4806">
        <f>IF(VLOOKUP(ID,Supplier,2,FALSE)&gt;=30,20,0)</f>
        <v>20</v>
      </c>
    </row>
    <row r="4807" spans="1:2" ht="15" x14ac:dyDescent="0.15">
      <c r="A4807" s="2" t="s">
        <v>4806</v>
      </c>
      <c r="B4807">
        <f>IF(VLOOKUP(ID,Supplier,2,FALSE)&gt;=30,20,0)</f>
        <v>20</v>
      </c>
    </row>
    <row r="4808" spans="1:2" ht="15" x14ac:dyDescent="0.15">
      <c r="A4808" s="2" t="s">
        <v>4807</v>
      </c>
      <c r="B4808">
        <f>IF(VLOOKUP(ID,Supplier,2,FALSE)&gt;=30,20,0)</f>
        <v>20</v>
      </c>
    </row>
    <row r="4809" spans="1:2" ht="15" x14ac:dyDescent="0.15">
      <c r="A4809" s="2" t="s">
        <v>4808</v>
      </c>
      <c r="B4809">
        <f>IF(VLOOKUP(ID,Supplier,2,FALSE)&gt;=30,20,0)</f>
        <v>20</v>
      </c>
    </row>
    <row r="4810" spans="1:2" ht="15" x14ac:dyDescent="0.15">
      <c r="A4810" s="2" t="s">
        <v>4809</v>
      </c>
      <c r="B4810">
        <f>IF(VLOOKUP(ID,Supplier,2,FALSE)&gt;=30,20,0)</f>
        <v>20</v>
      </c>
    </row>
    <row r="4811" spans="1:2" ht="15" x14ac:dyDescent="0.15">
      <c r="A4811" s="2" t="s">
        <v>4810</v>
      </c>
      <c r="B4811">
        <f>IF(VLOOKUP(ID,Supplier,2,FALSE)&gt;=30,20,0)</f>
        <v>20</v>
      </c>
    </row>
    <row r="4812" spans="1:2" ht="15" x14ac:dyDescent="0.15">
      <c r="A4812" s="2" t="s">
        <v>4811</v>
      </c>
      <c r="B4812">
        <f>IF(VLOOKUP(ID,Supplier,2,FALSE)&gt;=30,20,0)</f>
        <v>20</v>
      </c>
    </row>
    <row r="4813" spans="1:2" ht="15" x14ac:dyDescent="0.15">
      <c r="A4813" s="2" t="s">
        <v>4812</v>
      </c>
      <c r="B4813">
        <f>IF(VLOOKUP(ID,Supplier,2,FALSE)&gt;=30,20,0)</f>
        <v>20</v>
      </c>
    </row>
    <row r="4814" spans="1:2" ht="15" x14ac:dyDescent="0.15">
      <c r="A4814" s="2" t="s">
        <v>4813</v>
      </c>
      <c r="B4814">
        <f>IF(VLOOKUP(ID,Supplier,2,FALSE)&gt;=30,20,0)</f>
        <v>20</v>
      </c>
    </row>
    <row r="4815" spans="1:2" ht="15" x14ac:dyDescent="0.15">
      <c r="A4815" s="2" t="s">
        <v>4814</v>
      </c>
      <c r="B4815">
        <f>IF(VLOOKUP(ID,Supplier,2,FALSE)&gt;=30,20,0)</f>
        <v>20</v>
      </c>
    </row>
    <row r="4816" spans="1:2" ht="15" x14ac:dyDescent="0.15">
      <c r="A4816" s="2" t="s">
        <v>4815</v>
      </c>
      <c r="B4816">
        <f>IF(VLOOKUP(ID,Supplier,2,FALSE)&gt;=30,20,0)</f>
        <v>20</v>
      </c>
    </row>
    <row r="4817" spans="1:2" ht="15" x14ac:dyDescent="0.15">
      <c r="A4817" s="2" t="s">
        <v>4816</v>
      </c>
      <c r="B4817">
        <f>IF(VLOOKUP(ID,Supplier,2,FALSE)&gt;=30,20,0)</f>
        <v>20</v>
      </c>
    </row>
    <row r="4818" spans="1:2" ht="15" x14ac:dyDescent="0.15">
      <c r="A4818" s="2" t="s">
        <v>4817</v>
      </c>
      <c r="B4818">
        <f>IF(VLOOKUP(ID,Supplier,2,FALSE)&gt;=30,20,0)</f>
        <v>20</v>
      </c>
    </row>
    <row r="4819" spans="1:2" ht="15" x14ac:dyDescent="0.15">
      <c r="A4819" s="2" t="s">
        <v>4818</v>
      </c>
      <c r="B4819">
        <f>IF(VLOOKUP(ID,Supplier,2,FALSE)&gt;=30,20,0)</f>
        <v>20</v>
      </c>
    </row>
    <row r="4820" spans="1:2" ht="15" x14ac:dyDescent="0.15">
      <c r="A4820" s="2" t="s">
        <v>4819</v>
      </c>
      <c r="B4820">
        <f>IF(VLOOKUP(ID,Supplier,2,FALSE)&gt;=30,20,0)</f>
        <v>20</v>
      </c>
    </row>
    <row r="4821" spans="1:2" ht="15" x14ac:dyDescent="0.15">
      <c r="A4821" s="2" t="s">
        <v>4820</v>
      </c>
      <c r="B4821">
        <f>IF(VLOOKUP(ID,Supplier,2,FALSE)&gt;=30,20,0)</f>
        <v>20</v>
      </c>
    </row>
    <row r="4822" spans="1:2" ht="15" x14ac:dyDescent="0.15">
      <c r="A4822" s="2" t="s">
        <v>4821</v>
      </c>
      <c r="B4822">
        <f>IF(VLOOKUP(ID,Supplier,2,FALSE)&gt;=30,20,0)</f>
        <v>20</v>
      </c>
    </row>
    <row r="4823" spans="1:2" ht="15" x14ac:dyDescent="0.15">
      <c r="A4823" s="2" t="s">
        <v>4822</v>
      </c>
      <c r="B4823">
        <f>IF(VLOOKUP(ID,Supplier,2,FALSE)&gt;=30,20,0)</f>
        <v>20</v>
      </c>
    </row>
    <row r="4824" spans="1:2" ht="15" x14ac:dyDescent="0.15">
      <c r="A4824" s="2" t="s">
        <v>4823</v>
      </c>
      <c r="B4824">
        <f>IF(VLOOKUP(ID,Supplier,2,FALSE)&gt;=30,20,0)</f>
        <v>20</v>
      </c>
    </row>
    <row r="4825" spans="1:2" ht="15" x14ac:dyDescent="0.15">
      <c r="A4825" s="2" t="s">
        <v>4824</v>
      </c>
      <c r="B4825">
        <f>IF(VLOOKUP(ID,Supplier,2,FALSE)&gt;=30,20,0)</f>
        <v>20</v>
      </c>
    </row>
    <row r="4826" spans="1:2" ht="15" x14ac:dyDescent="0.15">
      <c r="A4826" s="2" t="s">
        <v>4825</v>
      </c>
      <c r="B4826">
        <f>IF(VLOOKUP(ID,Supplier,2,FALSE)&gt;=30,20,0)</f>
        <v>20</v>
      </c>
    </row>
    <row r="4827" spans="1:2" ht="15" x14ac:dyDescent="0.15">
      <c r="A4827" s="2" t="s">
        <v>4826</v>
      </c>
      <c r="B4827">
        <f>IF(VLOOKUP(ID,Supplier,2,FALSE)&gt;=30,20,0)</f>
        <v>20</v>
      </c>
    </row>
    <row r="4828" spans="1:2" ht="15" x14ac:dyDescent="0.15">
      <c r="A4828" s="2" t="s">
        <v>4827</v>
      </c>
      <c r="B4828">
        <f>IF(VLOOKUP(ID,Supplier,2,FALSE)&gt;=30,20,0)</f>
        <v>20</v>
      </c>
    </row>
    <row r="4829" spans="1:2" ht="15" x14ac:dyDescent="0.15">
      <c r="A4829" s="2" t="s">
        <v>4828</v>
      </c>
      <c r="B4829">
        <f>IF(VLOOKUP(ID,Supplier,2,FALSE)&gt;=30,20,0)</f>
        <v>20</v>
      </c>
    </row>
    <row r="4830" spans="1:2" ht="15" x14ac:dyDescent="0.15">
      <c r="A4830" s="2" t="s">
        <v>4829</v>
      </c>
      <c r="B4830">
        <f>IF(VLOOKUP(ID,Supplier,2,FALSE)&gt;=30,20,0)</f>
        <v>20</v>
      </c>
    </row>
    <row r="4831" spans="1:2" ht="15" x14ac:dyDescent="0.15">
      <c r="A4831" s="2" t="s">
        <v>4830</v>
      </c>
      <c r="B4831">
        <f>IF(VLOOKUP(ID,Supplier,2,FALSE)&gt;=30,20,0)</f>
        <v>20</v>
      </c>
    </row>
    <row r="4832" spans="1:2" ht="15" x14ac:dyDescent="0.15">
      <c r="A4832" s="2" t="s">
        <v>4831</v>
      </c>
      <c r="B4832">
        <f>IF(VLOOKUP(ID,Supplier,2,FALSE)&gt;=30,20,0)</f>
        <v>20</v>
      </c>
    </row>
    <row r="4833" spans="1:2" ht="15" x14ac:dyDescent="0.15">
      <c r="A4833" s="2" t="s">
        <v>4832</v>
      </c>
      <c r="B4833">
        <f>IF(VLOOKUP(ID,Supplier,2,FALSE)&gt;=30,20,0)</f>
        <v>0</v>
      </c>
    </row>
    <row r="4834" spans="1:2" ht="15" x14ac:dyDescent="0.15">
      <c r="A4834" s="2" t="s">
        <v>4833</v>
      </c>
      <c r="B4834">
        <f>IF(VLOOKUP(ID,Supplier,2,FALSE)&gt;=30,20,0)</f>
        <v>20</v>
      </c>
    </row>
    <row r="4835" spans="1:2" ht="15" x14ac:dyDescent="0.15">
      <c r="A4835" s="2" t="s">
        <v>4834</v>
      </c>
      <c r="B4835">
        <f>IF(VLOOKUP(ID,Supplier,2,FALSE)&gt;=30,20,0)</f>
        <v>20</v>
      </c>
    </row>
    <row r="4836" spans="1:2" ht="15" x14ac:dyDescent="0.15">
      <c r="A4836" s="2" t="s">
        <v>4835</v>
      </c>
      <c r="B4836">
        <f>IF(VLOOKUP(ID,Supplier,2,FALSE)&gt;=30,20,0)</f>
        <v>20</v>
      </c>
    </row>
    <row r="4837" spans="1:2" ht="15" x14ac:dyDescent="0.15">
      <c r="A4837" s="2" t="s">
        <v>4836</v>
      </c>
      <c r="B4837">
        <f>IF(VLOOKUP(ID,Supplier,2,FALSE)&gt;=30,20,0)</f>
        <v>20</v>
      </c>
    </row>
    <row r="4838" spans="1:2" ht="15" x14ac:dyDescent="0.15">
      <c r="A4838" s="2" t="s">
        <v>4837</v>
      </c>
      <c r="B4838">
        <f>IF(VLOOKUP(ID,Supplier,2,FALSE)&gt;=30,20,0)</f>
        <v>20</v>
      </c>
    </row>
    <row r="4839" spans="1:2" ht="15" x14ac:dyDescent="0.15">
      <c r="A4839" s="2" t="s">
        <v>4838</v>
      </c>
      <c r="B4839">
        <f>IF(VLOOKUP(ID,Supplier,2,FALSE)&gt;=30,20,0)</f>
        <v>20</v>
      </c>
    </row>
    <row r="4840" spans="1:2" ht="15" x14ac:dyDescent="0.15">
      <c r="A4840" s="2" t="s">
        <v>4839</v>
      </c>
      <c r="B4840">
        <f>IF(VLOOKUP(ID,Supplier,2,FALSE)&gt;=30,20,0)</f>
        <v>20</v>
      </c>
    </row>
    <row r="4841" spans="1:2" ht="15" x14ac:dyDescent="0.15">
      <c r="A4841" s="2" t="s">
        <v>4840</v>
      </c>
      <c r="B4841">
        <f>IF(VLOOKUP(ID,Supplier,2,FALSE)&gt;=30,20,0)</f>
        <v>20</v>
      </c>
    </row>
    <row r="4842" spans="1:2" ht="15" x14ac:dyDescent="0.15">
      <c r="A4842" s="2" t="s">
        <v>4841</v>
      </c>
      <c r="B4842">
        <f>IF(VLOOKUP(ID,Supplier,2,FALSE)&gt;=30,20,0)</f>
        <v>20</v>
      </c>
    </row>
    <row r="4843" spans="1:2" ht="15" x14ac:dyDescent="0.15">
      <c r="A4843" s="2" t="s">
        <v>4842</v>
      </c>
      <c r="B4843">
        <f>IF(VLOOKUP(ID,Supplier,2,FALSE)&gt;=30,20,0)</f>
        <v>20</v>
      </c>
    </row>
    <row r="4844" spans="1:2" ht="15" x14ac:dyDescent="0.15">
      <c r="A4844" s="2" t="s">
        <v>4843</v>
      </c>
      <c r="B4844">
        <f>IF(VLOOKUP(ID,Supplier,2,FALSE)&gt;=30,20,0)</f>
        <v>20</v>
      </c>
    </row>
    <row r="4845" spans="1:2" ht="15" x14ac:dyDescent="0.15">
      <c r="A4845" s="2" t="s">
        <v>4844</v>
      </c>
      <c r="B4845">
        <f>IF(VLOOKUP(ID,Supplier,2,FALSE)&gt;=30,20,0)</f>
        <v>20</v>
      </c>
    </row>
    <row r="4846" spans="1:2" ht="15" x14ac:dyDescent="0.15">
      <c r="A4846" s="2" t="s">
        <v>4845</v>
      </c>
      <c r="B4846">
        <f>IF(VLOOKUP(ID,Supplier,2,FALSE)&gt;=30,20,0)</f>
        <v>20</v>
      </c>
    </row>
    <row r="4847" spans="1:2" ht="15" x14ac:dyDescent="0.15">
      <c r="A4847" s="2" t="s">
        <v>4846</v>
      </c>
      <c r="B4847">
        <f>IF(VLOOKUP(ID,Supplier,2,FALSE)&gt;=30,20,0)</f>
        <v>20</v>
      </c>
    </row>
    <row r="4848" spans="1:2" ht="15" x14ac:dyDescent="0.15">
      <c r="A4848" s="2" t="s">
        <v>4847</v>
      </c>
      <c r="B4848">
        <f>IF(VLOOKUP(ID,Supplier,2,FALSE)&gt;=30,20,0)</f>
        <v>0</v>
      </c>
    </row>
    <row r="4849" spans="1:2" ht="15" x14ac:dyDescent="0.15">
      <c r="A4849" s="2" t="s">
        <v>4848</v>
      </c>
      <c r="B4849">
        <f>IF(VLOOKUP(ID,Supplier,2,FALSE)&gt;=30,20,0)</f>
        <v>20</v>
      </c>
    </row>
    <row r="4850" spans="1:2" ht="15" x14ac:dyDescent="0.15">
      <c r="A4850" s="2" t="s">
        <v>4849</v>
      </c>
      <c r="B4850">
        <f>IF(VLOOKUP(ID,Supplier,2,FALSE)&gt;=30,20,0)</f>
        <v>20</v>
      </c>
    </row>
    <row r="4851" spans="1:2" ht="15" x14ac:dyDescent="0.15">
      <c r="A4851" s="2" t="s">
        <v>4850</v>
      </c>
      <c r="B4851">
        <f>IF(VLOOKUP(ID,Supplier,2,FALSE)&gt;=30,20,0)</f>
        <v>20</v>
      </c>
    </row>
    <row r="4852" spans="1:2" ht="15" x14ac:dyDescent="0.15">
      <c r="A4852" s="2" t="s">
        <v>4851</v>
      </c>
      <c r="B4852">
        <f>IF(VLOOKUP(ID,Supplier,2,FALSE)&gt;=30,20,0)</f>
        <v>20</v>
      </c>
    </row>
    <row r="4853" spans="1:2" ht="15" x14ac:dyDescent="0.15">
      <c r="A4853" s="2" t="s">
        <v>4852</v>
      </c>
      <c r="B4853">
        <f>IF(VLOOKUP(ID,Supplier,2,FALSE)&gt;=30,20,0)</f>
        <v>20</v>
      </c>
    </row>
    <row r="4854" spans="1:2" ht="15" x14ac:dyDescent="0.15">
      <c r="A4854" s="2" t="s">
        <v>4853</v>
      </c>
      <c r="B4854">
        <f>IF(VLOOKUP(ID,Supplier,2,FALSE)&gt;=30,20,0)</f>
        <v>20</v>
      </c>
    </row>
    <row r="4855" spans="1:2" ht="15" x14ac:dyDescent="0.15">
      <c r="A4855" s="2" t="s">
        <v>4854</v>
      </c>
      <c r="B4855">
        <f>IF(VLOOKUP(ID,Supplier,2,FALSE)&gt;=30,20,0)</f>
        <v>20</v>
      </c>
    </row>
    <row r="4856" spans="1:2" ht="15" x14ac:dyDescent="0.15">
      <c r="A4856" s="2" t="s">
        <v>4855</v>
      </c>
      <c r="B4856">
        <f>IF(VLOOKUP(ID,Supplier,2,FALSE)&gt;=30,20,0)</f>
        <v>20</v>
      </c>
    </row>
    <row r="4857" spans="1:2" ht="15" x14ac:dyDescent="0.15">
      <c r="A4857" s="2" t="s">
        <v>4856</v>
      </c>
      <c r="B4857">
        <f>IF(VLOOKUP(ID,Supplier,2,FALSE)&gt;=30,20,0)</f>
        <v>20</v>
      </c>
    </row>
    <row r="4858" spans="1:2" ht="15" x14ac:dyDescent="0.15">
      <c r="A4858" s="2" t="s">
        <v>4857</v>
      </c>
      <c r="B4858">
        <f>IF(VLOOKUP(ID,Supplier,2,FALSE)&gt;=30,20,0)</f>
        <v>20</v>
      </c>
    </row>
    <row r="4859" spans="1:2" ht="15" x14ac:dyDescent="0.15">
      <c r="A4859" s="2" t="s">
        <v>4858</v>
      </c>
      <c r="B4859">
        <f>IF(VLOOKUP(ID,Supplier,2,FALSE)&gt;=30,20,0)</f>
        <v>20</v>
      </c>
    </row>
    <row r="4860" spans="1:2" ht="15" x14ac:dyDescent="0.15">
      <c r="A4860" s="2" t="s">
        <v>4859</v>
      </c>
      <c r="B4860">
        <f>IF(VLOOKUP(ID,Supplier,2,FALSE)&gt;=30,20,0)</f>
        <v>20</v>
      </c>
    </row>
    <row r="4861" spans="1:2" ht="15" x14ac:dyDescent="0.15">
      <c r="A4861" s="2" t="s">
        <v>4860</v>
      </c>
      <c r="B4861">
        <f>IF(VLOOKUP(ID,Supplier,2,FALSE)&gt;=30,20,0)</f>
        <v>20</v>
      </c>
    </row>
    <row r="4862" spans="1:2" ht="15" x14ac:dyDescent="0.15">
      <c r="A4862" s="2" t="s">
        <v>4861</v>
      </c>
      <c r="B4862">
        <f>IF(VLOOKUP(ID,Supplier,2,FALSE)&gt;=30,20,0)</f>
        <v>20</v>
      </c>
    </row>
    <row r="4863" spans="1:2" ht="15" x14ac:dyDescent="0.15">
      <c r="A4863" s="2" t="s">
        <v>4862</v>
      </c>
      <c r="B4863">
        <f>IF(VLOOKUP(ID,Supplier,2,FALSE)&gt;=30,20,0)</f>
        <v>20</v>
      </c>
    </row>
    <row r="4864" spans="1:2" ht="15" x14ac:dyDescent="0.15">
      <c r="A4864" s="2" t="s">
        <v>4863</v>
      </c>
      <c r="B4864">
        <f>IF(VLOOKUP(ID,Supplier,2,FALSE)&gt;=30,20,0)</f>
        <v>20</v>
      </c>
    </row>
    <row r="4865" spans="1:2" ht="15" x14ac:dyDescent="0.15">
      <c r="A4865" s="2" t="s">
        <v>4864</v>
      </c>
      <c r="B4865">
        <f>IF(VLOOKUP(ID,Supplier,2,FALSE)&gt;=30,20,0)</f>
        <v>20</v>
      </c>
    </row>
    <row r="4866" spans="1:2" ht="15" x14ac:dyDescent="0.15">
      <c r="A4866" s="2" t="s">
        <v>4865</v>
      </c>
      <c r="B4866">
        <f>IF(VLOOKUP(ID,Supplier,2,FALSE)&gt;=30,20,0)</f>
        <v>20</v>
      </c>
    </row>
    <row r="4867" spans="1:2" ht="15" x14ac:dyDescent="0.15">
      <c r="A4867" s="2" t="s">
        <v>4866</v>
      </c>
      <c r="B4867">
        <f>IF(VLOOKUP(ID,Supplier,2,FALSE)&gt;=30,20,0)</f>
        <v>20</v>
      </c>
    </row>
    <row r="4868" spans="1:2" ht="15" x14ac:dyDescent="0.15">
      <c r="A4868" s="2" t="s">
        <v>4867</v>
      </c>
      <c r="B4868">
        <f>IF(VLOOKUP(ID,Supplier,2,FALSE)&gt;=30,20,0)</f>
        <v>20</v>
      </c>
    </row>
    <row r="4869" spans="1:2" ht="15" x14ac:dyDescent="0.15">
      <c r="A4869" s="2" t="s">
        <v>4868</v>
      </c>
      <c r="B4869">
        <f>IF(VLOOKUP(ID,Supplier,2,FALSE)&gt;=30,20,0)</f>
        <v>20</v>
      </c>
    </row>
    <row r="4870" spans="1:2" ht="15" x14ac:dyDescent="0.15">
      <c r="A4870" s="2" t="s">
        <v>4869</v>
      </c>
      <c r="B4870">
        <f>IF(VLOOKUP(ID,Supplier,2,FALSE)&gt;=30,20,0)</f>
        <v>20</v>
      </c>
    </row>
    <row r="4871" spans="1:2" ht="15" x14ac:dyDescent="0.15">
      <c r="A4871" s="2" t="s">
        <v>4870</v>
      </c>
      <c r="B4871">
        <f>IF(VLOOKUP(ID,Supplier,2,FALSE)&gt;=30,20,0)</f>
        <v>20</v>
      </c>
    </row>
    <row r="4872" spans="1:2" ht="15" x14ac:dyDescent="0.15">
      <c r="A4872" s="2" t="s">
        <v>4871</v>
      </c>
      <c r="B4872">
        <f>IF(VLOOKUP(ID,Supplier,2,FALSE)&gt;=30,20,0)</f>
        <v>20</v>
      </c>
    </row>
    <row r="4873" spans="1:2" ht="15" x14ac:dyDescent="0.15">
      <c r="A4873" s="2" t="s">
        <v>4872</v>
      </c>
      <c r="B4873">
        <f>IF(VLOOKUP(ID,Supplier,2,FALSE)&gt;=30,20,0)</f>
        <v>20</v>
      </c>
    </row>
    <row r="4874" spans="1:2" ht="15" x14ac:dyDescent="0.15">
      <c r="A4874" s="2" t="s">
        <v>4873</v>
      </c>
      <c r="B4874">
        <f>IF(VLOOKUP(ID,Supplier,2,FALSE)&gt;=30,20,0)</f>
        <v>20</v>
      </c>
    </row>
    <row r="4875" spans="1:2" ht="15" x14ac:dyDescent="0.15">
      <c r="A4875" s="2" t="s">
        <v>4874</v>
      </c>
      <c r="B4875">
        <f>IF(VLOOKUP(ID,Supplier,2,FALSE)&gt;=30,20,0)</f>
        <v>20</v>
      </c>
    </row>
    <row r="4876" spans="1:2" ht="15" x14ac:dyDescent="0.15">
      <c r="A4876" s="2" t="s">
        <v>4875</v>
      </c>
      <c r="B4876">
        <f>IF(VLOOKUP(ID,Supplier,2,FALSE)&gt;=30,20,0)</f>
        <v>20</v>
      </c>
    </row>
    <row r="4877" spans="1:2" ht="15" x14ac:dyDescent="0.15">
      <c r="A4877" s="2" t="s">
        <v>4876</v>
      </c>
      <c r="B4877">
        <f>IF(VLOOKUP(ID,Supplier,2,FALSE)&gt;=30,20,0)</f>
        <v>20</v>
      </c>
    </row>
    <row r="4878" spans="1:2" ht="15" x14ac:dyDescent="0.15">
      <c r="A4878" s="2" t="s">
        <v>4877</v>
      </c>
      <c r="B4878">
        <f>IF(VLOOKUP(ID,Supplier,2,FALSE)&gt;=30,20,0)</f>
        <v>20</v>
      </c>
    </row>
    <row r="4879" spans="1:2" ht="15" x14ac:dyDescent="0.15">
      <c r="A4879" s="2" t="s">
        <v>4878</v>
      </c>
      <c r="B4879">
        <f>IF(VLOOKUP(ID,Supplier,2,FALSE)&gt;=30,20,0)</f>
        <v>20</v>
      </c>
    </row>
    <row r="4880" spans="1:2" ht="15" x14ac:dyDescent="0.15">
      <c r="A4880" s="2" t="s">
        <v>4879</v>
      </c>
      <c r="B4880">
        <f>IF(VLOOKUP(ID,Supplier,2,FALSE)&gt;=30,20,0)</f>
        <v>20</v>
      </c>
    </row>
    <row r="4881" spans="1:2" ht="15" x14ac:dyDescent="0.15">
      <c r="A4881" s="2" t="s">
        <v>4880</v>
      </c>
      <c r="B4881">
        <f>IF(VLOOKUP(ID,Supplier,2,FALSE)&gt;=30,20,0)</f>
        <v>20</v>
      </c>
    </row>
    <row r="4882" spans="1:2" ht="15" x14ac:dyDescent="0.15">
      <c r="A4882" s="2" t="s">
        <v>4881</v>
      </c>
      <c r="B4882">
        <f>IF(VLOOKUP(ID,Supplier,2,FALSE)&gt;=30,20,0)</f>
        <v>20</v>
      </c>
    </row>
    <row r="4883" spans="1:2" ht="15" x14ac:dyDescent="0.15">
      <c r="A4883" s="2" t="s">
        <v>4882</v>
      </c>
      <c r="B4883">
        <f>IF(VLOOKUP(ID,Supplier,2,FALSE)&gt;=30,20,0)</f>
        <v>20</v>
      </c>
    </row>
    <row r="4884" spans="1:2" ht="15" x14ac:dyDescent="0.15">
      <c r="A4884" s="2" t="s">
        <v>4883</v>
      </c>
      <c r="B4884">
        <f>IF(VLOOKUP(ID,Supplier,2,FALSE)&gt;=30,20,0)</f>
        <v>20</v>
      </c>
    </row>
    <row r="4885" spans="1:2" ht="15" x14ac:dyDescent="0.15">
      <c r="A4885" s="2" t="s">
        <v>4884</v>
      </c>
      <c r="B4885">
        <f>IF(VLOOKUP(ID,Supplier,2,FALSE)&gt;=30,20,0)</f>
        <v>20</v>
      </c>
    </row>
    <row r="4886" spans="1:2" ht="15" x14ac:dyDescent="0.15">
      <c r="A4886" s="2" t="s">
        <v>4885</v>
      </c>
      <c r="B4886">
        <f>IF(VLOOKUP(ID,Supplier,2,FALSE)&gt;=30,20,0)</f>
        <v>20</v>
      </c>
    </row>
    <row r="4887" spans="1:2" ht="15" x14ac:dyDescent="0.15">
      <c r="A4887" s="2" t="s">
        <v>4886</v>
      </c>
      <c r="B4887">
        <f>IF(VLOOKUP(ID,Supplier,2,FALSE)&gt;=30,20,0)</f>
        <v>20</v>
      </c>
    </row>
    <row r="4888" spans="1:2" ht="15" x14ac:dyDescent="0.15">
      <c r="A4888" s="2" t="s">
        <v>4887</v>
      </c>
      <c r="B4888">
        <f>IF(VLOOKUP(ID,Supplier,2,FALSE)&gt;=30,20,0)</f>
        <v>20</v>
      </c>
    </row>
    <row r="4889" spans="1:2" ht="15" x14ac:dyDescent="0.15">
      <c r="A4889" s="2" t="s">
        <v>4888</v>
      </c>
      <c r="B4889">
        <f>IF(VLOOKUP(ID,Supplier,2,FALSE)&gt;=30,20,0)</f>
        <v>20</v>
      </c>
    </row>
    <row r="4890" spans="1:2" ht="15" x14ac:dyDescent="0.15">
      <c r="A4890" s="2" t="s">
        <v>4889</v>
      </c>
      <c r="B4890">
        <f>IF(VLOOKUP(ID,Supplier,2,FALSE)&gt;=30,20,0)</f>
        <v>20</v>
      </c>
    </row>
    <row r="4891" spans="1:2" ht="15" x14ac:dyDescent="0.15">
      <c r="A4891" s="2" t="s">
        <v>4890</v>
      </c>
      <c r="B4891">
        <f>IF(VLOOKUP(ID,Supplier,2,FALSE)&gt;=30,20,0)</f>
        <v>20</v>
      </c>
    </row>
    <row r="4892" spans="1:2" ht="15" x14ac:dyDescent="0.15">
      <c r="A4892" s="2" t="s">
        <v>4891</v>
      </c>
      <c r="B4892">
        <f>IF(VLOOKUP(ID,Supplier,2,FALSE)&gt;=30,20,0)</f>
        <v>20</v>
      </c>
    </row>
    <row r="4893" spans="1:2" ht="15" x14ac:dyDescent="0.15">
      <c r="A4893" s="2" t="s">
        <v>4892</v>
      </c>
      <c r="B4893">
        <f>IF(VLOOKUP(ID,Supplier,2,FALSE)&gt;=30,20,0)</f>
        <v>20</v>
      </c>
    </row>
    <row r="4894" spans="1:2" ht="15" x14ac:dyDescent="0.15">
      <c r="A4894" s="2" t="s">
        <v>4893</v>
      </c>
      <c r="B4894">
        <f>IF(VLOOKUP(ID,Supplier,2,FALSE)&gt;=30,20,0)</f>
        <v>20</v>
      </c>
    </row>
    <row r="4895" spans="1:2" ht="15" x14ac:dyDescent="0.15">
      <c r="A4895" s="2" t="s">
        <v>4894</v>
      </c>
      <c r="B4895">
        <f>IF(VLOOKUP(ID,Supplier,2,FALSE)&gt;=30,20,0)</f>
        <v>20</v>
      </c>
    </row>
    <row r="4896" spans="1:2" ht="15" x14ac:dyDescent="0.15">
      <c r="A4896" s="2" t="s">
        <v>4895</v>
      </c>
      <c r="B4896">
        <f>IF(VLOOKUP(ID,Supplier,2,FALSE)&gt;=30,20,0)</f>
        <v>0</v>
      </c>
    </row>
    <row r="4897" spans="1:2" ht="15" x14ac:dyDescent="0.15">
      <c r="A4897" s="2" t="s">
        <v>4896</v>
      </c>
      <c r="B4897">
        <f>IF(VLOOKUP(ID,Supplier,2,FALSE)&gt;=30,20,0)</f>
        <v>20</v>
      </c>
    </row>
    <row r="4898" spans="1:2" ht="15" x14ac:dyDescent="0.15">
      <c r="A4898" s="2" t="s">
        <v>4897</v>
      </c>
      <c r="B4898">
        <f>IF(VLOOKUP(ID,Supplier,2,FALSE)&gt;=30,20,0)</f>
        <v>20</v>
      </c>
    </row>
    <row r="4899" spans="1:2" ht="15" x14ac:dyDescent="0.15">
      <c r="A4899" s="2" t="s">
        <v>4898</v>
      </c>
      <c r="B4899">
        <f>IF(VLOOKUP(ID,Supplier,2,FALSE)&gt;=30,20,0)</f>
        <v>20</v>
      </c>
    </row>
    <row r="4900" spans="1:2" ht="15" x14ac:dyDescent="0.15">
      <c r="A4900" s="2" t="s">
        <v>4899</v>
      </c>
      <c r="B4900">
        <f>IF(VLOOKUP(ID,Supplier,2,FALSE)&gt;=30,20,0)</f>
        <v>20</v>
      </c>
    </row>
    <row r="4901" spans="1:2" ht="15" x14ac:dyDescent="0.15">
      <c r="A4901" s="2" t="s">
        <v>4900</v>
      </c>
      <c r="B4901">
        <f>IF(VLOOKUP(ID,Supplier,2,FALSE)&gt;=30,20,0)</f>
        <v>20</v>
      </c>
    </row>
    <row r="4902" spans="1:2" ht="15" x14ac:dyDescent="0.15">
      <c r="A4902" s="2" t="s">
        <v>4901</v>
      </c>
      <c r="B4902">
        <f>IF(VLOOKUP(ID,Supplier,2,FALSE)&gt;=30,20,0)</f>
        <v>20</v>
      </c>
    </row>
    <row r="4903" spans="1:2" ht="15" x14ac:dyDescent="0.15">
      <c r="A4903" s="2" t="s">
        <v>4902</v>
      </c>
      <c r="B4903">
        <f>IF(VLOOKUP(ID,Supplier,2,FALSE)&gt;=30,20,0)</f>
        <v>20</v>
      </c>
    </row>
    <row r="4904" spans="1:2" ht="15" x14ac:dyDescent="0.15">
      <c r="A4904" s="2" t="s">
        <v>4903</v>
      </c>
      <c r="B4904">
        <f>IF(VLOOKUP(ID,Supplier,2,FALSE)&gt;=30,20,0)</f>
        <v>20</v>
      </c>
    </row>
    <row r="4905" spans="1:2" ht="15" x14ac:dyDescent="0.15">
      <c r="A4905" s="2" t="s">
        <v>4904</v>
      </c>
      <c r="B4905">
        <f>IF(VLOOKUP(ID,Supplier,2,FALSE)&gt;=30,20,0)</f>
        <v>20</v>
      </c>
    </row>
    <row r="4906" spans="1:2" ht="15" x14ac:dyDescent="0.15">
      <c r="A4906" s="2" t="s">
        <v>4905</v>
      </c>
      <c r="B4906">
        <f>IF(VLOOKUP(ID,Supplier,2,FALSE)&gt;=30,20,0)</f>
        <v>20</v>
      </c>
    </row>
    <row r="4907" spans="1:2" ht="15" x14ac:dyDescent="0.15">
      <c r="A4907" s="2" t="s">
        <v>4906</v>
      </c>
      <c r="B4907">
        <f>IF(VLOOKUP(ID,Supplier,2,FALSE)&gt;=30,20,0)</f>
        <v>20</v>
      </c>
    </row>
    <row r="4908" spans="1:2" ht="15" x14ac:dyDescent="0.15">
      <c r="A4908" s="2" t="s">
        <v>4907</v>
      </c>
      <c r="B4908">
        <f>IF(VLOOKUP(ID,Supplier,2,FALSE)&gt;=30,20,0)</f>
        <v>20</v>
      </c>
    </row>
    <row r="4909" spans="1:2" ht="15" x14ac:dyDescent="0.15">
      <c r="A4909" s="2" t="s">
        <v>4908</v>
      </c>
      <c r="B4909">
        <f>IF(VLOOKUP(ID,Supplier,2,FALSE)&gt;=30,20,0)</f>
        <v>20</v>
      </c>
    </row>
    <row r="4910" spans="1:2" ht="15" x14ac:dyDescent="0.15">
      <c r="A4910" s="2" t="s">
        <v>4909</v>
      </c>
      <c r="B4910">
        <f>IF(VLOOKUP(ID,Supplier,2,FALSE)&gt;=30,20,0)</f>
        <v>20</v>
      </c>
    </row>
    <row r="4911" spans="1:2" ht="15" x14ac:dyDescent="0.15">
      <c r="A4911" s="2" t="s">
        <v>4910</v>
      </c>
      <c r="B4911">
        <f>IF(VLOOKUP(ID,Supplier,2,FALSE)&gt;=30,20,0)</f>
        <v>20</v>
      </c>
    </row>
    <row r="4912" spans="1:2" ht="15" x14ac:dyDescent="0.15">
      <c r="A4912" s="2" t="s">
        <v>4911</v>
      </c>
      <c r="B4912">
        <f>IF(VLOOKUP(ID,Supplier,2,FALSE)&gt;=30,20,0)</f>
        <v>20</v>
      </c>
    </row>
    <row r="4913" spans="1:2" ht="15" x14ac:dyDescent="0.15">
      <c r="A4913" s="2" t="s">
        <v>4912</v>
      </c>
      <c r="B4913">
        <f>IF(VLOOKUP(ID,Supplier,2,FALSE)&gt;=30,20,0)</f>
        <v>0</v>
      </c>
    </row>
    <row r="4914" spans="1:2" ht="15" x14ac:dyDescent="0.15">
      <c r="A4914" s="2" t="s">
        <v>4913</v>
      </c>
      <c r="B4914">
        <f>IF(VLOOKUP(ID,Supplier,2,FALSE)&gt;=30,20,0)</f>
        <v>20</v>
      </c>
    </row>
    <row r="4915" spans="1:2" ht="15" x14ac:dyDescent="0.15">
      <c r="A4915" s="2" t="s">
        <v>4914</v>
      </c>
      <c r="B4915">
        <f>IF(VLOOKUP(ID,Supplier,2,FALSE)&gt;=30,20,0)</f>
        <v>20</v>
      </c>
    </row>
    <row r="4916" spans="1:2" ht="15" x14ac:dyDescent="0.15">
      <c r="A4916" s="2" t="s">
        <v>4915</v>
      </c>
      <c r="B4916">
        <f>IF(VLOOKUP(ID,Supplier,2,FALSE)&gt;=30,20,0)</f>
        <v>20</v>
      </c>
    </row>
    <row r="4917" spans="1:2" ht="15" x14ac:dyDescent="0.15">
      <c r="A4917" s="2" t="s">
        <v>4916</v>
      </c>
      <c r="B4917">
        <f>IF(VLOOKUP(ID,Supplier,2,FALSE)&gt;=30,20,0)</f>
        <v>20</v>
      </c>
    </row>
    <row r="4918" spans="1:2" ht="15" x14ac:dyDescent="0.15">
      <c r="A4918" s="2" t="s">
        <v>4917</v>
      </c>
      <c r="B4918">
        <f>IF(VLOOKUP(ID,Supplier,2,FALSE)&gt;=30,20,0)</f>
        <v>20</v>
      </c>
    </row>
    <row r="4919" spans="1:2" ht="15" x14ac:dyDescent="0.15">
      <c r="A4919" s="2" t="s">
        <v>4918</v>
      </c>
      <c r="B4919">
        <f>IF(VLOOKUP(ID,Supplier,2,FALSE)&gt;=30,20,0)</f>
        <v>20</v>
      </c>
    </row>
    <row r="4920" spans="1:2" ht="15" x14ac:dyDescent="0.15">
      <c r="A4920" s="2" t="s">
        <v>4919</v>
      </c>
      <c r="B4920">
        <f>IF(VLOOKUP(ID,Supplier,2,FALSE)&gt;=30,20,0)</f>
        <v>20</v>
      </c>
    </row>
    <row r="4921" spans="1:2" ht="15" x14ac:dyDescent="0.15">
      <c r="A4921" s="2" t="s">
        <v>4920</v>
      </c>
      <c r="B4921">
        <f>IF(VLOOKUP(ID,Supplier,2,FALSE)&gt;=30,20,0)</f>
        <v>20</v>
      </c>
    </row>
    <row r="4922" spans="1:2" ht="15" x14ac:dyDescent="0.15">
      <c r="A4922" s="2" t="s">
        <v>4921</v>
      </c>
      <c r="B4922">
        <f>IF(VLOOKUP(ID,Supplier,2,FALSE)&gt;=30,20,0)</f>
        <v>20</v>
      </c>
    </row>
    <row r="4923" spans="1:2" ht="15" x14ac:dyDescent="0.15">
      <c r="A4923" s="2" t="s">
        <v>4922</v>
      </c>
      <c r="B4923">
        <f>IF(VLOOKUP(ID,Supplier,2,FALSE)&gt;=30,20,0)</f>
        <v>20</v>
      </c>
    </row>
    <row r="4924" spans="1:2" ht="15" x14ac:dyDescent="0.15">
      <c r="A4924" s="2" t="s">
        <v>4923</v>
      </c>
      <c r="B4924">
        <f>IF(VLOOKUP(ID,Supplier,2,FALSE)&gt;=30,20,0)</f>
        <v>20</v>
      </c>
    </row>
    <row r="4925" spans="1:2" ht="15" x14ac:dyDescent="0.15">
      <c r="A4925" s="2" t="s">
        <v>4924</v>
      </c>
      <c r="B4925">
        <f>IF(VLOOKUP(ID,Supplier,2,FALSE)&gt;=30,20,0)</f>
        <v>20</v>
      </c>
    </row>
    <row r="4926" spans="1:2" ht="15" x14ac:dyDescent="0.15">
      <c r="A4926" s="2" t="s">
        <v>4925</v>
      </c>
      <c r="B4926">
        <f>IF(VLOOKUP(ID,Supplier,2,FALSE)&gt;=30,20,0)</f>
        <v>20</v>
      </c>
    </row>
    <row r="4927" spans="1:2" ht="15" x14ac:dyDescent="0.15">
      <c r="A4927" s="2" t="s">
        <v>4926</v>
      </c>
      <c r="B4927">
        <f>IF(VLOOKUP(ID,Supplier,2,FALSE)&gt;=30,20,0)</f>
        <v>20</v>
      </c>
    </row>
    <row r="4928" spans="1:2" ht="15" x14ac:dyDescent="0.15">
      <c r="A4928" s="2" t="s">
        <v>4927</v>
      </c>
      <c r="B4928">
        <f>IF(VLOOKUP(ID,Supplier,2,FALSE)&gt;=30,20,0)</f>
        <v>20</v>
      </c>
    </row>
    <row r="4929" spans="1:2" ht="15" x14ac:dyDescent="0.15">
      <c r="A4929" s="2" t="s">
        <v>4928</v>
      </c>
      <c r="B4929">
        <f>IF(VLOOKUP(ID,Supplier,2,FALSE)&gt;=30,20,0)</f>
        <v>20</v>
      </c>
    </row>
    <row r="4930" spans="1:2" ht="15" x14ac:dyDescent="0.15">
      <c r="A4930" s="2" t="s">
        <v>4929</v>
      </c>
      <c r="B4930">
        <f>IF(VLOOKUP(ID,Supplier,2,FALSE)&gt;=30,20,0)</f>
        <v>20</v>
      </c>
    </row>
    <row r="4931" spans="1:2" ht="15" x14ac:dyDescent="0.15">
      <c r="A4931" s="2" t="s">
        <v>4930</v>
      </c>
      <c r="B4931">
        <f>IF(VLOOKUP(ID,Supplier,2,FALSE)&gt;=30,20,0)</f>
        <v>20</v>
      </c>
    </row>
    <row r="4932" spans="1:2" ht="15" x14ac:dyDescent="0.15">
      <c r="A4932" s="2" t="s">
        <v>4931</v>
      </c>
      <c r="B4932">
        <f>IF(VLOOKUP(ID,Supplier,2,FALSE)&gt;=30,20,0)</f>
        <v>20</v>
      </c>
    </row>
    <row r="4933" spans="1:2" ht="15" x14ac:dyDescent="0.15">
      <c r="A4933" s="2" t="s">
        <v>4932</v>
      </c>
      <c r="B4933">
        <f>IF(VLOOKUP(ID,Supplier,2,FALSE)&gt;=30,20,0)</f>
        <v>0</v>
      </c>
    </row>
    <row r="4934" spans="1:2" ht="15" x14ac:dyDescent="0.15">
      <c r="A4934" s="2" t="s">
        <v>4933</v>
      </c>
      <c r="B4934">
        <f>IF(VLOOKUP(ID,Supplier,2,FALSE)&gt;=30,20,0)</f>
        <v>20</v>
      </c>
    </row>
    <row r="4935" spans="1:2" ht="15" x14ac:dyDescent="0.15">
      <c r="A4935" s="2" t="s">
        <v>4934</v>
      </c>
      <c r="B4935">
        <f>IF(VLOOKUP(ID,Supplier,2,FALSE)&gt;=30,20,0)</f>
        <v>20</v>
      </c>
    </row>
    <row r="4936" spans="1:2" ht="15" x14ac:dyDescent="0.15">
      <c r="A4936" s="2" t="s">
        <v>4935</v>
      </c>
      <c r="B4936">
        <f>IF(VLOOKUP(ID,Supplier,2,FALSE)&gt;=30,20,0)</f>
        <v>20</v>
      </c>
    </row>
    <row r="4937" spans="1:2" ht="15" x14ac:dyDescent="0.15">
      <c r="A4937" s="2" t="s">
        <v>4936</v>
      </c>
      <c r="B4937">
        <f>IF(VLOOKUP(ID,Supplier,2,FALSE)&gt;=30,20,0)</f>
        <v>20</v>
      </c>
    </row>
    <row r="4938" spans="1:2" ht="15" x14ac:dyDescent="0.15">
      <c r="A4938" s="2" t="s">
        <v>4937</v>
      </c>
      <c r="B4938">
        <f>IF(VLOOKUP(ID,Supplier,2,FALSE)&gt;=30,20,0)</f>
        <v>20</v>
      </c>
    </row>
    <row r="4939" spans="1:2" ht="15" x14ac:dyDescent="0.15">
      <c r="A4939" s="2" t="s">
        <v>4938</v>
      </c>
      <c r="B4939">
        <f>IF(VLOOKUP(ID,Supplier,2,FALSE)&gt;=30,20,0)</f>
        <v>20</v>
      </c>
    </row>
    <row r="4940" spans="1:2" ht="15" x14ac:dyDescent="0.15">
      <c r="A4940" s="2" t="s">
        <v>4939</v>
      </c>
      <c r="B4940">
        <f>IF(VLOOKUP(ID,Supplier,2,FALSE)&gt;=30,20,0)</f>
        <v>20</v>
      </c>
    </row>
    <row r="4941" spans="1:2" ht="15" x14ac:dyDescent="0.15">
      <c r="A4941" s="2" t="s">
        <v>4940</v>
      </c>
      <c r="B4941">
        <f>IF(VLOOKUP(ID,Supplier,2,FALSE)&gt;=30,20,0)</f>
        <v>20</v>
      </c>
    </row>
    <row r="4942" spans="1:2" ht="15" x14ac:dyDescent="0.15">
      <c r="A4942" s="2" t="s">
        <v>4941</v>
      </c>
      <c r="B4942">
        <f>IF(VLOOKUP(ID,Supplier,2,FALSE)&gt;=30,20,0)</f>
        <v>20</v>
      </c>
    </row>
    <row r="4943" spans="1:2" ht="15" x14ac:dyDescent="0.15">
      <c r="A4943" s="2" t="s">
        <v>4942</v>
      </c>
      <c r="B4943">
        <f>IF(VLOOKUP(ID,Supplier,2,FALSE)&gt;=30,20,0)</f>
        <v>20</v>
      </c>
    </row>
    <row r="4944" spans="1:2" ht="15" x14ac:dyDescent="0.15">
      <c r="A4944" s="2" t="s">
        <v>4943</v>
      </c>
      <c r="B4944">
        <f>IF(VLOOKUP(ID,Supplier,2,FALSE)&gt;=30,20,0)</f>
        <v>20</v>
      </c>
    </row>
    <row r="4945" spans="1:2" ht="15" x14ac:dyDescent="0.15">
      <c r="A4945" s="2" t="s">
        <v>4944</v>
      </c>
      <c r="B4945">
        <f>IF(VLOOKUP(ID,Supplier,2,FALSE)&gt;=30,20,0)</f>
        <v>20</v>
      </c>
    </row>
    <row r="4946" spans="1:2" ht="15" x14ac:dyDescent="0.15">
      <c r="A4946" s="2" t="s">
        <v>4945</v>
      </c>
      <c r="B4946">
        <f>IF(VLOOKUP(ID,Supplier,2,FALSE)&gt;=30,20,0)</f>
        <v>20</v>
      </c>
    </row>
    <row r="4947" spans="1:2" ht="15" x14ac:dyDescent="0.15">
      <c r="A4947" s="2" t="s">
        <v>4946</v>
      </c>
      <c r="B4947">
        <f>IF(VLOOKUP(ID,Supplier,2,FALSE)&gt;=30,20,0)</f>
        <v>20</v>
      </c>
    </row>
    <row r="4948" spans="1:2" ht="15" x14ac:dyDescent="0.15">
      <c r="A4948" s="2" t="s">
        <v>4947</v>
      </c>
      <c r="B4948">
        <f>IF(VLOOKUP(ID,Supplier,2,FALSE)&gt;=30,20,0)</f>
        <v>20</v>
      </c>
    </row>
    <row r="4949" spans="1:2" ht="15" x14ac:dyDescent="0.15">
      <c r="A4949" s="2" t="s">
        <v>4948</v>
      </c>
      <c r="B4949">
        <f>IF(VLOOKUP(ID,Supplier,2,FALSE)&gt;=30,20,0)</f>
        <v>20</v>
      </c>
    </row>
    <row r="4950" spans="1:2" ht="15" x14ac:dyDescent="0.15">
      <c r="A4950" s="2" t="s">
        <v>4949</v>
      </c>
      <c r="B4950">
        <f>IF(VLOOKUP(ID,Supplier,2,FALSE)&gt;=30,20,0)</f>
        <v>20</v>
      </c>
    </row>
    <row r="4951" spans="1:2" ht="15" x14ac:dyDescent="0.15">
      <c r="A4951" s="2" t="s">
        <v>4950</v>
      </c>
      <c r="B4951">
        <f>IF(VLOOKUP(ID,Supplier,2,FALSE)&gt;=30,20,0)</f>
        <v>20</v>
      </c>
    </row>
    <row r="4952" spans="1:2" ht="15" x14ac:dyDescent="0.15">
      <c r="A4952" s="2" t="s">
        <v>4951</v>
      </c>
      <c r="B4952">
        <f>IF(VLOOKUP(ID,Supplier,2,FALSE)&gt;=30,20,0)</f>
        <v>20</v>
      </c>
    </row>
    <row r="4953" spans="1:2" ht="15" x14ac:dyDescent="0.15">
      <c r="A4953" s="2" t="s">
        <v>4952</v>
      </c>
      <c r="B4953">
        <f>IF(VLOOKUP(ID,Supplier,2,FALSE)&gt;=30,20,0)</f>
        <v>20</v>
      </c>
    </row>
    <row r="4954" spans="1:2" ht="15" x14ac:dyDescent="0.15">
      <c r="A4954" s="2" t="s">
        <v>4953</v>
      </c>
      <c r="B4954">
        <f>IF(VLOOKUP(ID,Supplier,2,FALSE)&gt;=30,20,0)</f>
        <v>20</v>
      </c>
    </row>
    <row r="4955" spans="1:2" ht="15" x14ac:dyDescent="0.15">
      <c r="A4955" s="2" t="s">
        <v>4954</v>
      </c>
      <c r="B4955">
        <f>IF(VLOOKUP(ID,Supplier,2,FALSE)&gt;=30,20,0)</f>
        <v>20</v>
      </c>
    </row>
    <row r="4956" spans="1:2" ht="15" x14ac:dyDescent="0.15">
      <c r="A4956" s="2" t="s">
        <v>4955</v>
      </c>
      <c r="B4956">
        <f>IF(VLOOKUP(ID,Supplier,2,FALSE)&gt;=30,20,0)</f>
        <v>20</v>
      </c>
    </row>
    <row r="4957" spans="1:2" ht="15" x14ac:dyDescent="0.15">
      <c r="A4957" s="2" t="s">
        <v>4956</v>
      </c>
      <c r="B4957">
        <f>IF(VLOOKUP(ID,Supplier,2,FALSE)&gt;=30,20,0)</f>
        <v>20</v>
      </c>
    </row>
    <row r="4958" spans="1:2" ht="15" x14ac:dyDescent="0.15">
      <c r="A4958" s="2" t="s">
        <v>4957</v>
      </c>
      <c r="B4958">
        <f>IF(VLOOKUP(ID,Supplier,2,FALSE)&gt;=30,20,0)</f>
        <v>0</v>
      </c>
    </row>
    <row r="4959" spans="1:2" ht="15" x14ac:dyDescent="0.15">
      <c r="A4959" s="2" t="s">
        <v>4958</v>
      </c>
      <c r="B4959">
        <f>IF(VLOOKUP(ID,Supplier,2,FALSE)&gt;=30,20,0)</f>
        <v>20</v>
      </c>
    </row>
    <row r="4960" spans="1:2" ht="15" x14ac:dyDescent="0.15">
      <c r="A4960" s="2" t="s">
        <v>4959</v>
      </c>
      <c r="B4960">
        <f>IF(VLOOKUP(ID,Supplier,2,FALSE)&gt;=30,20,0)</f>
        <v>20</v>
      </c>
    </row>
    <row r="4961" spans="1:2" ht="15" x14ac:dyDescent="0.15">
      <c r="A4961" s="2" t="s">
        <v>4960</v>
      </c>
      <c r="B4961">
        <f>IF(VLOOKUP(ID,Supplier,2,FALSE)&gt;=30,20,0)</f>
        <v>20</v>
      </c>
    </row>
    <row r="4962" spans="1:2" ht="15" x14ac:dyDescent="0.15">
      <c r="A4962" s="2" t="s">
        <v>4961</v>
      </c>
      <c r="B4962">
        <f>IF(VLOOKUP(ID,Supplier,2,FALSE)&gt;=30,20,0)</f>
        <v>20</v>
      </c>
    </row>
    <row r="4963" spans="1:2" ht="15" x14ac:dyDescent="0.15">
      <c r="A4963" s="2" t="s">
        <v>4962</v>
      </c>
      <c r="B4963">
        <f>IF(VLOOKUP(ID,Supplier,2,FALSE)&gt;=30,20,0)</f>
        <v>20</v>
      </c>
    </row>
    <row r="4964" spans="1:2" ht="15" x14ac:dyDescent="0.15">
      <c r="A4964" s="2" t="s">
        <v>4963</v>
      </c>
      <c r="B4964">
        <f>IF(VLOOKUP(ID,Supplier,2,FALSE)&gt;=30,20,0)</f>
        <v>20</v>
      </c>
    </row>
    <row r="4965" spans="1:2" ht="15" x14ac:dyDescent="0.15">
      <c r="A4965" s="2" t="s">
        <v>4964</v>
      </c>
      <c r="B4965">
        <f>IF(VLOOKUP(ID,Supplier,2,FALSE)&gt;=30,20,0)</f>
        <v>20</v>
      </c>
    </row>
    <row r="4966" spans="1:2" ht="15" x14ac:dyDescent="0.15">
      <c r="A4966" s="2" t="s">
        <v>4965</v>
      </c>
      <c r="B4966">
        <f>IF(VLOOKUP(ID,Supplier,2,FALSE)&gt;=30,20,0)</f>
        <v>20</v>
      </c>
    </row>
    <row r="4967" spans="1:2" ht="15" x14ac:dyDescent="0.15">
      <c r="A4967" s="2" t="s">
        <v>4966</v>
      </c>
      <c r="B4967">
        <f>IF(VLOOKUP(ID,Supplier,2,FALSE)&gt;=30,20,0)</f>
        <v>20</v>
      </c>
    </row>
    <row r="4968" spans="1:2" ht="15" x14ac:dyDescent="0.15">
      <c r="A4968" s="2" t="s">
        <v>4967</v>
      </c>
      <c r="B4968">
        <f>IF(VLOOKUP(ID,Supplier,2,FALSE)&gt;=30,20,0)</f>
        <v>20</v>
      </c>
    </row>
    <row r="4969" spans="1:2" ht="15" x14ac:dyDescent="0.15">
      <c r="A4969" s="2" t="s">
        <v>4968</v>
      </c>
      <c r="B4969">
        <f>IF(VLOOKUP(ID,Supplier,2,FALSE)&gt;=30,20,0)</f>
        <v>20</v>
      </c>
    </row>
    <row r="4970" spans="1:2" ht="15" x14ac:dyDescent="0.15">
      <c r="A4970" s="2" t="s">
        <v>4969</v>
      </c>
      <c r="B4970">
        <f>IF(VLOOKUP(ID,Supplier,2,FALSE)&gt;=30,20,0)</f>
        <v>20</v>
      </c>
    </row>
    <row r="4971" spans="1:2" ht="15" x14ac:dyDescent="0.15">
      <c r="A4971" s="2" t="s">
        <v>4970</v>
      </c>
      <c r="B4971">
        <f>IF(VLOOKUP(ID,Supplier,2,FALSE)&gt;=30,20,0)</f>
        <v>20</v>
      </c>
    </row>
    <row r="4972" spans="1:2" ht="15" x14ac:dyDescent="0.15">
      <c r="A4972" s="2" t="s">
        <v>4971</v>
      </c>
      <c r="B4972">
        <f>IF(VLOOKUP(ID,Supplier,2,FALSE)&gt;=30,20,0)</f>
        <v>0</v>
      </c>
    </row>
    <row r="4973" spans="1:2" ht="15" x14ac:dyDescent="0.15">
      <c r="A4973" s="2" t="s">
        <v>4972</v>
      </c>
      <c r="B4973">
        <f>IF(VLOOKUP(ID,Supplier,2,FALSE)&gt;=30,20,0)</f>
        <v>20</v>
      </c>
    </row>
    <row r="4974" spans="1:2" ht="15" x14ac:dyDescent="0.15">
      <c r="A4974" s="2" t="s">
        <v>4973</v>
      </c>
      <c r="B4974">
        <f>IF(VLOOKUP(ID,Supplier,2,FALSE)&gt;=30,20,0)</f>
        <v>20</v>
      </c>
    </row>
    <row r="4975" spans="1:2" ht="15" x14ac:dyDescent="0.15">
      <c r="A4975" s="2" t="s">
        <v>4974</v>
      </c>
      <c r="B4975">
        <f>IF(VLOOKUP(ID,Supplier,2,FALSE)&gt;=30,20,0)</f>
        <v>20</v>
      </c>
    </row>
    <row r="4976" spans="1:2" ht="15" x14ac:dyDescent="0.15">
      <c r="A4976" s="2" t="s">
        <v>4975</v>
      </c>
      <c r="B4976">
        <f>IF(VLOOKUP(ID,Supplier,2,FALSE)&gt;=30,20,0)</f>
        <v>20</v>
      </c>
    </row>
    <row r="4977" spans="1:2" ht="15" x14ac:dyDescent="0.15">
      <c r="A4977" s="2" t="s">
        <v>4976</v>
      </c>
      <c r="B4977">
        <f>IF(VLOOKUP(ID,Supplier,2,FALSE)&gt;=30,20,0)</f>
        <v>20</v>
      </c>
    </row>
    <row r="4978" spans="1:2" ht="15" x14ac:dyDescent="0.15">
      <c r="A4978" s="2" t="s">
        <v>4977</v>
      </c>
      <c r="B4978">
        <f>IF(VLOOKUP(ID,Supplier,2,FALSE)&gt;=30,20,0)</f>
        <v>20</v>
      </c>
    </row>
    <row r="4979" spans="1:2" ht="15" x14ac:dyDescent="0.15">
      <c r="A4979" s="2" t="s">
        <v>4978</v>
      </c>
      <c r="B4979">
        <f>IF(VLOOKUP(ID,Supplier,2,FALSE)&gt;=30,20,0)</f>
        <v>20</v>
      </c>
    </row>
    <row r="4980" spans="1:2" ht="15" x14ac:dyDescent="0.15">
      <c r="A4980" s="2" t="s">
        <v>4979</v>
      </c>
      <c r="B4980">
        <f>IF(VLOOKUP(ID,Supplier,2,FALSE)&gt;=30,20,0)</f>
        <v>20</v>
      </c>
    </row>
    <row r="4981" spans="1:2" ht="15" x14ac:dyDescent="0.15">
      <c r="A4981" s="2" t="s">
        <v>4980</v>
      </c>
      <c r="B4981">
        <f>IF(VLOOKUP(ID,Supplier,2,FALSE)&gt;=30,20,0)</f>
        <v>20</v>
      </c>
    </row>
    <row r="4982" spans="1:2" ht="15" x14ac:dyDescent="0.15">
      <c r="A4982" s="2" t="s">
        <v>4981</v>
      </c>
      <c r="B4982">
        <f>IF(VLOOKUP(ID,Supplier,2,FALSE)&gt;=30,20,0)</f>
        <v>20</v>
      </c>
    </row>
    <row r="4983" spans="1:2" ht="15" x14ac:dyDescent="0.15">
      <c r="A4983" s="2" t="s">
        <v>4982</v>
      </c>
      <c r="B4983">
        <f>IF(VLOOKUP(ID,Supplier,2,FALSE)&gt;=30,20,0)</f>
        <v>20</v>
      </c>
    </row>
    <row r="4984" spans="1:2" ht="15" x14ac:dyDescent="0.15">
      <c r="A4984" s="2" t="s">
        <v>4983</v>
      </c>
      <c r="B4984">
        <f>IF(VLOOKUP(ID,Supplier,2,FALSE)&gt;=30,20,0)</f>
        <v>20</v>
      </c>
    </row>
    <row r="4985" spans="1:2" ht="15" x14ac:dyDescent="0.15">
      <c r="A4985" s="2" t="s">
        <v>4984</v>
      </c>
      <c r="B4985">
        <f>IF(VLOOKUP(ID,Supplier,2,FALSE)&gt;=30,20,0)</f>
        <v>20</v>
      </c>
    </row>
    <row r="4986" spans="1:2" ht="15" x14ac:dyDescent="0.15">
      <c r="A4986" s="2" t="s">
        <v>4985</v>
      </c>
      <c r="B4986">
        <f>IF(VLOOKUP(ID,Supplier,2,FALSE)&gt;=30,20,0)</f>
        <v>20</v>
      </c>
    </row>
    <row r="4987" spans="1:2" ht="15" x14ac:dyDescent="0.15">
      <c r="A4987" s="2" t="s">
        <v>4986</v>
      </c>
      <c r="B4987">
        <f>IF(VLOOKUP(ID,Supplier,2,FALSE)&gt;=30,20,0)</f>
        <v>20</v>
      </c>
    </row>
    <row r="4988" spans="1:2" ht="15" x14ac:dyDescent="0.15">
      <c r="A4988" s="2" t="s">
        <v>4987</v>
      </c>
      <c r="B4988">
        <f>IF(VLOOKUP(ID,Supplier,2,FALSE)&gt;=30,20,0)</f>
        <v>20</v>
      </c>
    </row>
    <row r="4989" spans="1:2" ht="15" x14ac:dyDescent="0.15">
      <c r="A4989" s="2" t="s">
        <v>4988</v>
      </c>
      <c r="B4989">
        <f>IF(VLOOKUP(ID,Supplier,2,FALSE)&gt;=30,20,0)</f>
        <v>0</v>
      </c>
    </row>
    <row r="4990" spans="1:2" ht="15" x14ac:dyDescent="0.15">
      <c r="A4990" s="2" t="s">
        <v>4989</v>
      </c>
      <c r="B4990">
        <f>IF(VLOOKUP(ID,Supplier,2,FALSE)&gt;=30,20,0)</f>
        <v>20</v>
      </c>
    </row>
    <row r="4991" spans="1:2" ht="15" x14ac:dyDescent="0.15">
      <c r="A4991" s="2" t="s">
        <v>4990</v>
      </c>
      <c r="B4991">
        <f>IF(VLOOKUP(ID,Supplier,2,FALSE)&gt;=30,20,0)</f>
        <v>20</v>
      </c>
    </row>
    <row r="4992" spans="1:2" ht="15" x14ac:dyDescent="0.15">
      <c r="A4992" s="2" t="s">
        <v>4991</v>
      </c>
      <c r="B4992">
        <f>IF(VLOOKUP(ID,Supplier,2,FALSE)&gt;=30,20,0)</f>
        <v>20</v>
      </c>
    </row>
    <row r="4993" spans="1:2" ht="15" x14ac:dyDescent="0.15">
      <c r="A4993" s="2" t="s">
        <v>4992</v>
      </c>
      <c r="B4993">
        <f>IF(VLOOKUP(ID,Supplier,2,FALSE)&gt;=30,20,0)</f>
        <v>20</v>
      </c>
    </row>
    <row r="4994" spans="1:2" ht="15" x14ac:dyDescent="0.15">
      <c r="A4994" s="2" t="s">
        <v>4993</v>
      </c>
      <c r="B4994">
        <f>IF(VLOOKUP(ID,Supplier,2,FALSE)&gt;=30,20,0)</f>
        <v>20</v>
      </c>
    </row>
    <row r="4995" spans="1:2" ht="15" x14ac:dyDescent="0.15">
      <c r="A4995" s="2" t="s">
        <v>4994</v>
      </c>
      <c r="B4995">
        <f>IF(VLOOKUP(ID,Supplier,2,FALSE)&gt;=30,20,0)</f>
        <v>20</v>
      </c>
    </row>
    <row r="4996" spans="1:2" ht="15" x14ac:dyDescent="0.15">
      <c r="A4996" s="2" t="s">
        <v>4995</v>
      </c>
      <c r="B4996">
        <f>IF(VLOOKUP(ID,Supplier,2,FALSE)&gt;=30,20,0)</f>
        <v>20</v>
      </c>
    </row>
    <row r="4997" spans="1:2" ht="15" x14ac:dyDescent="0.15">
      <c r="A4997" s="2" t="s">
        <v>4996</v>
      </c>
      <c r="B4997">
        <f>IF(VLOOKUP(ID,Supplier,2,FALSE)&gt;=30,20,0)</f>
        <v>20</v>
      </c>
    </row>
    <row r="4998" spans="1:2" ht="15" x14ac:dyDescent="0.15">
      <c r="A4998" s="2" t="s">
        <v>4997</v>
      </c>
      <c r="B4998">
        <f>IF(VLOOKUP(ID,Supplier,2,FALSE)&gt;=30,20,0)</f>
        <v>20</v>
      </c>
    </row>
    <row r="4999" spans="1:2" ht="15" x14ac:dyDescent="0.15">
      <c r="A4999" s="2" t="s">
        <v>4998</v>
      </c>
      <c r="B4999">
        <f>IF(VLOOKUP(ID,Supplier,2,FALSE)&gt;=30,20,0)</f>
        <v>20</v>
      </c>
    </row>
    <row r="5000" spans="1:2" ht="15" x14ac:dyDescent="0.15">
      <c r="A5000" s="2" t="s">
        <v>4999</v>
      </c>
      <c r="B5000">
        <f>IF(VLOOKUP(ID,Supplier,2,FALSE)&gt;=30,20,0)</f>
        <v>20</v>
      </c>
    </row>
    <row r="5001" spans="1:2" ht="15" x14ac:dyDescent="0.15">
      <c r="A5001" s="2" t="s">
        <v>5000</v>
      </c>
      <c r="B5001">
        <f>IF(VLOOKUP(ID,Supplier,2,FALSE)&gt;=30,20,0)</f>
        <v>20</v>
      </c>
    </row>
    <row r="5002" spans="1:2" ht="15" x14ac:dyDescent="0.15">
      <c r="A5002" s="2" t="s">
        <v>5001</v>
      </c>
      <c r="B5002">
        <f>IF(VLOOKUP(ID,Supplier,2,FALSE)&gt;=30,20,0)</f>
        <v>20</v>
      </c>
    </row>
    <row r="5003" spans="1:2" ht="15" x14ac:dyDescent="0.15">
      <c r="A5003" s="2" t="s">
        <v>5002</v>
      </c>
      <c r="B5003">
        <f>IF(VLOOKUP(ID,Supplier,2,FALSE)&gt;=30,20,0)</f>
        <v>20</v>
      </c>
    </row>
    <row r="5004" spans="1:2" ht="15" x14ac:dyDescent="0.15">
      <c r="A5004" s="2" t="s">
        <v>5003</v>
      </c>
      <c r="B5004">
        <f>IF(VLOOKUP(ID,Supplier,2,FALSE)&gt;=30,20,0)</f>
        <v>20</v>
      </c>
    </row>
    <row r="5005" spans="1:2" ht="15" x14ac:dyDescent="0.15">
      <c r="A5005" s="2" t="s">
        <v>5004</v>
      </c>
      <c r="B5005">
        <f>IF(VLOOKUP(ID,Supplier,2,FALSE)&gt;=30,20,0)</f>
        <v>20</v>
      </c>
    </row>
    <row r="5006" spans="1:2" ht="15" x14ac:dyDescent="0.15">
      <c r="A5006" s="2" t="s">
        <v>5005</v>
      </c>
      <c r="B5006">
        <f>IF(VLOOKUP(ID,Supplier,2,FALSE)&gt;=30,20,0)</f>
        <v>20</v>
      </c>
    </row>
    <row r="5007" spans="1:2" ht="15" x14ac:dyDescent="0.15">
      <c r="A5007" s="2" t="s">
        <v>5006</v>
      </c>
      <c r="B5007">
        <f>IF(VLOOKUP(ID,Supplier,2,FALSE)&gt;=30,20,0)</f>
        <v>20</v>
      </c>
    </row>
    <row r="5008" spans="1:2" ht="15" x14ac:dyDescent="0.15">
      <c r="A5008" s="2" t="s">
        <v>5007</v>
      </c>
      <c r="B5008">
        <f>IF(VLOOKUP(ID,Supplier,2,FALSE)&gt;=30,20,0)</f>
        <v>20</v>
      </c>
    </row>
    <row r="5009" spans="1:2" ht="15" x14ac:dyDescent="0.15">
      <c r="A5009" s="2" t="s">
        <v>5008</v>
      </c>
      <c r="B5009">
        <f>IF(VLOOKUP(ID,Supplier,2,FALSE)&gt;=30,20,0)</f>
        <v>20</v>
      </c>
    </row>
    <row r="5010" spans="1:2" ht="15" x14ac:dyDescent="0.15">
      <c r="A5010" s="2" t="s">
        <v>5009</v>
      </c>
      <c r="B5010">
        <f>IF(VLOOKUP(ID,Supplier,2,FALSE)&gt;=30,20,0)</f>
        <v>20</v>
      </c>
    </row>
    <row r="5011" spans="1:2" ht="15" x14ac:dyDescent="0.15">
      <c r="A5011" s="2" t="s">
        <v>5010</v>
      </c>
      <c r="B5011">
        <f>IF(VLOOKUP(ID,Supplier,2,FALSE)&gt;=30,20,0)</f>
        <v>20</v>
      </c>
    </row>
    <row r="5012" spans="1:2" ht="15" x14ac:dyDescent="0.15">
      <c r="A5012" s="2" t="s">
        <v>5011</v>
      </c>
      <c r="B5012">
        <f>IF(VLOOKUP(ID,Supplier,2,FALSE)&gt;=30,20,0)</f>
        <v>20</v>
      </c>
    </row>
    <row r="5013" spans="1:2" ht="15" x14ac:dyDescent="0.15">
      <c r="A5013" s="2" t="s">
        <v>5012</v>
      </c>
      <c r="B5013">
        <f>IF(VLOOKUP(ID,Supplier,2,FALSE)&gt;=30,20,0)</f>
        <v>20</v>
      </c>
    </row>
    <row r="5014" spans="1:2" ht="15" x14ac:dyDescent="0.15">
      <c r="A5014" s="2" t="s">
        <v>5013</v>
      </c>
      <c r="B5014">
        <f>IF(VLOOKUP(ID,Supplier,2,FALSE)&gt;=30,20,0)</f>
        <v>20</v>
      </c>
    </row>
    <row r="5015" spans="1:2" ht="15" x14ac:dyDescent="0.15">
      <c r="A5015" s="2" t="s">
        <v>5014</v>
      </c>
      <c r="B5015">
        <f>IF(VLOOKUP(ID,Supplier,2,FALSE)&gt;=30,20,0)</f>
        <v>20</v>
      </c>
    </row>
    <row r="5016" spans="1:2" ht="15" x14ac:dyDescent="0.15">
      <c r="A5016" s="2" t="s">
        <v>5015</v>
      </c>
      <c r="B5016">
        <f>IF(VLOOKUP(ID,Supplier,2,FALSE)&gt;=30,20,0)</f>
        <v>20</v>
      </c>
    </row>
    <row r="5017" spans="1:2" ht="15" x14ac:dyDescent="0.15">
      <c r="A5017" s="2" t="s">
        <v>5016</v>
      </c>
      <c r="B5017">
        <f>IF(VLOOKUP(ID,Supplier,2,FALSE)&gt;=30,20,0)</f>
        <v>0</v>
      </c>
    </row>
    <row r="5018" spans="1:2" ht="15" x14ac:dyDescent="0.15">
      <c r="A5018" s="2" t="s">
        <v>5017</v>
      </c>
      <c r="B5018">
        <f>IF(VLOOKUP(ID,Supplier,2,FALSE)&gt;=30,20,0)</f>
        <v>20</v>
      </c>
    </row>
    <row r="5019" spans="1:2" ht="15" x14ac:dyDescent="0.15">
      <c r="A5019" s="2" t="s">
        <v>5018</v>
      </c>
      <c r="B5019">
        <f>IF(VLOOKUP(ID,Supplier,2,FALSE)&gt;=30,20,0)</f>
        <v>0</v>
      </c>
    </row>
    <row r="5020" spans="1:2" ht="15" x14ac:dyDescent="0.15">
      <c r="A5020" s="2" t="s">
        <v>5019</v>
      </c>
      <c r="B5020">
        <f>IF(VLOOKUP(ID,Supplier,2,FALSE)&gt;=30,20,0)</f>
        <v>20</v>
      </c>
    </row>
    <row r="5021" spans="1:2" ht="15" x14ac:dyDescent="0.15">
      <c r="A5021" s="2" t="s">
        <v>5020</v>
      </c>
      <c r="B5021">
        <f>IF(VLOOKUP(ID,Supplier,2,FALSE)&gt;=30,20,0)</f>
        <v>20</v>
      </c>
    </row>
    <row r="5022" spans="1:2" ht="15" x14ac:dyDescent="0.15">
      <c r="A5022" s="2" t="s">
        <v>5021</v>
      </c>
      <c r="B5022">
        <f>IF(VLOOKUP(ID,Supplier,2,FALSE)&gt;=30,20,0)</f>
        <v>0</v>
      </c>
    </row>
    <row r="5023" spans="1:2" ht="15" x14ac:dyDescent="0.15">
      <c r="A5023" s="2" t="s">
        <v>5022</v>
      </c>
      <c r="B5023">
        <f>IF(VLOOKUP(ID,Supplier,2,FALSE)&gt;=30,20,0)</f>
        <v>20</v>
      </c>
    </row>
    <row r="5024" spans="1:2" ht="15" x14ac:dyDescent="0.15">
      <c r="A5024" s="2" t="s">
        <v>5023</v>
      </c>
      <c r="B5024">
        <f>IF(VLOOKUP(ID,Supplier,2,FALSE)&gt;=30,20,0)</f>
        <v>20</v>
      </c>
    </row>
    <row r="5025" spans="1:2" ht="15" x14ac:dyDescent="0.15">
      <c r="A5025" s="2" t="s">
        <v>5024</v>
      </c>
      <c r="B5025">
        <f>IF(VLOOKUP(ID,Supplier,2,FALSE)&gt;=30,20,0)</f>
        <v>20</v>
      </c>
    </row>
    <row r="5026" spans="1:2" ht="15" x14ac:dyDescent="0.15">
      <c r="A5026" s="2" t="s">
        <v>5025</v>
      </c>
      <c r="B5026">
        <f>IF(VLOOKUP(ID,Supplier,2,FALSE)&gt;=30,20,0)</f>
        <v>20</v>
      </c>
    </row>
    <row r="5027" spans="1:2" ht="15" x14ac:dyDescent="0.15">
      <c r="A5027" s="2" t="s">
        <v>5026</v>
      </c>
      <c r="B5027">
        <f>IF(VLOOKUP(ID,Supplier,2,FALSE)&gt;=30,20,0)</f>
        <v>20</v>
      </c>
    </row>
    <row r="5028" spans="1:2" ht="15" x14ac:dyDescent="0.15">
      <c r="A5028" s="2" t="s">
        <v>5027</v>
      </c>
      <c r="B5028">
        <f>IF(VLOOKUP(ID,Supplier,2,FALSE)&gt;=30,20,0)</f>
        <v>20</v>
      </c>
    </row>
    <row r="5029" spans="1:2" ht="15" x14ac:dyDescent="0.15">
      <c r="A5029" s="2" t="s">
        <v>5028</v>
      </c>
      <c r="B5029">
        <f>IF(VLOOKUP(ID,Supplier,2,FALSE)&gt;=30,20,0)</f>
        <v>20</v>
      </c>
    </row>
    <row r="5030" spans="1:2" ht="15" x14ac:dyDescent="0.15">
      <c r="A5030" s="2" t="s">
        <v>5029</v>
      </c>
      <c r="B5030">
        <f>IF(VLOOKUP(ID,Supplier,2,FALSE)&gt;=30,20,0)</f>
        <v>20</v>
      </c>
    </row>
    <row r="5031" spans="1:2" ht="15" x14ac:dyDescent="0.15">
      <c r="A5031" s="2" t="s">
        <v>5030</v>
      </c>
      <c r="B5031">
        <f>IF(VLOOKUP(ID,Supplier,2,FALSE)&gt;=30,20,0)</f>
        <v>20</v>
      </c>
    </row>
    <row r="5032" spans="1:2" ht="15" x14ac:dyDescent="0.15">
      <c r="A5032" s="2" t="s">
        <v>5031</v>
      </c>
      <c r="B5032">
        <f>IF(VLOOKUP(ID,Supplier,2,FALSE)&gt;=30,20,0)</f>
        <v>20</v>
      </c>
    </row>
    <row r="5033" spans="1:2" ht="15" x14ac:dyDescent="0.15">
      <c r="A5033" s="2" t="s">
        <v>5032</v>
      </c>
      <c r="B5033">
        <f>IF(VLOOKUP(ID,Supplier,2,FALSE)&gt;=30,20,0)</f>
        <v>0</v>
      </c>
    </row>
    <row r="5034" spans="1:2" ht="15" x14ac:dyDescent="0.15">
      <c r="A5034" s="2" t="s">
        <v>5033</v>
      </c>
      <c r="B5034">
        <f>IF(VLOOKUP(ID,Supplier,2,FALSE)&gt;=30,20,0)</f>
        <v>20</v>
      </c>
    </row>
    <row r="5035" spans="1:2" ht="15" x14ac:dyDescent="0.15">
      <c r="A5035" s="2" t="s">
        <v>5034</v>
      </c>
      <c r="B5035">
        <f>IF(VLOOKUP(ID,Supplier,2,FALSE)&gt;=30,20,0)</f>
        <v>20</v>
      </c>
    </row>
    <row r="5036" spans="1:2" ht="15" x14ac:dyDescent="0.15">
      <c r="A5036" s="2" t="s">
        <v>5035</v>
      </c>
      <c r="B5036">
        <f>IF(VLOOKUP(ID,Supplier,2,FALSE)&gt;=30,20,0)</f>
        <v>20</v>
      </c>
    </row>
    <row r="5037" spans="1:2" ht="15" x14ac:dyDescent="0.15">
      <c r="A5037" s="2" t="s">
        <v>5036</v>
      </c>
      <c r="B5037">
        <f>IF(VLOOKUP(ID,Supplier,2,FALSE)&gt;=30,20,0)</f>
        <v>20</v>
      </c>
    </row>
    <row r="5038" spans="1:2" ht="15" x14ac:dyDescent="0.15">
      <c r="A5038" s="2" t="s">
        <v>5037</v>
      </c>
      <c r="B5038">
        <f>IF(VLOOKUP(ID,Supplier,2,FALSE)&gt;=30,20,0)</f>
        <v>20</v>
      </c>
    </row>
    <row r="5039" spans="1:2" ht="15" x14ac:dyDescent="0.15">
      <c r="A5039" s="2" t="s">
        <v>5038</v>
      </c>
      <c r="B5039">
        <f>IF(VLOOKUP(ID,Supplier,2,FALSE)&gt;=30,20,0)</f>
        <v>20</v>
      </c>
    </row>
    <row r="5040" spans="1:2" ht="15" x14ac:dyDescent="0.15">
      <c r="A5040" s="2" t="s">
        <v>5039</v>
      </c>
      <c r="B5040">
        <f>IF(VLOOKUP(ID,Supplier,2,FALSE)&gt;=30,20,0)</f>
        <v>20</v>
      </c>
    </row>
    <row r="5041" spans="1:2" ht="15" x14ac:dyDescent="0.15">
      <c r="A5041" s="2" t="s">
        <v>5040</v>
      </c>
      <c r="B5041">
        <f>IF(VLOOKUP(ID,Supplier,2,FALSE)&gt;=30,20,0)</f>
        <v>20</v>
      </c>
    </row>
    <row r="5042" spans="1:2" ht="15" x14ac:dyDescent="0.15">
      <c r="A5042" s="2" t="s">
        <v>5041</v>
      </c>
      <c r="B5042">
        <f>IF(VLOOKUP(ID,Supplier,2,FALSE)&gt;=30,20,0)</f>
        <v>20</v>
      </c>
    </row>
    <row r="5043" spans="1:2" ht="15" x14ac:dyDescent="0.15">
      <c r="A5043" s="2" t="s">
        <v>5042</v>
      </c>
      <c r="B5043">
        <f>IF(VLOOKUP(ID,Supplier,2,FALSE)&gt;=30,20,0)</f>
        <v>20</v>
      </c>
    </row>
    <row r="5044" spans="1:2" ht="15" x14ac:dyDescent="0.15">
      <c r="A5044" s="2" t="s">
        <v>5043</v>
      </c>
      <c r="B5044">
        <f>IF(VLOOKUP(ID,Supplier,2,FALSE)&gt;=30,20,0)</f>
        <v>20</v>
      </c>
    </row>
    <row r="5045" spans="1:2" ht="15" x14ac:dyDescent="0.15">
      <c r="A5045" s="2" t="s">
        <v>5044</v>
      </c>
      <c r="B5045">
        <f>IF(VLOOKUP(ID,Supplier,2,FALSE)&gt;=30,20,0)</f>
        <v>20</v>
      </c>
    </row>
    <row r="5046" spans="1:2" ht="15" x14ac:dyDescent="0.15">
      <c r="A5046" s="2" t="s">
        <v>5045</v>
      </c>
      <c r="B5046">
        <f>IF(VLOOKUP(ID,Supplier,2,FALSE)&gt;=30,20,0)</f>
        <v>20</v>
      </c>
    </row>
    <row r="5047" spans="1:2" ht="15" x14ac:dyDescent="0.15">
      <c r="A5047" s="2" t="s">
        <v>5046</v>
      </c>
      <c r="B5047">
        <f>IF(VLOOKUP(ID,Supplier,2,FALSE)&gt;=30,20,0)</f>
        <v>20</v>
      </c>
    </row>
    <row r="5048" spans="1:2" ht="15" x14ac:dyDescent="0.15">
      <c r="A5048" s="2" t="s">
        <v>5047</v>
      </c>
      <c r="B5048">
        <f>IF(VLOOKUP(ID,Supplier,2,FALSE)&gt;=30,20,0)</f>
        <v>20</v>
      </c>
    </row>
    <row r="5049" spans="1:2" ht="15" x14ac:dyDescent="0.15">
      <c r="A5049" s="2" t="s">
        <v>5048</v>
      </c>
      <c r="B5049">
        <f>IF(VLOOKUP(ID,Supplier,2,FALSE)&gt;=30,20,0)</f>
        <v>20</v>
      </c>
    </row>
    <row r="5050" spans="1:2" ht="15" x14ac:dyDescent="0.15">
      <c r="A5050" s="2" t="s">
        <v>5049</v>
      </c>
      <c r="B5050">
        <f>IF(VLOOKUP(ID,Supplier,2,FALSE)&gt;=30,20,0)</f>
        <v>20</v>
      </c>
    </row>
    <row r="5051" spans="1:2" ht="15" x14ac:dyDescent="0.15">
      <c r="A5051" s="2" t="s">
        <v>5050</v>
      </c>
      <c r="B5051">
        <f>IF(VLOOKUP(ID,Supplier,2,FALSE)&gt;=30,20,0)</f>
        <v>20</v>
      </c>
    </row>
    <row r="5052" spans="1:2" ht="15" x14ac:dyDescent="0.15">
      <c r="A5052" s="2" t="s">
        <v>5051</v>
      </c>
      <c r="B5052">
        <f>IF(VLOOKUP(ID,Supplier,2,FALSE)&gt;=30,20,0)</f>
        <v>20</v>
      </c>
    </row>
    <row r="5053" spans="1:2" ht="15" x14ac:dyDescent="0.15">
      <c r="A5053" s="2" t="s">
        <v>5052</v>
      </c>
      <c r="B5053">
        <f>IF(VLOOKUP(ID,Supplier,2,FALSE)&gt;=30,20,0)</f>
        <v>20</v>
      </c>
    </row>
    <row r="5054" spans="1:2" ht="15" x14ac:dyDescent="0.15">
      <c r="A5054" s="2" t="s">
        <v>5053</v>
      </c>
      <c r="B5054">
        <f>IF(VLOOKUP(ID,Supplier,2,FALSE)&gt;=30,20,0)</f>
        <v>20</v>
      </c>
    </row>
    <row r="5055" spans="1:2" ht="15" x14ac:dyDescent="0.15">
      <c r="A5055" s="2" t="s">
        <v>5054</v>
      </c>
      <c r="B5055">
        <f>IF(VLOOKUP(ID,Supplier,2,FALSE)&gt;=30,20,0)</f>
        <v>20</v>
      </c>
    </row>
    <row r="5056" spans="1:2" ht="15" x14ac:dyDescent="0.15">
      <c r="A5056" s="2" t="s">
        <v>5055</v>
      </c>
      <c r="B5056">
        <f>IF(VLOOKUP(ID,Supplier,2,FALSE)&gt;=30,20,0)</f>
        <v>20</v>
      </c>
    </row>
    <row r="5057" spans="1:2" ht="15" x14ac:dyDescent="0.15">
      <c r="A5057" s="2" t="s">
        <v>5056</v>
      </c>
      <c r="B5057">
        <f>IF(VLOOKUP(ID,Supplier,2,FALSE)&gt;=30,20,0)</f>
        <v>20</v>
      </c>
    </row>
    <row r="5058" spans="1:2" ht="15" x14ac:dyDescent="0.15">
      <c r="A5058" s="2" t="s">
        <v>5057</v>
      </c>
      <c r="B5058">
        <f>IF(VLOOKUP(ID,Supplier,2,FALSE)&gt;=30,20,0)</f>
        <v>20</v>
      </c>
    </row>
    <row r="5059" spans="1:2" ht="15" x14ac:dyDescent="0.15">
      <c r="A5059" s="2" t="s">
        <v>5058</v>
      </c>
      <c r="B5059">
        <f>IF(VLOOKUP(ID,Supplier,2,FALSE)&gt;=30,20,0)</f>
        <v>20</v>
      </c>
    </row>
    <row r="5060" spans="1:2" ht="15" x14ac:dyDescent="0.15">
      <c r="A5060" s="2" t="s">
        <v>5059</v>
      </c>
      <c r="B5060">
        <f>IF(VLOOKUP(ID,Supplier,2,FALSE)&gt;=30,20,0)</f>
        <v>20</v>
      </c>
    </row>
    <row r="5061" spans="1:2" ht="15" x14ac:dyDescent="0.15">
      <c r="A5061" s="2" t="s">
        <v>5060</v>
      </c>
      <c r="B5061">
        <f>IF(VLOOKUP(ID,Supplier,2,FALSE)&gt;=30,20,0)</f>
        <v>20</v>
      </c>
    </row>
    <row r="5062" spans="1:2" ht="15" x14ac:dyDescent="0.15">
      <c r="A5062" s="2" t="s">
        <v>5061</v>
      </c>
      <c r="B5062">
        <f>IF(VLOOKUP(ID,Supplier,2,FALSE)&gt;=30,20,0)</f>
        <v>20</v>
      </c>
    </row>
    <row r="5063" spans="1:2" ht="15" x14ac:dyDescent="0.15">
      <c r="A5063" s="2" t="s">
        <v>5062</v>
      </c>
      <c r="B5063">
        <f>IF(VLOOKUP(ID,Supplier,2,FALSE)&gt;=30,20,0)</f>
        <v>0</v>
      </c>
    </row>
    <row r="5064" spans="1:2" ht="15" x14ac:dyDescent="0.15">
      <c r="A5064" s="2" t="s">
        <v>5063</v>
      </c>
      <c r="B5064">
        <f>IF(VLOOKUP(ID,Supplier,2,FALSE)&gt;=30,20,0)</f>
        <v>20</v>
      </c>
    </row>
    <row r="5065" spans="1:2" ht="15" x14ac:dyDescent="0.15">
      <c r="A5065" s="2" t="s">
        <v>5064</v>
      </c>
      <c r="B5065">
        <f>IF(VLOOKUP(ID,Supplier,2,FALSE)&gt;=30,20,0)</f>
        <v>0</v>
      </c>
    </row>
    <row r="5066" spans="1:2" ht="15" x14ac:dyDescent="0.15">
      <c r="A5066" s="2" t="s">
        <v>5065</v>
      </c>
      <c r="B5066">
        <f>IF(VLOOKUP(ID,Supplier,2,FALSE)&gt;=30,20,0)</f>
        <v>20</v>
      </c>
    </row>
    <row r="5067" spans="1:2" ht="15" x14ac:dyDescent="0.15">
      <c r="A5067" s="2" t="s">
        <v>5066</v>
      </c>
      <c r="B5067">
        <f>IF(VLOOKUP(ID,Supplier,2,FALSE)&gt;=30,20,0)</f>
        <v>20</v>
      </c>
    </row>
    <row r="5068" spans="1:2" ht="15" x14ac:dyDescent="0.15">
      <c r="A5068" s="2" t="s">
        <v>5067</v>
      </c>
      <c r="B5068">
        <f>IF(VLOOKUP(ID,Supplier,2,FALSE)&gt;=30,20,0)</f>
        <v>20</v>
      </c>
    </row>
    <row r="5069" spans="1:2" ht="15" x14ac:dyDescent="0.15">
      <c r="A5069" s="2" t="s">
        <v>5068</v>
      </c>
      <c r="B5069">
        <f>IF(VLOOKUP(ID,Supplier,2,FALSE)&gt;=30,20,0)</f>
        <v>20</v>
      </c>
    </row>
    <row r="5070" spans="1:2" ht="15" x14ac:dyDescent="0.15">
      <c r="A5070" s="2" t="s">
        <v>5069</v>
      </c>
      <c r="B5070">
        <f>IF(VLOOKUP(ID,Supplier,2,FALSE)&gt;=30,20,0)</f>
        <v>20</v>
      </c>
    </row>
    <row r="5071" spans="1:2" ht="15" x14ac:dyDescent="0.15">
      <c r="A5071" s="2" t="s">
        <v>5070</v>
      </c>
      <c r="B5071">
        <f>IF(VLOOKUP(ID,Supplier,2,FALSE)&gt;=30,20,0)</f>
        <v>20</v>
      </c>
    </row>
    <row r="5072" spans="1:2" ht="15" x14ac:dyDescent="0.15">
      <c r="A5072" s="2" t="s">
        <v>5071</v>
      </c>
      <c r="B5072">
        <f>IF(VLOOKUP(ID,Supplier,2,FALSE)&gt;=30,20,0)</f>
        <v>20</v>
      </c>
    </row>
    <row r="5073" spans="1:2" ht="15" x14ac:dyDescent="0.15">
      <c r="A5073" s="2" t="s">
        <v>5072</v>
      </c>
      <c r="B5073">
        <f>IF(VLOOKUP(ID,Supplier,2,FALSE)&gt;=30,20,0)</f>
        <v>20</v>
      </c>
    </row>
    <row r="5074" spans="1:2" ht="15" x14ac:dyDescent="0.15">
      <c r="A5074" s="2" t="s">
        <v>5073</v>
      </c>
      <c r="B5074">
        <f>IF(VLOOKUP(ID,Supplier,2,FALSE)&gt;=30,20,0)</f>
        <v>0</v>
      </c>
    </row>
    <row r="5075" spans="1:2" ht="15" x14ac:dyDescent="0.15">
      <c r="A5075" s="2" t="s">
        <v>5074</v>
      </c>
      <c r="B5075">
        <f>IF(VLOOKUP(ID,Supplier,2,FALSE)&gt;=30,20,0)</f>
        <v>20</v>
      </c>
    </row>
    <row r="5076" spans="1:2" ht="15" x14ac:dyDescent="0.15">
      <c r="A5076" s="2" t="s">
        <v>5075</v>
      </c>
      <c r="B5076">
        <f>IF(VLOOKUP(ID,Supplier,2,FALSE)&gt;=30,20,0)</f>
        <v>20</v>
      </c>
    </row>
    <row r="5077" spans="1:2" ht="15" x14ac:dyDescent="0.15">
      <c r="A5077" s="2" t="s">
        <v>5076</v>
      </c>
      <c r="B5077">
        <f>IF(VLOOKUP(ID,Supplier,2,FALSE)&gt;=30,20,0)</f>
        <v>20</v>
      </c>
    </row>
    <row r="5078" spans="1:2" ht="15" x14ac:dyDescent="0.15">
      <c r="A5078" s="2" t="s">
        <v>5077</v>
      </c>
      <c r="B5078">
        <f>IF(VLOOKUP(ID,Supplier,2,FALSE)&gt;=30,20,0)</f>
        <v>20</v>
      </c>
    </row>
    <row r="5079" spans="1:2" ht="15" x14ac:dyDescent="0.15">
      <c r="A5079" s="2" t="s">
        <v>5078</v>
      </c>
      <c r="B5079">
        <f>IF(VLOOKUP(ID,Supplier,2,FALSE)&gt;=30,20,0)</f>
        <v>20</v>
      </c>
    </row>
    <row r="5080" spans="1:2" ht="15" x14ac:dyDescent="0.15">
      <c r="A5080" s="2" t="s">
        <v>5079</v>
      </c>
      <c r="B5080">
        <f>IF(VLOOKUP(ID,Supplier,2,FALSE)&gt;=30,20,0)</f>
        <v>20</v>
      </c>
    </row>
    <row r="5081" spans="1:2" ht="15" x14ac:dyDescent="0.15">
      <c r="A5081" s="2" t="s">
        <v>5080</v>
      </c>
      <c r="B5081">
        <f>IF(VLOOKUP(ID,Supplier,2,FALSE)&gt;=30,20,0)</f>
        <v>20</v>
      </c>
    </row>
    <row r="5082" spans="1:2" ht="15" x14ac:dyDescent="0.15">
      <c r="A5082" s="2" t="s">
        <v>5081</v>
      </c>
      <c r="B5082">
        <f>IF(VLOOKUP(ID,Supplier,2,FALSE)&gt;=30,20,0)</f>
        <v>20</v>
      </c>
    </row>
    <row r="5083" spans="1:2" ht="15" x14ac:dyDescent="0.15">
      <c r="A5083" s="2" t="s">
        <v>5082</v>
      </c>
      <c r="B5083">
        <f>IF(VLOOKUP(ID,Supplier,2,FALSE)&gt;=30,20,0)</f>
        <v>20</v>
      </c>
    </row>
    <row r="5084" spans="1:2" ht="15" x14ac:dyDescent="0.15">
      <c r="A5084" s="2" t="s">
        <v>5083</v>
      </c>
      <c r="B5084">
        <f>IF(VLOOKUP(ID,Supplier,2,FALSE)&gt;=30,20,0)</f>
        <v>20</v>
      </c>
    </row>
    <row r="5085" spans="1:2" ht="15" x14ac:dyDescent="0.15">
      <c r="A5085" s="2" t="s">
        <v>5084</v>
      </c>
      <c r="B5085">
        <f>IF(VLOOKUP(ID,Supplier,2,FALSE)&gt;=30,20,0)</f>
        <v>20</v>
      </c>
    </row>
    <row r="5086" spans="1:2" ht="15" x14ac:dyDescent="0.15">
      <c r="A5086" s="2" t="s">
        <v>5085</v>
      </c>
      <c r="B5086">
        <f>IF(VLOOKUP(ID,Supplier,2,FALSE)&gt;=30,20,0)</f>
        <v>20</v>
      </c>
    </row>
    <row r="5087" spans="1:2" ht="15" x14ac:dyDescent="0.15">
      <c r="A5087" s="2" t="s">
        <v>5086</v>
      </c>
      <c r="B5087">
        <f>IF(VLOOKUP(ID,Supplier,2,FALSE)&gt;=30,20,0)</f>
        <v>20</v>
      </c>
    </row>
    <row r="5088" spans="1:2" ht="15" x14ac:dyDescent="0.15">
      <c r="A5088" s="2" t="s">
        <v>5087</v>
      </c>
      <c r="B5088">
        <f>IF(VLOOKUP(ID,Supplier,2,FALSE)&gt;=30,20,0)</f>
        <v>20</v>
      </c>
    </row>
    <row r="5089" spans="1:2" ht="15" x14ac:dyDescent="0.15">
      <c r="A5089" s="2" t="s">
        <v>5088</v>
      </c>
      <c r="B5089">
        <f>IF(VLOOKUP(ID,Supplier,2,FALSE)&gt;=30,20,0)</f>
        <v>20</v>
      </c>
    </row>
    <row r="5090" spans="1:2" ht="15" x14ac:dyDescent="0.15">
      <c r="A5090" s="2" t="s">
        <v>5089</v>
      </c>
      <c r="B5090">
        <f>IF(VLOOKUP(ID,Supplier,2,FALSE)&gt;=30,20,0)</f>
        <v>20</v>
      </c>
    </row>
    <row r="5091" spans="1:2" ht="15" x14ac:dyDescent="0.15">
      <c r="A5091" s="2" t="s">
        <v>5090</v>
      </c>
      <c r="B5091">
        <f>IF(VLOOKUP(ID,Supplier,2,FALSE)&gt;=30,20,0)</f>
        <v>20</v>
      </c>
    </row>
    <row r="5092" spans="1:2" ht="15" x14ac:dyDescent="0.15">
      <c r="A5092" s="2" t="s">
        <v>5091</v>
      </c>
      <c r="B5092">
        <f>IF(VLOOKUP(ID,Supplier,2,FALSE)&gt;=30,20,0)</f>
        <v>20</v>
      </c>
    </row>
    <row r="5093" spans="1:2" ht="15" x14ac:dyDescent="0.15">
      <c r="A5093" s="2" t="s">
        <v>5092</v>
      </c>
      <c r="B5093">
        <f>IF(VLOOKUP(ID,Supplier,2,FALSE)&gt;=30,20,0)</f>
        <v>20</v>
      </c>
    </row>
    <row r="5094" spans="1:2" ht="15" x14ac:dyDescent="0.15">
      <c r="A5094" s="2" t="s">
        <v>5093</v>
      </c>
      <c r="B5094">
        <f>IF(VLOOKUP(ID,Supplier,2,FALSE)&gt;=30,20,0)</f>
        <v>20</v>
      </c>
    </row>
    <row r="5095" spans="1:2" ht="15" x14ac:dyDescent="0.15">
      <c r="A5095" s="2" t="s">
        <v>5094</v>
      </c>
      <c r="B5095">
        <f>IF(VLOOKUP(ID,Supplier,2,FALSE)&gt;=30,20,0)</f>
        <v>20</v>
      </c>
    </row>
    <row r="5096" spans="1:2" ht="15" x14ac:dyDescent="0.15">
      <c r="A5096" s="2" t="s">
        <v>5095</v>
      </c>
      <c r="B5096">
        <f>IF(VLOOKUP(ID,Supplier,2,FALSE)&gt;=30,20,0)</f>
        <v>20</v>
      </c>
    </row>
    <row r="5097" spans="1:2" ht="15" x14ac:dyDescent="0.15">
      <c r="A5097" s="2" t="s">
        <v>5096</v>
      </c>
      <c r="B5097">
        <f>IF(VLOOKUP(ID,Supplier,2,FALSE)&gt;=30,20,0)</f>
        <v>20</v>
      </c>
    </row>
    <row r="5098" spans="1:2" ht="15" x14ac:dyDescent="0.15">
      <c r="A5098" s="2" t="s">
        <v>5097</v>
      </c>
      <c r="B5098">
        <f>IF(VLOOKUP(ID,Supplier,2,FALSE)&gt;=30,20,0)</f>
        <v>20</v>
      </c>
    </row>
    <row r="5099" spans="1:2" ht="15" x14ac:dyDescent="0.15">
      <c r="A5099" s="2" t="s">
        <v>5098</v>
      </c>
      <c r="B5099">
        <f>IF(VLOOKUP(ID,Supplier,2,FALSE)&gt;=30,20,0)</f>
        <v>20</v>
      </c>
    </row>
    <row r="5100" spans="1:2" ht="15" x14ac:dyDescent="0.15">
      <c r="A5100" s="2" t="s">
        <v>5099</v>
      </c>
      <c r="B5100">
        <f>IF(VLOOKUP(ID,Supplier,2,FALSE)&gt;=30,20,0)</f>
        <v>20</v>
      </c>
    </row>
    <row r="5101" spans="1:2" ht="15" x14ac:dyDescent="0.15">
      <c r="A5101" s="2" t="s">
        <v>5100</v>
      </c>
      <c r="B5101">
        <f>IF(VLOOKUP(ID,Supplier,2,FALSE)&gt;=30,20,0)</f>
        <v>20</v>
      </c>
    </row>
    <row r="5102" spans="1:2" ht="15" x14ac:dyDescent="0.15">
      <c r="A5102" s="2" t="s">
        <v>5101</v>
      </c>
      <c r="B5102">
        <f>IF(VLOOKUP(ID,Supplier,2,FALSE)&gt;=30,20,0)</f>
        <v>20</v>
      </c>
    </row>
    <row r="5103" spans="1:2" ht="15" x14ac:dyDescent="0.15">
      <c r="A5103" s="2" t="s">
        <v>5102</v>
      </c>
      <c r="B5103">
        <f>IF(VLOOKUP(ID,Supplier,2,FALSE)&gt;=30,20,0)</f>
        <v>20</v>
      </c>
    </row>
    <row r="5104" spans="1:2" ht="15" x14ac:dyDescent="0.15">
      <c r="A5104" s="2" t="s">
        <v>5103</v>
      </c>
      <c r="B5104">
        <f>IF(VLOOKUP(ID,Supplier,2,FALSE)&gt;=30,20,0)</f>
        <v>20</v>
      </c>
    </row>
    <row r="5105" spans="1:2" ht="15" x14ac:dyDescent="0.15">
      <c r="A5105" s="2" t="s">
        <v>5104</v>
      </c>
      <c r="B5105">
        <f>IF(VLOOKUP(ID,Supplier,2,FALSE)&gt;=30,20,0)</f>
        <v>20</v>
      </c>
    </row>
    <row r="5106" spans="1:2" ht="15" x14ac:dyDescent="0.15">
      <c r="A5106" s="2" t="s">
        <v>5105</v>
      </c>
      <c r="B5106">
        <f>IF(VLOOKUP(ID,Supplier,2,FALSE)&gt;=30,20,0)</f>
        <v>20</v>
      </c>
    </row>
    <row r="5107" spans="1:2" ht="15" x14ac:dyDescent="0.15">
      <c r="A5107" s="2" t="s">
        <v>5106</v>
      </c>
      <c r="B5107">
        <f>IF(VLOOKUP(ID,Supplier,2,FALSE)&gt;=30,20,0)</f>
        <v>20</v>
      </c>
    </row>
    <row r="5108" spans="1:2" ht="15" x14ac:dyDescent="0.15">
      <c r="A5108" s="2" t="s">
        <v>5107</v>
      </c>
      <c r="B5108">
        <f>IF(VLOOKUP(ID,Supplier,2,FALSE)&gt;=30,20,0)</f>
        <v>20</v>
      </c>
    </row>
    <row r="5109" spans="1:2" ht="15" x14ac:dyDescent="0.15">
      <c r="A5109" s="2" t="s">
        <v>5108</v>
      </c>
      <c r="B5109">
        <f>IF(VLOOKUP(ID,Supplier,2,FALSE)&gt;=30,20,0)</f>
        <v>0</v>
      </c>
    </row>
    <row r="5110" spans="1:2" ht="15" x14ac:dyDescent="0.15">
      <c r="A5110" s="2" t="s">
        <v>5109</v>
      </c>
      <c r="B5110">
        <f>IF(VLOOKUP(ID,Supplier,2,FALSE)&gt;=30,20,0)</f>
        <v>20</v>
      </c>
    </row>
    <row r="5111" spans="1:2" ht="15" x14ac:dyDescent="0.15">
      <c r="A5111" s="2" t="s">
        <v>5110</v>
      </c>
      <c r="B5111">
        <f>IF(VLOOKUP(ID,Supplier,2,FALSE)&gt;=30,20,0)</f>
        <v>20</v>
      </c>
    </row>
    <row r="5112" spans="1:2" ht="15" x14ac:dyDescent="0.15">
      <c r="A5112" s="2" t="s">
        <v>5111</v>
      </c>
      <c r="B5112">
        <f>IF(VLOOKUP(ID,Supplier,2,FALSE)&gt;=30,20,0)</f>
        <v>20</v>
      </c>
    </row>
    <row r="5113" spans="1:2" ht="15" x14ac:dyDescent="0.15">
      <c r="A5113" s="2" t="s">
        <v>5112</v>
      </c>
      <c r="B5113">
        <f>IF(VLOOKUP(ID,Supplier,2,FALSE)&gt;=30,20,0)</f>
        <v>20</v>
      </c>
    </row>
    <row r="5114" spans="1:2" ht="15" x14ac:dyDescent="0.15">
      <c r="A5114" s="2" t="s">
        <v>5113</v>
      </c>
      <c r="B5114">
        <f>IF(VLOOKUP(ID,Supplier,2,FALSE)&gt;=30,20,0)</f>
        <v>20</v>
      </c>
    </row>
    <row r="5115" spans="1:2" ht="15" x14ac:dyDescent="0.15">
      <c r="A5115" s="2" t="s">
        <v>5114</v>
      </c>
      <c r="B5115">
        <f>IF(VLOOKUP(ID,Supplier,2,FALSE)&gt;=30,20,0)</f>
        <v>20</v>
      </c>
    </row>
    <row r="5116" spans="1:2" ht="15" x14ac:dyDescent="0.15">
      <c r="A5116" s="2" t="s">
        <v>5115</v>
      </c>
      <c r="B5116">
        <f>IF(VLOOKUP(ID,Supplier,2,FALSE)&gt;=30,20,0)</f>
        <v>20</v>
      </c>
    </row>
    <row r="5117" spans="1:2" ht="15" x14ac:dyDescent="0.15">
      <c r="A5117" s="2" t="s">
        <v>5116</v>
      </c>
      <c r="B5117">
        <f>IF(VLOOKUP(ID,Supplier,2,FALSE)&gt;=30,20,0)</f>
        <v>20</v>
      </c>
    </row>
    <row r="5118" spans="1:2" ht="15" x14ac:dyDescent="0.15">
      <c r="A5118" s="2" t="s">
        <v>5117</v>
      </c>
      <c r="B5118">
        <f>IF(VLOOKUP(ID,Supplier,2,FALSE)&gt;=30,20,0)</f>
        <v>20</v>
      </c>
    </row>
    <row r="5119" spans="1:2" ht="15" x14ac:dyDescent="0.15">
      <c r="A5119" s="2" t="s">
        <v>5118</v>
      </c>
      <c r="B5119">
        <f>IF(VLOOKUP(ID,Supplier,2,FALSE)&gt;=30,20,0)</f>
        <v>20</v>
      </c>
    </row>
    <row r="5120" spans="1:2" ht="15" x14ac:dyDescent="0.15">
      <c r="A5120" s="2" t="s">
        <v>5119</v>
      </c>
      <c r="B5120">
        <f>IF(VLOOKUP(ID,Supplier,2,FALSE)&gt;=30,20,0)</f>
        <v>20</v>
      </c>
    </row>
    <row r="5121" spans="1:2" ht="15" x14ac:dyDescent="0.15">
      <c r="A5121" s="2" t="s">
        <v>5120</v>
      </c>
      <c r="B5121">
        <f>IF(VLOOKUP(ID,Supplier,2,FALSE)&gt;=30,20,0)</f>
        <v>20</v>
      </c>
    </row>
    <row r="5122" spans="1:2" ht="15" x14ac:dyDescent="0.15">
      <c r="A5122" s="2" t="s">
        <v>5121</v>
      </c>
      <c r="B5122">
        <f>IF(VLOOKUP(ID,Supplier,2,FALSE)&gt;=30,20,0)</f>
        <v>20</v>
      </c>
    </row>
    <row r="5123" spans="1:2" ht="15" x14ac:dyDescent="0.15">
      <c r="A5123" s="2" t="s">
        <v>5122</v>
      </c>
      <c r="B5123">
        <f>IF(VLOOKUP(ID,Supplier,2,FALSE)&gt;=30,20,0)</f>
        <v>20</v>
      </c>
    </row>
    <row r="5124" spans="1:2" ht="15" x14ac:dyDescent="0.15">
      <c r="A5124" s="2" t="s">
        <v>5123</v>
      </c>
      <c r="B5124">
        <f>IF(VLOOKUP(ID,Supplier,2,FALSE)&gt;=30,20,0)</f>
        <v>20</v>
      </c>
    </row>
    <row r="5125" spans="1:2" ht="15" x14ac:dyDescent="0.15">
      <c r="A5125" s="2" t="s">
        <v>5124</v>
      </c>
      <c r="B5125">
        <f>IF(VLOOKUP(ID,Supplier,2,FALSE)&gt;=30,20,0)</f>
        <v>20</v>
      </c>
    </row>
    <row r="5126" spans="1:2" ht="15" x14ac:dyDescent="0.15">
      <c r="A5126" s="2" t="s">
        <v>5125</v>
      </c>
      <c r="B5126">
        <f>IF(VLOOKUP(ID,Supplier,2,FALSE)&gt;=30,20,0)</f>
        <v>20</v>
      </c>
    </row>
    <row r="5127" spans="1:2" ht="15" x14ac:dyDescent="0.15">
      <c r="A5127" s="2" t="s">
        <v>5126</v>
      </c>
      <c r="B5127">
        <f>IF(VLOOKUP(ID,Supplier,2,FALSE)&gt;=30,20,0)</f>
        <v>20</v>
      </c>
    </row>
    <row r="5128" spans="1:2" ht="15" x14ac:dyDescent="0.15">
      <c r="A5128" s="2" t="s">
        <v>5127</v>
      </c>
      <c r="B5128">
        <f>IF(VLOOKUP(ID,Supplier,2,FALSE)&gt;=30,20,0)</f>
        <v>0</v>
      </c>
    </row>
    <row r="5129" spans="1:2" ht="15" x14ac:dyDescent="0.15">
      <c r="A5129" s="2" t="s">
        <v>5128</v>
      </c>
      <c r="B5129">
        <f>IF(VLOOKUP(ID,Supplier,2,FALSE)&gt;=30,20,0)</f>
        <v>20</v>
      </c>
    </row>
    <row r="5130" spans="1:2" ht="15" x14ac:dyDescent="0.15">
      <c r="A5130" s="2" t="s">
        <v>5129</v>
      </c>
      <c r="B5130">
        <f>IF(VLOOKUP(ID,Supplier,2,FALSE)&gt;=30,20,0)</f>
        <v>20</v>
      </c>
    </row>
    <row r="5131" spans="1:2" ht="15" x14ac:dyDescent="0.15">
      <c r="A5131" s="2" t="s">
        <v>5130</v>
      </c>
      <c r="B5131">
        <f>IF(VLOOKUP(ID,Supplier,2,FALSE)&gt;=30,20,0)</f>
        <v>20</v>
      </c>
    </row>
    <row r="5132" spans="1:2" ht="15" x14ac:dyDescent="0.15">
      <c r="A5132" s="2" t="s">
        <v>5131</v>
      </c>
      <c r="B5132">
        <f>IF(VLOOKUP(ID,Supplier,2,FALSE)&gt;=30,20,0)</f>
        <v>20</v>
      </c>
    </row>
    <row r="5133" spans="1:2" ht="15" x14ac:dyDescent="0.15">
      <c r="A5133" s="2" t="s">
        <v>5132</v>
      </c>
      <c r="B5133">
        <f>IF(VLOOKUP(ID,Supplier,2,FALSE)&gt;=30,20,0)</f>
        <v>20</v>
      </c>
    </row>
    <row r="5134" spans="1:2" ht="15" x14ac:dyDescent="0.15">
      <c r="A5134" s="2" t="s">
        <v>5133</v>
      </c>
      <c r="B5134">
        <f>IF(VLOOKUP(ID,Supplier,2,FALSE)&gt;=30,20,0)</f>
        <v>20</v>
      </c>
    </row>
    <row r="5135" spans="1:2" ht="15" x14ac:dyDescent="0.15">
      <c r="A5135" s="2" t="s">
        <v>5134</v>
      </c>
      <c r="B5135">
        <f>IF(VLOOKUP(ID,Supplier,2,FALSE)&gt;=30,20,0)</f>
        <v>20</v>
      </c>
    </row>
    <row r="5136" spans="1:2" ht="15" x14ac:dyDescent="0.15">
      <c r="A5136" s="2" t="s">
        <v>5135</v>
      </c>
      <c r="B5136">
        <f>IF(VLOOKUP(ID,Supplier,2,FALSE)&gt;=30,20,0)</f>
        <v>20</v>
      </c>
    </row>
    <row r="5137" spans="1:2" ht="15" x14ac:dyDescent="0.15">
      <c r="A5137" s="2" t="s">
        <v>5136</v>
      </c>
      <c r="B5137">
        <f>IF(VLOOKUP(ID,Supplier,2,FALSE)&gt;=30,20,0)</f>
        <v>20</v>
      </c>
    </row>
    <row r="5138" spans="1:2" ht="15" x14ac:dyDescent="0.15">
      <c r="A5138" s="2" t="s">
        <v>5137</v>
      </c>
      <c r="B5138">
        <f>IF(VLOOKUP(ID,Supplier,2,FALSE)&gt;=30,20,0)</f>
        <v>20</v>
      </c>
    </row>
    <row r="5139" spans="1:2" ht="15" x14ac:dyDescent="0.15">
      <c r="A5139" s="2" t="s">
        <v>5138</v>
      </c>
      <c r="B5139">
        <f>IF(VLOOKUP(ID,Supplier,2,FALSE)&gt;=30,20,0)</f>
        <v>20</v>
      </c>
    </row>
    <row r="5140" spans="1:2" ht="15" x14ac:dyDescent="0.15">
      <c r="A5140" s="2" t="s">
        <v>5139</v>
      </c>
      <c r="B5140">
        <f>IF(VLOOKUP(ID,Supplier,2,FALSE)&gt;=30,20,0)</f>
        <v>0</v>
      </c>
    </row>
    <row r="5141" spans="1:2" ht="15" x14ac:dyDescent="0.15">
      <c r="A5141" s="2" t="s">
        <v>5140</v>
      </c>
      <c r="B5141">
        <f>IF(VLOOKUP(ID,Supplier,2,FALSE)&gt;=30,20,0)</f>
        <v>20</v>
      </c>
    </row>
    <row r="5142" spans="1:2" ht="15" x14ac:dyDescent="0.15">
      <c r="A5142" s="2" t="s">
        <v>5141</v>
      </c>
      <c r="B5142">
        <f>IF(VLOOKUP(ID,Supplier,2,FALSE)&gt;=30,20,0)</f>
        <v>20</v>
      </c>
    </row>
    <row r="5143" spans="1:2" ht="15" x14ac:dyDescent="0.15">
      <c r="A5143" s="2" t="s">
        <v>5142</v>
      </c>
      <c r="B5143">
        <f>IF(VLOOKUP(ID,Supplier,2,FALSE)&gt;=30,20,0)</f>
        <v>20</v>
      </c>
    </row>
    <row r="5144" spans="1:2" ht="15" x14ac:dyDescent="0.15">
      <c r="A5144" s="2" t="s">
        <v>5143</v>
      </c>
      <c r="B5144">
        <f>IF(VLOOKUP(ID,Supplier,2,FALSE)&gt;=30,20,0)</f>
        <v>20</v>
      </c>
    </row>
    <row r="5145" spans="1:2" ht="15" x14ac:dyDescent="0.15">
      <c r="A5145" s="2" t="s">
        <v>5144</v>
      </c>
      <c r="B5145">
        <f>IF(VLOOKUP(ID,Supplier,2,FALSE)&gt;=30,20,0)</f>
        <v>20</v>
      </c>
    </row>
    <row r="5146" spans="1:2" ht="15" x14ac:dyDescent="0.15">
      <c r="A5146" s="2" t="s">
        <v>5145</v>
      </c>
      <c r="B5146">
        <f>IF(VLOOKUP(ID,Supplier,2,FALSE)&gt;=30,20,0)</f>
        <v>20</v>
      </c>
    </row>
    <row r="5147" spans="1:2" ht="15" x14ac:dyDescent="0.15">
      <c r="A5147" s="2" t="s">
        <v>5146</v>
      </c>
      <c r="B5147">
        <f>IF(VLOOKUP(ID,Supplier,2,FALSE)&gt;=30,20,0)</f>
        <v>20</v>
      </c>
    </row>
    <row r="5148" spans="1:2" ht="15" x14ac:dyDescent="0.15">
      <c r="A5148" s="2" t="s">
        <v>5147</v>
      </c>
      <c r="B5148">
        <f>IF(VLOOKUP(ID,Supplier,2,FALSE)&gt;=30,20,0)</f>
        <v>20</v>
      </c>
    </row>
    <row r="5149" spans="1:2" ht="15" x14ac:dyDescent="0.15">
      <c r="A5149" s="2" t="s">
        <v>5148</v>
      </c>
      <c r="B5149">
        <f>IF(VLOOKUP(ID,Supplier,2,FALSE)&gt;=30,20,0)</f>
        <v>20</v>
      </c>
    </row>
    <row r="5150" spans="1:2" ht="15" x14ac:dyDescent="0.15">
      <c r="A5150" s="2" t="s">
        <v>5149</v>
      </c>
      <c r="B5150">
        <f>IF(VLOOKUP(ID,Supplier,2,FALSE)&gt;=30,20,0)</f>
        <v>20</v>
      </c>
    </row>
    <row r="5151" spans="1:2" ht="15" x14ac:dyDescent="0.15">
      <c r="A5151" s="2" t="s">
        <v>5150</v>
      </c>
      <c r="B5151">
        <f>IF(VLOOKUP(ID,Supplier,2,FALSE)&gt;=30,20,0)</f>
        <v>20</v>
      </c>
    </row>
    <row r="5152" spans="1:2" ht="15" x14ac:dyDescent="0.15">
      <c r="A5152" s="2" t="s">
        <v>5151</v>
      </c>
      <c r="B5152">
        <f>IF(VLOOKUP(ID,Supplier,2,FALSE)&gt;=30,20,0)</f>
        <v>20</v>
      </c>
    </row>
    <row r="5153" spans="1:2" ht="15" x14ac:dyDescent="0.15">
      <c r="A5153" s="2" t="s">
        <v>5152</v>
      </c>
      <c r="B5153">
        <f>IF(VLOOKUP(ID,Supplier,2,FALSE)&gt;=30,20,0)</f>
        <v>20</v>
      </c>
    </row>
    <row r="5154" spans="1:2" ht="15" x14ac:dyDescent="0.15">
      <c r="A5154" s="2" t="s">
        <v>5153</v>
      </c>
      <c r="B5154">
        <f>IF(VLOOKUP(ID,Supplier,2,FALSE)&gt;=30,20,0)</f>
        <v>20</v>
      </c>
    </row>
    <row r="5155" spans="1:2" ht="15" x14ac:dyDescent="0.15">
      <c r="A5155" s="2" t="s">
        <v>5154</v>
      </c>
      <c r="B5155">
        <f>IF(VLOOKUP(ID,Supplier,2,FALSE)&gt;=30,20,0)</f>
        <v>20</v>
      </c>
    </row>
    <row r="5156" spans="1:2" ht="15" x14ac:dyDescent="0.15">
      <c r="A5156" s="2" t="s">
        <v>5155</v>
      </c>
      <c r="B5156">
        <f>IF(VLOOKUP(ID,Supplier,2,FALSE)&gt;=30,20,0)</f>
        <v>20</v>
      </c>
    </row>
    <row r="5157" spans="1:2" ht="15" x14ac:dyDescent="0.15">
      <c r="A5157" s="2" t="s">
        <v>5156</v>
      </c>
      <c r="B5157">
        <f>IF(VLOOKUP(ID,Supplier,2,FALSE)&gt;=30,20,0)</f>
        <v>20</v>
      </c>
    </row>
    <row r="5158" spans="1:2" ht="15" x14ac:dyDescent="0.15">
      <c r="A5158" s="2" t="s">
        <v>5157</v>
      </c>
      <c r="B5158">
        <f>IF(VLOOKUP(ID,Supplier,2,FALSE)&gt;=30,20,0)</f>
        <v>20</v>
      </c>
    </row>
    <row r="5159" spans="1:2" ht="15" x14ac:dyDescent="0.15">
      <c r="A5159" s="2" t="s">
        <v>5158</v>
      </c>
      <c r="B5159">
        <f>IF(VLOOKUP(ID,Supplier,2,FALSE)&gt;=30,20,0)</f>
        <v>20</v>
      </c>
    </row>
    <row r="5160" spans="1:2" ht="15" x14ac:dyDescent="0.15">
      <c r="A5160" s="2" t="s">
        <v>5159</v>
      </c>
      <c r="B5160">
        <f>IF(VLOOKUP(ID,Supplier,2,FALSE)&gt;=30,20,0)</f>
        <v>20</v>
      </c>
    </row>
    <row r="5161" spans="1:2" ht="15" x14ac:dyDescent="0.15">
      <c r="A5161" s="2" t="s">
        <v>5160</v>
      </c>
      <c r="B5161">
        <f>IF(VLOOKUP(ID,Supplier,2,FALSE)&gt;=30,20,0)</f>
        <v>20</v>
      </c>
    </row>
    <row r="5162" spans="1:2" ht="15" x14ac:dyDescent="0.15">
      <c r="A5162" s="2" t="s">
        <v>5161</v>
      </c>
      <c r="B5162">
        <f>IF(VLOOKUP(ID,Supplier,2,FALSE)&gt;=30,20,0)</f>
        <v>20</v>
      </c>
    </row>
    <row r="5163" spans="1:2" ht="15" x14ac:dyDescent="0.15">
      <c r="A5163" s="2" t="s">
        <v>5162</v>
      </c>
      <c r="B5163">
        <f>IF(VLOOKUP(ID,Supplier,2,FALSE)&gt;=30,20,0)</f>
        <v>20</v>
      </c>
    </row>
    <row r="5164" spans="1:2" ht="15" x14ac:dyDescent="0.15">
      <c r="A5164" s="2" t="s">
        <v>5163</v>
      </c>
      <c r="B5164">
        <f>IF(VLOOKUP(ID,Supplier,2,FALSE)&gt;=30,20,0)</f>
        <v>20</v>
      </c>
    </row>
    <row r="5165" spans="1:2" ht="15" x14ac:dyDescent="0.15">
      <c r="A5165" s="2" t="s">
        <v>5164</v>
      </c>
      <c r="B5165">
        <f>IF(VLOOKUP(ID,Supplier,2,FALSE)&gt;=30,20,0)</f>
        <v>20</v>
      </c>
    </row>
    <row r="5166" spans="1:2" ht="15" x14ac:dyDescent="0.15">
      <c r="A5166" s="2" t="s">
        <v>5165</v>
      </c>
      <c r="B5166">
        <f>IF(VLOOKUP(ID,Supplier,2,FALSE)&gt;=30,20,0)</f>
        <v>20</v>
      </c>
    </row>
    <row r="5167" spans="1:2" ht="15" x14ac:dyDescent="0.15">
      <c r="A5167" s="2" t="s">
        <v>5166</v>
      </c>
      <c r="B5167">
        <f>IF(VLOOKUP(ID,Supplier,2,FALSE)&gt;=30,20,0)</f>
        <v>20</v>
      </c>
    </row>
    <row r="5168" spans="1:2" ht="15" x14ac:dyDescent="0.15">
      <c r="A5168" s="2" t="s">
        <v>5167</v>
      </c>
      <c r="B5168">
        <f>IF(VLOOKUP(ID,Supplier,2,FALSE)&gt;=30,20,0)</f>
        <v>20</v>
      </c>
    </row>
    <row r="5169" spans="1:2" ht="15" x14ac:dyDescent="0.15">
      <c r="A5169" s="2" t="s">
        <v>5168</v>
      </c>
      <c r="B5169">
        <f>IF(VLOOKUP(ID,Supplier,2,FALSE)&gt;=30,20,0)</f>
        <v>20</v>
      </c>
    </row>
    <row r="5170" spans="1:2" ht="15" x14ac:dyDescent="0.15">
      <c r="A5170" s="2" t="s">
        <v>5169</v>
      </c>
      <c r="B5170">
        <f>IF(VLOOKUP(ID,Supplier,2,FALSE)&gt;=30,20,0)</f>
        <v>20</v>
      </c>
    </row>
    <row r="5171" spans="1:2" ht="15" x14ac:dyDescent="0.15">
      <c r="A5171" s="2" t="s">
        <v>5170</v>
      </c>
      <c r="B5171">
        <f>IF(VLOOKUP(ID,Supplier,2,FALSE)&gt;=30,20,0)</f>
        <v>20</v>
      </c>
    </row>
    <row r="5172" spans="1:2" ht="15" x14ac:dyDescent="0.15">
      <c r="A5172" s="2" t="s">
        <v>5171</v>
      </c>
      <c r="B5172">
        <f>IF(VLOOKUP(ID,Supplier,2,FALSE)&gt;=30,20,0)</f>
        <v>20</v>
      </c>
    </row>
    <row r="5173" spans="1:2" ht="15" x14ac:dyDescent="0.15">
      <c r="A5173" s="2" t="s">
        <v>5172</v>
      </c>
      <c r="B5173">
        <f>IF(VLOOKUP(ID,Supplier,2,FALSE)&gt;=30,20,0)</f>
        <v>20</v>
      </c>
    </row>
    <row r="5174" spans="1:2" ht="15" x14ac:dyDescent="0.15">
      <c r="A5174" s="2" t="s">
        <v>5173</v>
      </c>
      <c r="B5174">
        <f>IF(VLOOKUP(ID,Supplier,2,FALSE)&gt;=30,20,0)</f>
        <v>20</v>
      </c>
    </row>
    <row r="5175" spans="1:2" ht="15" x14ac:dyDescent="0.15">
      <c r="A5175" s="2" t="s">
        <v>5174</v>
      </c>
      <c r="B5175">
        <f>IF(VLOOKUP(ID,Supplier,2,FALSE)&gt;=30,20,0)</f>
        <v>20</v>
      </c>
    </row>
    <row r="5176" spans="1:2" ht="15" x14ac:dyDescent="0.15">
      <c r="A5176" s="2" t="s">
        <v>5175</v>
      </c>
      <c r="B5176">
        <f>IF(VLOOKUP(ID,Supplier,2,FALSE)&gt;=30,20,0)</f>
        <v>20</v>
      </c>
    </row>
    <row r="5177" spans="1:2" ht="15" x14ac:dyDescent="0.15">
      <c r="A5177" s="2" t="s">
        <v>5176</v>
      </c>
      <c r="B5177">
        <f>IF(VLOOKUP(ID,Supplier,2,FALSE)&gt;=30,20,0)</f>
        <v>20</v>
      </c>
    </row>
    <row r="5178" spans="1:2" ht="15" x14ac:dyDescent="0.15">
      <c r="A5178" s="2" t="s">
        <v>5177</v>
      </c>
      <c r="B5178">
        <f>IF(VLOOKUP(ID,Supplier,2,FALSE)&gt;=30,20,0)</f>
        <v>20</v>
      </c>
    </row>
    <row r="5179" spans="1:2" ht="15" x14ac:dyDescent="0.15">
      <c r="A5179" s="2" t="s">
        <v>5178</v>
      </c>
      <c r="B5179">
        <f>IF(VLOOKUP(ID,Supplier,2,FALSE)&gt;=30,20,0)</f>
        <v>20</v>
      </c>
    </row>
    <row r="5180" spans="1:2" ht="15" x14ac:dyDescent="0.15">
      <c r="A5180" s="2" t="s">
        <v>5179</v>
      </c>
      <c r="B5180">
        <f>IF(VLOOKUP(ID,Supplier,2,FALSE)&gt;=30,20,0)</f>
        <v>20</v>
      </c>
    </row>
    <row r="5181" spans="1:2" ht="15" x14ac:dyDescent="0.15">
      <c r="A5181" s="2" t="s">
        <v>5180</v>
      </c>
      <c r="B5181">
        <f>IF(VLOOKUP(ID,Supplier,2,FALSE)&gt;=30,20,0)</f>
        <v>20</v>
      </c>
    </row>
    <row r="5182" spans="1:2" ht="15" x14ac:dyDescent="0.15">
      <c r="A5182" s="2" t="s">
        <v>5181</v>
      </c>
      <c r="B5182">
        <f>IF(VLOOKUP(ID,Supplier,2,FALSE)&gt;=30,20,0)</f>
        <v>20</v>
      </c>
    </row>
    <row r="5183" spans="1:2" ht="15" x14ac:dyDescent="0.15">
      <c r="A5183" s="2" t="s">
        <v>5182</v>
      </c>
      <c r="B5183">
        <f>IF(VLOOKUP(ID,Supplier,2,FALSE)&gt;=30,20,0)</f>
        <v>0</v>
      </c>
    </row>
    <row r="5184" spans="1:2" ht="15" x14ac:dyDescent="0.15">
      <c r="A5184" s="2" t="s">
        <v>5183</v>
      </c>
      <c r="B5184">
        <f>IF(VLOOKUP(ID,Supplier,2,FALSE)&gt;=30,20,0)</f>
        <v>20</v>
      </c>
    </row>
    <row r="5185" spans="1:2" ht="15" x14ac:dyDescent="0.15">
      <c r="A5185" s="2" t="s">
        <v>5184</v>
      </c>
      <c r="B5185">
        <f>IF(VLOOKUP(ID,Supplier,2,FALSE)&gt;=30,20,0)</f>
        <v>20</v>
      </c>
    </row>
    <row r="5186" spans="1:2" ht="15" x14ac:dyDescent="0.15">
      <c r="A5186" s="2" t="s">
        <v>5185</v>
      </c>
      <c r="B5186">
        <f>IF(VLOOKUP(ID,Supplier,2,FALSE)&gt;=30,20,0)</f>
        <v>20</v>
      </c>
    </row>
    <row r="5187" spans="1:2" ht="15" x14ac:dyDescent="0.15">
      <c r="A5187" s="2" t="s">
        <v>5186</v>
      </c>
      <c r="B5187">
        <f>IF(VLOOKUP(ID,Supplier,2,FALSE)&gt;=30,20,0)</f>
        <v>20</v>
      </c>
    </row>
    <row r="5188" spans="1:2" ht="15" x14ac:dyDescent="0.15">
      <c r="A5188" s="2" t="s">
        <v>5187</v>
      </c>
      <c r="B5188">
        <f>IF(VLOOKUP(ID,Supplier,2,FALSE)&gt;=30,20,0)</f>
        <v>20</v>
      </c>
    </row>
    <row r="5189" spans="1:2" ht="15" x14ac:dyDescent="0.15">
      <c r="A5189" s="2" t="s">
        <v>5188</v>
      </c>
      <c r="B5189">
        <f>IF(VLOOKUP(ID,Supplier,2,FALSE)&gt;=30,20,0)</f>
        <v>20</v>
      </c>
    </row>
    <row r="5190" spans="1:2" ht="15" x14ac:dyDescent="0.15">
      <c r="A5190" s="2" t="s">
        <v>5189</v>
      </c>
      <c r="B5190">
        <f>IF(VLOOKUP(ID,Supplier,2,FALSE)&gt;=30,20,0)</f>
        <v>20</v>
      </c>
    </row>
    <row r="5191" spans="1:2" ht="15" x14ac:dyDescent="0.15">
      <c r="A5191" s="2" t="s">
        <v>5190</v>
      </c>
      <c r="B5191">
        <f>IF(VLOOKUP(ID,Supplier,2,FALSE)&gt;=30,20,0)</f>
        <v>20</v>
      </c>
    </row>
    <row r="5192" spans="1:2" ht="15" x14ac:dyDescent="0.15">
      <c r="A5192" s="2" t="s">
        <v>5191</v>
      </c>
      <c r="B5192">
        <f>IF(VLOOKUP(ID,Supplier,2,FALSE)&gt;=30,20,0)</f>
        <v>0</v>
      </c>
    </row>
    <row r="5193" spans="1:2" ht="15" x14ac:dyDescent="0.15">
      <c r="A5193" s="2" t="s">
        <v>5192</v>
      </c>
      <c r="B5193">
        <f>IF(VLOOKUP(ID,Supplier,2,FALSE)&gt;=30,20,0)</f>
        <v>20</v>
      </c>
    </row>
    <row r="5194" spans="1:2" ht="15" x14ac:dyDescent="0.15">
      <c r="A5194" s="2" t="s">
        <v>5193</v>
      </c>
      <c r="B5194">
        <f>IF(VLOOKUP(ID,Supplier,2,FALSE)&gt;=30,20,0)</f>
        <v>20</v>
      </c>
    </row>
    <row r="5195" spans="1:2" ht="15" x14ac:dyDescent="0.15">
      <c r="A5195" s="2" t="s">
        <v>5194</v>
      </c>
      <c r="B5195">
        <f>IF(VLOOKUP(ID,Supplier,2,FALSE)&gt;=30,20,0)</f>
        <v>20</v>
      </c>
    </row>
    <row r="5196" spans="1:2" ht="15" x14ac:dyDescent="0.15">
      <c r="A5196" s="2" t="s">
        <v>5195</v>
      </c>
      <c r="B5196">
        <f>IF(VLOOKUP(ID,Supplier,2,FALSE)&gt;=30,20,0)</f>
        <v>20</v>
      </c>
    </row>
    <row r="5197" spans="1:2" ht="15" x14ac:dyDescent="0.15">
      <c r="A5197" s="2" t="s">
        <v>5196</v>
      </c>
      <c r="B5197">
        <f>IF(VLOOKUP(ID,Supplier,2,FALSE)&gt;=30,20,0)</f>
        <v>20</v>
      </c>
    </row>
    <row r="5198" spans="1:2" ht="15" x14ac:dyDescent="0.15">
      <c r="A5198" s="2" t="s">
        <v>5197</v>
      </c>
      <c r="B5198">
        <f>IF(VLOOKUP(ID,Supplier,2,FALSE)&gt;=30,20,0)</f>
        <v>20</v>
      </c>
    </row>
    <row r="5199" spans="1:2" ht="15" x14ac:dyDescent="0.15">
      <c r="A5199" s="2" t="s">
        <v>5198</v>
      </c>
      <c r="B5199">
        <f>IF(VLOOKUP(ID,Supplier,2,FALSE)&gt;=30,20,0)</f>
        <v>20</v>
      </c>
    </row>
    <row r="5200" spans="1:2" ht="15" x14ac:dyDescent="0.15">
      <c r="A5200" s="2" t="s">
        <v>5199</v>
      </c>
      <c r="B5200">
        <f>IF(VLOOKUP(ID,Supplier,2,FALSE)&gt;=30,20,0)</f>
        <v>20</v>
      </c>
    </row>
    <row r="5201" spans="1:2" ht="15" x14ac:dyDescent="0.15">
      <c r="A5201" s="2" t="s">
        <v>5200</v>
      </c>
      <c r="B5201">
        <f>IF(VLOOKUP(ID,Supplier,2,FALSE)&gt;=30,20,0)</f>
        <v>20</v>
      </c>
    </row>
    <row r="5202" spans="1:2" ht="15" x14ac:dyDescent="0.15">
      <c r="A5202" s="2" t="s">
        <v>5201</v>
      </c>
      <c r="B5202">
        <f>IF(VLOOKUP(ID,Supplier,2,FALSE)&gt;=30,20,0)</f>
        <v>20</v>
      </c>
    </row>
    <row r="5203" spans="1:2" ht="15" x14ac:dyDescent="0.15">
      <c r="A5203" s="2" t="s">
        <v>5202</v>
      </c>
      <c r="B5203">
        <f>IF(VLOOKUP(ID,Supplier,2,FALSE)&gt;=30,20,0)</f>
        <v>20</v>
      </c>
    </row>
    <row r="5204" spans="1:2" ht="15" x14ac:dyDescent="0.15">
      <c r="A5204" s="2" t="s">
        <v>5203</v>
      </c>
      <c r="B5204">
        <f>IF(VLOOKUP(ID,Supplier,2,FALSE)&gt;=30,20,0)</f>
        <v>20</v>
      </c>
    </row>
    <row r="5205" spans="1:2" ht="15" x14ac:dyDescent="0.15">
      <c r="A5205" s="2" t="s">
        <v>5204</v>
      </c>
      <c r="B5205">
        <f>IF(VLOOKUP(ID,Supplier,2,FALSE)&gt;=30,20,0)</f>
        <v>20</v>
      </c>
    </row>
    <row r="5206" spans="1:2" ht="15" x14ac:dyDescent="0.15">
      <c r="A5206" s="2" t="s">
        <v>5205</v>
      </c>
      <c r="B5206">
        <f>IF(VLOOKUP(ID,Supplier,2,FALSE)&gt;=30,20,0)</f>
        <v>20</v>
      </c>
    </row>
    <row r="5207" spans="1:2" ht="15" x14ac:dyDescent="0.15">
      <c r="A5207" s="2" t="s">
        <v>5206</v>
      </c>
      <c r="B5207">
        <f>IF(VLOOKUP(ID,Supplier,2,FALSE)&gt;=30,20,0)</f>
        <v>20</v>
      </c>
    </row>
    <row r="5208" spans="1:2" ht="15" x14ac:dyDescent="0.15">
      <c r="A5208" s="2" t="s">
        <v>5207</v>
      </c>
      <c r="B5208">
        <f>IF(VLOOKUP(ID,Supplier,2,FALSE)&gt;=30,20,0)</f>
        <v>20</v>
      </c>
    </row>
    <row r="5209" spans="1:2" ht="15" x14ac:dyDescent="0.15">
      <c r="A5209" s="2" t="s">
        <v>5208</v>
      </c>
      <c r="B5209">
        <f>IF(VLOOKUP(ID,Supplier,2,FALSE)&gt;=30,20,0)</f>
        <v>20</v>
      </c>
    </row>
    <row r="5210" spans="1:2" ht="15" x14ac:dyDescent="0.15">
      <c r="A5210" s="2" t="s">
        <v>5209</v>
      </c>
      <c r="B5210">
        <f>IF(VLOOKUP(ID,Supplier,2,FALSE)&gt;=30,20,0)</f>
        <v>20</v>
      </c>
    </row>
    <row r="5211" spans="1:2" ht="15" x14ac:dyDescent="0.15">
      <c r="A5211" s="2" t="s">
        <v>5210</v>
      </c>
      <c r="B5211">
        <f>IF(VLOOKUP(ID,Supplier,2,FALSE)&gt;=30,20,0)</f>
        <v>20</v>
      </c>
    </row>
    <row r="5212" spans="1:2" ht="15" x14ac:dyDescent="0.15">
      <c r="A5212" s="2" t="s">
        <v>5211</v>
      </c>
      <c r="B5212">
        <f>IF(VLOOKUP(ID,Supplier,2,FALSE)&gt;=30,20,0)</f>
        <v>20</v>
      </c>
    </row>
    <row r="5213" spans="1:2" ht="15" x14ac:dyDescent="0.15">
      <c r="A5213" s="2" t="s">
        <v>5212</v>
      </c>
      <c r="B5213">
        <f>IF(VLOOKUP(ID,Supplier,2,FALSE)&gt;=30,20,0)</f>
        <v>20</v>
      </c>
    </row>
    <row r="5214" spans="1:2" ht="15" x14ac:dyDescent="0.15">
      <c r="A5214" s="2" t="s">
        <v>5213</v>
      </c>
      <c r="B5214">
        <f>IF(VLOOKUP(ID,Supplier,2,FALSE)&gt;=30,20,0)</f>
        <v>20</v>
      </c>
    </row>
    <row r="5215" spans="1:2" ht="15" x14ac:dyDescent="0.15">
      <c r="A5215" s="2" t="s">
        <v>5214</v>
      </c>
      <c r="B5215">
        <f>IF(VLOOKUP(ID,Supplier,2,FALSE)&gt;=30,20,0)</f>
        <v>20</v>
      </c>
    </row>
    <row r="5216" spans="1:2" ht="15" x14ac:dyDescent="0.15">
      <c r="A5216" s="2" t="s">
        <v>5215</v>
      </c>
      <c r="B5216">
        <f>IF(VLOOKUP(ID,Supplier,2,FALSE)&gt;=30,20,0)</f>
        <v>20</v>
      </c>
    </row>
    <row r="5217" spans="1:2" ht="15" x14ac:dyDescent="0.15">
      <c r="A5217" s="2" t="s">
        <v>5216</v>
      </c>
      <c r="B5217">
        <f>IF(VLOOKUP(ID,Supplier,2,FALSE)&gt;=30,20,0)</f>
        <v>20</v>
      </c>
    </row>
    <row r="5218" spans="1:2" ht="15" x14ac:dyDescent="0.15">
      <c r="A5218" s="2" t="s">
        <v>5217</v>
      </c>
      <c r="B5218">
        <f>IF(VLOOKUP(ID,Supplier,2,FALSE)&gt;=30,20,0)</f>
        <v>20</v>
      </c>
    </row>
    <row r="5219" spans="1:2" ht="15" x14ac:dyDescent="0.15">
      <c r="A5219" s="2" t="s">
        <v>5218</v>
      </c>
      <c r="B5219">
        <f>IF(VLOOKUP(ID,Supplier,2,FALSE)&gt;=30,20,0)</f>
        <v>0</v>
      </c>
    </row>
    <row r="5220" spans="1:2" ht="15" x14ac:dyDescent="0.15">
      <c r="A5220" s="2" t="s">
        <v>5219</v>
      </c>
      <c r="B5220">
        <f>IF(VLOOKUP(ID,Supplier,2,FALSE)&gt;=30,20,0)</f>
        <v>20</v>
      </c>
    </row>
    <row r="5221" spans="1:2" ht="15" x14ac:dyDescent="0.15">
      <c r="A5221" s="2" t="s">
        <v>5220</v>
      </c>
      <c r="B5221">
        <f>IF(VLOOKUP(ID,Supplier,2,FALSE)&gt;=30,20,0)</f>
        <v>20</v>
      </c>
    </row>
    <row r="5222" spans="1:2" ht="15" x14ac:dyDescent="0.15">
      <c r="A5222" s="2" t="s">
        <v>5221</v>
      </c>
      <c r="B5222">
        <f>IF(VLOOKUP(ID,Supplier,2,FALSE)&gt;=30,20,0)</f>
        <v>20</v>
      </c>
    </row>
    <row r="5223" spans="1:2" ht="15" x14ac:dyDescent="0.15">
      <c r="A5223" s="2" t="s">
        <v>5222</v>
      </c>
      <c r="B5223">
        <f>IF(VLOOKUP(ID,Supplier,2,FALSE)&gt;=30,20,0)</f>
        <v>20</v>
      </c>
    </row>
    <row r="5224" spans="1:2" ht="15" x14ac:dyDescent="0.15">
      <c r="A5224" s="2" t="s">
        <v>5223</v>
      </c>
      <c r="B5224">
        <f>IF(VLOOKUP(ID,Supplier,2,FALSE)&gt;=30,20,0)</f>
        <v>20</v>
      </c>
    </row>
    <row r="5225" spans="1:2" ht="15" x14ac:dyDescent="0.15">
      <c r="A5225" s="2" t="s">
        <v>5224</v>
      </c>
      <c r="B5225">
        <f>IF(VLOOKUP(ID,Supplier,2,FALSE)&gt;=30,20,0)</f>
        <v>20</v>
      </c>
    </row>
    <row r="5226" spans="1:2" ht="15" x14ac:dyDescent="0.15">
      <c r="A5226" s="2" t="s">
        <v>5225</v>
      </c>
      <c r="B5226">
        <f>IF(VLOOKUP(ID,Supplier,2,FALSE)&gt;=30,20,0)</f>
        <v>20</v>
      </c>
    </row>
    <row r="5227" spans="1:2" ht="15" x14ac:dyDescent="0.15">
      <c r="A5227" s="2" t="s">
        <v>5226</v>
      </c>
      <c r="B5227">
        <f>IF(VLOOKUP(ID,Supplier,2,FALSE)&gt;=30,20,0)</f>
        <v>20</v>
      </c>
    </row>
    <row r="5228" spans="1:2" ht="15" x14ac:dyDescent="0.15">
      <c r="A5228" s="2" t="s">
        <v>5227</v>
      </c>
      <c r="B5228">
        <f>IF(VLOOKUP(ID,Supplier,2,FALSE)&gt;=30,20,0)</f>
        <v>20</v>
      </c>
    </row>
    <row r="5229" spans="1:2" ht="15" x14ac:dyDescent="0.15">
      <c r="A5229" s="2" t="s">
        <v>5228</v>
      </c>
      <c r="B5229">
        <f>IF(VLOOKUP(ID,Supplier,2,FALSE)&gt;=30,20,0)</f>
        <v>20</v>
      </c>
    </row>
    <row r="5230" spans="1:2" ht="15" x14ac:dyDescent="0.15">
      <c r="A5230" s="2" t="s">
        <v>5229</v>
      </c>
      <c r="B5230">
        <f>IF(VLOOKUP(ID,Supplier,2,FALSE)&gt;=30,20,0)</f>
        <v>20</v>
      </c>
    </row>
    <row r="5231" spans="1:2" ht="15" x14ac:dyDescent="0.15">
      <c r="A5231" s="2" t="s">
        <v>5230</v>
      </c>
      <c r="B5231">
        <f>IF(VLOOKUP(ID,Supplier,2,FALSE)&gt;=30,20,0)</f>
        <v>20</v>
      </c>
    </row>
    <row r="5232" spans="1:2" ht="15" x14ac:dyDescent="0.15">
      <c r="A5232" s="2" t="s">
        <v>5231</v>
      </c>
      <c r="B5232">
        <f>IF(VLOOKUP(ID,Supplier,2,FALSE)&gt;=30,20,0)</f>
        <v>20</v>
      </c>
    </row>
    <row r="5233" spans="1:2" ht="15" x14ac:dyDescent="0.15">
      <c r="A5233" s="2" t="s">
        <v>5232</v>
      </c>
      <c r="B5233">
        <f>IF(VLOOKUP(ID,Supplier,2,FALSE)&gt;=30,20,0)</f>
        <v>20</v>
      </c>
    </row>
    <row r="5234" spans="1:2" ht="15" x14ac:dyDescent="0.15">
      <c r="A5234" s="2" t="s">
        <v>5233</v>
      </c>
      <c r="B5234">
        <f>IF(VLOOKUP(ID,Supplier,2,FALSE)&gt;=30,20,0)</f>
        <v>20</v>
      </c>
    </row>
    <row r="5235" spans="1:2" ht="15" x14ac:dyDescent="0.15">
      <c r="A5235" s="2" t="s">
        <v>5234</v>
      </c>
      <c r="B5235">
        <f>IF(VLOOKUP(ID,Supplier,2,FALSE)&gt;=30,20,0)</f>
        <v>20</v>
      </c>
    </row>
    <row r="5236" spans="1:2" ht="15" x14ac:dyDescent="0.15">
      <c r="A5236" s="2" t="s">
        <v>5235</v>
      </c>
      <c r="B5236">
        <f>IF(VLOOKUP(ID,Supplier,2,FALSE)&gt;=30,20,0)</f>
        <v>20</v>
      </c>
    </row>
    <row r="5237" spans="1:2" ht="15" x14ac:dyDescent="0.15">
      <c r="A5237" s="2" t="s">
        <v>5236</v>
      </c>
      <c r="B5237">
        <f>IF(VLOOKUP(ID,Supplier,2,FALSE)&gt;=30,20,0)</f>
        <v>20</v>
      </c>
    </row>
    <row r="5238" spans="1:2" ht="15" x14ac:dyDescent="0.15">
      <c r="A5238" s="2" t="s">
        <v>5237</v>
      </c>
      <c r="B5238">
        <f>IF(VLOOKUP(ID,Supplier,2,FALSE)&gt;=30,20,0)</f>
        <v>20</v>
      </c>
    </row>
    <row r="5239" spans="1:2" ht="15" x14ac:dyDescent="0.15">
      <c r="A5239" s="2" t="s">
        <v>5238</v>
      </c>
      <c r="B5239">
        <f>IF(VLOOKUP(ID,Supplier,2,FALSE)&gt;=30,20,0)</f>
        <v>20</v>
      </c>
    </row>
    <row r="5240" spans="1:2" ht="15" x14ac:dyDescent="0.15">
      <c r="A5240" s="2" t="s">
        <v>5239</v>
      </c>
      <c r="B5240">
        <f>IF(VLOOKUP(ID,Supplier,2,FALSE)&gt;=30,20,0)</f>
        <v>20</v>
      </c>
    </row>
    <row r="5241" spans="1:2" ht="15" x14ac:dyDescent="0.15">
      <c r="A5241" s="2" t="s">
        <v>5240</v>
      </c>
      <c r="B5241">
        <f>IF(VLOOKUP(ID,Supplier,2,FALSE)&gt;=30,20,0)</f>
        <v>20</v>
      </c>
    </row>
    <row r="5242" spans="1:2" ht="15" x14ac:dyDescent="0.15">
      <c r="A5242" s="2" t="s">
        <v>5241</v>
      </c>
      <c r="B5242">
        <f>IF(VLOOKUP(ID,Supplier,2,FALSE)&gt;=30,20,0)</f>
        <v>20</v>
      </c>
    </row>
    <row r="5243" spans="1:2" ht="15" x14ac:dyDescent="0.15">
      <c r="A5243" s="2" t="s">
        <v>5242</v>
      </c>
      <c r="B5243">
        <f>IF(VLOOKUP(ID,Supplier,2,FALSE)&gt;=30,20,0)</f>
        <v>20</v>
      </c>
    </row>
    <row r="5244" spans="1:2" ht="15" x14ac:dyDescent="0.15">
      <c r="A5244" s="2" t="s">
        <v>5243</v>
      </c>
      <c r="B5244">
        <f>IF(VLOOKUP(ID,Supplier,2,FALSE)&gt;=30,20,0)</f>
        <v>20</v>
      </c>
    </row>
    <row r="5245" spans="1:2" ht="15" x14ac:dyDescent="0.15">
      <c r="A5245" s="2" t="s">
        <v>5244</v>
      </c>
      <c r="B5245">
        <f>IF(VLOOKUP(ID,Supplier,2,FALSE)&gt;=30,20,0)</f>
        <v>20</v>
      </c>
    </row>
    <row r="5246" spans="1:2" ht="15" x14ac:dyDescent="0.15">
      <c r="A5246" s="2" t="s">
        <v>5245</v>
      </c>
      <c r="B5246">
        <f>IF(VLOOKUP(ID,Supplier,2,FALSE)&gt;=30,20,0)</f>
        <v>20</v>
      </c>
    </row>
    <row r="5247" spans="1:2" ht="15" x14ac:dyDescent="0.15">
      <c r="A5247" s="2" t="s">
        <v>5246</v>
      </c>
      <c r="B5247">
        <f>IF(VLOOKUP(ID,Supplier,2,FALSE)&gt;=30,20,0)</f>
        <v>20</v>
      </c>
    </row>
    <row r="5248" spans="1:2" ht="15" x14ac:dyDescent="0.15">
      <c r="A5248" s="2" t="s">
        <v>5247</v>
      </c>
      <c r="B5248">
        <f>IF(VLOOKUP(ID,Supplier,2,FALSE)&gt;=30,20,0)</f>
        <v>20</v>
      </c>
    </row>
    <row r="5249" spans="1:2" ht="15" x14ac:dyDescent="0.15">
      <c r="A5249" s="2" t="s">
        <v>5248</v>
      </c>
      <c r="B5249">
        <f>IF(VLOOKUP(ID,Supplier,2,FALSE)&gt;=30,20,0)</f>
        <v>20</v>
      </c>
    </row>
    <row r="5250" spans="1:2" ht="15" x14ac:dyDescent="0.15">
      <c r="A5250" s="2" t="s">
        <v>5249</v>
      </c>
      <c r="B5250">
        <f>IF(VLOOKUP(ID,Supplier,2,FALSE)&gt;=30,20,0)</f>
        <v>20</v>
      </c>
    </row>
    <row r="5251" spans="1:2" ht="15" x14ac:dyDescent="0.15">
      <c r="A5251" s="2" t="s">
        <v>5250</v>
      </c>
      <c r="B5251">
        <f>IF(VLOOKUP(ID,Supplier,2,FALSE)&gt;=30,20,0)</f>
        <v>20</v>
      </c>
    </row>
    <row r="5252" spans="1:2" ht="15" x14ac:dyDescent="0.15">
      <c r="A5252" s="2" t="s">
        <v>5251</v>
      </c>
      <c r="B5252">
        <f>IF(VLOOKUP(ID,Supplier,2,FALSE)&gt;=30,20,0)</f>
        <v>20</v>
      </c>
    </row>
    <row r="5253" spans="1:2" ht="15" x14ac:dyDescent="0.15">
      <c r="A5253" s="2" t="s">
        <v>5252</v>
      </c>
      <c r="B5253">
        <f>IF(VLOOKUP(ID,Supplier,2,FALSE)&gt;=30,20,0)</f>
        <v>20</v>
      </c>
    </row>
    <row r="5254" spans="1:2" ht="15" x14ac:dyDescent="0.15">
      <c r="A5254" s="2" t="s">
        <v>5253</v>
      </c>
      <c r="B5254">
        <f>IF(VLOOKUP(ID,Supplier,2,FALSE)&gt;=30,20,0)</f>
        <v>20</v>
      </c>
    </row>
    <row r="5255" spans="1:2" ht="15" x14ac:dyDescent="0.15">
      <c r="A5255" s="2" t="s">
        <v>5254</v>
      </c>
      <c r="B5255">
        <f>IF(VLOOKUP(ID,Supplier,2,FALSE)&gt;=30,20,0)</f>
        <v>20</v>
      </c>
    </row>
    <row r="5256" spans="1:2" ht="15" x14ac:dyDescent="0.15">
      <c r="A5256" s="2" t="s">
        <v>5255</v>
      </c>
      <c r="B5256">
        <f>IF(VLOOKUP(ID,Supplier,2,FALSE)&gt;=30,20,0)</f>
        <v>20</v>
      </c>
    </row>
    <row r="5257" spans="1:2" ht="15" x14ac:dyDescent="0.15">
      <c r="A5257" s="2" t="s">
        <v>5256</v>
      </c>
      <c r="B5257">
        <f>IF(VLOOKUP(ID,Supplier,2,FALSE)&gt;=30,20,0)</f>
        <v>20</v>
      </c>
    </row>
    <row r="5258" spans="1:2" ht="15" x14ac:dyDescent="0.15">
      <c r="A5258" s="2" t="s">
        <v>5257</v>
      </c>
      <c r="B5258">
        <f>IF(VLOOKUP(ID,Supplier,2,FALSE)&gt;=30,20,0)</f>
        <v>20</v>
      </c>
    </row>
    <row r="5259" spans="1:2" ht="15" x14ac:dyDescent="0.15">
      <c r="A5259" s="2" t="s">
        <v>5258</v>
      </c>
      <c r="B5259">
        <f>IF(VLOOKUP(ID,Supplier,2,FALSE)&gt;=30,20,0)</f>
        <v>20</v>
      </c>
    </row>
    <row r="5260" spans="1:2" ht="15" x14ac:dyDescent="0.15">
      <c r="A5260" s="2" t="s">
        <v>5259</v>
      </c>
      <c r="B5260">
        <f>IF(VLOOKUP(ID,Supplier,2,FALSE)&gt;=30,20,0)</f>
        <v>20</v>
      </c>
    </row>
    <row r="5261" spans="1:2" ht="15" x14ac:dyDescent="0.15">
      <c r="A5261" s="2" t="s">
        <v>5260</v>
      </c>
      <c r="B5261">
        <f>IF(VLOOKUP(ID,Supplier,2,FALSE)&gt;=30,20,0)</f>
        <v>20</v>
      </c>
    </row>
    <row r="5262" spans="1:2" ht="15" x14ac:dyDescent="0.15">
      <c r="A5262" s="2" t="s">
        <v>5261</v>
      </c>
      <c r="B5262">
        <f>IF(VLOOKUP(ID,Supplier,2,FALSE)&gt;=30,20,0)</f>
        <v>20</v>
      </c>
    </row>
    <row r="5263" spans="1:2" ht="15" x14ac:dyDescent="0.15">
      <c r="A5263" s="2" t="s">
        <v>5262</v>
      </c>
      <c r="B5263">
        <f>IF(VLOOKUP(ID,Supplier,2,FALSE)&gt;=30,20,0)</f>
        <v>20</v>
      </c>
    </row>
    <row r="5264" spans="1:2" ht="15" x14ac:dyDescent="0.15">
      <c r="A5264" s="2" t="s">
        <v>5263</v>
      </c>
      <c r="B5264">
        <f>IF(VLOOKUP(ID,Supplier,2,FALSE)&gt;=30,20,0)</f>
        <v>20</v>
      </c>
    </row>
    <row r="5265" spans="1:2" ht="15" x14ac:dyDescent="0.15">
      <c r="A5265" s="2" t="s">
        <v>5264</v>
      </c>
      <c r="B5265">
        <f>IF(VLOOKUP(ID,Supplier,2,FALSE)&gt;=30,20,0)</f>
        <v>20</v>
      </c>
    </row>
    <row r="5266" spans="1:2" ht="15" x14ac:dyDescent="0.15">
      <c r="A5266" s="2" t="s">
        <v>5265</v>
      </c>
      <c r="B5266">
        <f>IF(VLOOKUP(ID,Supplier,2,FALSE)&gt;=30,20,0)</f>
        <v>20</v>
      </c>
    </row>
    <row r="5267" spans="1:2" ht="15" x14ac:dyDescent="0.15">
      <c r="A5267" s="2" t="s">
        <v>5266</v>
      </c>
      <c r="B5267">
        <f>IF(VLOOKUP(ID,Supplier,2,FALSE)&gt;=30,20,0)</f>
        <v>20</v>
      </c>
    </row>
    <row r="5268" spans="1:2" ht="15" x14ac:dyDescent="0.15">
      <c r="A5268" s="2" t="s">
        <v>5267</v>
      </c>
      <c r="B5268">
        <f>IF(VLOOKUP(ID,Supplier,2,FALSE)&gt;=30,20,0)</f>
        <v>20</v>
      </c>
    </row>
    <row r="5269" spans="1:2" ht="15" x14ac:dyDescent="0.15">
      <c r="A5269" s="2" t="s">
        <v>5268</v>
      </c>
      <c r="B5269">
        <f>IF(VLOOKUP(ID,Supplier,2,FALSE)&gt;=30,20,0)</f>
        <v>20</v>
      </c>
    </row>
    <row r="5270" spans="1:2" ht="15" x14ac:dyDescent="0.15">
      <c r="A5270" s="2" t="s">
        <v>5269</v>
      </c>
      <c r="B5270">
        <f>IF(VLOOKUP(ID,Supplier,2,FALSE)&gt;=30,20,0)</f>
        <v>20</v>
      </c>
    </row>
    <row r="5271" spans="1:2" ht="15" x14ac:dyDescent="0.15">
      <c r="A5271" s="2" t="s">
        <v>5270</v>
      </c>
      <c r="B5271">
        <f>IF(VLOOKUP(ID,Supplier,2,FALSE)&gt;=30,20,0)</f>
        <v>20</v>
      </c>
    </row>
    <row r="5272" spans="1:2" ht="15" x14ac:dyDescent="0.15">
      <c r="A5272" s="2" t="s">
        <v>5271</v>
      </c>
      <c r="B5272">
        <f>IF(VLOOKUP(ID,Supplier,2,FALSE)&gt;=30,20,0)</f>
        <v>20</v>
      </c>
    </row>
    <row r="5273" spans="1:2" ht="15" x14ac:dyDescent="0.15">
      <c r="A5273" s="2" t="s">
        <v>5272</v>
      </c>
      <c r="B5273">
        <f>IF(VLOOKUP(ID,Supplier,2,FALSE)&gt;=30,20,0)</f>
        <v>20</v>
      </c>
    </row>
    <row r="5274" spans="1:2" ht="15" x14ac:dyDescent="0.15">
      <c r="A5274" s="2" t="s">
        <v>5273</v>
      </c>
      <c r="B5274">
        <f>IF(VLOOKUP(ID,Supplier,2,FALSE)&gt;=30,20,0)</f>
        <v>20</v>
      </c>
    </row>
    <row r="5275" spans="1:2" ht="15" x14ac:dyDescent="0.15">
      <c r="A5275" s="2" t="s">
        <v>5274</v>
      </c>
      <c r="B5275">
        <f>IF(VLOOKUP(ID,Supplier,2,FALSE)&gt;=30,20,0)</f>
        <v>20</v>
      </c>
    </row>
    <row r="5276" spans="1:2" ht="15" x14ac:dyDescent="0.15">
      <c r="A5276" s="2" t="s">
        <v>5275</v>
      </c>
      <c r="B5276">
        <f>IF(VLOOKUP(ID,Supplier,2,FALSE)&gt;=30,20,0)</f>
        <v>20</v>
      </c>
    </row>
    <row r="5277" spans="1:2" ht="15" x14ac:dyDescent="0.15">
      <c r="A5277" s="2" t="s">
        <v>5276</v>
      </c>
      <c r="B5277">
        <f>IF(VLOOKUP(ID,Supplier,2,FALSE)&gt;=30,20,0)</f>
        <v>0</v>
      </c>
    </row>
    <row r="5278" spans="1:2" ht="15" x14ac:dyDescent="0.15">
      <c r="A5278" s="2" t="s">
        <v>5277</v>
      </c>
      <c r="B5278">
        <f>IF(VLOOKUP(ID,Supplier,2,FALSE)&gt;=30,20,0)</f>
        <v>20</v>
      </c>
    </row>
    <row r="5279" spans="1:2" ht="15" x14ac:dyDescent="0.15">
      <c r="A5279" s="2" t="s">
        <v>5278</v>
      </c>
      <c r="B5279">
        <f>IF(VLOOKUP(ID,Supplier,2,FALSE)&gt;=30,20,0)</f>
        <v>20</v>
      </c>
    </row>
    <row r="5280" spans="1:2" ht="15" x14ac:dyDescent="0.15">
      <c r="A5280" s="2" t="s">
        <v>5279</v>
      </c>
      <c r="B5280">
        <f>IF(VLOOKUP(ID,Supplier,2,FALSE)&gt;=30,20,0)</f>
        <v>20</v>
      </c>
    </row>
    <row r="5281" spans="1:2" ht="15" x14ac:dyDescent="0.15">
      <c r="A5281" s="2" t="s">
        <v>5280</v>
      </c>
      <c r="B5281">
        <f>IF(VLOOKUP(ID,Supplier,2,FALSE)&gt;=30,20,0)</f>
        <v>20</v>
      </c>
    </row>
    <row r="5282" spans="1:2" ht="15" x14ac:dyDescent="0.15">
      <c r="A5282" s="2" t="s">
        <v>5281</v>
      </c>
      <c r="B5282">
        <f>IF(VLOOKUP(ID,Supplier,2,FALSE)&gt;=30,20,0)</f>
        <v>20</v>
      </c>
    </row>
    <row r="5283" spans="1:2" ht="15" x14ac:dyDescent="0.15">
      <c r="A5283" s="2" t="s">
        <v>5282</v>
      </c>
      <c r="B5283">
        <f>IF(VLOOKUP(ID,Supplier,2,FALSE)&gt;=30,20,0)</f>
        <v>20</v>
      </c>
    </row>
    <row r="5284" spans="1:2" ht="15" x14ac:dyDescent="0.15">
      <c r="A5284" s="2" t="s">
        <v>5283</v>
      </c>
      <c r="B5284">
        <f>IF(VLOOKUP(ID,Supplier,2,FALSE)&gt;=30,20,0)</f>
        <v>20</v>
      </c>
    </row>
    <row r="5285" spans="1:2" ht="15" x14ac:dyDescent="0.15">
      <c r="A5285" s="2" t="s">
        <v>5284</v>
      </c>
      <c r="B5285">
        <f>IF(VLOOKUP(ID,Supplier,2,FALSE)&gt;=30,20,0)</f>
        <v>20</v>
      </c>
    </row>
    <row r="5286" spans="1:2" ht="15" x14ac:dyDescent="0.15">
      <c r="A5286" s="2" t="s">
        <v>5285</v>
      </c>
      <c r="B5286">
        <f>IF(VLOOKUP(ID,Supplier,2,FALSE)&gt;=30,20,0)</f>
        <v>20</v>
      </c>
    </row>
    <row r="5287" spans="1:2" ht="15" x14ac:dyDescent="0.15">
      <c r="A5287" s="2" t="s">
        <v>5286</v>
      </c>
      <c r="B5287">
        <f>IF(VLOOKUP(ID,Supplier,2,FALSE)&gt;=30,20,0)</f>
        <v>20</v>
      </c>
    </row>
    <row r="5288" spans="1:2" ht="15" x14ac:dyDescent="0.15">
      <c r="A5288" s="2" t="s">
        <v>5287</v>
      </c>
      <c r="B5288">
        <f>IF(VLOOKUP(ID,Supplier,2,FALSE)&gt;=30,20,0)</f>
        <v>20</v>
      </c>
    </row>
    <row r="5289" spans="1:2" ht="15" x14ac:dyDescent="0.15">
      <c r="A5289" s="2" t="s">
        <v>5288</v>
      </c>
      <c r="B5289">
        <f>IF(VLOOKUP(ID,Supplier,2,FALSE)&gt;=30,20,0)</f>
        <v>20</v>
      </c>
    </row>
    <row r="5290" spans="1:2" ht="15" x14ac:dyDescent="0.15">
      <c r="A5290" s="2" t="s">
        <v>5289</v>
      </c>
      <c r="B5290">
        <f>IF(VLOOKUP(ID,Supplier,2,FALSE)&gt;=30,20,0)</f>
        <v>20</v>
      </c>
    </row>
    <row r="5291" spans="1:2" ht="15" x14ac:dyDescent="0.15">
      <c r="A5291" s="2" t="s">
        <v>5290</v>
      </c>
      <c r="B5291">
        <f>IF(VLOOKUP(ID,Supplier,2,FALSE)&gt;=30,20,0)</f>
        <v>20</v>
      </c>
    </row>
    <row r="5292" spans="1:2" ht="15" x14ac:dyDescent="0.15">
      <c r="A5292" s="2" t="s">
        <v>5291</v>
      </c>
      <c r="B5292">
        <f>IF(VLOOKUP(ID,Supplier,2,FALSE)&gt;=30,20,0)</f>
        <v>20</v>
      </c>
    </row>
    <row r="5293" spans="1:2" ht="15" x14ac:dyDescent="0.15">
      <c r="A5293" s="2" t="s">
        <v>5292</v>
      </c>
      <c r="B5293">
        <f>IF(VLOOKUP(ID,Supplier,2,FALSE)&gt;=30,20,0)</f>
        <v>20</v>
      </c>
    </row>
    <row r="5294" spans="1:2" ht="15" x14ac:dyDescent="0.15">
      <c r="A5294" s="2" t="s">
        <v>5293</v>
      </c>
      <c r="B5294">
        <f>IF(VLOOKUP(ID,Supplier,2,FALSE)&gt;=30,20,0)</f>
        <v>20</v>
      </c>
    </row>
    <row r="5295" spans="1:2" ht="15" x14ac:dyDescent="0.15">
      <c r="A5295" s="2" t="s">
        <v>5294</v>
      </c>
      <c r="B5295">
        <f>IF(VLOOKUP(ID,Supplier,2,FALSE)&gt;=30,20,0)</f>
        <v>20</v>
      </c>
    </row>
    <row r="5296" spans="1:2" ht="15" x14ac:dyDescent="0.15">
      <c r="A5296" s="2" t="s">
        <v>5295</v>
      </c>
      <c r="B5296">
        <f>IF(VLOOKUP(ID,Supplier,2,FALSE)&gt;=30,20,0)</f>
        <v>20</v>
      </c>
    </row>
    <row r="5297" spans="1:2" ht="15" x14ac:dyDescent="0.15">
      <c r="A5297" s="2" t="s">
        <v>5296</v>
      </c>
      <c r="B5297">
        <f>IF(VLOOKUP(ID,Supplier,2,FALSE)&gt;=30,20,0)</f>
        <v>20</v>
      </c>
    </row>
    <row r="5298" spans="1:2" ht="15" x14ac:dyDescent="0.15">
      <c r="A5298" s="2" t="s">
        <v>5297</v>
      </c>
      <c r="B5298">
        <f>IF(VLOOKUP(ID,Supplier,2,FALSE)&gt;=30,20,0)</f>
        <v>20</v>
      </c>
    </row>
    <row r="5299" spans="1:2" ht="15" x14ac:dyDescent="0.15">
      <c r="A5299" s="2" t="s">
        <v>5298</v>
      </c>
      <c r="B5299">
        <f>IF(VLOOKUP(ID,Supplier,2,FALSE)&gt;=30,20,0)</f>
        <v>20</v>
      </c>
    </row>
    <row r="5300" spans="1:2" ht="15" x14ac:dyDescent="0.15">
      <c r="A5300" s="2" t="s">
        <v>5299</v>
      </c>
      <c r="B5300">
        <f>IF(VLOOKUP(ID,Supplier,2,FALSE)&gt;=30,20,0)</f>
        <v>20</v>
      </c>
    </row>
    <row r="5301" spans="1:2" ht="15" x14ac:dyDescent="0.15">
      <c r="A5301" s="2" t="s">
        <v>5300</v>
      </c>
      <c r="B5301">
        <f>IF(VLOOKUP(ID,Supplier,2,FALSE)&gt;=30,20,0)</f>
        <v>20</v>
      </c>
    </row>
    <row r="5302" spans="1:2" ht="15" x14ac:dyDescent="0.15">
      <c r="A5302" s="2" t="s">
        <v>5301</v>
      </c>
      <c r="B5302">
        <f>IF(VLOOKUP(ID,Supplier,2,FALSE)&gt;=30,20,0)</f>
        <v>20</v>
      </c>
    </row>
    <row r="5303" spans="1:2" ht="15" x14ac:dyDescent="0.15">
      <c r="A5303" s="2" t="s">
        <v>5302</v>
      </c>
      <c r="B5303">
        <f>IF(VLOOKUP(ID,Supplier,2,FALSE)&gt;=30,20,0)</f>
        <v>20</v>
      </c>
    </row>
    <row r="5304" spans="1:2" ht="15" x14ac:dyDescent="0.15">
      <c r="A5304" s="2" t="s">
        <v>5303</v>
      </c>
      <c r="B5304">
        <f>IF(VLOOKUP(ID,Supplier,2,FALSE)&gt;=30,20,0)</f>
        <v>20</v>
      </c>
    </row>
    <row r="5305" spans="1:2" ht="15" x14ac:dyDescent="0.15">
      <c r="A5305" s="2" t="s">
        <v>5304</v>
      </c>
      <c r="B5305">
        <f>IF(VLOOKUP(ID,Supplier,2,FALSE)&gt;=30,20,0)</f>
        <v>20</v>
      </c>
    </row>
    <row r="5306" spans="1:2" ht="15" x14ac:dyDescent="0.15">
      <c r="A5306" s="2" t="s">
        <v>5305</v>
      </c>
      <c r="B5306">
        <f>IF(VLOOKUP(ID,Supplier,2,FALSE)&gt;=30,20,0)</f>
        <v>20</v>
      </c>
    </row>
    <row r="5307" spans="1:2" ht="15" x14ac:dyDescent="0.15">
      <c r="A5307" s="2" t="s">
        <v>5306</v>
      </c>
      <c r="B5307">
        <f>IF(VLOOKUP(ID,Supplier,2,FALSE)&gt;=30,20,0)</f>
        <v>20</v>
      </c>
    </row>
    <row r="5308" spans="1:2" ht="15" x14ac:dyDescent="0.15">
      <c r="A5308" s="2" t="s">
        <v>5307</v>
      </c>
      <c r="B5308">
        <f>IF(VLOOKUP(ID,Supplier,2,FALSE)&gt;=30,20,0)</f>
        <v>20</v>
      </c>
    </row>
    <row r="5309" spans="1:2" ht="15" x14ac:dyDescent="0.15">
      <c r="A5309" s="2" t="s">
        <v>5308</v>
      </c>
      <c r="B5309">
        <f>IF(VLOOKUP(ID,Supplier,2,FALSE)&gt;=30,20,0)</f>
        <v>20</v>
      </c>
    </row>
    <row r="5310" spans="1:2" ht="15" x14ac:dyDescent="0.15">
      <c r="A5310" s="2" t="s">
        <v>5309</v>
      </c>
      <c r="B5310">
        <f>IF(VLOOKUP(ID,Supplier,2,FALSE)&gt;=30,20,0)</f>
        <v>20</v>
      </c>
    </row>
    <row r="5311" spans="1:2" ht="15" x14ac:dyDescent="0.15">
      <c r="A5311" s="2" t="s">
        <v>5310</v>
      </c>
      <c r="B5311">
        <f>IF(VLOOKUP(ID,Supplier,2,FALSE)&gt;=30,20,0)</f>
        <v>20</v>
      </c>
    </row>
    <row r="5312" spans="1:2" ht="15" x14ac:dyDescent="0.15">
      <c r="A5312" s="2" t="s">
        <v>5311</v>
      </c>
      <c r="B5312">
        <f>IF(VLOOKUP(ID,Supplier,2,FALSE)&gt;=30,20,0)</f>
        <v>20</v>
      </c>
    </row>
    <row r="5313" spans="1:2" ht="15" x14ac:dyDescent="0.15">
      <c r="A5313" s="2" t="s">
        <v>5312</v>
      </c>
      <c r="B5313">
        <f>IF(VLOOKUP(ID,Supplier,2,FALSE)&gt;=30,20,0)</f>
        <v>20</v>
      </c>
    </row>
    <row r="5314" spans="1:2" ht="15" x14ac:dyDescent="0.15">
      <c r="A5314" s="2" t="s">
        <v>5313</v>
      </c>
      <c r="B5314">
        <f>IF(VLOOKUP(ID,Supplier,2,FALSE)&gt;=30,20,0)</f>
        <v>0</v>
      </c>
    </row>
    <row r="5315" spans="1:2" ht="15" x14ac:dyDescent="0.15">
      <c r="A5315" s="2" t="s">
        <v>5314</v>
      </c>
      <c r="B5315">
        <f>IF(VLOOKUP(ID,Supplier,2,FALSE)&gt;=30,20,0)</f>
        <v>20</v>
      </c>
    </row>
    <row r="5316" spans="1:2" ht="15" x14ac:dyDescent="0.15">
      <c r="A5316" s="2" t="s">
        <v>5315</v>
      </c>
      <c r="B5316">
        <f>IF(VLOOKUP(ID,Supplier,2,FALSE)&gt;=30,20,0)</f>
        <v>20</v>
      </c>
    </row>
    <row r="5317" spans="1:2" ht="15" x14ac:dyDescent="0.15">
      <c r="A5317" s="2" t="s">
        <v>5316</v>
      </c>
      <c r="B5317">
        <f>IF(VLOOKUP(ID,Supplier,2,FALSE)&gt;=30,20,0)</f>
        <v>20</v>
      </c>
    </row>
    <row r="5318" spans="1:2" ht="15" x14ac:dyDescent="0.15">
      <c r="A5318" s="2" t="s">
        <v>5317</v>
      </c>
      <c r="B5318">
        <f>IF(VLOOKUP(ID,Supplier,2,FALSE)&gt;=30,20,0)</f>
        <v>20</v>
      </c>
    </row>
    <row r="5319" spans="1:2" ht="15" x14ac:dyDescent="0.15">
      <c r="A5319" s="2" t="s">
        <v>5318</v>
      </c>
      <c r="B5319">
        <f>IF(VLOOKUP(ID,Supplier,2,FALSE)&gt;=30,20,0)</f>
        <v>20</v>
      </c>
    </row>
    <row r="5320" spans="1:2" ht="15" x14ac:dyDescent="0.15">
      <c r="A5320" s="2" t="s">
        <v>5319</v>
      </c>
      <c r="B5320">
        <f>IF(VLOOKUP(ID,Supplier,2,FALSE)&gt;=30,20,0)</f>
        <v>20</v>
      </c>
    </row>
    <row r="5321" spans="1:2" ht="15" x14ac:dyDescent="0.15">
      <c r="A5321" s="2" t="s">
        <v>5320</v>
      </c>
      <c r="B5321">
        <f>IF(VLOOKUP(ID,Supplier,2,FALSE)&gt;=30,20,0)</f>
        <v>20</v>
      </c>
    </row>
    <row r="5322" spans="1:2" ht="15" x14ac:dyDescent="0.15">
      <c r="A5322" s="2" t="s">
        <v>5321</v>
      </c>
      <c r="B5322">
        <f>IF(VLOOKUP(ID,Supplier,2,FALSE)&gt;=30,20,0)</f>
        <v>20</v>
      </c>
    </row>
    <row r="5323" spans="1:2" ht="15" x14ac:dyDescent="0.15">
      <c r="A5323" s="2" t="s">
        <v>5322</v>
      </c>
      <c r="B5323">
        <f>IF(VLOOKUP(ID,Supplier,2,FALSE)&gt;=30,20,0)</f>
        <v>20</v>
      </c>
    </row>
    <row r="5324" spans="1:2" ht="15" x14ac:dyDescent="0.15">
      <c r="A5324" s="2" t="s">
        <v>5323</v>
      </c>
      <c r="B5324">
        <f>IF(VLOOKUP(ID,Supplier,2,FALSE)&gt;=30,20,0)</f>
        <v>20</v>
      </c>
    </row>
    <row r="5325" spans="1:2" ht="15" x14ac:dyDescent="0.15">
      <c r="A5325" s="2" t="s">
        <v>5324</v>
      </c>
      <c r="B5325">
        <f>IF(VLOOKUP(ID,Supplier,2,FALSE)&gt;=30,20,0)</f>
        <v>20</v>
      </c>
    </row>
    <row r="5326" spans="1:2" ht="15" x14ac:dyDescent="0.15">
      <c r="A5326" s="2" t="s">
        <v>5325</v>
      </c>
      <c r="B5326">
        <f>IF(VLOOKUP(ID,Supplier,2,FALSE)&gt;=30,20,0)</f>
        <v>20</v>
      </c>
    </row>
    <row r="5327" spans="1:2" ht="15" x14ac:dyDescent="0.15">
      <c r="A5327" s="2" t="s">
        <v>5326</v>
      </c>
      <c r="B5327">
        <f>IF(VLOOKUP(ID,Supplier,2,FALSE)&gt;=30,20,0)</f>
        <v>20</v>
      </c>
    </row>
    <row r="5328" spans="1:2" ht="15" x14ac:dyDescent="0.15">
      <c r="A5328" s="2" t="s">
        <v>5327</v>
      </c>
      <c r="B5328">
        <f>IF(VLOOKUP(ID,Supplier,2,FALSE)&gt;=30,20,0)</f>
        <v>20</v>
      </c>
    </row>
    <row r="5329" spans="1:2" ht="15" x14ac:dyDescent="0.15">
      <c r="A5329" s="2" t="s">
        <v>5328</v>
      </c>
      <c r="B5329">
        <f>IF(VLOOKUP(ID,Supplier,2,FALSE)&gt;=30,20,0)</f>
        <v>20</v>
      </c>
    </row>
    <row r="5330" spans="1:2" ht="15" x14ac:dyDescent="0.15">
      <c r="A5330" s="2" t="s">
        <v>5329</v>
      </c>
      <c r="B5330">
        <f>IF(VLOOKUP(ID,Supplier,2,FALSE)&gt;=30,20,0)</f>
        <v>20</v>
      </c>
    </row>
    <row r="5331" spans="1:2" ht="15" x14ac:dyDescent="0.15">
      <c r="A5331" s="2" t="s">
        <v>5330</v>
      </c>
      <c r="B5331">
        <f>IF(VLOOKUP(ID,Supplier,2,FALSE)&gt;=30,20,0)</f>
        <v>0</v>
      </c>
    </row>
    <row r="5332" spans="1:2" ht="15" x14ac:dyDescent="0.15">
      <c r="A5332" s="2" t="s">
        <v>5331</v>
      </c>
      <c r="B5332">
        <f>IF(VLOOKUP(ID,Supplier,2,FALSE)&gt;=30,20,0)</f>
        <v>20</v>
      </c>
    </row>
    <row r="5333" spans="1:2" ht="15" x14ac:dyDescent="0.15">
      <c r="A5333" s="2" t="s">
        <v>5332</v>
      </c>
      <c r="B5333">
        <f>IF(VLOOKUP(ID,Supplier,2,FALSE)&gt;=30,20,0)</f>
        <v>20</v>
      </c>
    </row>
    <row r="5334" spans="1:2" ht="15" x14ac:dyDescent="0.15">
      <c r="A5334" s="2" t="s">
        <v>5333</v>
      </c>
      <c r="B5334">
        <f>IF(VLOOKUP(ID,Supplier,2,FALSE)&gt;=30,20,0)</f>
        <v>20</v>
      </c>
    </row>
    <row r="5335" spans="1:2" ht="15" x14ac:dyDescent="0.15">
      <c r="A5335" s="2" t="s">
        <v>5334</v>
      </c>
      <c r="B5335">
        <f>IF(VLOOKUP(ID,Supplier,2,FALSE)&gt;=30,20,0)</f>
        <v>20</v>
      </c>
    </row>
    <row r="5336" spans="1:2" ht="15" x14ac:dyDescent="0.15">
      <c r="A5336" s="2" t="s">
        <v>5335</v>
      </c>
      <c r="B5336">
        <f>IF(VLOOKUP(ID,Supplier,2,FALSE)&gt;=30,20,0)</f>
        <v>20</v>
      </c>
    </row>
    <row r="5337" spans="1:2" ht="15" x14ac:dyDescent="0.15">
      <c r="A5337" s="2" t="s">
        <v>5336</v>
      </c>
      <c r="B5337">
        <f>IF(VLOOKUP(ID,Supplier,2,FALSE)&gt;=30,20,0)</f>
        <v>20</v>
      </c>
    </row>
    <row r="5338" spans="1:2" ht="15" x14ac:dyDescent="0.15">
      <c r="A5338" s="2" t="s">
        <v>5337</v>
      </c>
      <c r="B5338">
        <f>IF(VLOOKUP(ID,Supplier,2,FALSE)&gt;=30,20,0)</f>
        <v>20</v>
      </c>
    </row>
    <row r="5339" spans="1:2" ht="15" x14ac:dyDescent="0.15">
      <c r="A5339" s="2" t="s">
        <v>5338</v>
      </c>
      <c r="B5339">
        <f>IF(VLOOKUP(ID,Supplier,2,FALSE)&gt;=30,20,0)</f>
        <v>20</v>
      </c>
    </row>
    <row r="5340" spans="1:2" ht="15" x14ac:dyDescent="0.15">
      <c r="A5340" s="2" t="s">
        <v>5339</v>
      </c>
      <c r="B5340">
        <f>IF(VLOOKUP(ID,Supplier,2,FALSE)&gt;=30,20,0)</f>
        <v>20</v>
      </c>
    </row>
    <row r="5341" spans="1:2" ht="15" x14ac:dyDescent="0.15">
      <c r="A5341" s="2" t="s">
        <v>5340</v>
      </c>
      <c r="B5341">
        <f>IF(VLOOKUP(ID,Supplier,2,FALSE)&gt;=30,20,0)</f>
        <v>0</v>
      </c>
    </row>
    <row r="5342" spans="1:2" ht="15" x14ac:dyDescent="0.15">
      <c r="A5342" s="2" t="s">
        <v>5341</v>
      </c>
      <c r="B5342">
        <f>IF(VLOOKUP(ID,Supplier,2,FALSE)&gt;=30,20,0)</f>
        <v>20</v>
      </c>
    </row>
    <row r="5343" spans="1:2" ht="15" x14ac:dyDescent="0.15">
      <c r="A5343" s="2" t="s">
        <v>5342</v>
      </c>
      <c r="B5343">
        <f>IF(VLOOKUP(ID,Supplier,2,FALSE)&gt;=30,20,0)</f>
        <v>20</v>
      </c>
    </row>
    <row r="5344" spans="1:2" ht="15" x14ac:dyDescent="0.15">
      <c r="A5344" s="2" t="s">
        <v>5343</v>
      </c>
      <c r="B5344">
        <f>IF(VLOOKUP(ID,Supplier,2,FALSE)&gt;=30,20,0)</f>
        <v>20</v>
      </c>
    </row>
    <row r="5345" spans="1:2" ht="15" x14ac:dyDescent="0.15">
      <c r="A5345" s="2" t="s">
        <v>5344</v>
      </c>
      <c r="B5345">
        <f>IF(VLOOKUP(ID,Supplier,2,FALSE)&gt;=30,20,0)</f>
        <v>20</v>
      </c>
    </row>
    <row r="5346" spans="1:2" ht="15" x14ac:dyDescent="0.15">
      <c r="A5346" s="2" t="s">
        <v>5345</v>
      </c>
      <c r="B5346">
        <f>IF(VLOOKUP(ID,Supplier,2,FALSE)&gt;=30,20,0)</f>
        <v>20</v>
      </c>
    </row>
    <row r="5347" spans="1:2" ht="15" x14ac:dyDescent="0.15">
      <c r="A5347" s="2" t="s">
        <v>5346</v>
      </c>
      <c r="B5347">
        <f>IF(VLOOKUP(ID,Supplier,2,FALSE)&gt;=30,20,0)</f>
        <v>20</v>
      </c>
    </row>
    <row r="5348" spans="1:2" ht="15" x14ac:dyDescent="0.15">
      <c r="A5348" s="2" t="s">
        <v>5347</v>
      </c>
      <c r="B5348">
        <f>IF(VLOOKUP(ID,Supplier,2,FALSE)&gt;=30,20,0)</f>
        <v>20</v>
      </c>
    </row>
    <row r="5349" spans="1:2" ht="15" x14ac:dyDescent="0.15">
      <c r="A5349" s="2" t="s">
        <v>5348</v>
      </c>
      <c r="B5349">
        <f>IF(VLOOKUP(ID,Supplier,2,FALSE)&gt;=30,20,0)</f>
        <v>20</v>
      </c>
    </row>
    <row r="5350" spans="1:2" ht="15" x14ac:dyDescent="0.15">
      <c r="A5350" s="2" t="s">
        <v>5349</v>
      </c>
      <c r="B5350">
        <f>IF(VLOOKUP(ID,Supplier,2,FALSE)&gt;=30,20,0)</f>
        <v>20</v>
      </c>
    </row>
    <row r="5351" spans="1:2" ht="15" x14ac:dyDescent="0.15">
      <c r="A5351" s="2" t="s">
        <v>5350</v>
      </c>
      <c r="B5351">
        <f>IF(VLOOKUP(ID,Supplier,2,FALSE)&gt;=30,20,0)</f>
        <v>20</v>
      </c>
    </row>
    <row r="5352" spans="1:2" ht="15" x14ac:dyDescent="0.15">
      <c r="A5352" s="2" t="s">
        <v>5351</v>
      </c>
      <c r="B5352">
        <f>IF(VLOOKUP(ID,Supplier,2,FALSE)&gt;=30,20,0)</f>
        <v>20</v>
      </c>
    </row>
    <row r="5353" spans="1:2" ht="15" x14ac:dyDescent="0.15">
      <c r="A5353" s="2" t="s">
        <v>5352</v>
      </c>
      <c r="B5353">
        <f>IF(VLOOKUP(ID,Supplier,2,FALSE)&gt;=30,20,0)</f>
        <v>20</v>
      </c>
    </row>
    <row r="5354" spans="1:2" ht="15" x14ac:dyDescent="0.15">
      <c r="A5354" s="2" t="s">
        <v>5353</v>
      </c>
      <c r="B5354">
        <f>IF(VLOOKUP(ID,Supplier,2,FALSE)&gt;=30,20,0)</f>
        <v>20</v>
      </c>
    </row>
    <row r="5355" spans="1:2" ht="15" x14ac:dyDescent="0.15">
      <c r="A5355" s="2" t="s">
        <v>5354</v>
      </c>
      <c r="B5355">
        <f>IF(VLOOKUP(ID,Supplier,2,FALSE)&gt;=30,20,0)</f>
        <v>20</v>
      </c>
    </row>
    <row r="5356" spans="1:2" ht="15" x14ac:dyDescent="0.15">
      <c r="A5356" s="2" t="s">
        <v>5355</v>
      </c>
      <c r="B5356">
        <f>IF(VLOOKUP(ID,Supplier,2,FALSE)&gt;=30,20,0)</f>
        <v>20</v>
      </c>
    </row>
    <row r="5357" spans="1:2" ht="15" x14ac:dyDescent="0.15">
      <c r="A5357" s="2" t="s">
        <v>5356</v>
      </c>
      <c r="B5357">
        <f>IF(VLOOKUP(ID,Supplier,2,FALSE)&gt;=30,20,0)</f>
        <v>20</v>
      </c>
    </row>
    <row r="5358" spans="1:2" ht="15" x14ac:dyDescent="0.15">
      <c r="A5358" s="2" t="s">
        <v>5357</v>
      </c>
      <c r="B5358">
        <f>IF(VLOOKUP(ID,Supplier,2,FALSE)&gt;=30,20,0)</f>
        <v>20</v>
      </c>
    </row>
    <row r="5359" spans="1:2" ht="15" x14ac:dyDescent="0.15">
      <c r="A5359" s="2" t="s">
        <v>5358</v>
      </c>
      <c r="B5359">
        <f>IF(VLOOKUP(ID,Supplier,2,FALSE)&gt;=30,20,0)</f>
        <v>20</v>
      </c>
    </row>
    <row r="5360" spans="1:2" ht="15" x14ac:dyDescent="0.15">
      <c r="A5360" s="2" t="s">
        <v>5359</v>
      </c>
      <c r="B5360">
        <f>IF(VLOOKUP(ID,Supplier,2,FALSE)&gt;=30,20,0)</f>
        <v>20</v>
      </c>
    </row>
    <row r="5361" spans="1:2" ht="15" x14ac:dyDescent="0.15">
      <c r="A5361" s="2" t="s">
        <v>5360</v>
      </c>
      <c r="B5361">
        <f>IF(VLOOKUP(ID,Supplier,2,FALSE)&gt;=30,20,0)</f>
        <v>20</v>
      </c>
    </row>
    <row r="5362" spans="1:2" ht="15" x14ac:dyDescent="0.15">
      <c r="A5362" s="2" t="s">
        <v>5361</v>
      </c>
      <c r="B5362">
        <f>IF(VLOOKUP(ID,Supplier,2,FALSE)&gt;=30,20,0)</f>
        <v>20</v>
      </c>
    </row>
    <row r="5363" spans="1:2" ht="15" x14ac:dyDescent="0.15">
      <c r="A5363" s="2" t="s">
        <v>5362</v>
      </c>
      <c r="B5363">
        <f>IF(VLOOKUP(ID,Supplier,2,FALSE)&gt;=30,20,0)</f>
        <v>20</v>
      </c>
    </row>
    <row r="5364" spans="1:2" ht="15" x14ac:dyDescent="0.15">
      <c r="A5364" s="2" t="s">
        <v>5363</v>
      </c>
      <c r="B5364">
        <f>IF(VLOOKUP(ID,Supplier,2,FALSE)&gt;=30,20,0)</f>
        <v>20</v>
      </c>
    </row>
    <row r="5365" spans="1:2" ht="15" x14ac:dyDescent="0.15">
      <c r="A5365" s="2" t="s">
        <v>5364</v>
      </c>
      <c r="B5365">
        <f>IF(VLOOKUP(ID,Supplier,2,FALSE)&gt;=30,20,0)</f>
        <v>20</v>
      </c>
    </row>
    <row r="5366" spans="1:2" ht="15" x14ac:dyDescent="0.15">
      <c r="A5366" s="2" t="s">
        <v>5365</v>
      </c>
      <c r="B5366">
        <f>IF(VLOOKUP(ID,Supplier,2,FALSE)&gt;=30,20,0)</f>
        <v>20</v>
      </c>
    </row>
    <row r="5367" spans="1:2" ht="15" x14ac:dyDescent="0.15">
      <c r="A5367" s="2" t="s">
        <v>5366</v>
      </c>
      <c r="B5367">
        <f>IF(VLOOKUP(ID,Supplier,2,FALSE)&gt;=30,20,0)</f>
        <v>20</v>
      </c>
    </row>
    <row r="5368" spans="1:2" ht="15" x14ac:dyDescent="0.15">
      <c r="A5368" s="2" t="s">
        <v>5367</v>
      </c>
      <c r="B5368">
        <f>IF(VLOOKUP(ID,Supplier,2,FALSE)&gt;=30,20,0)</f>
        <v>20</v>
      </c>
    </row>
    <row r="5369" spans="1:2" ht="15" x14ac:dyDescent="0.15">
      <c r="A5369" s="2" t="s">
        <v>5368</v>
      </c>
      <c r="B5369">
        <f>IF(VLOOKUP(ID,Supplier,2,FALSE)&gt;=30,20,0)</f>
        <v>20</v>
      </c>
    </row>
    <row r="5370" spans="1:2" ht="15" x14ac:dyDescent="0.15">
      <c r="A5370" s="2" t="s">
        <v>5369</v>
      </c>
      <c r="B5370">
        <f>IF(VLOOKUP(ID,Supplier,2,FALSE)&gt;=30,20,0)</f>
        <v>20</v>
      </c>
    </row>
    <row r="5371" spans="1:2" ht="15" x14ac:dyDescent="0.15">
      <c r="A5371" s="2" t="s">
        <v>5370</v>
      </c>
      <c r="B5371">
        <f>IF(VLOOKUP(ID,Supplier,2,FALSE)&gt;=30,20,0)</f>
        <v>20</v>
      </c>
    </row>
    <row r="5372" spans="1:2" ht="15" x14ac:dyDescent="0.15">
      <c r="A5372" s="2" t="s">
        <v>5371</v>
      </c>
      <c r="B5372">
        <f>IF(VLOOKUP(ID,Supplier,2,FALSE)&gt;=30,20,0)</f>
        <v>20</v>
      </c>
    </row>
    <row r="5373" spans="1:2" ht="15" x14ac:dyDescent="0.15">
      <c r="A5373" s="2" t="s">
        <v>5372</v>
      </c>
      <c r="B5373">
        <f>IF(VLOOKUP(ID,Supplier,2,FALSE)&gt;=30,20,0)</f>
        <v>20</v>
      </c>
    </row>
    <row r="5374" spans="1:2" ht="15" x14ac:dyDescent="0.15">
      <c r="A5374" s="2" t="s">
        <v>5373</v>
      </c>
      <c r="B5374">
        <f>IF(VLOOKUP(ID,Supplier,2,FALSE)&gt;=30,20,0)</f>
        <v>20</v>
      </c>
    </row>
    <row r="5375" spans="1:2" ht="15" x14ac:dyDescent="0.15">
      <c r="A5375" s="2" t="s">
        <v>5374</v>
      </c>
      <c r="B5375">
        <f>IF(VLOOKUP(ID,Supplier,2,FALSE)&gt;=30,20,0)</f>
        <v>20</v>
      </c>
    </row>
    <row r="5376" spans="1:2" ht="15" x14ac:dyDescent="0.15">
      <c r="A5376" s="2" t="s">
        <v>5375</v>
      </c>
      <c r="B5376">
        <f>IF(VLOOKUP(ID,Supplier,2,FALSE)&gt;=30,20,0)</f>
        <v>20</v>
      </c>
    </row>
    <row r="5377" spans="1:2" ht="15" x14ac:dyDescent="0.15">
      <c r="A5377" s="2" t="s">
        <v>5376</v>
      </c>
      <c r="B5377">
        <f>IF(VLOOKUP(ID,Supplier,2,FALSE)&gt;=30,20,0)</f>
        <v>20</v>
      </c>
    </row>
    <row r="5378" spans="1:2" ht="15" x14ac:dyDescent="0.15">
      <c r="A5378" s="2" t="s">
        <v>5377</v>
      </c>
      <c r="B5378">
        <f>IF(VLOOKUP(ID,Supplier,2,FALSE)&gt;=30,20,0)</f>
        <v>20</v>
      </c>
    </row>
    <row r="5379" spans="1:2" ht="15" x14ac:dyDescent="0.15">
      <c r="A5379" s="2" t="s">
        <v>5378</v>
      </c>
      <c r="B5379">
        <f>IF(VLOOKUP(ID,Supplier,2,FALSE)&gt;=30,20,0)</f>
        <v>20</v>
      </c>
    </row>
    <row r="5380" spans="1:2" ht="15" x14ac:dyDescent="0.15">
      <c r="A5380" s="2" t="s">
        <v>5379</v>
      </c>
      <c r="B5380">
        <f>IF(VLOOKUP(ID,Supplier,2,FALSE)&gt;=30,20,0)</f>
        <v>20</v>
      </c>
    </row>
    <row r="5381" spans="1:2" ht="15" x14ac:dyDescent="0.15">
      <c r="A5381" s="2" t="s">
        <v>5380</v>
      </c>
      <c r="B5381">
        <f>IF(VLOOKUP(ID,Supplier,2,FALSE)&gt;=30,20,0)</f>
        <v>20</v>
      </c>
    </row>
    <row r="5382" spans="1:2" ht="15" x14ac:dyDescent="0.15">
      <c r="A5382" s="2" t="s">
        <v>5381</v>
      </c>
      <c r="B5382">
        <f>IF(VLOOKUP(ID,Supplier,2,FALSE)&gt;=30,20,0)</f>
        <v>20</v>
      </c>
    </row>
    <row r="5383" spans="1:2" ht="15" x14ac:dyDescent="0.15">
      <c r="A5383" s="2" t="s">
        <v>5382</v>
      </c>
      <c r="B5383">
        <f>IF(VLOOKUP(ID,Supplier,2,FALSE)&gt;=30,20,0)</f>
        <v>20</v>
      </c>
    </row>
    <row r="5384" spans="1:2" ht="15" x14ac:dyDescent="0.15">
      <c r="A5384" s="2" t="s">
        <v>5383</v>
      </c>
      <c r="B5384">
        <f>IF(VLOOKUP(ID,Supplier,2,FALSE)&gt;=30,20,0)</f>
        <v>0</v>
      </c>
    </row>
    <row r="5385" spans="1:2" ht="15" x14ac:dyDescent="0.15">
      <c r="A5385" s="2" t="s">
        <v>5384</v>
      </c>
      <c r="B5385">
        <f>IF(VLOOKUP(ID,Supplier,2,FALSE)&gt;=30,20,0)</f>
        <v>20</v>
      </c>
    </row>
    <row r="5386" spans="1:2" ht="15" x14ac:dyDescent="0.15">
      <c r="A5386" s="2" t="s">
        <v>5385</v>
      </c>
      <c r="B5386">
        <f>IF(VLOOKUP(ID,Supplier,2,FALSE)&gt;=30,20,0)</f>
        <v>20</v>
      </c>
    </row>
    <row r="5387" spans="1:2" ht="15" x14ac:dyDescent="0.15">
      <c r="A5387" s="2" t="s">
        <v>5386</v>
      </c>
      <c r="B5387">
        <f>IF(VLOOKUP(ID,Supplier,2,FALSE)&gt;=30,20,0)</f>
        <v>20</v>
      </c>
    </row>
    <row r="5388" spans="1:2" ht="15" x14ac:dyDescent="0.15">
      <c r="A5388" s="2" t="s">
        <v>5387</v>
      </c>
      <c r="B5388">
        <f>IF(VLOOKUP(ID,Supplier,2,FALSE)&gt;=30,20,0)</f>
        <v>20</v>
      </c>
    </row>
    <row r="5389" spans="1:2" ht="15" x14ac:dyDescent="0.15">
      <c r="A5389" s="2" t="s">
        <v>5388</v>
      </c>
      <c r="B5389">
        <f>IF(VLOOKUP(ID,Supplier,2,FALSE)&gt;=30,20,0)</f>
        <v>20</v>
      </c>
    </row>
    <row r="5390" spans="1:2" ht="15" x14ac:dyDescent="0.15">
      <c r="A5390" s="2" t="s">
        <v>5389</v>
      </c>
      <c r="B5390">
        <f>IF(VLOOKUP(ID,Supplier,2,FALSE)&gt;=30,20,0)</f>
        <v>20</v>
      </c>
    </row>
    <row r="5391" spans="1:2" ht="15" x14ac:dyDescent="0.15">
      <c r="A5391" s="2" t="s">
        <v>5390</v>
      </c>
      <c r="B5391">
        <f>IF(VLOOKUP(ID,Supplier,2,FALSE)&gt;=30,20,0)</f>
        <v>20</v>
      </c>
    </row>
    <row r="5392" spans="1:2" ht="15" x14ac:dyDescent="0.15">
      <c r="A5392" s="2" t="s">
        <v>5391</v>
      </c>
      <c r="B5392">
        <f>IF(VLOOKUP(ID,Supplier,2,FALSE)&gt;=30,20,0)</f>
        <v>20</v>
      </c>
    </row>
    <row r="5393" spans="1:2" ht="15" x14ac:dyDescent="0.15">
      <c r="A5393" s="2" t="s">
        <v>5392</v>
      </c>
      <c r="B5393">
        <f>IF(VLOOKUP(ID,Supplier,2,FALSE)&gt;=30,20,0)</f>
        <v>20</v>
      </c>
    </row>
    <row r="5394" spans="1:2" ht="15" x14ac:dyDescent="0.15">
      <c r="A5394" s="2" t="s">
        <v>5393</v>
      </c>
      <c r="B5394">
        <f>IF(VLOOKUP(ID,Supplier,2,FALSE)&gt;=30,20,0)</f>
        <v>20</v>
      </c>
    </row>
    <row r="5395" spans="1:2" ht="15" x14ac:dyDescent="0.15">
      <c r="A5395" s="2" t="s">
        <v>5394</v>
      </c>
      <c r="B5395">
        <f>IF(VLOOKUP(ID,Supplier,2,FALSE)&gt;=30,20,0)</f>
        <v>20</v>
      </c>
    </row>
    <row r="5396" spans="1:2" ht="15" x14ac:dyDescent="0.15">
      <c r="A5396" s="2" t="s">
        <v>5395</v>
      </c>
      <c r="B5396">
        <f>IF(VLOOKUP(ID,Supplier,2,FALSE)&gt;=30,20,0)</f>
        <v>0</v>
      </c>
    </row>
    <row r="5397" spans="1:2" ht="15" x14ac:dyDescent="0.15">
      <c r="A5397" s="2" t="s">
        <v>5396</v>
      </c>
      <c r="B5397">
        <f>IF(VLOOKUP(ID,Supplier,2,FALSE)&gt;=30,20,0)</f>
        <v>20</v>
      </c>
    </row>
    <row r="5398" spans="1:2" ht="15" x14ac:dyDescent="0.15">
      <c r="A5398" s="2" t="s">
        <v>5397</v>
      </c>
      <c r="B5398">
        <f>IF(VLOOKUP(ID,Supplier,2,FALSE)&gt;=30,20,0)</f>
        <v>20</v>
      </c>
    </row>
    <row r="5399" spans="1:2" ht="15" x14ac:dyDescent="0.15">
      <c r="A5399" s="2" t="s">
        <v>5398</v>
      </c>
      <c r="B5399">
        <f>IF(VLOOKUP(ID,Supplier,2,FALSE)&gt;=30,20,0)</f>
        <v>0</v>
      </c>
    </row>
    <row r="5400" spans="1:2" ht="15" x14ac:dyDescent="0.15">
      <c r="A5400" s="2" t="s">
        <v>5399</v>
      </c>
      <c r="B5400">
        <f>IF(VLOOKUP(ID,Supplier,2,FALSE)&gt;=30,20,0)</f>
        <v>20</v>
      </c>
    </row>
    <row r="5401" spans="1:2" ht="15" x14ac:dyDescent="0.15">
      <c r="A5401" s="2" t="s">
        <v>5400</v>
      </c>
      <c r="B5401">
        <f>IF(VLOOKUP(ID,Supplier,2,FALSE)&gt;=30,20,0)</f>
        <v>20</v>
      </c>
    </row>
    <row r="5402" spans="1:2" ht="15" x14ac:dyDescent="0.15">
      <c r="A5402" s="2" t="s">
        <v>5401</v>
      </c>
      <c r="B5402">
        <f>IF(VLOOKUP(ID,Supplier,2,FALSE)&gt;=30,20,0)</f>
        <v>20</v>
      </c>
    </row>
    <row r="5403" spans="1:2" ht="15" x14ac:dyDescent="0.15">
      <c r="A5403" s="2" t="s">
        <v>5402</v>
      </c>
      <c r="B5403">
        <f>IF(VLOOKUP(ID,Supplier,2,FALSE)&gt;=30,20,0)</f>
        <v>20</v>
      </c>
    </row>
    <row r="5404" spans="1:2" ht="15" x14ac:dyDescent="0.15">
      <c r="A5404" s="2" t="s">
        <v>5403</v>
      </c>
      <c r="B5404">
        <f>IF(VLOOKUP(ID,Supplier,2,FALSE)&gt;=30,20,0)</f>
        <v>20</v>
      </c>
    </row>
    <row r="5405" spans="1:2" ht="15" x14ac:dyDescent="0.15">
      <c r="A5405" s="2" t="s">
        <v>5404</v>
      </c>
      <c r="B5405">
        <f>IF(VLOOKUP(ID,Supplier,2,FALSE)&gt;=30,20,0)</f>
        <v>20</v>
      </c>
    </row>
    <row r="5406" spans="1:2" ht="15" x14ac:dyDescent="0.15">
      <c r="A5406" s="2" t="s">
        <v>5405</v>
      </c>
      <c r="B5406">
        <f>IF(VLOOKUP(ID,Supplier,2,FALSE)&gt;=30,20,0)</f>
        <v>20</v>
      </c>
    </row>
    <row r="5407" spans="1:2" ht="15" x14ac:dyDescent="0.15">
      <c r="A5407" s="2" t="s">
        <v>5406</v>
      </c>
      <c r="B5407">
        <f>IF(VLOOKUP(ID,Supplier,2,FALSE)&gt;=30,20,0)</f>
        <v>20</v>
      </c>
    </row>
    <row r="5408" spans="1:2" ht="15" x14ac:dyDescent="0.15">
      <c r="A5408" s="2" t="s">
        <v>5407</v>
      </c>
      <c r="B5408">
        <f>IF(VLOOKUP(ID,Supplier,2,FALSE)&gt;=30,20,0)</f>
        <v>0</v>
      </c>
    </row>
    <row r="5409" spans="1:2" ht="15" x14ac:dyDescent="0.15">
      <c r="A5409" s="2" t="s">
        <v>5408</v>
      </c>
      <c r="B5409">
        <f>IF(VLOOKUP(ID,Supplier,2,FALSE)&gt;=30,20,0)</f>
        <v>20</v>
      </c>
    </row>
    <row r="5410" spans="1:2" ht="15" x14ac:dyDescent="0.15">
      <c r="A5410" s="2" t="s">
        <v>5409</v>
      </c>
      <c r="B5410">
        <f>IF(VLOOKUP(ID,Supplier,2,FALSE)&gt;=30,20,0)</f>
        <v>20</v>
      </c>
    </row>
    <row r="5411" spans="1:2" ht="15" x14ac:dyDescent="0.15">
      <c r="A5411" s="2" t="s">
        <v>5410</v>
      </c>
      <c r="B5411">
        <f>IF(VLOOKUP(ID,Supplier,2,FALSE)&gt;=30,20,0)</f>
        <v>20</v>
      </c>
    </row>
    <row r="5412" spans="1:2" ht="15" x14ac:dyDescent="0.15">
      <c r="A5412" s="2" t="s">
        <v>5411</v>
      </c>
      <c r="B5412">
        <f>IF(VLOOKUP(ID,Supplier,2,FALSE)&gt;=30,20,0)</f>
        <v>20</v>
      </c>
    </row>
    <row r="5413" spans="1:2" ht="15" x14ac:dyDescent="0.15">
      <c r="A5413" s="2" t="s">
        <v>5412</v>
      </c>
      <c r="B5413">
        <f>IF(VLOOKUP(ID,Supplier,2,FALSE)&gt;=30,20,0)</f>
        <v>20</v>
      </c>
    </row>
    <row r="5414" spans="1:2" ht="15" x14ac:dyDescent="0.15">
      <c r="A5414" s="2" t="s">
        <v>5413</v>
      </c>
      <c r="B5414">
        <f>IF(VLOOKUP(ID,Supplier,2,FALSE)&gt;=30,20,0)</f>
        <v>20</v>
      </c>
    </row>
    <row r="5415" spans="1:2" ht="15" x14ac:dyDescent="0.15">
      <c r="A5415" s="2" t="s">
        <v>5414</v>
      </c>
      <c r="B5415">
        <f>IF(VLOOKUP(ID,Supplier,2,FALSE)&gt;=30,20,0)</f>
        <v>0</v>
      </c>
    </row>
    <row r="5416" spans="1:2" ht="15" x14ac:dyDescent="0.15">
      <c r="A5416" s="2" t="s">
        <v>5415</v>
      </c>
      <c r="B5416">
        <f>IF(VLOOKUP(ID,Supplier,2,FALSE)&gt;=30,20,0)</f>
        <v>20</v>
      </c>
    </row>
    <row r="5417" spans="1:2" ht="15" x14ac:dyDescent="0.15">
      <c r="A5417" s="2" t="s">
        <v>5416</v>
      </c>
      <c r="B5417">
        <f>IF(VLOOKUP(ID,Supplier,2,FALSE)&gt;=30,20,0)</f>
        <v>20</v>
      </c>
    </row>
    <row r="5418" spans="1:2" ht="15" x14ac:dyDescent="0.15">
      <c r="A5418" s="2" t="s">
        <v>5417</v>
      </c>
      <c r="B5418">
        <f>IF(VLOOKUP(ID,Supplier,2,FALSE)&gt;=30,20,0)</f>
        <v>20</v>
      </c>
    </row>
    <row r="5419" spans="1:2" ht="15" x14ac:dyDescent="0.15">
      <c r="A5419" s="2" t="s">
        <v>5418</v>
      </c>
      <c r="B5419">
        <f>IF(VLOOKUP(ID,Supplier,2,FALSE)&gt;=30,20,0)</f>
        <v>20</v>
      </c>
    </row>
    <row r="5420" spans="1:2" ht="15" x14ac:dyDescent="0.15">
      <c r="A5420" s="2" t="s">
        <v>5419</v>
      </c>
      <c r="B5420">
        <f>IF(VLOOKUP(ID,Supplier,2,FALSE)&gt;=30,20,0)</f>
        <v>20</v>
      </c>
    </row>
    <row r="5421" spans="1:2" ht="15" x14ac:dyDescent="0.15">
      <c r="A5421" s="2" t="s">
        <v>5420</v>
      </c>
      <c r="B5421">
        <f>IF(VLOOKUP(ID,Supplier,2,FALSE)&gt;=30,20,0)</f>
        <v>20</v>
      </c>
    </row>
    <row r="5422" spans="1:2" ht="15" x14ac:dyDescent="0.15">
      <c r="A5422" s="2" t="s">
        <v>5421</v>
      </c>
      <c r="B5422">
        <f>IF(VLOOKUP(ID,Supplier,2,FALSE)&gt;=30,20,0)</f>
        <v>20</v>
      </c>
    </row>
    <row r="5423" spans="1:2" ht="15" x14ac:dyDescent="0.15">
      <c r="A5423" s="2" t="s">
        <v>5422</v>
      </c>
      <c r="B5423">
        <f>IF(VLOOKUP(ID,Supplier,2,FALSE)&gt;=30,20,0)</f>
        <v>20</v>
      </c>
    </row>
    <row r="5424" spans="1:2" ht="15" x14ac:dyDescent="0.15">
      <c r="A5424" s="2" t="s">
        <v>5423</v>
      </c>
      <c r="B5424">
        <f>IF(VLOOKUP(ID,Supplier,2,FALSE)&gt;=30,20,0)</f>
        <v>20</v>
      </c>
    </row>
    <row r="5425" spans="1:2" ht="15" x14ac:dyDescent="0.15">
      <c r="A5425" s="2" t="s">
        <v>5424</v>
      </c>
      <c r="B5425">
        <f>IF(VLOOKUP(ID,Supplier,2,FALSE)&gt;=30,20,0)</f>
        <v>20</v>
      </c>
    </row>
    <row r="5426" spans="1:2" ht="15" x14ac:dyDescent="0.15">
      <c r="A5426" s="2" t="s">
        <v>5425</v>
      </c>
      <c r="B5426">
        <f>IF(VLOOKUP(ID,Supplier,2,FALSE)&gt;=30,20,0)</f>
        <v>20</v>
      </c>
    </row>
    <row r="5427" spans="1:2" ht="15" x14ac:dyDescent="0.15">
      <c r="A5427" s="2" t="s">
        <v>5426</v>
      </c>
      <c r="B5427">
        <f>IF(VLOOKUP(ID,Supplier,2,FALSE)&gt;=30,20,0)</f>
        <v>20</v>
      </c>
    </row>
    <row r="5428" spans="1:2" ht="15" x14ac:dyDescent="0.15">
      <c r="A5428" s="2" t="s">
        <v>5427</v>
      </c>
      <c r="B5428">
        <f>IF(VLOOKUP(ID,Supplier,2,FALSE)&gt;=30,20,0)</f>
        <v>20</v>
      </c>
    </row>
    <row r="5429" spans="1:2" ht="15" x14ac:dyDescent="0.15">
      <c r="A5429" s="2" t="s">
        <v>5428</v>
      </c>
      <c r="B5429">
        <f>IF(VLOOKUP(ID,Supplier,2,FALSE)&gt;=30,20,0)</f>
        <v>20</v>
      </c>
    </row>
    <row r="5430" spans="1:2" ht="15" x14ac:dyDescent="0.15">
      <c r="A5430" s="2" t="s">
        <v>5429</v>
      </c>
      <c r="B5430">
        <f>IF(VLOOKUP(ID,Supplier,2,FALSE)&gt;=30,20,0)</f>
        <v>20</v>
      </c>
    </row>
    <row r="5431" spans="1:2" ht="15" x14ac:dyDescent="0.15">
      <c r="A5431" s="2" t="s">
        <v>5430</v>
      </c>
      <c r="B5431">
        <f>IF(VLOOKUP(ID,Supplier,2,FALSE)&gt;=30,20,0)</f>
        <v>20</v>
      </c>
    </row>
    <row r="5432" spans="1:2" ht="15" x14ac:dyDescent="0.15">
      <c r="A5432" s="2" t="s">
        <v>5431</v>
      </c>
      <c r="B5432">
        <f>IF(VLOOKUP(ID,Supplier,2,FALSE)&gt;=30,20,0)</f>
        <v>20</v>
      </c>
    </row>
    <row r="5433" spans="1:2" ht="15" x14ac:dyDescent="0.15">
      <c r="A5433" s="2" t="s">
        <v>5432</v>
      </c>
      <c r="B5433">
        <f>IF(VLOOKUP(ID,Supplier,2,FALSE)&gt;=30,20,0)</f>
        <v>20</v>
      </c>
    </row>
    <row r="5434" spans="1:2" ht="15" x14ac:dyDescent="0.15">
      <c r="A5434" s="2" t="s">
        <v>5433</v>
      </c>
      <c r="B5434">
        <f>IF(VLOOKUP(ID,Supplier,2,FALSE)&gt;=30,20,0)</f>
        <v>20</v>
      </c>
    </row>
    <row r="5435" spans="1:2" ht="15" x14ac:dyDescent="0.15">
      <c r="A5435" s="2" t="s">
        <v>5434</v>
      </c>
      <c r="B5435">
        <f>IF(VLOOKUP(ID,Supplier,2,FALSE)&gt;=30,20,0)</f>
        <v>20</v>
      </c>
    </row>
    <row r="5436" spans="1:2" ht="15" x14ac:dyDescent="0.15">
      <c r="A5436" s="2" t="s">
        <v>5435</v>
      </c>
      <c r="B5436">
        <f>IF(VLOOKUP(ID,Supplier,2,FALSE)&gt;=30,20,0)</f>
        <v>20</v>
      </c>
    </row>
    <row r="5437" spans="1:2" ht="15" x14ac:dyDescent="0.15">
      <c r="A5437" s="2" t="s">
        <v>5436</v>
      </c>
      <c r="B5437">
        <f>IF(VLOOKUP(ID,Supplier,2,FALSE)&gt;=30,20,0)</f>
        <v>20</v>
      </c>
    </row>
    <row r="5438" spans="1:2" ht="15" x14ac:dyDescent="0.15">
      <c r="A5438" s="2" t="s">
        <v>5437</v>
      </c>
      <c r="B5438">
        <f>IF(VLOOKUP(ID,Supplier,2,FALSE)&gt;=30,20,0)</f>
        <v>20</v>
      </c>
    </row>
    <row r="5439" spans="1:2" ht="15" x14ac:dyDescent="0.15">
      <c r="A5439" s="2" t="s">
        <v>5438</v>
      </c>
      <c r="B5439">
        <f>IF(VLOOKUP(ID,Supplier,2,FALSE)&gt;=30,20,0)</f>
        <v>20</v>
      </c>
    </row>
    <row r="5440" spans="1:2" ht="15" x14ac:dyDescent="0.15">
      <c r="A5440" s="2" t="s">
        <v>5439</v>
      </c>
      <c r="B5440">
        <f>IF(VLOOKUP(ID,Supplier,2,FALSE)&gt;=30,20,0)</f>
        <v>20</v>
      </c>
    </row>
    <row r="5441" spans="1:2" ht="15" x14ac:dyDescent="0.15">
      <c r="A5441" s="2" t="s">
        <v>5440</v>
      </c>
      <c r="B5441">
        <f>IF(VLOOKUP(ID,Supplier,2,FALSE)&gt;=30,20,0)</f>
        <v>20</v>
      </c>
    </row>
    <row r="5442" spans="1:2" ht="15" x14ac:dyDescent="0.15">
      <c r="A5442" s="2" t="s">
        <v>5441</v>
      </c>
      <c r="B5442">
        <f>IF(VLOOKUP(ID,Supplier,2,FALSE)&gt;=30,20,0)</f>
        <v>20</v>
      </c>
    </row>
    <row r="5443" spans="1:2" ht="15" x14ac:dyDescent="0.15">
      <c r="A5443" s="2" t="s">
        <v>5442</v>
      </c>
      <c r="B5443">
        <f>IF(VLOOKUP(ID,Supplier,2,FALSE)&gt;=30,20,0)</f>
        <v>20</v>
      </c>
    </row>
    <row r="5444" spans="1:2" ht="15" x14ac:dyDescent="0.15">
      <c r="A5444" s="2" t="s">
        <v>5443</v>
      </c>
      <c r="B5444">
        <f>IF(VLOOKUP(ID,Supplier,2,FALSE)&gt;=30,20,0)</f>
        <v>20</v>
      </c>
    </row>
    <row r="5445" spans="1:2" ht="15" x14ac:dyDescent="0.15">
      <c r="A5445" s="2" t="s">
        <v>5444</v>
      </c>
      <c r="B5445">
        <f>IF(VLOOKUP(ID,Supplier,2,FALSE)&gt;=30,20,0)</f>
        <v>20</v>
      </c>
    </row>
    <row r="5446" spans="1:2" ht="15" x14ac:dyDescent="0.15">
      <c r="A5446" s="2" t="s">
        <v>5445</v>
      </c>
      <c r="B5446">
        <f>IF(VLOOKUP(ID,Supplier,2,FALSE)&gt;=30,20,0)</f>
        <v>20</v>
      </c>
    </row>
    <row r="5447" spans="1:2" ht="15" x14ac:dyDescent="0.15">
      <c r="A5447" s="2" t="s">
        <v>5446</v>
      </c>
      <c r="B5447">
        <f>IF(VLOOKUP(ID,Supplier,2,FALSE)&gt;=30,20,0)</f>
        <v>20</v>
      </c>
    </row>
    <row r="5448" spans="1:2" ht="15" x14ac:dyDescent="0.15">
      <c r="A5448" s="2" t="s">
        <v>5447</v>
      </c>
      <c r="B5448">
        <f>IF(VLOOKUP(ID,Supplier,2,FALSE)&gt;=30,20,0)</f>
        <v>20</v>
      </c>
    </row>
    <row r="5449" spans="1:2" ht="15" x14ac:dyDescent="0.15">
      <c r="A5449" s="2" t="s">
        <v>5448</v>
      </c>
      <c r="B5449">
        <f>IF(VLOOKUP(ID,Supplier,2,FALSE)&gt;=30,20,0)</f>
        <v>20</v>
      </c>
    </row>
    <row r="5450" spans="1:2" ht="15" x14ac:dyDescent="0.15">
      <c r="A5450" s="2" t="s">
        <v>5449</v>
      </c>
      <c r="B5450">
        <f>IF(VLOOKUP(ID,Supplier,2,FALSE)&gt;=30,20,0)</f>
        <v>20</v>
      </c>
    </row>
    <row r="5451" spans="1:2" ht="15" x14ac:dyDescent="0.15">
      <c r="A5451" s="2" t="s">
        <v>5450</v>
      </c>
      <c r="B5451">
        <f>IF(VLOOKUP(ID,Supplier,2,FALSE)&gt;=30,20,0)</f>
        <v>20</v>
      </c>
    </row>
    <row r="5452" spans="1:2" ht="15" x14ac:dyDescent="0.15">
      <c r="A5452" s="2" t="s">
        <v>5451</v>
      </c>
      <c r="B5452">
        <f>IF(VLOOKUP(ID,Supplier,2,FALSE)&gt;=30,20,0)</f>
        <v>20</v>
      </c>
    </row>
    <row r="5453" spans="1:2" ht="15" x14ac:dyDescent="0.15">
      <c r="A5453" s="2" t="s">
        <v>5452</v>
      </c>
      <c r="B5453">
        <f>IF(VLOOKUP(ID,Supplier,2,FALSE)&gt;=30,20,0)</f>
        <v>20</v>
      </c>
    </row>
    <row r="5454" spans="1:2" ht="15" x14ac:dyDescent="0.15">
      <c r="A5454" s="2" t="s">
        <v>5453</v>
      </c>
      <c r="B5454">
        <f>IF(VLOOKUP(ID,Supplier,2,FALSE)&gt;=30,20,0)</f>
        <v>20</v>
      </c>
    </row>
    <row r="5455" spans="1:2" ht="15" x14ac:dyDescent="0.15">
      <c r="A5455" s="2" t="s">
        <v>5454</v>
      </c>
      <c r="B5455">
        <f>IF(VLOOKUP(ID,Supplier,2,FALSE)&gt;=30,20,0)</f>
        <v>20</v>
      </c>
    </row>
    <row r="5456" spans="1:2" ht="15" x14ac:dyDescent="0.15">
      <c r="A5456" s="2" t="s">
        <v>5455</v>
      </c>
      <c r="B5456">
        <f>IF(VLOOKUP(ID,Supplier,2,FALSE)&gt;=30,20,0)</f>
        <v>20</v>
      </c>
    </row>
    <row r="5457" spans="1:2" ht="15" x14ac:dyDescent="0.15">
      <c r="A5457" s="2" t="s">
        <v>5456</v>
      </c>
      <c r="B5457">
        <f>IF(VLOOKUP(ID,Supplier,2,FALSE)&gt;=30,20,0)</f>
        <v>20</v>
      </c>
    </row>
    <row r="5458" spans="1:2" ht="15" x14ac:dyDescent="0.15">
      <c r="A5458" s="2" t="s">
        <v>5457</v>
      </c>
      <c r="B5458">
        <f>IF(VLOOKUP(ID,Supplier,2,FALSE)&gt;=30,20,0)</f>
        <v>20</v>
      </c>
    </row>
    <row r="5459" spans="1:2" ht="15" x14ac:dyDescent="0.15">
      <c r="A5459" s="2" t="s">
        <v>5458</v>
      </c>
      <c r="B5459">
        <f>IF(VLOOKUP(ID,Supplier,2,FALSE)&gt;=30,20,0)</f>
        <v>20</v>
      </c>
    </row>
    <row r="5460" spans="1:2" ht="15" x14ac:dyDescent="0.15">
      <c r="A5460" s="2" t="s">
        <v>5459</v>
      </c>
      <c r="B5460">
        <f>IF(VLOOKUP(ID,Supplier,2,FALSE)&gt;=30,20,0)</f>
        <v>20</v>
      </c>
    </row>
    <row r="5461" spans="1:2" ht="15" x14ac:dyDescent="0.15">
      <c r="A5461" s="2" t="s">
        <v>5460</v>
      </c>
      <c r="B5461">
        <f>IF(VLOOKUP(ID,Supplier,2,FALSE)&gt;=30,20,0)</f>
        <v>20</v>
      </c>
    </row>
    <row r="5462" spans="1:2" ht="15" x14ac:dyDescent="0.15">
      <c r="A5462" s="2" t="s">
        <v>5461</v>
      </c>
      <c r="B5462">
        <f>IF(VLOOKUP(ID,Supplier,2,FALSE)&gt;=30,20,0)</f>
        <v>20</v>
      </c>
    </row>
    <row r="5463" spans="1:2" ht="15" x14ac:dyDescent="0.15">
      <c r="A5463" s="2" t="s">
        <v>5462</v>
      </c>
      <c r="B5463">
        <f>IF(VLOOKUP(ID,Supplier,2,FALSE)&gt;=30,20,0)</f>
        <v>20</v>
      </c>
    </row>
    <row r="5464" spans="1:2" ht="15" x14ac:dyDescent="0.15">
      <c r="A5464" s="2" t="s">
        <v>5463</v>
      </c>
      <c r="B5464">
        <f>IF(VLOOKUP(ID,Supplier,2,FALSE)&gt;=30,20,0)</f>
        <v>20</v>
      </c>
    </row>
    <row r="5465" spans="1:2" ht="15" x14ac:dyDescent="0.15">
      <c r="A5465" s="2" t="s">
        <v>5464</v>
      </c>
      <c r="B5465">
        <f>IF(VLOOKUP(ID,Supplier,2,FALSE)&gt;=30,20,0)</f>
        <v>20</v>
      </c>
    </row>
    <row r="5466" spans="1:2" ht="15" x14ac:dyDescent="0.15">
      <c r="A5466" s="2" t="s">
        <v>5465</v>
      </c>
      <c r="B5466">
        <f>IF(VLOOKUP(ID,Supplier,2,FALSE)&gt;=30,20,0)</f>
        <v>20</v>
      </c>
    </row>
    <row r="5467" spans="1:2" ht="15" x14ac:dyDescent="0.15">
      <c r="A5467" s="2" t="s">
        <v>5466</v>
      </c>
      <c r="B5467">
        <f>IF(VLOOKUP(ID,Supplier,2,FALSE)&gt;=30,20,0)</f>
        <v>20</v>
      </c>
    </row>
    <row r="5468" spans="1:2" ht="15" x14ac:dyDescent="0.15">
      <c r="A5468" s="2" t="s">
        <v>5467</v>
      </c>
      <c r="B5468">
        <f>IF(VLOOKUP(ID,Supplier,2,FALSE)&gt;=30,20,0)</f>
        <v>20</v>
      </c>
    </row>
    <row r="5469" spans="1:2" ht="15" x14ac:dyDescent="0.15">
      <c r="A5469" s="2" t="s">
        <v>5468</v>
      </c>
      <c r="B5469">
        <f>IF(VLOOKUP(ID,Supplier,2,FALSE)&gt;=30,20,0)</f>
        <v>20</v>
      </c>
    </row>
    <row r="5470" spans="1:2" ht="15" x14ac:dyDescent="0.15">
      <c r="A5470" s="2" t="s">
        <v>5469</v>
      </c>
      <c r="B5470">
        <f>IF(VLOOKUP(ID,Supplier,2,FALSE)&gt;=30,20,0)</f>
        <v>20</v>
      </c>
    </row>
    <row r="5471" spans="1:2" ht="15" x14ac:dyDescent="0.15">
      <c r="A5471" s="2" t="s">
        <v>5470</v>
      </c>
      <c r="B5471">
        <f>IF(VLOOKUP(ID,Supplier,2,FALSE)&gt;=30,20,0)</f>
        <v>20</v>
      </c>
    </row>
    <row r="5472" spans="1:2" ht="15" x14ac:dyDescent="0.15">
      <c r="A5472" s="2" t="s">
        <v>5471</v>
      </c>
      <c r="B5472">
        <f>IF(VLOOKUP(ID,Supplier,2,FALSE)&gt;=30,20,0)</f>
        <v>20</v>
      </c>
    </row>
    <row r="5473" spans="1:2" ht="15" x14ac:dyDescent="0.15">
      <c r="A5473" s="2" t="s">
        <v>5472</v>
      </c>
      <c r="B5473">
        <f>IF(VLOOKUP(ID,Supplier,2,FALSE)&gt;=30,20,0)</f>
        <v>20</v>
      </c>
    </row>
    <row r="5474" spans="1:2" ht="15" x14ac:dyDescent="0.15">
      <c r="A5474" s="2" t="s">
        <v>5473</v>
      </c>
      <c r="B5474">
        <f>IF(VLOOKUP(ID,Supplier,2,FALSE)&gt;=30,20,0)</f>
        <v>20</v>
      </c>
    </row>
    <row r="5475" spans="1:2" ht="15" x14ac:dyDescent="0.15">
      <c r="A5475" s="2" t="s">
        <v>5474</v>
      </c>
      <c r="B5475">
        <f>IF(VLOOKUP(ID,Supplier,2,FALSE)&gt;=30,20,0)</f>
        <v>20</v>
      </c>
    </row>
    <row r="5476" spans="1:2" ht="15" x14ac:dyDescent="0.15">
      <c r="A5476" s="2" t="s">
        <v>5475</v>
      </c>
      <c r="B5476">
        <f>IF(VLOOKUP(ID,Supplier,2,FALSE)&gt;=30,20,0)</f>
        <v>20</v>
      </c>
    </row>
    <row r="5477" spans="1:2" ht="15" x14ac:dyDescent="0.15">
      <c r="A5477" s="2" t="s">
        <v>5476</v>
      </c>
      <c r="B5477">
        <f>IF(VLOOKUP(ID,Supplier,2,FALSE)&gt;=30,20,0)</f>
        <v>20</v>
      </c>
    </row>
    <row r="5478" spans="1:2" ht="15" x14ac:dyDescent="0.15">
      <c r="A5478" s="2" t="s">
        <v>5477</v>
      </c>
      <c r="B5478">
        <f>IF(VLOOKUP(ID,Supplier,2,FALSE)&gt;=30,20,0)</f>
        <v>20</v>
      </c>
    </row>
    <row r="5479" spans="1:2" ht="15" x14ac:dyDescent="0.15">
      <c r="A5479" s="2" t="s">
        <v>5478</v>
      </c>
      <c r="B5479">
        <f>IF(VLOOKUP(ID,Supplier,2,FALSE)&gt;=30,20,0)</f>
        <v>20</v>
      </c>
    </row>
    <row r="5480" spans="1:2" ht="15" x14ac:dyDescent="0.15">
      <c r="A5480" s="2" t="s">
        <v>5479</v>
      </c>
      <c r="B5480">
        <f>IF(VLOOKUP(ID,Supplier,2,FALSE)&gt;=30,20,0)</f>
        <v>20</v>
      </c>
    </row>
    <row r="5481" spans="1:2" ht="15" x14ac:dyDescent="0.15">
      <c r="A5481" s="2" t="s">
        <v>5480</v>
      </c>
      <c r="B5481">
        <f>IF(VLOOKUP(ID,Supplier,2,FALSE)&gt;=30,20,0)</f>
        <v>20</v>
      </c>
    </row>
    <row r="5482" spans="1:2" ht="15" x14ac:dyDescent="0.15">
      <c r="A5482" s="2" t="s">
        <v>5481</v>
      </c>
      <c r="B5482">
        <f>IF(VLOOKUP(ID,Supplier,2,FALSE)&gt;=30,20,0)</f>
        <v>20</v>
      </c>
    </row>
    <row r="5483" spans="1:2" ht="15" x14ac:dyDescent="0.15">
      <c r="A5483" s="2" t="s">
        <v>5482</v>
      </c>
      <c r="B5483">
        <f>IF(VLOOKUP(ID,Supplier,2,FALSE)&gt;=30,20,0)</f>
        <v>20</v>
      </c>
    </row>
    <row r="5484" spans="1:2" ht="15" x14ac:dyDescent="0.15">
      <c r="A5484" s="2" t="s">
        <v>5483</v>
      </c>
      <c r="B5484">
        <f>IF(VLOOKUP(ID,Supplier,2,FALSE)&gt;=30,20,0)</f>
        <v>20</v>
      </c>
    </row>
    <row r="5485" spans="1:2" ht="15" x14ac:dyDescent="0.15">
      <c r="A5485" s="2" t="s">
        <v>5484</v>
      </c>
      <c r="B5485">
        <f>IF(VLOOKUP(ID,Supplier,2,FALSE)&gt;=30,20,0)</f>
        <v>20</v>
      </c>
    </row>
    <row r="5486" spans="1:2" ht="15" x14ac:dyDescent="0.15">
      <c r="A5486" s="2" t="s">
        <v>5485</v>
      </c>
      <c r="B5486">
        <f>IF(VLOOKUP(ID,Supplier,2,FALSE)&gt;=30,20,0)</f>
        <v>20</v>
      </c>
    </row>
    <row r="5487" spans="1:2" ht="15" x14ac:dyDescent="0.15">
      <c r="A5487" s="2" t="s">
        <v>5486</v>
      </c>
      <c r="B5487">
        <f>IF(VLOOKUP(ID,Supplier,2,FALSE)&gt;=30,20,0)</f>
        <v>20</v>
      </c>
    </row>
    <row r="5488" spans="1:2" ht="15" x14ac:dyDescent="0.15">
      <c r="A5488" s="2" t="s">
        <v>5487</v>
      </c>
      <c r="B5488">
        <f>IF(VLOOKUP(ID,Supplier,2,FALSE)&gt;=30,20,0)</f>
        <v>20</v>
      </c>
    </row>
    <row r="5489" spans="1:2" ht="15" x14ac:dyDescent="0.15">
      <c r="A5489" s="2" t="s">
        <v>5488</v>
      </c>
      <c r="B5489">
        <f>IF(VLOOKUP(ID,Supplier,2,FALSE)&gt;=30,20,0)</f>
        <v>20</v>
      </c>
    </row>
    <row r="5490" spans="1:2" ht="15" x14ac:dyDescent="0.15">
      <c r="A5490" s="2" t="s">
        <v>5489</v>
      </c>
      <c r="B5490">
        <f>IF(VLOOKUP(ID,Supplier,2,FALSE)&gt;=30,20,0)</f>
        <v>20</v>
      </c>
    </row>
    <row r="5491" spans="1:2" ht="15" x14ac:dyDescent="0.15">
      <c r="A5491" s="2" t="s">
        <v>5490</v>
      </c>
      <c r="B5491">
        <f>IF(VLOOKUP(ID,Supplier,2,FALSE)&gt;=30,20,0)</f>
        <v>20</v>
      </c>
    </row>
    <row r="5492" spans="1:2" ht="15" x14ac:dyDescent="0.15">
      <c r="A5492" s="2" t="s">
        <v>5491</v>
      </c>
      <c r="B5492">
        <f>IF(VLOOKUP(ID,Supplier,2,FALSE)&gt;=30,20,0)</f>
        <v>20</v>
      </c>
    </row>
    <row r="5493" spans="1:2" ht="15" x14ac:dyDescent="0.15">
      <c r="A5493" s="2" t="s">
        <v>5492</v>
      </c>
      <c r="B5493">
        <f>IF(VLOOKUP(ID,Supplier,2,FALSE)&gt;=30,20,0)</f>
        <v>20</v>
      </c>
    </row>
    <row r="5494" spans="1:2" ht="15" x14ac:dyDescent="0.15">
      <c r="A5494" s="2" t="s">
        <v>5493</v>
      </c>
      <c r="B5494">
        <f>IF(VLOOKUP(ID,Supplier,2,FALSE)&gt;=30,20,0)</f>
        <v>20</v>
      </c>
    </row>
    <row r="5495" spans="1:2" ht="15" x14ac:dyDescent="0.15">
      <c r="A5495" s="2" t="s">
        <v>5494</v>
      </c>
      <c r="B5495">
        <f>IF(VLOOKUP(ID,Supplier,2,FALSE)&gt;=30,20,0)</f>
        <v>20</v>
      </c>
    </row>
    <row r="5496" spans="1:2" ht="15" x14ac:dyDescent="0.15">
      <c r="A5496" s="2" t="s">
        <v>5495</v>
      </c>
      <c r="B5496">
        <f>IF(VLOOKUP(ID,Supplier,2,FALSE)&gt;=30,20,0)</f>
        <v>20</v>
      </c>
    </row>
    <row r="5497" spans="1:2" ht="15" x14ac:dyDescent="0.15">
      <c r="A5497" s="2" t="s">
        <v>5496</v>
      </c>
      <c r="B5497">
        <f>IF(VLOOKUP(ID,Supplier,2,FALSE)&gt;=30,20,0)</f>
        <v>0</v>
      </c>
    </row>
    <row r="5498" spans="1:2" ht="15" x14ac:dyDescent="0.15">
      <c r="A5498" s="2" t="s">
        <v>5497</v>
      </c>
      <c r="B5498">
        <f>IF(VLOOKUP(ID,Supplier,2,FALSE)&gt;=30,20,0)</f>
        <v>20</v>
      </c>
    </row>
    <row r="5499" spans="1:2" ht="15" x14ac:dyDescent="0.15">
      <c r="A5499" s="2" t="s">
        <v>5498</v>
      </c>
      <c r="B5499">
        <f>IF(VLOOKUP(ID,Supplier,2,FALSE)&gt;=30,20,0)</f>
        <v>20</v>
      </c>
    </row>
    <row r="5500" spans="1:2" ht="15" x14ac:dyDescent="0.15">
      <c r="A5500" s="2" t="s">
        <v>5499</v>
      </c>
      <c r="B5500">
        <f>IF(VLOOKUP(ID,Supplier,2,FALSE)&gt;=30,20,0)</f>
        <v>20</v>
      </c>
    </row>
    <row r="5501" spans="1:2" ht="15" x14ac:dyDescent="0.15">
      <c r="A5501" s="2" t="s">
        <v>5500</v>
      </c>
      <c r="B5501">
        <f>IF(VLOOKUP(ID,Supplier,2,FALSE)&gt;=30,20,0)</f>
        <v>20</v>
      </c>
    </row>
    <row r="5502" spans="1:2" ht="15" x14ac:dyDescent="0.15">
      <c r="A5502" s="2" t="s">
        <v>5501</v>
      </c>
      <c r="B5502">
        <f>IF(VLOOKUP(ID,Supplier,2,FALSE)&gt;=30,20,0)</f>
        <v>20</v>
      </c>
    </row>
    <row r="5503" spans="1:2" ht="15" x14ac:dyDescent="0.15">
      <c r="A5503" s="2" t="s">
        <v>5502</v>
      </c>
      <c r="B5503">
        <f>IF(VLOOKUP(ID,Supplier,2,FALSE)&gt;=30,20,0)</f>
        <v>20</v>
      </c>
    </row>
    <row r="5504" spans="1:2" ht="15" x14ac:dyDescent="0.15">
      <c r="A5504" s="2" t="s">
        <v>5503</v>
      </c>
      <c r="B5504">
        <f>IF(VLOOKUP(ID,Supplier,2,FALSE)&gt;=30,20,0)</f>
        <v>20</v>
      </c>
    </row>
    <row r="5505" spans="1:2" ht="15" x14ac:dyDescent="0.15">
      <c r="A5505" s="2" t="s">
        <v>5504</v>
      </c>
      <c r="B5505">
        <f>IF(VLOOKUP(ID,Supplier,2,FALSE)&gt;=30,20,0)</f>
        <v>20</v>
      </c>
    </row>
    <row r="5506" spans="1:2" ht="15" x14ac:dyDescent="0.15">
      <c r="A5506" s="2" t="s">
        <v>5505</v>
      </c>
      <c r="B5506">
        <f>IF(VLOOKUP(ID,Supplier,2,FALSE)&gt;=30,20,0)</f>
        <v>0</v>
      </c>
    </row>
    <row r="5507" spans="1:2" ht="15" x14ac:dyDescent="0.15">
      <c r="A5507" s="2" t="s">
        <v>5506</v>
      </c>
      <c r="B5507">
        <f>IF(VLOOKUP(ID,Supplier,2,FALSE)&gt;=30,20,0)</f>
        <v>20</v>
      </c>
    </row>
    <row r="5508" spans="1:2" ht="15" x14ac:dyDescent="0.15">
      <c r="A5508" s="2" t="s">
        <v>5507</v>
      </c>
      <c r="B5508">
        <f>IF(VLOOKUP(ID,Supplier,2,FALSE)&gt;=30,20,0)</f>
        <v>20</v>
      </c>
    </row>
    <row r="5509" spans="1:2" ht="15" x14ac:dyDescent="0.15">
      <c r="A5509" s="2" t="s">
        <v>5508</v>
      </c>
      <c r="B5509">
        <f>IF(VLOOKUP(ID,Supplier,2,FALSE)&gt;=30,20,0)</f>
        <v>20</v>
      </c>
    </row>
    <row r="5510" spans="1:2" ht="15" x14ac:dyDescent="0.15">
      <c r="A5510" s="2" t="s">
        <v>5509</v>
      </c>
      <c r="B5510">
        <f>IF(VLOOKUP(ID,Supplier,2,FALSE)&gt;=30,20,0)</f>
        <v>20</v>
      </c>
    </row>
    <row r="5511" spans="1:2" ht="15" x14ac:dyDescent="0.15">
      <c r="A5511" s="2" t="s">
        <v>5510</v>
      </c>
      <c r="B5511">
        <f>IF(VLOOKUP(ID,Supplier,2,FALSE)&gt;=30,20,0)</f>
        <v>20</v>
      </c>
    </row>
    <row r="5512" spans="1:2" ht="15" x14ac:dyDescent="0.15">
      <c r="A5512" s="2" t="s">
        <v>5511</v>
      </c>
      <c r="B5512">
        <f>IF(VLOOKUP(ID,Supplier,2,FALSE)&gt;=30,20,0)</f>
        <v>20</v>
      </c>
    </row>
    <row r="5513" spans="1:2" ht="15" x14ac:dyDescent="0.15">
      <c r="A5513" s="2" t="s">
        <v>5512</v>
      </c>
      <c r="B5513">
        <f>IF(VLOOKUP(ID,Supplier,2,FALSE)&gt;=30,20,0)</f>
        <v>20</v>
      </c>
    </row>
    <row r="5514" spans="1:2" ht="15" x14ac:dyDescent="0.15">
      <c r="A5514" s="2" t="s">
        <v>5513</v>
      </c>
      <c r="B5514">
        <f>IF(VLOOKUP(ID,Supplier,2,FALSE)&gt;=30,20,0)</f>
        <v>20</v>
      </c>
    </row>
    <row r="5515" spans="1:2" ht="15" x14ac:dyDescent="0.15">
      <c r="A5515" s="2" t="s">
        <v>5514</v>
      </c>
      <c r="B5515">
        <f>IF(VLOOKUP(ID,Supplier,2,FALSE)&gt;=30,20,0)</f>
        <v>20</v>
      </c>
    </row>
    <row r="5516" spans="1:2" ht="15" x14ac:dyDescent="0.15">
      <c r="A5516" s="2" t="s">
        <v>5515</v>
      </c>
      <c r="B5516">
        <f>IF(VLOOKUP(ID,Supplier,2,FALSE)&gt;=30,20,0)</f>
        <v>20</v>
      </c>
    </row>
    <row r="5517" spans="1:2" ht="15" x14ac:dyDescent="0.15">
      <c r="A5517" s="2" t="s">
        <v>5516</v>
      </c>
      <c r="B5517">
        <f>IF(VLOOKUP(ID,Supplier,2,FALSE)&gt;=30,20,0)</f>
        <v>20</v>
      </c>
    </row>
    <row r="5518" spans="1:2" ht="15" x14ac:dyDescent="0.15">
      <c r="A5518" s="2" t="s">
        <v>5517</v>
      </c>
      <c r="B5518">
        <f>IF(VLOOKUP(ID,Supplier,2,FALSE)&gt;=30,20,0)</f>
        <v>20</v>
      </c>
    </row>
    <row r="5519" spans="1:2" ht="15" x14ac:dyDescent="0.15">
      <c r="A5519" s="2" t="s">
        <v>5518</v>
      </c>
      <c r="B5519">
        <f>IF(VLOOKUP(ID,Supplier,2,FALSE)&gt;=30,20,0)</f>
        <v>20</v>
      </c>
    </row>
    <row r="5520" spans="1:2" ht="15" x14ac:dyDescent="0.15">
      <c r="A5520" s="2" t="s">
        <v>5519</v>
      </c>
      <c r="B5520">
        <f>IF(VLOOKUP(ID,Supplier,2,FALSE)&gt;=30,20,0)</f>
        <v>20</v>
      </c>
    </row>
    <row r="5521" spans="1:2" ht="15" x14ac:dyDescent="0.15">
      <c r="A5521" s="2" t="s">
        <v>5520</v>
      </c>
      <c r="B5521">
        <f>IF(VLOOKUP(ID,Supplier,2,FALSE)&gt;=30,20,0)</f>
        <v>20</v>
      </c>
    </row>
    <row r="5522" spans="1:2" ht="15" x14ac:dyDescent="0.15">
      <c r="A5522" s="2" t="s">
        <v>5521</v>
      </c>
      <c r="B5522">
        <f>IF(VLOOKUP(ID,Supplier,2,FALSE)&gt;=30,20,0)</f>
        <v>20</v>
      </c>
    </row>
    <row r="5523" spans="1:2" ht="15" x14ac:dyDescent="0.15">
      <c r="A5523" s="2" t="s">
        <v>5522</v>
      </c>
      <c r="B5523">
        <f>IF(VLOOKUP(ID,Supplier,2,FALSE)&gt;=30,20,0)</f>
        <v>20</v>
      </c>
    </row>
    <row r="5524" spans="1:2" ht="15" x14ac:dyDescent="0.15">
      <c r="A5524" s="2" t="s">
        <v>5523</v>
      </c>
      <c r="B5524">
        <f>IF(VLOOKUP(ID,Supplier,2,FALSE)&gt;=30,20,0)</f>
        <v>20</v>
      </c>
    </row>
    <row r="5525" spans="1:2" ht="15" x14ac:dyDescent="0.15">
      <c r="A5525" s="2" t="s">
        <v>5524</v>
      </c>
      <c r="B5525">
        <f>IF(VLOOKUP(ID,Supplier,2,FALSE)&gt;=30,20,0)</f>
        <v>20</v>
      </c>
    </row>
    <row r="5526" spans="1:2" ht="15" x14ac:dyDescent="0.15">
      <c r="A5526" s="2" t="s">
        <v>5525</v>
      </c>
      <c r="B5526">
        <f>IF(VLOOKUP(ID,Supplier,2,FALSE)&gt;=30,20,0)</f>
        <v>20</v>
      </c>
    </row>
    <row r="5527" spans="1:2" ht="15" x14ac:dyDescent="0.15">
      <c r="A5527" s="2" t="s">
        <v>5526</v>
      </c>
      <c r="B5527">
        <f>IF(VLOOKUP(ID,Supplier,2,FALSE)&gt;=30,20,0)</f>
        <v>20</v>
      </c>
    </row>
    <row r="5528" spans="1:2" ht="15" x14ac:dyDescent="0.15">
      <c r="A5528" s="2" t="s">
        <v>5527</v>
      </c>
      <c r="B5528">
        <f>IF(VLOOKUP(ID,Supplier,2,FALSE)&gt;=30,20,0)</f>
        <v>20</v>
      </c>
    </row>
    <row r="5529" spans="1:2" ht="15" x14ac:dyDescent="0.15">
      <c r="A5529" s="2" t="s">
        <v>5528</v>
      </c>
      <c r="B5529">
        <f>IF(VLOOKUP(ID,Supplier,2,FALSE)&gt;=30,20,0)</f>
        <v>20</v>
      </c>
    </row>
    <row r="5530" spans="1:2" ht="15" x14ac:dyDescent="0.15">
      <c r="A5530" s="2" t="s">
        <v>5529</v>
      </c>
      <c r="B5530">
        <f>IF(VLOOKUP(ID,Supplier,2,FALSE)&gt;=30,20,0)</f>
        <v>20</v>
      </c>
    </row>
    <row r="5531" spans="1:2" ht="15" x14ac:dyDescent="0.15">
      <c r="A5531" s="2" t="s">
        <v>5530</v>
      </c>
      <c r="B5531">
        <f>IF(VLOOKUP(ID,Supplier,2,FALSE)&gt;=30,20,0)</f>
        <v>20</v>
      </c>
    </row>
    <row r="5532" spans="1:2" ht="15" x14ac:dyDescent="0.15">
      <c r="A5532" s="2" t="s">
        <v>5531</v>
      </c>
      <c r="B5532">
        <f>IF(VLOOKUP(ID,Supplier,2,FALSE)&gt;=30,20,0)</f>
        <v>0</v>
      </c>
    </row>
    <row r="5533" spans="1:2" ht="15" x14ac:dyDescent="0.15">
      <c r="A5533" s="2" t="s">
        <v>5532</v>
      </c>
      <c r="B5533">
        <f>IF(VLOOKUP(ID,Supplier,2,FALSE)&gt;=30,20,0)</f>
        <v>20</v>
      </c>
    </row>
    <row r="5534" spans="1:2" ht="15" x14ac:dyDescent="0.15">
      <c r="A5534" s="2" t="s">
        <v>5533</v>
      </c>
      <c r="B5534">
        <f>IF(VLOOKUP(ID,Supplier,2,FALSE)&gt;=30,20,0)</f>
        <v>20</v>
      </c>
    </row>
    <row r="5535" spans="1:2" ht="15" x14ac:dyDescent="0.15">
      <c r="A5535" s="2" t="s">
        <v>5534</v>
      </c>
      <c r="B5535">
        <f>IF(VLOOKUP(ID,Supplier,2,FALSE)&gt;=30,20,0)</f>
        <v>20</v>
      </c>
    </row>
    <row r="5536" spans="1:2" ht="15" x14ac:dyDescent="0.15">
      <c r="A5536" s="2" t="s">
        <v>5535</v>
      </c>
      <c r="B5536">
        <f>IF(VLOOKUP(ID,Supplier,2,FALSE)&gt;=30,20,0)</f>
        <v>20</v>
      </c>
    </row>
    <row r="5537" spans="1:2" ht="15" x14ac:dyDescent="0.15">
      <c r="A5537" s="2" t="s">
        <v>5536</v>
      </c>
      <c r="B5537">
        <f>IF(VLOOKUP(ID,Supplier,2,FALSE)&gt;=30,20,0)</f>
        <v>20</v>
      </c>
    </row>
    <row r="5538" spans="1:2" ht="15" x14ac:dyDescent="0.15">
      <c r="A5538" s="2" t="s">
        <v>5537</v>
      </c>
      <c r="B5538">
        <f>IF(VLOOKUP(ID,Supplier,2,FALSE)&gt;=30,20,0)</f>
        <v>0</v>
      </c>
    </row>
    <row r="5539" spans="1:2" ht="15" x14ac:dyDescent="0.15">
      <c r="A5539" s="2" t="s">
        <v>5538</v>
      </c>
      <c r="B5539">
        <f>IF(VLOOKUP(ID,Supplier,2,FALSE)&gt;=30,20,0)</f>
        <v>20</v>
      </c>
    </row>
    <row r="5540" spans="1:2" ht="15" x14ac:dyDescent="0.15">
      <c r="A5540" s="2" t="s">
        <v>5539</v>
      </c>
      <c r="B5540">
        <f>IF(VLOOKUP(ID,Supplier,2,FALSE)&gt;=30,20,0)</f>
        <v>20</v>
      </c>
    </row>
    <row r="5541" spans="1:2" ht="15" x14ac:dyDescent="0.15">
      <c r="A5541" s="2" t="s">
        <v>5540</v>
      </c>
      <c r="B5541">
        <f>IF(VLOOKUP(ID,Supplier,2,FALSE)&gt;=30,20,0)</f>
        <v>20</v>
      </c>
    </row>
    <row r="5542" spans="1:2" ht="15" x14ac:dyDescent="0.15">
      <c r="A5542" s="2" t="s">
        <v>5541</v>
      </c>
      <c r="B5542">
        <f>IF(VLOOKUP(ID,Supplier,2,FALSE)&gt;=30,20,0)</f>
        <v>20</v>
      </c>
    </row>
    <row r="5543" spans="1:2" ht="15" x14ac:dyDescent="0.15">
      <c r="A5543" s="2" t="s">
        <v>5542</v>
      </c>
      <c r="B5543">
        <f>IF(VLOOKUP(ID,Supplier,2,FALSE)&gt;=30,20,0)</f>
        <v>20</v>
      </c>
    </row>
    <row r="5544" spans="1:2" ht="15" x14ac:dyDescent="0.15">
      <c r="A5544" s="2" t="s">
        <v>5543</v>
      </c>
      <c r="B5544">
        <f>IF(VLOOKUP(ID,Supplier,2,FALSE)&gt;=30,20,0)</f>
        <v>20</v>
      </c>
    </row>
    <row r="5545" spans="1:2" ht="15" x14ac:dyDescent="0.15">
      <c r="A5545" s="2" t="s">
        <v>5544</v>
      </c>
      <c r="B5545">
        <f>IF(VLOOKUP(ID,Supplier,2,FALSE)&gt;=30,20,0)</f>
        <v>20</v>
      </c>
    </row>
    <row r="5546" spans="1:2" ht="15" x14ac:dyDescent="0.15">
      <c r="A5546" s="2" t="s">
        <v>5545</v>
      </c>
      <c r="B5546">
        <f>IF(VLOOKUP(ID,Supplier,2,FALSE)&gt;=30,20,0)</f>
        <v>20</v>
      </c>
    </row>
    <row r="5547" spans="1:2" ht="15" x14ac:dyDescent="0.15">
      <c r="A5547" s="2" t="s">
        <v>5546</v>
      </c>
      <c r="B5547">
        <f>IF(VLOOKUP(ID,Supplier,2,FALSE)&gt;=30,20,0)</f>
        <v>20</v>
      </c>
    </row>
    <row r="5548" spans="1:2" ht="15" x14ac:dyDescent="0.15">
      <c r="A5548" s="2" t="s">
        <v>5547</v>
      </c>
      <c r="B5548">
        <f>IF(VLOOKUP(ID,Supplier,2,FALSE)&gt;=30,20,0)</f>
        <v>0</v>
      </c>
    </row>
    <row r="5549" spans="1:2" ht="15" x14ac:dyDescent="0.15">
      <c r="A5549" s="2" t="s">
        <v>5548</v>
      </c>
      <c r="B5549">
        <f>IF(VLOOKUP(ID,Supplier,2,FALSE)&gt;=30,20,0)</f>
        <v>20</v>
      </c>
    </row>
    <row r="5550" spans="1:2" ht="15" x14ac:dyDescent="0.15">
      <c r="A5550" s="2" t="s">
        <v>5549</v>
      </c>
      <c r="B5550">
        <f>IF(VLOOKUP(ID,Supplier,2,FALSE)&gt;=30,20,0)</f>
        <v>20</v>
      </c>
    </row>
    <row r="5551" spans="1:2" ht="15" x14ac:dyDescent="0.15">
      <c r="A5551" s="2" t="s">
        <v>5550</v>
      </c>
      <c r="B5551">
        <f>IF(VLOOKUP(ID,Supplier,2,FALSE)&gt;=30,20,0)</f>
        <v>20</v>
      </c>
    </row>
    <row r="5552" spans="1:2" ht="15" x14ac:dyDescent="0.15">
      <c r="A5552" s="2" t="s">
        <v>5551</v>
      </c>
      <c r="B5552">
        <f>IF(VLOOKUP(ID,Supplier,2,FALSE)&gt;=30,20,0)</f>
        <v>20</v>
      </c>
    </row>
    <row r="5553" spans="1:2" ht="15" x14ac:dyDescent="0.15">
      <c r="A5553" s="2" t="s">
        <v>5552</v>
      </c>
      <c r="B5553">
        <f>IF(VLOOKUP(ID,Supplier,2,FALSE)&gt;=30,20,0)</f>
        <v>20</v>
      </c>
    </row>
    <row r="5554" spans="1:2" ht="15" x14ac:dyDescent="0.15">
      <c r="A5554" s="2" t="s">
        <v>5553</v>
      </c>
      <c r="B5554">
        <f>IF(VLOOKUP(ID,Supplier,2,FALSE)&gt;=30,20,0)</f>
        <v>20</v>
      </c>
    </row>
    <row r="5555" spans="1:2" ht="15" x14ac:dyDescent="0.15">
      <c r="A5555" s="2" t="s">
        <v>5554</v>
      </c>
      <c r="B5555">
        <f>IF(VLOOKUP(ID,Supplier,2,FALSE)&gt;=30,20,0)</f>
        <v>20</v>
      </c>
    </row>
    <row r="5556" spans="1:2" ht="15" x14ac:dyDescent="0.15">
      <c r="A5556" s="2" t="s">
        <v>5555</v>
      </c>
      <c r="B5556">
        <f>IF(VLOOKUP(ID,Supplier,2,FALSE)&gt;=30,20,0)</f>
        <v>20</v>
      </c>
    </row>
    <row r="5557" spans="1:2" ht="15" x14ac:dyDescent="0.15">
      <c r="A5557" s="2" t="s">
        <v>5556</v>
      </c>
      <c r="B5557">
        <f>IF(VLOOKUP(ID,Supplier,2,FALSE)&gt;=30,20,0)</f>
        <v>20</v>
      </c>
    </row>
    <row r="5558" spans="1:2" ht="15" x14ac:dyDescent="0.15">
      <c r="A5558" s="2" t="s">
        <v>5557</v>
      </c>
      <c r="B5558">
        <f>IF(VLOOKUP(ID,Supplier,2,FALSE)&gt;=30,20,0)</f>
        <v>20</v>
      </c>
    </row>
    <row r="5559" spans="1:2" ht="15" x14ac:dyDescent="0.15">
      <c r="A5559" s="2" t="s">
        <v>5558</v>
      </c>
      <c r="B5559">
        <f>IF(VLOOKUP(ID,Supplier,2,FALSE)&gt;=30,20,0)</f>
        <v>20</v>
      </c>
    </row>
    <row r="5560" spans="1:2" ht="15" x14ac:dyDescent="0.15">
      <c r="A5560" s="2" t="s">
        <v>5559</v>
      </c>
      <c r="B5560">
        <f>IF(VLOOKUP(ID,Supplier,2,FALSE)&gt;=30,20,0)</f>
        <v>20</v>
      </c>
    </row>
    <row r="5561" spans="1:2" ht="15" x14ac:dyDescent="0.15">
      <c r="A5561" s="2" t="s">
        <v>5560</v>
      </c>
      <c r="B5561">
        <f>IF(VLOOKUP(ID,Supplier,2,FALSE)&gt;=30,20,0)</f>
        <v>20</v>
      </c>
    </row>
    <row r="5562" spans="1:2" ht="15" x14ac:dyDescent="0.15">
      <c r="A5562" s="2" t="s">
        <v>5561</v>
      </c>
      <c r="B5562">
        <f>IF(VLOOKUP(ID,Supplier,2,FALSE)&gt;=30,20,0)</f>
        <v>20</v>
      </c>
    </row>
    <row r="5563" spans="1:2" ht="15" x14ac:dyDescent="0.15">
      <c r="A5563" s="2" t="s">
        <v>5562</v>
      </c>
      <c r="B5563">
        <f>IF(VLOOKUP(ID,Supplier,2,FALSE)&gt;=30,20,0)</f>
        <v>20</v>
      </c>
    </row>
    <row r="5564" spans="1:2" ht="15" x14ac:dyDescent="0.15">
      <c r="A5564" s="2" t="s">
        <v>5563</v>
      </c>
      <c r="B5564">
        <f>IF(VLOOKUP(ID,Supplier,2,FALSE)&gt;=30,20,0)</f>
        <v>20</v>
      </c>
    </row>
    <row r="5565" spans="1:2" ht="15" x14ac:dyDescent="0.15">
      <c r="A5565" s="2" t="s">
        <v>5564</v>
      </c>
      <c r="B5565">
        <f>IF(VLOOKUP(ID,Supplier,2,FALSE)&gt;=30,20,0)</f>
        <v>20</v>
      </c>
    </row>
    <row r="5566" spans="1:2" ht="15" x14ac:dyDescent="0.15">
      <c r="A5566" s="2" t="s">
        <v>5565</v>
      </c>
      <c r="B5566">
        <f>IF(VLOOKUP(ID,Supplier,2,FALSE)&gt;=30,20,0)</f>
        <v>20</v>
      </c>
    </row>
    <row r="5567" spans="1:2" ht="15" x14ac:dyDescent="0.15">
      <c r="A5567" s="2" t="s">
        <v>5566</v>
      </c>
      <c r="B5567">
        <f>IF(VLOOKUP(ID,Supplier,2,FALSE)&gt;=30,20,0)</f>
        <v>20</v>
      </c>
    </row>
    <row r="5568" spans="1:2" ht="15" x14ac:dyDescent="0.15">
      <c r="A5568" s="2" t="s">
        <v>5567</v>
      </c>
      <c r="B5568">
        <f>IF(VLOOKUP(ID,Supplier,2,FALSE)&gt;=30,20,0)</f>
        <v>20</v>
      </c>
    </row>
    <row r="5569" spans="1:2" ht="15" x14ac:dyDescent="0.15">
      <c r="A5569" s="2" t="s">
        <v>5568</v>
      </c>
      <c r="B5569">
        <f>IF(VLOOKUP(ID,Supplier,2,FALSE)&gt;=30,20,0)</f>
        <v>20</v>
      </c>
    </row>
    <row r="5570" spans="1:2" ht="15" x14ac:dyDescent="0.15">
      <c r="A5570" s="2" t="s">
        <v>5569</v>
      </c>
      <c r="B5570">
        <f>IF(VLOOKUP(ID,Supplier,2,FALSE)&gt;=30,20,0)</f>
        <v>20</v>
      </c>
    </row>
    <row r="5571" spans="1:2" ht="15" x14ac:dyDescent="0.15">
      <c r="A5571" s="2" t="s">
        <v>5570</v>
      </c>
      <c r="B5571">
        <f>IF(VLOOKUP(ID,Supplier,2,FALSE)&gt;=30,20,0)</f>
        <v>20</v>
      </c>
    </row>
    <row r="5572" spans="1:2" ht="15" x14ac:dyDescent="0.15">
      <c r="A5572" s="2" t="s">
        <v>5571</v>
      </c>
      <c r="B5572">
        <f>IF(VLOOKUP(ID,Supplier,2,FALSE)&gt;=30,20,0)</f>
        <v>20</v>
      </c>
    </row>
    <row r="5573" spans="1:2" ht="15" x14ac:dyDescent="0.15">
      <c r="A5573" s="2" t="s">
        <v>5572</v>
      </c>
      <c r="B5573">
        <f>IF(VLOOKUP(ID,Supplier,2,FALSE)&gt;=30,20,0)</f>
        <v>20</v>
      </c>
    </row>
    <row r="5574" spans="1:2" ht="15" x14ac:dyDescent="0.15">
      <c r="A5574" s="2" t="s">
        <v>5573</v>
      </c>
      <c r="B5574">
        <f>IF(VLOOKUP(ID,Supplier,2,FALSE)&gt;=30,20,0)</f>
        <v>20</v>
      </c>
    </row>
    <row r="5575" spans="1:2" ht="15" x14ac:dyDescent="0.15">
      <c r="A5575" s="2" t="s">
        <v>5574</v>
      </c>
      <c r="B5575">
        <f>IF(VLOOKUP(ID,Supplier,2,FALSE)&gt;=30,20,0)</f>
        <v>20</v>
      </c>
    </row>
    <row r="5576" spans="1:2" ht="15" x14ac:dyDescent="0.15">
      <c r="A5576" s="2" t="s">
        <v>5575</v>
      </c>
      <c r="B5576">
        <f>IF(VLOOKUP(ID,Supplier,2,FALSE)&gt;=30,20,0)</f>
        <v>20</v>
      </c>
    </row>
    <row r="5577" spans="1:2" ht="15" x14ac:dyDescent="0.15">
      <c r="A5577" s="2" t="s">
        <v>5576</v>
      </c>
      <c r="B5577">
        <f>IF(VLOOKUP(ID,Supplier,2,FALSE)&gt;=30,20,0)</f>
        <v>20</v>
      </c>
    </row>
    <row r="5578" spans="1:2" ht="15" x14ac:dyDescent="0.15">
      <c r="A5578" s="2" t="s">
        <v>5577</v>
      </c>
      <c r="B5578">
        <f>IF(VLOOKUP(ID,Supplier,2,FALSE)&gt;=30,20,0)</f>
        <v>20</v>
      </c>
    </row>
    <row r="5579" spans="1:2" ht="15" x14ac:dyDescent="0.15">
      <c r="A5579" s="2" t="s">
        <v>5578</v>
      </c>
      <c r="B5579">
        <f>IF(VLOOKUP(ID,Supplier,2,FALSE)&gt;=30,20,0)</f>
        <v>0</v>
      </c>
    </row>
    <row r="5580" spans="1:2" ht="15" x14ac:dyDescent="0.15">
      <c r="A5580" s="2" t="s">
        <v>5579</v>
      </c>
      <c r="B5580">
        <f>IF(VLOOKUP(ID,Supplier,2,FALSE)&gt;=30,20,0)</f>
        <v>20</v>
      </c>
    </row>
    <row r="5581" spans="1:2" ht="15" x14ac:dyDescent="0.15">
      <c r="A5581" s="2" t="s">
        <v>5580</v>
      </c>
      <c r="B5581">
        <f>IF(VLOOKUP(ID,Supplier,2,FALSE)&gt;=30,20,0)</f>
        <v>20</v>
      </c>
    </row>
    <row r="5582" spans="1:2" ht="15" x14ac:dyDescent="0.15">
      <c r="A5582" s="2" t="s">
        <v>5581</v>
      </c>
      <c r="B5582">
        <f>IF(VLOOKUP(ID,Supplier,2,FALSE)&gt;=30,20,0)</f>
        <v>20</v>
      </c>
    </row>
    <row r="5583" spans="1:2" ht="15" x14ac:dyDescent="0.15">
      <c r="A5583" s="2" t="s">
        <v>5582</v>
      </c>
      <c r="B5583">
        <f>IF(VLOOKUP(ID,Supplier,2,FALSE)&gt;=30,20,0)</f>
        <v>20</v>
      </c>
    </row>
    <row r="5584" spans="1:2" ht="15" x14ac:dyDescent="0.15">
      <c r="A5584" s="2" t="s">
        <v>5583</v>
      </c>
      <c r="B5584">
        <f>IF(VLOOKUP(ID,Supplier,2,FALSE)&gt;=30,20,0)</f>
        <v>20</v>
      </c>
    </row>
    <row r="5585" spans="1:2" ht="15" x14ac:dyDescent="0.15">
      <c r="A5585" s="2" t="s">
        <v>5584</v>
      </c>
      <c r="B5585">
        <f>IF(VLOOKUP(ID,Supplier,2,FALSE)&gt;=30,20,0)</f>
        <v>20</v>
      </c>
    </row>
    <row r="5586" spans="1:2" ht="15" x14ac:dyDescent="0.15">
      <c r="A5586" s="2" t="s">
        <v>5585</v>
      </c>
      <c r="B5586">
        <f>IF(VLOOKUP(ID,Supplier,2,FALSE)&gt;=30,20,0)</f>
        <v>20</v>
      </c>
    </row>
    <row r="5587" spans="1:2" ht="15" x14ac:dyDescent="0.15">
      <c r="A5587" s="2" t="s">
        <v>5586</v>
      </c>
      <c r="B5587">
        <f>IF(VLOOKUP(ID,Supplier,2,FALSE)&gt;=30,20,0)</f>
        <v>0</v>
      </c>
    </row>
    <row r="5588" spans="1:2" ht="15" x14ac:dyDescent="0.15">
      <c r="A5588" s="2" t="s">
        <v>5587</v>
      </c>
      <c r="B5588">
        <f>IF(VLOOKUP(ID,Supplier,2,FALSE)&gt;=30,20,0)</f>
        <v>20</v>
      </c>
    </row>
    <row r="5589" spans="1:2" ht="15" x14ac:dyDescent="0.15">
      <c r="A5589" s="2" t="s">
        <v>5588</v>
      </c>
      <c r="B5589">
        <f>IF(VLOOKUP(ID,Supplier,2,FALSE)&gt;=30,20,0)</f>
        <v>20</v>
      </c>
    </row>
    <row r="5590" spans="1:2" ht="15" x14ac:dyDescent="0.15">
      <c r="A5590" s="2" t="s">
        <v>5589</v>
      </c>
      <c r="B5590">
        <f>IF(VLOOKUP(ID,Supplier,2,FALSE)&gt;=30,20,0)</f>
        <v>20</v>
      </c>
    </row>
    <row r="5591" spans="1:2" ht="15" x14ac:dyDescent="0.15">
      <c r="A5591" s="2" t="s">
        <v>5590</v>
      </c>
      <c r="B5591">
        <f>IF(VLOOKUP(ID,Supplier,2,FALSE)&gt;=30,20,0)</f>
        <v>20</v>
      </c>
    </row>
    <row r="5592" spans="1:2" ht="15" x14ac:dyDescent="0.15">
      <c r="A5592" s="2" t="s">
        <v>5591</v>
      </c>
      <c r="B5592">
        <f>IF(VLOOKUP(ID,Supplier,2,FALSE)&gt;=30,20,0)</f>
        <v>20</v>
      </c>
    </row>
    <row r="5593" spans="1:2" ht="15" x14ac:dyDescent="0.15">
      <c r="A5593" s="2" t="s">
        <v>5592</v>
      </c>
      <c r="B5593">
        <f>IF(VLOOKUP(ID,Supplier,2,FALSE)&gt;=30,20,0)</f>
        <v>20</v>
      </c>
    </row>
    <row r="5594" spans="1:2" ht="15" x14ac:dyDescent="0.15">
      <c r="A5594" s="2" t="s">
        <v>5593</v>
      </c>
      <c r="B5594">
        <f>IF(VLOOKUP(ID,Supplier,2,FALSE)&gt;=30,20,0)</f>
        <v>20</v>
      </c>
    </row>
    <row r="5595" spans="1:2" ht="15" x14ac:dyDescent="0.15">
      <c r="A5595" s="2" t="s">
        <v>5594</v>
      </c>
      <c r="B5595">
        <f>IF(VLOOKUP(ID,Supplier,2,FALSE)&gt;=30,20,0)</f>
        <v>20</v>
      </c>
    </row>
    <row r="5596" spans="1:2" ht="15" x14ac:dyDescent="0.15">
      <c r="A5596" s="2" t="s">
        <v>5595</v>
      </c>
      <c r="B5596">
        <f>IF(VLOOKUP(ID,Supplier,2,FALSE)&gt;=30,20,0)</f>
        <v>20</v>
      </c>
    </row>
    <row r="5597" spans="1:2" ht="15" x14ac:dyDescent="0.15">
      <c r="A5597" s="2" t="s">
        <v>5596</v>
      </c>
      <c r="B5597">
        <f>IF(VLOOKUP(ID,Supplier,2,FALSE)&gt;=30,20,0)</f>
        <v>20</v>
      </c>
    </row>
    <row r="5598" spans="1:2" ht="15" x14ac:dyDescent="0.15">
      <c r="A5598" s="2" t="s">
        <v>5597</v>
      </c>
      <c r="B5598">
        <f>IF(VLOOKUP(ID,Supplier,2,FALSE)&gt;=30,20,0)</f>
        <v>20</v>
      </c>
    </row>
    <row r="5599" spans="1:2" ht="15" x14ac:dyDescent="0.15">
      <c r="A5599" s="2" t="s">
        <v>5598</v>
      </c>
      <c r="B5599">
        <f>IF(VLOOKUP(ID,Supplier,2,FALSE)&gt;=30,20,0)</f>
        <v>20</v>
      </c>
    </row>
    <row r="5600" spans="1:2" ht="15" x14ac:dyDescent="0.15">
      <c r="A5600" s="2" t="s">
        <v>5599</v>
      </c>
      <c r="B5600">
        <f>IF(VLOOKUP(ID,Supplier,2,FALSE)&gt;=30,20,0)</f>
        <v>20</v>
      </c>
    </row>
    <row r="5601" spans="1:2" ht="15" x14ac:dyDescent="0.15">
      <c r="A5601" s="2" t="s">
        <v>5600</v>
      </c>
      <c r="B5601">
        <f>IF(VLOOKUP(ID,Supplier,2,FALSE)&gt;=30,20,0)</f>
        <v>20</v>
      </c>
    </row>
    <row r="5602" spans="1:2" ht="15" x14ac:dyDescent="0.15">
      <c r="A5602" s="2" t="s">
        <v>5601</v>
      </c>
      <c r="B5602">
        <f>IF(VLOOKUP(ID,Supplier,2,FALSE)&gt;=30,20,0)</f>
        <v>20</v>
      </c>
    </row>
    <row r="5603" spans="1:2" ht="15" x14ac:dyDescent="0.15">
      <c r="A5603" s="2" t="s">
        <v>5602</v>
      </c>
      <c r="B5603">
        <f>IF(VLOOKUP(ID,Supplier,2,FALSE)&gt;=30,20,0)</f>
        <v>20</v>
      </c>
    </row>
    <row r="5604" spans="1:2" ht="15" x14ac:dyDescent="0.15">
      <c r="A5604" s="2" t="s">
        <v>5603</v>
      </c>
      <c r="B5604">
        <f>IF(VLOOKUP(ID,Supplier,2,FALSE)&gt;=30,20,0)</f>
        <v>20</v>
      </c>
    </row>
    <row r="5605" spans="1:2" ht="15" x14ac:dyDescent="0.15">
      <c r="A5605" s="2" t="s">
        <v>5604</v>
      </c>
      <c r="B5605">
        <f>IF(VLOOKUP(ID,Supplier,2,FALSE)&gt;=30,20,0)</f>
        <v>20</v>
      </c>
    </row>
    <row r="5606" spans="1:2" ht="15" x14ac:dyDescent="0.15">
      <c r="A5606" s="2" t="s">
        <v>5605</v>
      </c>
      <c r="B5606">
        <f>IF(VLOOKUP(ID,Supplier,2,FALSE)&gt;=30,20,0)</f>
        <v>20</v>
      </c>
    </row>
    <row r="5607" spans="1:2" ht="15" x14ac:dyDescent="0.15">
      <c r="A5607" s="2" t="s">
        <v>5606</v>
      </c>
      <c r="B5607">
        <f>IF(VLOOKUP(ID,Supplier,2,FALSE)&gt;=30,20,0)</f>
        <v>20</v>
      </c>
    </row>
    <row r="5608" spans="1:2" ht="15" x14ac:dyDescent="0.15">
      <c r="A5608" s="2" t="s">
        <v>5607</v>
      </c>
      <c r="B5608">
        <f>IF(VLOOKUP(ID,Supplier,2,FALSE)&gt;=30,20,0)</f>
        <v>20</v>
      </c>
    </row>
    <row r="5609" spans="1:2" ht="15" x14ac:dyDescent="0.15">
      <c r="A5609" s="2" t="s">
        <v>5608</v>
      </c>
      <c r="B5609">
        <f>IF(VLOOKUP(ID,Supplier,2,FALSE)&gt;=30,20,0)</f>
        <v>20</v>
      </c>
    </row>
    <row r="5610" spans="1:2" ht="15" x14ac:dyDescent="0.15">
      <c r="A5610" s="2" t="s">
        <v>5609</v>
      </c>
      <c r="B5610">
        <f>IF(VLOOKUP(ID,Supplier,2,FALSE)&gt;=30,20,0)</f>
        <v>20</v>
      </c>
    </row>
    <row r="5611" spans="1:2" ht="15" x14ac:dyDescent="0.15">
      <c r="A5611" s="2" t="s">
        <v>5610</v>
      </c>
      <c r="B5611">
        <f>IF(VLOOKUP(ID,Supplier,2,FALSE)&gt;=30,20,0)</f>
        <v>20</v>
      </c>
    </row>
    <row r="5612" spans="1:2" ht="15" x14ac:dyDescent="0.15">
      <c r="A5612" s="2" t="s">
        <v>5611</v>
      </c>
      <c r="B5612">
        <f>IF(VLOOKUP(ID,Supplier,2,FALSE)&gt;=30,20,0)</f>
        <v>20</v>
      </c>
    </row>
    <row r="5613" spans="1:2" ht="15" x14ac:dyDescent="0.15">
      <c r="A5613" s="2" t="s">
        <v>5612</v>
      </c>
      <c r="B5613">
        <f>IF(VLOOKUP(ID,Supplier,2,FALSE)&gt;=30,20,0)</f>
        <v>20</v>
      </c>
    </row>
    <row r="5614" spans="1:2" ht="15" x14ac:dyDescent="0.15">
      <c r="A5614" s="2" t="s">
        <v>5613</v>
      </c>
      <c r="B5614">
        <f>IF(VLOOKUP(ID,Supplier,2,FALSE)&gt;=30,20,0)</f>
        <v>20</v>
      </c>
    </row>
    <row r="5615" spans="1:2" ht="15" x14ac:dyDescent="0.15">
      <c r="A5615" s="2" t="s">
        <v>5614</v>
      </c>
      <c r="B5615">
        <f>IF(VLOOKUP(ID,Supplier,2,FALSE)&gt;=30,20,0)</f>
        <v>20</v>
      </c>
    </row>
    <row r="5616" spans="1:2" ht="15" x14ac:dyDescent="0.15">
      <c r="A5616" s="2" t="s">
        <v>5615</v>
      </c>
      <c r="B5616">
        <f>IF(VLOOKUP(ID,Supplier,2,FALSE)&gt;=30,20,0)</f>
        <v>20</v>
      </c>
    </row>
    <row r="5617" spans="1:2" ht="15" x14ac:dyDescent="0.15">
      <c r="A5617" s="2" t="s">
        <v>5616</v>
      </c>
      <c r="B5617">
        <f>IF(VLOOKUP(ID,Supplier,2,FALSE)&gt;=30,20,0)</f>
        <v>20</v>
      </c>
    </row>
    <row r="5618" spans="1:2" ht="15" x14ac:dyDescent="0.15">
      <c r="A5618" s="2" t="s">
        <v>5617</v>
      </c>
      <c r="B5618">
        <f>IF(VLOOKUP(ID,Supplier,2,FALSE)&gt;=30,20,0)</f>
        <v>20</v>
      </c>
    </row>
    <row r="5619" spans="1:2" ht="15" x14ac:dyDescent="0.15">
      <c r="A5619" s="2" t="s">
        <v>5618</v>
      </c>
      <c r="B5619">
        <f>IF(VLOOKUP(ID,Supplier,2,FALSE)&gt;=30,20,0)</f>
        <v>20</v>
      </c>
    </row>
    <row r="5620" spans="1:2" ht="15" x14ac:dyDescent="0.15">
      <c r="A5620" s="2" t="s">
        <v>5619</v>
      </c>
      <c r="B5620">
        <f>IF(VLOOKUP(ID,Supplier,2,FALSE)&gt;=30,20,0)</f>
        <v>20</v>
      </c>
    </row>
    <row r="5621" spans="1:2" ht="15" x14ac:dyDescent="0.15">
      <c r="A5621" s="2" t="s">
        <v>5620</v>
      </c>
      <c r="B5621">
        <f>IF(VLOOKUP(ID,Supplier,2,FALSE)&gt;=30,20,0)</f>
        <v>20</v>
      </c>
    </row>
    <row r="5622" spans="1:2" ht="15" x14ac:dyDescent="0.15">
      <c r="A5622" s="2" t="s">
        <v>5621</v>
      </c>
      <c r="B5622">
        <f>IF(VLOOKUP(ID,Supplier,2,FALSE)&gt;=30,20,0)</f>
        <v>20</v>
      </c>
    </row>
    <row r="5623" spans="1:2" ht="15" x14ac:dyDescent="0.15">
      <c r="A5623" s="2" t="s">
        <v>5622</v>
      </c>
      <c r="B5623">
        <f>IF(VLOOKUP(ID,Supplier,2,FALSE)&gt;=30,20,0)</f>
        <v>20</v>
      </c>
    </row>
    <row r="5624" spans="1:2" ht="15" x14ac:dyDescent="0.15">
      <c r="A5624" s="2" t="s">
        <v>5623</v>
      </c>
      <c r="B5624">
        <f>IF(VLOOKUP(ID,Supplier,2,FALSE)&gt;=30,20,0)</f>
        <v>20</v>
      </c>
    </row>
    <row r="5625" spans="1:2" ht="15" x14ac:dyDescent="0.15">
      <c r="A5625" s="2" t="s">
        <v>5624</v>
      </c>
      <c r="B5625">
        <f>IF(VLOOKUP(ID,Supplier,2,FALSE)&gt;=30,20,0)</f>
        <v>20</v>
      </c>
    </row>
    <row r="5626" spans="1:2" ht="15" x14ac:dyDescent="0.15">
      <c r="A5626" s="2" t="s">
        <v>5625</v>
      </c>
      <c r="B5626">
        <f>IF(VLOOKUP(ID,Supplier,2,FALSE)&gt;=30,20,0)</f>
        <v>20</v>
      </c>
    </row>
    <row r="5627" spans="1:2" ht="15" x14ac:dyDescent="0.15">
      <c r="A5627" s="2" t="s">
        <v>5626</v>
      </c>
      <c r="B5627">
        <f>IF(VLOOKUP(ID,Supplier,2,FALSE)&gt;=30,20,0)</f>
        <v>20</v>
      </c>
    </row>
    <row r="5628" spans="1:2" ht="15" x14ac:dyDescent="0.15">
      <c r="A5628" s="2" t="s">
        <v>5627</v>
      </c>
      <c r="B5628">
        <f>IF(VLOOKUP(ID,Supplier,2,FALSE)&gt;=30,20,0)</f>
        <v>0</v>
      </c>
    </row>
    <row r="5629" spans="1:2" ht="15" x14ac:dyDescent="0.15">
      <c r="A5629" s="2" t="s">
        <v>5628</v>
      </c>
      <c r="B5629">
        <f>IF(VLOOKUP(ID,Supplier,2,FALSE)&gt;=30,20,0)</f>
        <v>20</v>
      </c>
    </row>
    <row r="5630" spans="1:2" ht="15" x14ac:dyDescent="0.15">
      <c r="A5630" s="2" t="s">
        <v>5629</v>
      </c>
      <c r="B5630">
        <f>IF(VLOOKUP(ID,Supplier,2,FALSE)&gt;=30,20,0)</f>
        <v>20</v>
      </c>
    </row>
    <row r="5631" spans="1:2" ht="15" x14ac:dyDescent="0.15">
      <c r="A5631" s="2" t="s">
        <v>5630</v>
      </c>
      <c r="B5631">
        <f>IF(VLOOKUP(ID,Supplier,2,FALSE)&gt;=30,20,0)</f>
        <v>20</v>
      </c>
    </row>
    <row r="5632" spans="1:2" ht="15" x14ac:dyDescent="0.15">
      <c r="A5632" s="2" t="s">
        <v>5631</v>
      </c>
      <c r="B5632">
        <f>IF(VLOOKUP(ID,Supplier,2,FALSE)&gt;=30,20,0)</f>
        <v>20</v>
      </c>
    </row>
    <row r="5633" spans="1:2" ht="15" x14ac:dyDescent="0.15">
      <c r="A5633" s="2" t="s">
        <v>5632</v>
      </c>
      <c r="B5633">
        <f>IF(VLOOKUP(ID,Supplier,2,FALSE)&gt;=30,20,0)</f>
        <v>20</v>
      </c>
    </row>
    <row r="5634" spans="1:2" ht="15" x14ac:dyDescent="0.15">
      <c r="A5634" s="2" t="s">
        <v>5633</v>
      </c>
      <c r="B5634">
        <f>IF(VLOOKUP(ID,Supplier,2,FALSE)&gt;=30,20,0)</f>
        <v>20</v>
      </c>
    </row>
    <row r="5635" spans="1:2" ht="15" x14ac:dyDescent="0.15">
      <c r="A5635" s="2" t="s">
        <v>5634</v>
      </c>
      <c r="B5635">
        <f>IF(VLOOKUP(ID,Supplier,2,FALSE)&gt;=30,20,0)</f>
        <v>20</v>
      </c>
    </row>
    <row r="5636" spans="1:2" ht="15" x14ac:dyDescent="0.15">
      <c r="A5636" s="2" t="s">
        <v>5635</v>
      </c>
      <c r="B5636">
        <f>IF(VLOOKUP(ID,Supplier,2,FALSE)&gt;=30,20,0)</f>
        <v>20</v>
      </c>
    </row>
    <row r="5637" spans="1:2" ht="15" x14ac:dyDescent="0.15">
      <c r="A5637" s="2" t="s">
        <v>5636</v>
      </c>
      <c r="B5637">
        <f>IF(VLOOKUP(ID,Supplier,2,FALSE)&gt;=30,20,0)</f>
        <v>20</v>
      </c>
    </row>
    <row r="5638" spans="1:2" ht="15" x14ac:dyDescent="0.15">
      <c r="A5638" s="2" t="s">
        <v>5637</v>
      </c>
      <c r="B5638">
        <f>IF(VLOOKUP(ID,Supplier,2,FALSE)&gt;=30,20,0)</f>
        <v>20</v>
      </c>
    </row>
    <row r="5639" spans="1:2" ht="15" x14ac:dyDescent="0.15">
      <c r="A5639" s="2" t="s">
        <v>5638</v>
      </c>
      <c r="B5639">
        <f>IF(VLOOKUP(ID,Supplier,2,FALSE)&gt;=30,20,0)</f>
        <v>20</v>
      </c>
    </row>
    <row r="5640" spans="1:2" ht="15" x14ac:dyDescent="0.15">
      <c r="A5640" s="2" t="s">
        <v>5639</v>
      </c>
      <c r="B5640">
        <f>IF(VLOOKUP(ID,Supplier,2,FALSE)&gt;=30,20,0)</f>
        <v>20</v>
      </c>
    </row>
    <row r="5641" spans="1:2" ht="15" x14ac:dyDescent="0.15">
      <c r="A5641" s="2" t="s">
        <v>5640</v>
      </c>
      <c r="B5641">
        <f>IF(VLOOKUP(ID,Supplier,2,FALSE)&gt;=30,20,0)</f>
        <v>20</v>
      </c>
    </row>
    <row r="5642" spans="1:2" ht="15" x14ac:dyDescent="0.15">
      <c r="A5642" s="2" t="s">
        <v>5641</v>
      </c>
      <c r="B5642">
        <f>IF(VLOOKUP(ID,Supplier,2,FALSE)&gt;=30,20,0)</f>
        <v>20</v>
      </c>
    </row>
    <row r="5643" spans="1:2" ht="15" x14ac:dyDescent="0.15">
      <c r="A5643" s="2" t="s">
        <v>5642</v>
      </c>
      <c r="B5643">
        <f>IF(VLOOKUP(ID,Supplier,2,FALSE)&gt;=30,20,0)</f>
        <v>0</v>
      </c>
    </row>
    <row r="5644" spans="1:2" ht="15" x14ac:dyDescent="0.15">
      <c r="A5644" s="2" t="s">
        <v>5643</v>
      </c>
      <c r="B5644">
        <f>IF(VLOOKUP(ID,Supplier,2,FALSE)&gt;=30,20,0)</f>
        <v>20</v>
      </c>
    </row>
    <row r="5645" spans="1:2" ht="15" x14ac:dyDescent="0.15">
      <c r="A5645" s="2" t="s">
        <v>5644</v>
      </c>
      <c r="B5645">
        <f>IF(VLOOKUP(ID,Supplier,2,FALSE)&gt;=30,20,0)</f>
        <v>20</v>
      </c>
    </row>
    <row r="5646" spans="1:2" ht="15" x14ac:dyDescent="0.15">
      <c r="A5646" s="2" t="s">
        <v>5645</v>
      </c>
      <c r="B5646">
        <f>IF(VLOOKUP(ID,Supplier,2,FALSE)&gt;=30,20,0)</f>
        <v>20</v>
      </c>
    </row>
    <row r="5647" spans="1:2" ht="15" x14ac:dyDescent="0.15">
      <c r="A5647" s="2" t="s">
        <v>5646</v>
      </c>
      <c r="B5647">
        <f>IF(VLOOKUP(ID,Supplier,2,FALSE)&gt;=30,20,0)</f>
        <v>20</v>
      </c>
    </row>
    <row r="5648" spans="1:2" ht="15" x14ac:dyDescent="0.15">
      <c r="A5648" s="2" t="s">
        <v>5647</v>
      </c>
      <c r="B5648">
        <f>IF(VLOOKUP(ID,Supplier,2,FALSE)&gt;=30,20,0)</f>
        <v>20</v>
      </c>
    </row>
    <row r="5649" spans="1:2" ht="15" x14ac:dyDescent="0.15">
      <c r="A5649" s="2" t="s">
        <v>5648</v>
      </c>
      <c r="B5649">
        <f>IF(VLOOKUP(ID,Supplier,2,FALSE)&gt;=30,20,0)</f>
        <v>20</v>
      </c>
    </row>
    <row r="5650" spans="1:2" ht="15" x14ac:dyDescent="0.15">
      <c r="A5650" s="2" t="s">
        <v>5649</v>
      </c>
      <c r="B5650">
        <f>IF(VLOOKUP(ID,Supplier,2,FALSE)&gt;=30,20,0)</f>
        <v>20</v>
      </c>
    </row>
    <row r="5651" spans="1:2" ht="15" x14ac:dyDescent="0.15">
      <c r="A5651" s="2" t="s">
        <v>5650</v>
      </c>
      <c r="B5651">
        <f>IF(VLOOKUP(ID,Supplier,2,FALSE)&gt;=30,20,0)</f>
        <v>20</v>
      </c>
    </row>
    <row r="5652" spans="1:2" ht="15" x14ac:dyDescent="0.15">
      <c r="A5652" s="2" t="s">
        <v>5651</v>
      </c>
      <c r="B5652">
        <f>IF(VLOOKUP(ID,Supplier,2,FALSE)&gt;=30,20,0)</f>
        <v>20</v>
      </c>
    </row>
    <row r="5653" spans="1:2" ht="15" x14ac:dyDescent="0.15">
      <c r="A5653" s="2" t="s">
        <v>5652</v>
      </c>
      <c r="B5653">
        <f>IF(VLOOKUP(ID,Supplier,2,FALSE)&gt;=30,20,0)</f>
        <v>20</v>
      </c>
    </row>
    <row r="5654" spans="1:2" ht="15" x14ac:dyDescent="0.15">
      <c r="A5654" s="2" t="s">
        <v>5653</v>
      </c>
      <c r="B5654">
        <f>IF(VLOOKUP(ID,Supplier,2,FALSE)&gt;=30,20,0)</f>
        <v>20</v>
      </c>
    </row>
    <row r="5655" spans="1:2" ht="15" x14ac:dyDescent="0.15">
      <c r="A5655" s="2" t="s">
        <v>5654</v>
      </c>
      <c r="B5655">
        <f>IF(VLOOKUP(ID,Supplier,2,FALSE)&gt;=30,20,0)</f>
        <v>20</v>
      </c>
    </row>
    <row r="5656" spans="1:2" ht="15" x14ac:dyDescent="0.15">
      <c r="A5656" s="2" t="s">
        <v>5655</v>
      </c>
      <c r="B5656">
        <f>IF(VLOOKUP(ID,Supplier,2,FALSE)&gt;=30,20,0)</f>
        <v>20</v>
      </c>
    </row>
    <row r="5657" spans="1:2" ht="15" x14ac:dyDescent="0.15">
      <c r="A5657" s="2" t="s">
        <v>5656</v>
      </c>
      <c r="B5657">
        <f>IF(VLOOKUP(ID,Supplier,2,FALSE)&gt;=30,20,0)</f>
        <v>20</v>
      </c>
    </row>
    <row r="5658" spans="1:2" ht="15" x14ac:dyDescent="0.15">
      <c r="A5658" s="2" t="s">
        <v>5657</v>
      </c>
      <c r="B5658">
        <f>IF(VLOOKUP(ID,Supplier,2,FALSE)&gt;=30,20,0)</f>
        <v>20</v>
      </c>
    </row>
    <row r="5659" spans="1:2" ht="15" x14ac:dyDescent="0.15">
      <c r="A5659" s="2" t="s">
        <v>5658</v>
      </c>
      <c r="B5659">
        <f>IF(VLOOKUP(ID,Supplier,2,FALSE)&gt;=30,20,0)</f>
        <v>20</v>
      </c>
    </row>
    <row r="5660" spans="1:2" ht="15" x14ac:dyDescent="0.15">
      <c r="A5660" s="2" t="s">
        <v>5659</v>
      </c>
      <c r="B5660">
        <f>IF(VLOOKUP(ID,Supplier,2,FALSE)&gt;=30,20,0)</f>
        <v>20</v>
      </c>
    </row>
    <row r="5661" spans="1:2" ht="15" x14ac:dyDescent="0.15">
      <c r="A5661" s="2" t="s">
        <v>5660</v>
      </c>
      <c r="B5661">
        <f>IF(VLOOKUP(ID,Supplier,2,FALSE)&gt;=30,20,0)</f>
        <v>20</v>
      </c>
    </row>
    <row r="5662" spans="1:2" ht="15" x14ac:dyDescent="0.15">
      <c r="A5662" s="2" t="s">
        <v>5661</v>
      </c>
      <c r="B5662">
        <f>IF(VLOOKUP(ID,Supplier,2,FALSE)&gt;=30,20,0)</f>
        <v>20</v>
      </c>
    </row>
    <row r="5663" spans="1:2" ht="15" x14ac:dyDescent="0.15">
      <c r="A5663" s="2" t="s">
        <v>5662</v>
      </c>
      <c r="B5663">
        <f>IF(VLOOKUP(ID,Supplier,2,FALSE)&gt;=30,20,0)</f>
        <v>20</v>
      </c>
    </row>
    <row r="5664" spans="1:2" ht="15" x14ac:dyDescent="0.15">
      <c r="A5664" s="2" t="s">
        <v>5663</v>
      </c>
      <c r="B5664">
        <f>IF(VLOOKUP(ID,Supplier,2,FALSE)&gt;=30,20,0)</f>
        <v>20</v>
      </c>
    </row>
    <row r="5665" spans="1:2" ht="15" x14ac:dyDescent="0.15">
      <c r="A5665" s="2" t="s">
        <v>5664</v>
      </c>
      <c r="B5665">
        <f>IF(VLOOKUP(ID,Supplier,2,FALSE)&gt;=30,20,0)</f>
        <v>20</v>
      </c>
    </row>
    <row r="5666" spans="1:2" ht="15" x14ac:dyDescent="0.15">
      <c r="A5666" s="2" t="s">
        <v>5665</v>
      </c>
      <c r="B5666">
        <f>IF(VLOOKUP(ID,Supplier,2,FALSE)&gt;=30,20,0)</f>
        <v>20</v>
      </c>
    </row>
    <row r="5667" spans="1:2" ht="15" x14ac:dyDescent="0.15">
      <c r="A5667" s="2" t="s">
        <v>5666</v>
      </c>
      <c r="B5667">
        <f>IF(VLOOKUP(ID,Supplier,2,FALSE)&gt;=30,20,0)</f>
        <v>20</v>
      </c>
    </row>
    <row r="5668" spans="1:2" ht="15" x14ac:dyDescent="0.15">
      <c r="A5668" s="2" t="s">
        <v>5667</v>
      </c>
      <c r="B5668">
        <f>IF(VLOOKUP(ID,Supplier,2,FALSE)&gt;=30,20,0)</f>
        <v>20</v>
      </c>
    </row>
    <row r="5669" spans="1:2" ht="15" x14ac:dyDescent="0.15">
      <c r="A5669" s="2" t="s">
        <v>5668</v>
      </c>
      <c r="B5669">
        <f>IF(VLOOKUP(ID,Supplier,2,FALSE)&gt;=30,20,0)</f>
        <v>20</v>
      </c>
    </row>
    <row r="5670" spans="1:2" ht="15" x14ac:dyDescent="0.15">
      <c r="A5670" s="2" t="s">
        <v>5669</v>
      </c>
      <c r="B5670">
        <f>IF(VLOOKUP(ID,Supplier,2,FALSE)&gt;=30,20,0)</f>
        <v>0</v>
      </c>
    </row>
    <row r="5671" spans="1:2" ht="15" x14ac:dyDescent="0.15">
      <c r="A5671" s="2" t="s">
        <v>5670</v>
      </c>
      <c r="B5671">
        <f>IF(VLOOKUP(ID,Supplier,2,FALSE)&gt;=30,20,0)</f>
        <v>20</v>
      </c>
    </row>
    <row r="5672" spans="1:2" ht="15" x14ac:dyDescent="0.15">
      <c r="A5672" s="2" t="s">
        <v>5671</v>
      </c>
      <c r="B5672">
        <f>IF(VLOOKUP(ID,Supplier,2,FALSE)&gt;=30,20,0)</f>
        <v>20</v>
      </c>
    </row>
    <row r="5673" spans="1:2" ht="15" x14ac:dyDescent="0.15">
      <c r="A5673" s="2" t="s">
        <v>5672</v>
      </c>
      <c r="B5673">
        <f>IF(VLOOKUP(ID,Supplier,2,FALSE)&gt;=30,20,0)</f>
        <v>20</v>
      </c>
    </row>
    <row r="5674" spans="1:2" ht="15" x14ac:dyDescent="0.15">
      <c r="A5674" s="2" t="s">
        <v>5673</v>
      </c>
      <c r="B5674">
        <f>IF(VLOOKUP(ID,Supplier,2,FALSE)&gt;=30,20,0)</f>
        <v>20</v>
      </c>
    </row>
    <row r="5675" spans="1:2" ht="15" x14ac:dyDescent="0.15">
      <c r="A5675" s="2" t="s">
        <v>5674</v>
      </c>
      <c r="B5675">
        <f>IF(VLOOKUP(ID,Supplier,2,FALSE)&gt;=30,20,0)</f>
        <v>20</v>
      </c>
    </row>
    <row r="5676" spans="1:2" ht="15" x14ac:dyDescent="0.15">
      <c r="A5676" s="2" t="s">
        <v>5675</v>
      </c>
      <c r="B5676">
        <f>IF(VLOOKUP(ID,Supplier,2,FALSE)&gt;=30,20,0)</f>
        <v>20</v>
      </c>
    </row>
    <row r="5677" spans="1:2" ht="15" x14ac:dyDescent="0.15">
      <c r="A5677" s="2" t="s">
        <v>5676</v>
      </c>
      <c r="B5677">
        <f>IF(VLOOKUP(ID,Supplier,2,FALSE)&gt;=30,20,0)</f>
        <v>20</v>
      </c>
    </row>
    <row r="5678" spans="1:2" ht="15" x14ac:dyDescent="0.15">
      <c r="A5678" s="2" t="s">
        <v>5677</v>
      </c>
      <c r="B5678">
        <f>IF(VLOOKUP(ID,Supplier,2,FALSE)&gt;=30,20,0)</f>
        <v>20</v>
      </c>
    </row>
    <row r="5679" spans="1:2" ht="15" x14ac:dyDescent="0.15">
      <c r="A5679" s="2" t="s">
        <v>5678</v>
      </c>
      <c r="B5679">
        <f>IF(VLOOKUP(ID,Supplier,2,FALSE)&gt;=30,20,0)</f>
        <v>20</v>
      </c>
    </row>
    <row r="5680" spans="1:2" ht="15" x14ac:dyDescent="0.15">
      <c r="A5680" s="2" t="s">
        <v>5679</v>
      </c>
      <c r="B5680">
        <f>IF(VLOOKUP(ID,Supplier,2,FALSE)&gt;=30,20,0)</f>
        <v>20</v>
      </c>
    </row>
    <row r="5681" spans="1:2" ht="15" x14ac:dyDescent="0.15">
      <c r="A5681" s="2" t="s">
        <v>5680</v>
      </c>
      <c r="B5681">
        <f>IF(VLOOKUP(ID,Supplier,2,FALSE)&gt;=30,20,0)</f>
        <v>20</v>
      </c>
    </row>
    <row r="5682" spans="1:2" ht="15" x14ac:dyDescent="0.15">
      <c r="A5682" s="2" t="s">
        <v>5681</v>
      </c>
      <c r="B5682">
        <f>IF(VLOOKUP(ID,Supplier,2,FALSE)&gt;=30,20,0)</f>
        <v>20</v>
      </c>
    </row>
    <row r="5683" spans="1:2" ht="15" x14ac:dyDescent="0.15">
      <c r="A5683" s="2" t="s">
        <v>5682</v>
      </c>
      <c r="B5683">
        <f>IF(VLOOKUP(ID,Supplier,2,FALSE)&gt;=30,20,0)</f>
        <v>20</v>
      </c>
    </row>
    <row r="5684" spans="1:2" ht="15" x14ac:dyDescent="0.15">
      <c r="A5684" s="2" t="s">
        <v>5683</v>
      </c>
      <c r="B5684">
        <f>IF(VLOOKUP(ID,Supplier,2,FALSE)&gt;=30,20,0)</f>
        <v>0</v>
      </c>
    </row>
    <row r="5685" spans="1:2" ht="15" x14ac:dyDescent="0.15">
      <c r="A5685" s="2" t="s">
        <v>5684</v>
      </c>
      <c r="B5685">
        <f>IF(VLOOKUP(ID,Supplier,2,FALSE)&gt;=30,20,0)</f>
        <v>20</v>
      </c>
    </row>
    <row r="5686" spans="1:2" ht="15" x14ac:dyDescent="0.15">
      <c r="A5686" s="2" t="s">
        <v>5685</v>
      </c>
      <c r="B5686">
        <f>IF(VLOOKUP(ID,Supplier,2,FALSE)&gt;=30,20,0)</f>
        <v>20</v>
      </c>
    </row>
    <row r="5687" spans="1:2" ht="15" x14ac:dyDescent="0.15">
      <c r="A5687" s="2" t="s">
        <v>5686</v>
      </c>
      <c r="B5687">
        <f>IF(VLOOKUP(ID,Supplier,2,FALSE)&gt;=30,20,0)</f>
        <v>20</v>
      </c>
    </row>
    <row r="5688" spans="1:2" ht="15" x14ac:dyDescent="0.15">
      <c r="A5688" s="2" t="s">
        <v>5687</v>
      </c>
      <c r="B5688">
        <f>IF(VLOOKUP(ID,Supplier,2,FALSE)&gt;=30,20,0)</f>
        <v>20</v>
      </c>
    </row>
    <row r="5689" spans="1:2" ht="15" x14ac:dyDescent="0.15">
      <c r="A5689" s="2" t="s">
        <v>5688</v>
      </c>
      <c r="B5689">
        <f>IF(VLOOKUP(ID,Supplier,2,FALSE)&gt;=30,20,0)</f>
        <v>20</v>
      </c>
    </row>
    <row r="5690" spans="1:2" ht="15" x14ac:dyDescent="0.15">
      <c r="A5690" s="2" t="s">
        <v>5689</v>
      </c>
      <c r="B5690">
        <f>IF(VLOOKUP(ID,Supplier,2,FALSE)&gt;=30,20,0)</f>
        <v>20</v>
      </c>
    </row>
    <row r="5691" spans="1:2" ht="15" x14ac:dyDescent="0.15">
      <c r="A5691" s="2" t="s">
        <v>5690</v>
      </c>
      <c r="B5691">
        <f>IF(VLOOKUP(ID,Supplier,2,FALSE)&gt;=30,20,0)</f>
        <v>20</v>
      </c>
    </row>
    <row r="5692" spans="1:2" ht="15" x14ac:dyDescent="0.15">
      <c r="A5692" s="2" t="s">
        <v>5691</v>
      </c>
      <c r="B5692">
        <f>IF(VLOOKUP(ID,Supplier,2,FALSE)&gt;=30,20,0)</f>
        <v>20</v>
      </c>
    </row>
    <row r="5693" spans="1:2" ht="15" x14ac:dyDescent="0.15">
      <c r="A5693" s="2" t="s">
        <v>5692</v>
      </c>
      <c r="B5693">
        <f>IF(VLOOKUP(ID,Supplier,2,FALSE)&gt;=30,20,0)</f>
        <v>20</v>
      </c>
    </row>
    <row r="5694" spans="1:2" ht="15" x14ac:dyDescent="0.15">
      <c r="A5694" s="2" t="s">
        <v>5693</v>
      </c>
      <c r="B5694">
        <f>IF(VLOOKUP(ID,Supplier,2,FALSE)&gt;=30,20,0)</f>
        <v>20</v>
      </c>
    </row>
    <row r="5695" spans="1:2" ht="15" x14ac:dyDescent="0.15">
      <c r="A5695" s="2" t="s">
        <v>5694</v>
      </c>
      <c r="B5695">
        <f>IF(VLOOKUP(ID,Supplier,2,FALSE)&gt;=30,20,0)</f>
        <v>20</v>
      </c>
    </row>
    <row r="5696" spans="1:2" ht="15" x14ac:dyDescent="0.15">
      <c r="A5696" s="2" t="s">
        <v>5695</v>
      </c>
      <c r="B5696">
        <f>IF(VLOOKUP(ID,Supplier,2,FALSE)&gt;=30,20,0)</f>
        <v>20</v>
      </c>
    </row>
    <row r="5697" spans="1:2" ht="15" x14ac:dyDescent="0.15">
      <c r="A5697" s="2" t="s">
        <v>5696</v>
      </c>
      <c r="B5697">
        <f>IF(VLOOKUP(ID,Supplier,2,FALSE)&gt;=30,20,0)</f>
        <v>20</v>
      </c>
    </row>
    <row r="5698" spans="1:2" ht="15" x14ac:dyDescent="0.15">
      <c r="A5698" s="2" t="s">
        <v>5697</v>
      </c>
      <c r="B5698">
        <f>IF(VLOOKUP(ID,Supplier,2,FALSE)&gt;=30,20,0)</f>
        <v>20</v>
      </c>
    </row>
    <row r="5699" spans="1:2" ht="15" x14ac:dyDescent="0.15">
      <c r="A5699" s="2" t="s">
        <v>5698</v>
      </c>
      <c r="B5699">
        <f>IF(VLOOKUP(ID,Supplier,2,FALSE)&gt;=30,20,0)</f>
        <v>20</v>
      </c>
    </row>
    <row r="5700" spans="1:2" ht="15" x14ac:dyDescent="0.15">
      <c r="A5700" s="2" t="s">
        <v>5699</v>
      </c>
      <c r="B5700">
        <f>IF(VLOOKUP(ID,Supplier,2,FALSE)&gt;=30,20,0)</f>
        <v>20</v>
      </c>
    </row>
    <row r="5701" spans="1:2" ht="15" x14ac:dyDescent="0.15">
      <c r="A5701" s="2" t="s">
        <v>5700</v>
      </c>
      <c r="B5701">
        <f>IF(VLOOKUP(ID,Supplier,2,FALSE)&gt;=30,20,0)</f>
        <v>20</v>
      </c>
    </row>
    <row r="5702" spans="1:2" ht="15" x14ac:dyDescent="0.15">
      <c r="A5702" s="2" t="s">
        <v>5701</v>
      </c>
      <c r="B5702">
        <f>IF(VLOOKUP(ID,Supplier,2,FALSE)&gt;=30,20,0)</f>
        <v>20</v>
      </c>
    </row>
    <row r="5703" spans="1:2" ht="15" x14ac:dyDescent="0.15">
      <c r="A5703" s="2" t="s">
        <v>5702</v>
      </c>
      <c r="B5703">
        <f>IF(VLOOKUP(ID,Supplier,2,FALSE)&gt;=30,20,0)</f>
        <v>20</v>
      </c>
    </row>
    <row r="5704" spans="1:2" ht="15" x14ac:dyDescent="0.15">
      <c r="A5704" s="2" t="s">
        <v>5703</v>
      </c>
      <c r="B5704">
        <f>IF(VLOOKUP(ID,Supplier,2,FALSE)&gt;=30,20,0)</f>
        <v>20</v>
      </c>
    </row>
    <row r="5705" spans="1:2" ht="15" x14ac:dyDescent="0.15">
      <c r="A5705" s="2" t="s">
        <v>5704</v>
      </c>
      <c r="B5705">
        <f>IF(VLOOKUP(ID,Supplier,2,FALSE)&gt;=30,20,0)</f>
        <v>20</v>
      </c>
    </row>
    <row r="5706" spans="1:2" ht="15" x14ac:dyDescent="0.15">
      <c r="A5706" s="2" t="s">
        <v>5705</v>
      </c>
      <c r="B5706">
        <f>IF(VLOOKUP(ID,Supplier,2,FALSE)&gt;=30,20,0)</f>
        <v>20</v>
      </c>
    </row>
    <row r="5707" spans="1:2" ht="15" x14ac:dyDescent="0.15">
      <c r="A5707" s="2" t="s">
        <v>5706</v>
      </c>
      <c r="B5707">
        <f>IF(VLOOKUP(ID,Supplier,2,FALSE)&gt;=30,20,0)</f>
        <v>0</v>
      </c>
    </row>
    <row r="5708" spans="1:2" ht="15" x14ac:dyDescent="0.15">
      <c r="A5708" s="2" t="s">
        <v>5707</v>
      </c>
      <c r="B5708">
        <f>IF(VLOOKUP(ID,Supplier,2,FALSE)&gt;=30,20,0)</f>
        <v>20</v>
      </c>
    </row>
    <row r="5709" spans="1:2" ht="15" x14ac:dyDescent="0.15">
      <c r="A5709" s="2" t="s">
        <v>5708</v>
      </c>
      <c r="B5709">
        <f>IF(VLOOKUP(ID,Supplier,2,FALSE)&gt;=30,20,0)</f>
        <v>20</v>
      </c>
    </row>
    <row r="5710" spans="1:2" ht="15" x14ac:dyDescent="0.15">
      <c r="A5710" s="2" t="s">
        <v>5709</v>
      </c>
      <c r="B5710">
        <f>IF(VLOOKUP(ID,Supplier,2,FALSE)&gt;=30,20,0)</f>
        <v>20</v>
      </c>
    </row>
    <row r="5711" spans="1:2" ht="15" x14ac:dyDescent="0.15">
      <c r="A5711" s="2" t="s">
        <v>5710</v>
      </c>
      <c r="B5711">
        <f>IF(VLOOKUP(ID,Supplier,2,FALSE)&gt;=30,20,0)</f>
        <v>20</v>
      </c>
    </row>
    <row r="5712" spans="1:2" ht="15" x14ac:dyDescent="0.15">
      <c r="A5712" s="2" t="s">
        <v>5711</v>
      </c>
      <c r="B5712">
        <f>IF(VLOOKUP(ID,Supplier,2,FALSE)&gt;=30,20,0)</f>
        <v>20</v>
      </c>
    </row>
    <row r="5713" spans="1:2" ht="15" x14ac:dyDescent="0.15">
      <c r="A5713" s="2" t="s">
        <v>5712</v>
      </c>
      <c r="B5713">
        <f>IF(VLOOKUP(ID,Supplier,2,FALSE)&gt;=30,20,0)</f>
        <v>20</v>
      </c>
    </row>
    <row r="5714" spans="1:2" ht="15" x14ac:dyDescent="0.15">
      <c r="A5714" s="2" t="s">
        <v>5713</v>
      </c>
      <c r="B5714">
        <f>IF(VLOOKUP(ID,Supplier,2,FALSE)&gt;=30,20,0)</f>
        <v>20</v>
      </c>
    </row>
    <row r="5715" spans="1:2" ht="15" x14ac:dyDescent="0.15">
      <c r="A5715" s="2" t="s">
        <v>5714</v>
      </c>
      <c r="B5715">
        <f>IF(VLOOKUP(ID,Supplier,2,FALSE)&gt;=30,20,0)</f>
        <v>20</v>
      </c>
    </row>
    <row r="5716" spans="1:2" ht="15" x14ac:dyDescent="0.15">
      <c r="A5716" s="2" t="s">
        <v>5715</v>
      </c>
      <c r="B5716">
        <f>IF(VLOOKUP(ID,Supplier,2,FALSE)&gt;=30,20,0)</f>
        <v>0</v>
      </c>
    </row>
    <row r="5717" spans="1:2" ht="15" x14ac:dyDescent="0.15">
      <c r="A5717" s="2" t="s">
        <v>5716</v>
      </c>
      <c r="B5717">
        <f>IF(VLOOKUP(ID,Supplier,2,FALSE)&gt;=30,20,0)</f>
        <v>20</v>
      </c>
    </row>
    <row r="5718" spans="1:2" ht="15" x14ac:dyDescent="0.15">
      <c r="A5718" s="2" t="s">
        <v>5717</v>
      </c>
      <c r="B5718">
        <f>IF(VLOOKUP(ID,Supplier,2,FALSE)&gt;=30,20,0)</f>
        <v>20</v>
      </c>
    </row>
    <row r="5719" spans="1:2" ht="15" x14ac:dyDescent="0.15">
      <c r="A5719" s="2" t="s">
        <v>5718</v>
      </c>
      <c r="B5719">
        <f>IF(VLOOKUP(ID,Supplier,2,FALSE)&gt;=30,20,0)</f>
        <v>20</v>
      </c>
    </row>
    <row r="5720" spans="1:2" ht="15" x14ac:dyDescent="0.15">
      <c r="A5720" s="2" t="s">
        <v>5719</v>
      </c>
      <c r="B5720">
        <f>IF(VLOOKUP(ID,Supplier,2,FALSE)&gt;=30,20,0)</f>
        <v>20</v>
      </c>
    </row>
    <row r="5721" spans="1:2" ht="15" x14ac:dyDescent="0.15">
      <c r="A5721" s="2" t="s">
        <v>5720</v>
      </c>
      <c r="B5721">
        <f>IF(VLOOKUP(ID,Supplier,2,FALSE)&gt;=30,20,0)</f>
        <v>20</v>
      </c>
    </row>
    <row r="5722" spans="1:2" ht="15" x14ac:dyDescent="0.15">
      <c r="A5722" s="2" t="s">
        <v>5721</v>
      </c>
      <c r="B5722">
        <f>IF(VLOOKUP(ID,Supplier,2,FALSE)&gt;=30,20,0)</f>
        <v>20</v>
      </c>
    </row>
    <row r="5723" spans="1:2" ht="15" x14ac:dyDescent="0.15">
      <c r="A5723" s="2" t="s">
        <v>5722</v>
      </c>
      <c r="B5723">
        <f>IF(VLOOKUP(ID,Supplier,2,FALSE)&gt;=30,20,0)</f>
        <v>20</v>
      </c>
    </row>
    <row r="5724" spans="1:2" ht="15" x14ac:dyDescent="0.15">
      <c r="A5724" s="2" t="s">
        <v>5723</v>
      </c>
      <c r="B5724">
        <f>IF(VLOOKUP(ID,Supplier,2,FALSE)&gt;=30,20,0)</f>
        <v>20</v>
      </c>
    </row>
    <row r="5725" spans="1:2" ht="15" x14ac:dyDescent="0.15">
      <c r="A5725" s="2" t="s">
        <v>5724</v>
      </c>
      <c r="B5725">
        <f>IF(VLOOKUP(ID,Supplier,2,FALSE)&gt;=30,20,0)</f>
        <v>20</v>
      </c>
    </row>
    <row r="5726" spans="1:2" ht="15" x14ac:dyDescent="0.15">
      <c r="A5726" s="2" t="s">
        <v>5725</v>
      </c>
      <c r="B5726">
        <f>IF(VLOOKUP(ID,Supplier,2,FALSE)&gt;=30,20,0)</f>
        <v>20</v>
      </c>
    </row>
    <row r="5727" spans="1:2" ht="15" x14ac:dyDescent="0.15">
      <c r="A5727" s="2" t="s">
        <v>5726</v>
      </c>
      <c r="B5727">
        <f>IF(VLOOKUP(ID,Supplier,2,FALSE)&gt;=30,20,0)</f>
        <v>20</v>
      </c>
    </row>
    <row r="5728" spans="1:2" ht="15" x14ac:dyDescent="0.15">
      <c r="A5728" s="2" t="s">
        <v>5727</v>
      </c>
      <c r="B5728">
        <f>IF(VLOOKUP(ID,Supplier,2,FALSE)&gt;=30,20,0)</f>
        <v>20</v>
      </c>
    </row>
    <row r="5729" spans="1:2" ht="15" x14ac:dyDescent="0.15">
      <c r="A5729" s="2" t="s">
        <v>5728</v>
      </c>
      <c r="B5729">
        <f>IF(VLOOKUP(ID,Supplier,2,FALSE)&gt;=30,20,0)</f>
        <v>20</v>
      </c>
    </row>
    <row r="5730" spans="1:2" ht="15" x14ac:dyDescent="0.15">
      <c r="A5730" s="2" t="s">
        <v>5729</v>
      </c>
      <c r="B5730">
        <f>IF(VLOOKUP(ID,Supplier,2,FALSE)&gt;=30,20,0)</f>
        <v>20</v>
      </c>
    </row>
    <row r="5731" spans="1:2" ht="15" x14ac:dyDescent="0.15">
      <c r="A5731" s="2" t="s">
        <v>5730</v>
      </c>
      <c r="B5731">
        <f>IF(VLOOKUP(ID,Supplier,2,FALSE)&gt;=30,20,0)</f>
        <v>20</v>
      </c>
    </row>
    <row r="5732" spans="1:2" ht="15" x14ac:dyDescent="0.15">
      <c r="A5732" s="2" t="s">
        <v>5731</v>
      </c>
      <c r="B5732">
        <f>IF(VLOOKUP(ID,Supplier,2,FALSE)&gt;=30,20,0)</f>
        <v>0</v>
      </c>
    </row>
    <row r="5733" spans="1:2" ht="15" x14ac:dyDescent="0.15">
      <c r="A5733" s="2" t="s">
        <v>5732</v>
      </c>
      <c r="B5733">
        <f>IF(VLOOKUP(ID,Supplier,2,FALSE)&gt;=30,20,0)</f>
        <v>20</v>
      </c>
    </row>
    <row r="5734" spans="1:2" ht="15" x14ac:dyDescent="0.15">
      <c r="A5734" s="2" t="s">
        <v>5733</v>
      </c>
      <c r="B5734">
        <f>IF(VLOOKUP(ID,Supplier,2,FALSE)&gt;=30,20,0)</f>
        <v>20</v>
      </c>
    </row>
    <row r="5735" spans="1:2" ht="15" x14ac:dyDescent="0.15">
      <c r="A5735" s="2" t="s">
        <v>5734</v>
      </c>
      <c r="B5735">
        <f>IF(VLOOKUP(ID,Supplier,2,FALSE)&gt;=30,20,0)</f>
        <v>20</v>
      </c>
    </row>
    <row r="5736" spans="1:2" ht="15" x14ac:dyDescent="0.15">
      <c r="A5736" s="2" t="s">
        <v>5735</v>
      </c>
      <c r="B5736">
        <f>IF(VLOOKUP(ID,Supplier,2,FALSE)&gt;=30,20,0)</f>
        <v>20</v>
      </c>
    </row>
    <row r="5737" spans="1:2" ht="15" x14ac:dyDescent="0.15">
      <c r="A5737" s="2" t="s">
        <v>5736</v>
      </c>
      <c r="B5737">
        <f>IF(VLOOKUP(ID,Supplier,2,FALSE)&gt;=30,20,0)</f>
        <v>20</v>
      </c>
    </row>
    <row r="5738" spans="1:2" ht="15" x14ac:dyDescent="0.15">
      <c r="A5738" s="2" t="s">
        <v>5737</v>
      </c>
      <c r="B5738">
        <f>IF(VLOOKUP(ID,Supplier,2,FALSE)&gt;=30,20,0)</f>
        <v>20</v>
      </c>
    </row>
    <row r="5739" spans="1:2" ht="15" x14ac:dyDescent="0.15">
      <c r="A5739" s="2" t="s">
        <v>5738</v>
      </c>
      <c r="B5739">
        <f>IF(VLOOKUP(ID,Supplier,2,FALSE)&gt;=30,20,0)</f>
        <v>20</v>
      </c>
    </row>
    <row r="5740" spans="1:2" ht="15" x14ac:dyDescent="0.15">
      <c r="A5740" s="2" t="s">
        <v>5739</v>
      </c>
      <c r="B5740">
        <f>IF(VLOOKUP(ID,Supplier,2,FALSE)&gt;=30,20,0)</f>
        <v>20</v>
      </c>
    </row>
    <row r="5741" spans="1:2" ht="15" x14ac:dyDescent="0.15">
      <c r="A5741" s="2" t="s">
        <v>5740</v>
      </c>
      <c r="B5741">
        <f>IF(VLOOKUP(ID,Supplier,2,FALSE)&gt;=30,20,0)</f>
        <v>20</v>
      </c>
    </row>
    <row r="5742" spans="1:2" ht="15" x14ac:dyDescent="0.15">
      <c r="A5742" s="2" t="s">
        <v>5741</v>
      </c>
      <c r="B5742">
        <f>IF(VLOOKUP(ID,Supplier,2,FALSE)&gt;=30,20,0)</f>
        <v>0</v>
      </c>
    </row>
    <row r="5743" spans="1:2" ht="15" x14ac:dyDescent="0.15">
      <c r="A5743" s="2" t="s">
        <v>5742</v>
      </c>
      <c r="B5743">
        <f>IF(VLOOKUP(ID,Supplier,2,FALSE)&gt;=30,20,0)</f>
        <v>20</v>
      </c>
    </row>
    <row r="5744" spans="1:2" ht="15" x14ac:dyDescent="0.15">
      <c r="A5744" s="2" t="s">
        <v>5743</v>
      </c>
      <c r="B5744">
        <f>IF(VLOOKUP(ID,Supplier,2,FALSE)&gt;=30,20,0)</f>
        <v>20</v>
      </c>
    </row>
    <row r="5745" spans="1:2" ht="15" x14ac:dyDescent="0.15">
      <c r="A5745" s="2" t="s">
        <v>5744</v>
      </c>
      <c r="B5745">
        <f>IF(VLOOKUP(ID,Supplier,2,FALSE)&gt;=30,20,0)</f>
        <v>20</v>
      </c>
    </row>
    <row r="5746" spans="1:2" ht="15" x14ac:dyDescent="0.15">
      <c r="A5746" s="2" t="s">
        <v>5745</v>
      </c>
      <c r="B5746">
        <f>IF(VLOOKUP(ID,Supplier,2,FALSE)&gt;=30,20,0)</f>
        <v>20</v>
      </c>
    </row>
    <row r="5747" spans="1:2" ht="15" x14ac:dyDescent="0.15">
      <c r="A5747" s="2" t="s">
        <v>5746</v>
      </c>
      <c r="B5747">
        <f>IF(VLOOKUP(ID,Supplier,2,FALSE)&gt;=30,20,0)</f>
        <v>20</v>
      </c>
    </row>
    <row r="5748" spans="1:2" ht="15" x14ac:dyDescent="0.15">
      <c r="A5748" s="2" t="s">
        <v>5747</v>
      </c>
      <c r="B5748">
        <f>IF(VLOOKUP(ID,Supplier,2,FALSE)&gt;=30,20,0)</f>
        <v>20</v>
      </c>
    </row>
    <row r="5749" spans="1:2" ht="15" x14ac:dyDescent="0.15">
      <c r="A5749" s="2" t="s">
        <v>5748</v>
      </c>
      <c r="B5749">
        <f>IF(VLOOKUP(ID,Supplier,2,FALSE)&gt;=30,20,0)</f>
        <v>20</v>
      </c>
    </row>
    <row r="5750" spans="1:2" ht="15" x14ac:dyDescent="0.15">
      <c r="A5750" s="2" t="s">
        <v>5749</v>
      </c>
      <c r="B5750">
        <f>IF(VLOOKUP(ID,Supplier,2,FALSE)&gt;=30,20,0)</f>
        <v>20</v>
      </c>
    </row>
    <row r="5751" spans="1:2" ht="15" x14ac:dyDescent="0.15">
      <c r="A5751" s="2" t="s">
        <v>5750</v>
      </c>
      <c r="B5751">
        <f>IF(VLOOKUP(ID,Supplier,2,FALSE)&gt;=30,20,0)</f>
        <v>0</v>
      </c>
    </row>
    <row r="5752" spans="1:2" ht="15" x14ac:dyDescent="0.15">
      <c r="A5752" s="2" t="s">
        <v>5751</v>
      </c>
      <c r="B5752">
        <f>IF(VLOOKUP(ID,Supplier,2,FALSE)&gt;=30,20,0)</f>
        <v>20</v>
      </c>
    </row>
    <row r="5753" spans="1:2" ht="15" x14ac:dyDescent="0.15">
      <c r="A5753" s="2" t="s">
        <v>5752</v>
      </c>
      <c r="B5753">
        <f>IF(VLOOKUP(ID,Supplier,2,FALSE)&gt;=30,20,0)</f>
        <v>20</v>
      </c>
    </row>
    <row r="5754" spans="1:2" ht="15" x14ac:dyDescent="0.15">
      <c r="A5754" s="2" t="s">
        <v>5753</v>
      </c>
      <c r="B5754">
        <f>IF(VLOOKUP(ID,Supplier,2,FALSE)&gt;=30,20,0)</f>
        <v>20</v>
      </c>
    </row>
    <row r="5755" spans="1:2" ht="15" x14ac:dyDescent="0.15">
      <c r="A5755" s="2" t="s">
        <v>5754</v>
      </c>
      <c r="B5755">
        <f>IF(VLOOKUP(ID,Supplier,2,FALSE)&gt;=30,20,0)</f>
        <v>20</v>
      </c>
    </row>
    <row r="5756" spans="1:2" ht="15" x14ac:dyDescent="0.15">
      <c r="A5756" s="2" t="s">
        <v>5755</v>
      </c>
      <c r="B5756">
        <f>IF(VLOOKUP(ID,Supplier,2,FALSE)&gt;=30,20,0)</f>
        <v>20</v>
      </c>
    </row>
    <row r="5757" spans="1:2" ht="15" x14ac:dyDescent="0.15">
      <c r="A5757" s="2" t="s">
        <v>5756</v>
      </c>
      <c r="B5757">
        <f>IF(VLOOKUP(ID,Supplier,2,FALSE)&gt;=30,20,0)</f>
        <v>20</v>
      </c>
    </row>
    <row r="5758" spans="1:2" ht="15" x14ac:dyDescent="0.15">
      <c r="A5758" s="2" t="s">
        <v>5757</v>
      </c>
      <c r="B5758">
        <f>IF(VLOOKUP(ID,Supplier,2,FALSE)&gt;=30,20,0)</f>
        <v>20</v>
      </c>
    </row>
    <row r="5759" spans="1:2" ht="15" x14ac:dyDescent="0.15">
      <c r="A5759" s="2" t="s">
        <v>5758</v>
      </c>
      <c r="B5759">
        <f>IF(VLOOKUP(ID,Supplier,2,FALSE)&gt;=30,20,0)</f>
        <v>20</v>
      </c>
    </row>
    <row r="5760" spans="1:2" ht="15" x14ac:dyDescent="0.15">
      <c r="A5760" s="2" t="s">
        <v>5759</v>
      </c>
      <c r="B5760">
        <f>IF(VLOOKUP(ID,Supplier,2,FALSE)&gt;=30,20,0)</f>
        <v>20</v>
      </c>
    </row>
    <row r="5761" spans="1:2" ht="15" x14ac:dyDescent="0.15">
      <c r="A5761" s="2" t="s">
        <v>5760</v>
      </c>
      <c r="B5761">
        <f>IF(VLOOKUP(ID,Supplier,2,FALSE)&gt;=30,20,0)</f>
        <v>20</v>
      </c>
    </row>
    <row r="5762" spans="1:2" ht="15" x14ac:dyDescent="0.15">
      <c r="A5762" s="2" t="s">
        <v>5761</v>
      </c>
      <c r="B5762">
        <f>IF(VLOOKUP(ID,Supplier,2,FALSE)&gt;=30,20,0)</f>
        <v>20</v>
      </c>
    </row>
    <row r="5763" spans="1:2" ht="15" x14ac:dyDescent="0.15">
      <c r="A5763" s="2" t="s">
        <v>5762</v>
      </c>
      <c r="B5763">
        <f>IF(VLOOKUP(ID,Supplier,2,FALSE)&gt;=30,20,0)</f>
        <v>20</v>
      </c>
    </row>
    <row r="5764" spans="1:2" ht="15" x14ac:dyDescent="0.15">
      <c r="A5764" s="2" t="s">
        <v>5763</v>
      </c>
      <c r="B5764">
        <f>IF(VLOOKUP(ID,Supplier,2,FALSE)&gt;=30,20,0)</f>
        <v>20</v>
      </c>
    </row>
    <row r="5765" spans="1:2" ht="15" x14ac:dyDescent="0.15">
      <c r="A5765" s="2" t="s">
        <v>5764</v>
      </c>
      <c r="B5765">
        <f>IF(VLOOKUP(ID,Supplier,2,FALSE)&gt;=30,20,0)</f>
        <v>20</v>
      </c>
    </row>
    <row r="5766" spans="1:2" ht="15" x14ac:dyDescent="0.15">
      <c r="A5766" s="2" t="s">
        <v>5765</v>
      </c>
      <c r="B5766">
        <f>IF(VLOOKUP(ID,Supplier,2,FALSE)&gt;=30,20,0)</f>
        <v>20</v>
      </c>
    </row>
    <row r="5767" spans="1:2" ht="15" x14ac:dyDescent="0.15">
      <c r="A5767" s="2" t="s">
        <v>5766</v>
      </c>
      <c r="B5767">
        <f>IF(VLOOKUP(ID,Supplier,2,FALSE)&gt;=30,20,0)</f>
        <v>0</v>
      </c>
    </row>
    <row r="5768" spans="1:2" ht="15" x14ac:dyDescent="0.15">
      <c r="A5768" s="2" t="s">
        <v>5767</v>
      </c>
      <c r="B5768">
        <f>IF(VLOOKUP(ID,Supplier,2,FALSE)&gt;=30,20,0)</f>
        <v>20</v>
      </c>
    </row>
    <row r="5769" spans="1:2" ht="15" x14ac:dyDescent="0.15">
      <c r="A5769" s="2" t="s">
        <v>5768</v>
      </c>
      <c r="B5769">
        <f>IF(VLOOKUP(ID,Supplier,2,FALSE)&gt;=30,20,0)</f>
        <v>20</v>
      </c>
    </row>
    <row r="5770" spans="1:2" ht="15" x14ac:dyDescent="0.15">
      <c r="A5770" s="2" t="s">
        <v>5769</v>
      </c>
      <c r="B5770">
        <f>IF(VLOOKUP(ID,Supplier,2,FALSE)&gt;=30,20,0)</f>
        <v>0</v>
      </c>
    </row>
    <row r="5771" spans="1:2" ht="15" x14ac:dyDescent="0.15">
      <c r="A5771" s="2" t="s">
        <v>5770</v>
      </c>
      <c r="B5771">
        <f>IF(VLOOKUP(ID,Supplier,2,FALSE)&gt;=30,20,0)</f>
        <v>20</v>
      </c>
    </row>
    <row r="5772" spans="1:2" ht="15" x14ac:dyDescent="0.15">
      <c r="A5772" s="2" t="s">
        <v>5771</v>
      </c>
      <c r="B5772">
        <f>IF(VLOOKUP(ID,Supplier,2,FALSE)&gt;=30,20,0)</f>
        <v>20</v>
      </c>
    </row>
    <row r="5773" spans="1:2" ht="15" x14ac:dyDescent="0.15">
      <c r="A5773" s="2" t="s">
        <v>5772</v>
      </c>
      <c r="B5773">
        <f>IF(VLOOKUP(ID,Supplier,2,FALSE)&gt;=30,20,0)</f>
        <v>20</v>
      </c>
    </row>
    <row r="5774" spans="1:2" ht="15" x14ac:dyDescent="0.15">
      <c r="A5774" s="2" t="s">
        <v>5773</v>
      </c>
      <c r="B5774">
        <f>IF(VLOOKUP(ID,Supplier,2,FALSE)&gt;=30,20,0)</f>
        <v>20</v>
      </c>
    </row>
    <row r="5775" spans="1:2" ht="15" x14ac:dyDescent="0.15">
      <c r="A5775" s="2" t="s">
        <v>5774</v>
      </c>
      <c r="B5775">
        <f>IF(VLOOKUP(ID,Supplier,2,FALSE)&gt;=30,20,0)</f>
        <v>20</v>
      </c>
    </row>
    <row r="5776" spans="1:2" ht="15" x14ac:dyDescent="0.15">
      <c r="A5776" s="2" t="s">
        <v>5775</v>
      </c>
      <c r="B5776">
        <f>IF(VLOOKUP(ID,Supplier,2,FALSE)&gt;=30,20,0)</f>
        <v>20</v>
      </c>
    </row>
    <row r="5777" spans="1:2" ht="15" x14ac:dyDescent="0.15">
      <c r="A5777" s="2" t="s">
        <v>5776</v>
      </c>
      <c r="B5777">
        <f>IF(VLOOKUP(ID,Supplier,2,FALSE)&gt;=30,20,0)</f>
        <v>20</v>
      </c>
    </row>
    <row r="5778" spans="1:2" ht="15" x14ac:dyDescent="0.15">
      <c r="A5778" s="2" t="s">
        <v>5777</v>
      </c>
      <c r="B5778">
        <f>IF(VLOOKUP(ID,Supplier,2,FALSE)&gt;=30,20,0)</f>
        <v>20</v>
      </c>
    </row>
    <row r="5779" spans="1:2" ht="15" x14ac:dyDescent="0.15">
      <c r="A5779" s="2" t="s">
        <v>5778</v>
      </c>
      <c r="B5779">
        <f>IF(VLOOKUP(ID,Supplier,2,FALSE)&gt;=30,20,0)</f>
        <v>20</v>
      </c>
    </row>
    <row r="5780" spans="1:2" ht="15" x14ac:dyDescent="0.15">
      <c r="A5780" s="2" t="s">
        <v>5779</v>
      </c>
      <c r="B5780">
        <f>IF(VLOOKUP(ID,Supplier,2,FALSE)&gt;=30,20,0)</f>
        <v>20</v>
      </c>
    </row>
    <row r="5781" spans="1:2" ht="15" x14ac:dyDescent="0.15">
      <c r="A5781" s="2" t="s">
        <v>5780</v>
      </c>
      <c r="B5781">
        <f>IF(VLOOKUP(ID,Supplier,2,FALSE)&gt;=30,20,0)</f>
        <v>20</v>
      </c>
    </row>
    <row r="5782" spans="1:2" ht="15" x14ac:dyDescent="0.15">
      <c r="A5782" s="2" t="s">
        <v>5781</v>
      </c>
      <c r="B5782">
        <f>IF(VLOOKUP(ID,Supplier,2,FALSE)&gt;=30,20,0)</f>
        <v>20</v>
      </c>
    </row>
    <row r="5783" spans="1:2" ht="15" x14ac:dyDescent="0.15">
      <c r="A5783" s="2" t="s">
        <v>5782</v>
      </c>
      <c r="B5783">
        <f>IF(VLOOKUP(ID,Supplier,2,FALSE)&gt;=30,20,0)</f>
        <v>0</v>
      </c>
    </row>
    <row r="5784" spans="1:2" ht="15" x14ac:dyDescent="0.15">
      <c r="A5784" s="2" t="s">
        <v>5783</v>
      </c>
      <c r="B5784">
        <f>IF(VLOOKUP(ID,Supplier,2,FALSE)&gt;=30,20,0)</f>
        <v>20</v>
      </c>
    </row>
    <row r="5785" spans="1:2" ht="15" x14ac:dyDescent="0.15">
      <c r="A5785" s="2" t="s">
        <v>5784</v>
      </c>
      <c r="B5785">
        <f>IF(VLOOKUP(ID,Supplier,2,FALSE)&gt;=30,20,0)</f>
        <v>20</v>
      </c>
    </row>
    <row r="5786" spans="1:2" ht="15" x14ac:dyDescent="0.15">
      <c r="A5786" s="2" t="s">
        <v>5785</v>
      </c>
      <c r="B5786">
        <f>IF(VLOOKUP(ID,Supplier,2,FALSE)&gt;=30,20,0)</f>
        <v>20</v>
      </c>
    </row>
    <row r="5787" spans="1:2" ht="15" x14ac:dyDescent="0.15">
      <c r="A5787" s="2" t="s">
        <v>5786</v>
      </c>
      <c r="B5787">
        <f>IF(VLOOKUP(ID,Supplier,2,FALSE)&gt;=30,20,0)</f>
        <v>0</v>
      </c>
    </row>
    <row r="5788" spans="1:2" ht="15" x14ac:dyDescent="0.15">
      <c r="A5788" s="2" t="s">
        <v>5787</v>
      </c>
      <c r="B5788">
        <f>IF(VLOOKUP(ID,Supplier,2,FALSE)&gt;=30,20,0)</f>
        <v>20</v>
      </c>
    </row>
    <row r="5789" spans="1:2" ht="15" x14ac:dyDescent="0.15">
      <c r="A5789" s="2" t="s">
        <v>5788</v>
      </c>
      <c r="B5789">
        <f>IF(VLOOKUP(ID,Supplier,2,FALSE)&gt;=30,20,0)</f>
        <v>20</v>
      </c>
    </row>
    <row r="5790" spans="1:2" ht="15" x14ac:dyDescent="0.15">
      <c r="A5790" s="2" t="s">
        <v>5789</v>
      </c>
      <c r="B5790">
        <f>IF(VLOOKUP(ID,Supplier,2,FALSE)&gt;=30,20,0)</f>
        <v>20</v>
      </c>
    </row>
    <row r="5791" spans="1:2" ht="15" x14ac:dyDescent="0.15">
      <c r="A5791" s="2" t="s">
        <v>5790</v>
      </c>
      <c r="B5791">
        <f>IF(VLOOKUP(ID,Supplier,2,FALSE)&gt;=30,20,0)</f>
        <v>20</v>
      </c>
    </row>
    <row r="5792" spans="1:2" ht="15" x14ac:dyDescent="0.15">
      <c r="A5792" s="2" t="s">
        <v>5791</v>
      </c>
      <c r="B5792">
        <f>IF(VLOOKUP(ID,Supplier,2,FALSE)&gt;=30,20,0)</f>
        <v>20</v>
      </c>
    </row>
    <row r="5793" spans="1:2" ht="15" x14ac:dyDescent="0.15">
      <c r="A5793" s="2" t="s">
        <v>5792</v>
      </c>
      <c r="B5793">
        <f>IF(VLOOKUP(ID,Supplier,2,FALSE)&gt;=30,20,0)</f>
        <v>20</v>
      </c>
    </row>
    <row r="5794" spans="1:2" ht="15" x14ac:dyDescent="0.15">
      <c r="A5794" s="2" t="s">
        <v>5793</v>
      </c>
      <c r="B5794">
        <f>IF(VLOOKUP(ID,Supplier,2,FALSE)&gt;=30,20,0)</f>
        <v>20</v>
      </c>
    </row>
    <row r="5795" spans="1:2" ht="15" x14ac:dyDescent="0.15">
      <c r="A5795" s="2" t="s">
        <v>5794</v>
      </c>
      <c r="B5795">
        <f>IF(VLOOKUP(ID,Supplier,2,FALSE)&gt;=30,20,0)</f>
        <v>20</v>
      </c>
    </row>
    <row r="5796" spans="1:2" ht="15" x14ac:dyDescent="0.15">
      <c r="A5796" s="2" t="s">
        <v>5795</v>
      </c>
      <c r="B5796">
        <f>IF(VLOOKUP(ID,Supplier,2,FALSE)&gt;=30,20,0)</f>
        <v>20</v>
      </c>
    </row>
    <row r="5797" spans="1:2" ht="15" x14ac:dyDescent="0.15">
      <c r="A5797" s="2" t="s">
        <v>5796</v>
      </c>
      <c r="B5797">
        <f>IF(VLOOKUP(ID,Supplier,2,FALSE)&gt;=30,20,0)</f>
        <v>20</v>
      </c>
    </row>
    <row r="5798" spans="1:2" ht="15" x14ac:dyDescent="0.15">
      <c r="A5798" s="2" t="s">
        <v>5797</v>
      </c>
      <c r="B5798">
        <f>IF(VLOOKUP(ID,Supplier,2,FALSE)&gt;=30,20,0)</f>
        <v>20</v>
      </c>
    </row>
    <row r="5799" spans="1:2" ht="15" x14ac:dyDescent="0.15">
      <c r="A5799" s="2" t="s">
        <v>5798</v>
      </c>
      <c r="B5799">
        <f>IF(VLOOKUP(ID,Supplier,2,FALSE)&gt;=30,20,0)</f>
        <v>20</v>
      </c>
    </row>
    <row r="5800" spans="1:2" ht="15" x14ac:dyDescent="0.15">
      <c r="A5800" s="2" t="s">
        <v>5799</v>
      </c>
      <c r="B5800">
        <f>IF(VLOOKUP(ID,Supplier,2,FALSE)&gt;=30,20,0)</f>
        <v>20</v>
      </c>
    </row>
    <row r="5801" spans="1:2" ht="15" x14ac:dyDescent="0.15">
      <c r="A5801" s="2" t="s">
        <v>5800</v>
      </c>
      <c r="B5801">
        <f>IF(VLOOKUP(ID,Supplier,2,FALSE)&gt;=30,20,0)</f>
        <v>20</v>
      </c>
    </row>
    <row r="5802" spans="1:2" ht="15" x14ac:dyDescent="0.15">
      <c r="A5802" s="2" t="s">
        <v>5801</v>
      </c>
      <c r="B5802">
        <f>IF(VLOOKUP(ID,Supplier,2,FALSE)&gt;=30,20,0)</f>
        <v>20</v>
      </c>
    </row>
    <row r="5803" spans="1:2" ht="15" x14ac:dyDescent="0.15">
      <c r="A5803" s="2" t="s">
        <v>5802</v>
      </c>
      <c r="B5803">
        <f>IF(VLOOKUP(ID,Supplier,2,FALSE)&gt;=30,20,0)</f>
        <v>20</v>
      </c>
    </row>
    <row r="5804" spans="1:2" ht="15" x14ac:dyDescent="0.15">
      <c r="A5804" s="2" t="s">
        <v>5803</v>
      </c>
      <c r="B5804">
        <f>IF(VLOOKUP(ID,Supplier,2,FALSE)&gt;=30,20,0)</f>
        <v>20</v>
      </c>
    </row>
    <row r="5805" spans="1:2" ht="15" x14ac:dyDescent="0.15">
      <c r="A5805" s="2" t="s">
        <v>5804</v>
      </c>
      <c r="B5805">
        <f>IF(VLOOKUP(ID,Supplier,2,FALSE)&gt;=30,20,0)</f>
        <v>20</v>
      </c>
    </row>
    <row r="5806" spans="1:2" ht="15" x14ac:dyDescent="0.15">
      <c r="A5806" s="2" t="s">
        <v>5805</v>
      </c>
      <c r="B5806">
        <f>IF(VLOOKUP(ID,Supplier,2,FALSE)&gt;=30,20,0)</f>
        <v>20</v>
      </c>
    </row>
    <row r="5807" spans="1:2" ht="15" x14ac:dyDescent="0.15">
      <c r="A5807" s="2" t="s">
        <v>5806</v>
      </c>
      <c r="B5807">
        <f>IF(VLOOKUP(ID,Supplier,2,FALSE)&gt;=30,20,0)</f>
        <v>20</v>
      </c>
    </row>
    <row r="5808" spans="1:2" ht="15" x14ac:dyDescent="0.15">
      <c r="A5808" s="2" t="s">
        <v>5807</v>
      </c>
      <c r="B5808">
        <f>IF(VLOOKUP(ID,Supplier,2,FALSE)&gt;=30,20,0)</f>
        <v>20</v>
      </c>
    </row>
    <row r="5809" spans="1:2" ht="15" x14ac:dyDescent="0.15">
      <c r="A5809" s="2" t="s">
        <v>5808</v>
      </c>
      <c r="B5809">
        <f>IF(VLOOKUP(ID,Supplier,2,FALSE)&gt;=30,20,0)</f>
        <v>20</v>
      </c>
    </row>
    <row r="5810" spans="1:2" ht="15" x14ac:dyDescent="0.15">
      <c r="A5810" s="2" t="s">
        <v>5809</v>
      </c>
      <c r="B5810">
        <f>IF(VLOOKUP(ID,Supplier,2,FALSE)&gt;=30,20,0)</f>
        <v>20</v>
      </c>
    </row>
    <row r="5811" spans="1:2" ht="15" x14ac:dyDescent="0.15">
      <c r="A5811" s="2" t="s">
        <v>5810</v>
      </c>
      <c r="B5811">
        <f>IF(VLOOKUP(ID,Supplier,2,FALSE)&gt;=30,20,0)</f>
        <v>20</v>
      </c>
    </row>
    <row r="5812" spans="1:2" ht="15" x14ac:dyDescent="0.15">
      <c r="A5812" s="2" t="s">
        <v>5811</v>
      </c>
      <c r="B5812">
        <f>IF(VLOOKUP(ID,Supplier,2,FALSE)&gt;=30,20,0)</f>
        <v>20</v>
      </c>
    </row>
    <row r="5813" spans="1:2" ht="15" x14ac:dyDescent="0.15">
      <c r="A5813" s="2" t="s">
        <v>5812</v>
      </c>
      <c r="B5813">
        <f>IF(VLOOKUP(ID,Supplier,2,FALSE)&gt;=30,20,0)</f>
        <v>20</v>
      </c>
    </row>
    <row r="5814" spans="1:2" ht="15" x14ac:dyDescent="0.15">
      <c r="A5814" s="2" t="s">
        <v>5813</v>
      </c>
      <c r="B5814">
        <f>IF(VLOOKUP(ID,Supplier,2,FALSE)&gt;=30,20,0)</f>
        <v>20</v>
      </c>
    </row>
    <row r="5815" spans="1:2" ht="15" x14ac:dyDescent="0.15">
      <c r="A5815" s="2" t="s">
        <v>5814</v>
      </c>
      <c r="B5815">
        <f>IF(VLOOKUP(ID,Supplier,2,FALSE)&gt;=30,20,0)</f>
        <v>20</v>
      </c>
    </row>
    <row r="5816" spans="1:2" ht="15" x14ac:dyDescent="0.15">
      <c r="A5816" s="2" t="s">
        <v>5815</v>
      </c>
      <c r="B5816">
        <f>IF(VLOOKUP(ID,Supplier,2,FALSE)&gt;=30,20,0)</f>
        <v>20</v>
      </c>
    </row>
    <row r="5817" spans="1:2" ht="15" x14ac:dyDescent="0.15">
      <c r="A5817" s="2" t="s">
        <v>5816</v>
      </c>
      <c r="B5817">
        <f>IF(VLOOKUP(ID,Supplier,2,FALSE)&gt;=30,20,0)</f>
        <v>20</v>
      </c>
    </row>
    <row r="5818" spans="1:2" ht="15" x14ac:dyDescent="0.15">
      <c r="A5818" s="2" t="s">
        <v>5817</v>
      </c>
      <c r="B5818">
        <f>IF(VLOOKUP(ID,Supplier,2,FALSE)&gt;=30,20,0)</f>
        <v>20</v>
      </c>
    </row>
    <row r="5819" spans="1:2" ht="15" x14ac:dyDescent="0.15">
      <c r="A5819" s="2" t="s">
        <v>5818</v>
      </c>
      <c r="B5819">
        <f>IF(VLOOKUP(ID,Supplier,2,FALSE)&gt;=30,20,0)</f>
        <v>20</v>
      </c>
    </row>
    <row r="5820" spans="1:2" ht="15" x14ac:dyDescent="0.15">
      <c r="A5820" s="2" t="s">
        <v>5819</v>
      </c>
      <c r="B5820">
        <f>IF(VLOOKUP(ID,Supplier,2,FALSE)&gt;=30,20,0)</f>
        <v>20</v>
      </c>
    </row>
    <row r="5821" spans="1:2" ht="15" x14ac:dyDescent="0.15">
      <c r="A5821" s="2" t="s">
        <v>5820</v>
      </c>
      <c r="B5821">
        <f>IF(VLOOKUP(ID,Supplier,2,FALSE)&gt;=30,20,0)</f>
        <v>20</v>
      </c>
    </row>
    <row r="5822" spans="1:2" ht="15" x14ac:dyDescent="0.15">
      <c r="A5822" s="2" t="s">
        <v>5821</v>
      </c>
      <c r="B5822">
        <f>IF(VLOOKUP(ID,Supplier,2,FALSE)&gt;=30,20,0)</f>
        <v>20</v>
      </c>
    </row>
    <row r="5823" spans="1:2" ht="15" x14ac:dyDescent="0.15">
      <c r="A5823" s="2" t="s">
        <v>5822</v>
      </c>
      <c r="B5823">
        <f>IF(VLOOKUP(ID,Supplier,2,FALSE)&gt;=30,20,0)</f>
        <v>20</v>
      </c>
    </row>
    <row r="5824" spans="1:2" ht="15" x14ac:dyDescent="0.15">
      <c r="A5824" s="2" t="s">
        <v>5823</v>
      </c>
      <c r="B5824">
        <f>IF(VLOOKUP(ID,Supplier,2,FALSE)&gt;=30,20,0)</f>
        <v>20</v>
      </c>
    </row>
    <row r="5825" spans="1:2" ht="15" x14ac:dyDescent="0.15">
      <c r="A5825" s="2" t="s">
        <v>5824</v>
      </c>
      <c r="B5825">
        <f>IF(VLOOKUP(ID,Supplier,2,FALSE)&gt;=30,20,0)</f>
        <v>20</v>
      </c>
    </row>
    <row r="5826" spans="1:2" ht="15" x14ac:dyDescent="0.15">
      <c r="A5826" s="2" t="s">
        <v>5825</v>
      </c>
      <c r="B5826">
        <f>IF(VLOOKUP(ID,Supplier,2,FALSE)&gt;=30,20,0)</f>
        <v>20</v>
      </c>
    </row>
    <row r="5827" spans="1:2" ht="15" x14ac:dyDescent="0.15">
      <c r="A5827" s="2" t="s">
        <v>5826</v>
      </c>
      <c r="B5827">
        <f>IF(VLOOKUP(ID,Supplier,2,FALSE)&gt;=30,20,0)</f>
        <v>20</v>
      </c>
    </row>
    <row r="5828" spans="1:2" ht="15" x14ac:dyDescent="0.15">
      <c r="A5828" s="2" t="s">
        <v>5827</v>
      </c>
      <c r="B5828">
        <f>IF(VLOOKUP(ID,Supplier,2,FALSE)&gt;=30,20,0)</f>
        <v>20</v>
      </c>
    </row>
    <row r="5829" spans="1:2" ht="15" x14ac:dyDescent="0.15">
      <c r="A5829" s="2" t="s">
        <v>5828</v>
      </c>
      <c r="B5829">
        <f>IF(VLOOKUP(ID,Supplier,2,FALSE)&gt;=30,20,0)</f>
        <v>20</v>
      </c>
    </row>
    <row r="5830" spans="1:2" ht="15" x14ac:dyDescent="0.15">
      <c r="A5830" s="2" t="s">
        <v>5829</v>
      </c>
      <c r="B5830">
        <f>IF(VLOOKUP(ID,Supplier,2,FALSE)&gt;=30,20,0)</f>
        <v>20</v>
      </c>
    </row>
    <row r="5831" spans="1:2" ht="15" x14ac:dyDescent="0.15">
      <c r="A5831" s="2" t="s">
        <v>5830</v>
      </c>
      <c r="B5831">
        <f>IF(VLOOKUP(ID,Supplier,2,FALSE)&gt;=30,20,0)</f>
        <v>20</v>
      </c>
    </row>
    <row r="5832" spans="1:2" ht="15" x14ac:dyDescent="0.15">
      <c r="A5832" s="2" t="s">
        <v>5831</v>
      </c>
      <c r="B5832">
        <f>IF(VLOOKUP(ID,Supplier,2,FALSE)&gt;=30,20,0)</f>
        <v>20</v>
      </c>
    </row>
    <row r="5833" spans="1:2" ht="15" x14ac:dyDescent="0.15">
      <c r="A5833" s="2" t="s">
        <v>5832</v>
      </c>
      <c r="B5833">
        <f>IF(VLOOKUP(ID,Supplier,2,FALSE)&gt;=30,20,0)</f>
        <v>20</v>
      </c>
    </row>
    <row r="5834" spans="1:2" ht="15" x14ac:dyDescent="0.15">
      <c r="A5834" s="2" t="s">
        <v>5833</v>
      </c>
      <c r="B5834">
        <f>IF(VLOOKUP(ID,Supplier,2,FALSE)&gt;=30,20,0)</f>
        <v>20</v>
      </c>
    </row>
    <row r="5835" spans="1:2" ht="15" x14ac:dyDescent="0.15">
      <c r="A5835" s="2" t="s">
        <v>5834</v>
      </c>
      <c r="B5835">
        <f>IF(VLOOKUP(ID,Supplier,2,FALSE)&gt;=30,20,0)</f>
        <v>20</v>
      </c>
    </row>
    <row r="5836" spans="1:2" ht="15" x14ac:dyDescent="0.15">
      <c r="A5836" s="2" t="s">
        <v>5835</v>
      </c>
      <c r="B5836">
        <f>IF(VLOOKUP(ID,Supplier,2,FALSE)&gt;=30,20,0)</f>
        <v>20</v>
      </c>
    </row>
    <row r="5837" spans="1:2" ht="15" x14ac:dyDescent="0.15">
      <c r="A5837" s="2" t="s">
        <v>5836</v>
      </c>
      <c r="B5837">
        <f>IF(VLOOKUP(ID,Supplier,2,FALSE)&gt;=30,20,0)</f>
        <v>20</v>
      </c>
    </row>
    <row r="5838" spans="1:2" ht="15" x14ac:dyDescent="0.15">
      <c r="A5838" s="2" t="s">
        <v>5837</v>
      </c>
      <c r="B5838">
        <f>IF(VLOOKUP(ID,Supplier,2,FALSE)&gt;=30,20,0)</f>
        <v>20</v>
      </c>
    </row>
    <row r="5839" spans="1:2" ht="15" x14ac:dyDescent="0.15">
      <c r="A5839" s="2" t="s">
        <v>5838</v>
      </c>
      <c r="B5839">
        <f>IF(VLOOKUP(ID,Supplier,2,FALSE)&gt;=30,20,0)</f>
        <v>20</v>
      </c>
    </row>
    <row r="5840" spans="1:2" ht="15" x14ac:dyDescent="0.15">
      <c r="A5840" s="2" t="s">
        <v>5839</v>
      </c>
      <c r="B5840">
        <f>IF(VLOOKUP(ID,Supplier,2,FALSE)&gt;=30,20,0)</f>
        <v>20</v>
      </c>
    </row>
    <row r="5841" spans="1:2" ht="15" x14ac:dyDescent="0.15">
      <c r="A5841" s="2" t="s">
        <v>5840</v>
      </c>
      <c r="B5841">
        <f>IF(VLOOKUP(ID,Supplier,2,FALSE)&gt;=30,20,0)</f>
        <v>20</v>
      </c>
    </row>
    <row r="5842" spans="1:2" ht="15" x14ac:dyDescent="0.15">
      <c r="A5842" s="2" t="s">
        <v>5841</v>
      </c>
      <c r="B5842">
        <f>IF(VLOOKUP(ID,Supplier,2,FALSE)&gt;=30,20,0)</f>
        <v>20</v>
      </c>
    </row>
    <row r="5843" spans="1:2" ht="15" x14ac:dyDescent="0.15">
      <c r="A5843" s="2" t="s">
        <v>5842</v>
      </c>
      <c r="B5843">
        <f>IF(VLOOKUP(ID,Supplier,2,FALSE)&gt;=30,20,0)</f>
        <v>20</v>
      </c>
    </row>
    <row r="5844" spans="1:2" ht="15" x14ac:dyDescent="0.15">
      <c r="A5844" s="2" t="s">
        <v>5843</v>
      </c>
      <c r="B5844">
        <f>IF(VLOOKUP(ID,Supplier,2,FALSE)&gt;=30,20,0)</f>
        <v>20</v>
      </c>
    </row>
    <row r="5845" spans="1:2" ht="15" x14ac:dyDescent="0.15">
      <c r="A5845" s="2" t="s">
        <v>5844</v>
      </c>
      <c r="B5845">
        <f>IF(VLOOKUP(ID,Supplier,2,FALSE)&gt;=30,20,0)</f>
        <v>20</v>
      </c>
    </row>
    <row r="5846" spans="1:2" ht="15" x14ac:dyDescent="0.15">
      <c r="A5846" s="2" t="s">
        <v>5845</v>
      </c>
      <c r="B5846">
        <f>IF(VLOOKUP(ID,Supplier,2,FALSE)&gt;=30,20,0)</f>
        <v>20</v>
      </c>
    </row>
    <row r="5847" spans="1:2" ht="15" x14ac:dyDescent="0.15">
      <c r="A5847" s="2" t="s">
        <v>5846</v>
      </c>
      <c r="B5847">
        <f>IF(VLOOKUP(ID,Supplier,2,FALSE)&gt;=30,20,0)</f>
        <v>20</v>
      </c>
    </row>
    <row r="5848" spans="1:2" ht="15" x14ac:dyDescent="0.15">
      <c r="A5848" s="2" t="s">
        <v>5847</v>
      </c>
      <c r="B5848">
        <f>IF(VLOOKUP(ID,Supplier,2,FALSE)&gt;=30,20,0)</f>
        <v>20</v>
      </c>
    </row>
    <row r="5849" spans="1:2" ht="15" x14ac:dyDescent="0.15">
      <c r="A5849" s="2" t="s">
        <v>5848</v>
      </c>
      <c r="B5849">
        <f>IF(VLOOKUP(ID,Supplier,2,FALSE)&gt;=30,20,0)</f>
        <v>20</v>
      </c>
    </row>
    <row r="5850" spans="1:2" ht="15" x14ac:dyDescent="0.15">
      <c r="A5850" s="2" t="s">
        <v>5849</v>
      </c>
      <c r="B5850">
        <f>IF(VLOOKUP(ID,Supplier,2,FALSE)&gt;=30,20,0)</f>
        <v>20</v>
      </c>
    </row>
    <row r="5851" spans="1:2" ht="15" x14ac:dyDescent="0.15">
      <c r="A5851" s="2" t="s">
        <v>5850</v>
      </c>
      <c r="B5851">
        <f>IF(VLOOKUP(ID,Supplier,2,FALSE)&gt;=30,20,0)</f>
        <v>20</v>
      </c>
    </row>
    <row r="5852" spans="1:2" ht="15" x14ac:dyDescent="0.15">
      <c r="A5852" s="2" t="s">
        <v>5851</v>
      </c>
      <c r="B5852">
        <f>IF(VLOOKUP(ID,Supplier,2,FALSE)&gt;=30,20,0)</f>
        <v>20</v>
      </c>
    </row>
    <row r="5853" spans="1:2" ht="15" x14ac:dyDescent="0.15">
      <c r="A5853" s="2" t="s">
        <v>5852</v>
      </c>
      <c r="B5853">
        <f>IF(VLOOKUP(ID,Supplier,2,FALSE)&gt;=30,20,0)</f>
        <v>20</v>
      </c>
    </row>
    <row r="5854" spans="1:2" ht="15" x14ac:dyDescent="0.15">
      <c r="A5854" s="2" t="s">
        <v>5853</v>
      </c>
      <c r="B5854">
        <f>IF(VLOOKUP(ID,Supplier,2,FALSE)&gt;=30,20,0)</f>
        <v>20</v>
      </c>
    </row>
    <row r="5855" spans="1:2" ht="15" x14ac:dyDescent="0.15">
      <c r="A5855" s="2" t="s">
        <v>5854</v>
      </c>
      <c r="B5855">
        <f>IF(VLOOKUP(ID,Supplier,2,FALSE)&gt;=30,20,0)</f>
        <v>20</v>
      </c>
    </row>
    <row r="5856" spans="1:2" ht="15" x14ac:dyDescent="0.15">
      <c r="A5856" s="2" t="s">
        <v>5855</v>
      </c>
      <c r="B5856">
        <f>IF(VLOOKUP(ID,Supplier,2,FALSE)&gt;=30,20,0)</f>
        <v>20</v>
      </c>
    </row>
    <row r="5857" spans="1:2" ht="15" x14ac:dyDescent="0.15">
      <c r="A5857" s="2" t="s">
        <v>5856</v>
      </c>
      <c r="B5857">
        <f>IF(VLOOKUP(ID,Supplier,2,FALSE)&gt;=30,20,0)</f>
        <v>20</v>
      </c>
    </row>
    <row r="5858" spans="1:2" ht="15" x14ac:dyDescent="0.15">
      <c r="A5858" s="2" t="s">
        <v>5857</v>
      </c>
      <c r="B5858">
        <f>IF(VLOOKUP(ID,Supplier,2,FALSE)&gt;=30,20,0)</f>
        <v>20</v>
      </c>
    </row>
    <row r="5859" spans="1:2" ht="15" x14ac:dyDescent="0.15">
      <c r="A5859" s="2" t="s">
        <v>5858</v>
      </c>
      <c r="B5859">
        <f>IF(VLOOKUP(ID,Supplier,2,FALSE)&gt;=30,20,0)</f>
        <v>20</v>
      </c>
    </row>
    <row r="5860" spans="1:2" ht="15" x14ac:dyDescent="0.15">
      <c r="A5860" s="2" t="s">
        <v>5859</v>
      </c>
      <c r="B5860">
        <f>IF(VLOOKUP(ID,Supplier,2,FALSE)&gt;=30,20,0)</f>
        <v>20</v>
      </c>
    </row>
    <row r="5861" spans="1:2" ht="15" x14ac:dyDescent="0.15">
      <c r="A5861" s="2" t="s">
        <v>5860</v>
      </c>
      <c r="B5861">
        <f>IF(VLOOKUP(ID,Supplier,2,FALSE)&gt;=30,20,0)</f>
        <v>20</v>
      </c>
    </row>
    <row r="5862" spans="1:2" ht="15" x14ac:dyDescent="0.15">
      <c r="A5862" s="2" t="s">
        <v>5861</v>
      </c>
      <c r="B5862">
        <f>IF(VLOOKUP(ID,Supplier,2,FALSE)&gt;=30,20,0)</f>
        <v>20</v>
      </c>
    </row>
    <row r="5863" spans="1:2" ht="15" x14ac:dyDescent="0.15">
      <c r="A5863" s="2" t="s">
        <v>5862</v>
      </c>
      <c r="B5863">
        <f>IF(VLOOKUP(ID,Supplier,2,FALSE)&gt;=30,20,0)</f>
        <v>20</v>
      </c>
    </row>
    <row r="5864" spans="1:2" ht="15" x14ac:dyDescent="0.15">
      <c r="A5864" s="2" t="s">
        <v>5863</v>
      </c>
      <c r="B5864">
        <f>IF(VLOOKUP(ID,Supplier,2,FALSE)&gt;=30,20,0)</f>
        <v>20</v>
      </c>
    </row>
    <row r="5865" spans="1:2" ht="15" x14ac:dyDescent="0.15">
      <c r="A5865" s="2" t="s">
        <v>5864</v>
      </c>
      <c r="B5865">
        <f>IF(VLOOKUP(ID,Supplier,2,FALSE)&gt;=30,20,0)</f>
        <v>20</v>
      </c>
    </row>
    <row r="5866" spans="1:2" ht="15" x14ac:dyDescent="0.15">
      <c r="A5866" s="2" t="s">
        <v>5865</v>
      </c>
      <c r="B5866">
        <f>IF(VLOOKUP(ID,Supplier,2,FALSE)&gt;=30,20,0)</f>
        <v>20</v>
      </c>
    </row>
    <row r="5867" spans="1:2" ht="15" x14ac:dyDescent="0.15">
      <c r="A5867" s="2" t="s">
        <v>5866</v>
      </c>
      <c r="B5867">
        <f>IF(VLOOKUP(ID,Supplier,2,FALSE)&gt;=30,20,0)</f>
        <v>20</v>
      </c>
    </row>
    <row r="5868" spans="1:2" ht="15" x14ac:dyDescent="0.15">
      <c r="A5868" s="2" t="s">
        <v>5867</v>
      </c>
      <c r="B5868">
        <f>IF(VLOOKUP(ID,Supplier,2,FALSE)&gt;=30,20,0)</f>
        <v>20</v>
      </c>
    </row>
    <row r="5869" spans="1:2" ht="15" x14ac:dyDescent="0.15">
      <c r="A5869" s="2" t="s">
        <v>5868</v>
      </c>
      <c r="B5869">
        <f>IF(VLOOKUP(ID,Supplier,2,FALSE)&gt;=30,20,0)</f>
        <v>20</v>
      </c>
    </row>
    <row r="5870" spans="1:2" ht="15" x14ac:dyDescent="0.15">
      <c r="A5870" s="2" t="s">
        <v>5869</v>
      </c>
      <c r="B5870">
        <f>IF(VLOOKUP(ID,Supplier,2,FALSE)&gt;=30,20,0)</f>
        <v>20</v>
      </c>
    </row>
    <row r="5871" spans="1:2" ht="15" x14ac:dyDescent="0.15">
      <c r="A5871" s="2" t="s">
        <v>5870</v>
      </c>
      <c r="B5871">
        <f>IF(VLOOKUP(ID,Supplier,2,FALSE)&gt;=30,20,0)</f>
        <v>20</v>
      </c>
    </row>
    <row r="5872" spans="1:2" ht="15" x14ac:dyDescent="0.15">
      <c r="A5872" s="2" t="s">
        <v>5871</v>
      </c>
      <c r="B5872">
        <f>IF(VLOOKUP(ID,Supplier,2,FALSE)&gt;=30,20,0)</f>
        <v>20</v>
      </c>
    </row>
    <row r="5873" spans="1:2" ht="15" x14ac:dyDescent="0.15">
      <c r="A5873" s="2" t="s">
        <v>5872</v>
      </c>
      <c r="B5873">
        <f>IF(VLOOKUP(ID,Supplier,2,FALSE)&gt;=30,20,0)</f>
        <v>20</v>
      </c>
    </row>
    <row r="5874" spans="1:2" ht="15" x14ac:dyDescent="0.15">
      <c r="A5874" s="2" t="s">
        <v>5873</v>
      </c>
      <c r="B5874">
        <f>IF(VLOOKUP(ID,Supplier,2,FALSE)&gt;=30,20,0)</f>
        <v>20</v>
      </c>
    </row>
    <row r="5875" spans="1:2" ht="15" x14ac:dyDescent="0.15">
      <c r="A5875" s="2" t="s">
        <v>5874</v>
      </c>
      <c r="B5875">
        <f>IF(VLOOKUP(ID,Supplier,2,FALSE)&gt;=30,20,0)</f>
        <v>20</v>
      </c>
    </row>
    <row r="5876" spans="1:2" ht="15" x14ac:dyDescent="0.15">
      <c r="A5876" s="2" t="s">
        <v>5875</v>
      </c>
      <c r="B5876">
        <f>IF(VLOOKUP(ID,Supplier,2,FALSE)&gt;=30,20,0)</f>
        <v>20</v>
      </c>
    </row>
    <row r="5877" spans="1:2" ht="15" x14ac:dyDescent="0.15">
      <c r="A5877" s="2" t="s">
        <v>5876</v>
      </c>
      <c r="B5877">
        <f>IF(VLOOKUP(ID,Supplier,2,FALSE)&gt;=30,20,0)</f>
        <v>20</v>
      </c>
    </row>
    <row r="5878" spans="1:2" ht="15" x14ac:dyDescent="0.15">
      <c r="A5878" s="2" t="s">
        <v>5877</v>
      </c>
      <c r="B5878">
        <f>IF(VLOOKUP(ID,Supplier,2,FALSE)&gt;=30,20,0)</f>
        <v>20</v>
      </c>
    </row>
    <row r="5879" spans="1:2" ht="15" x14ac:dyDescent="0.15">
      <c r="A5879" s="2" t="s">
        <v>5878</v>
      </c>
      <c r="B5879">
        <f>IF(VLOOKUP(ID,Supplier,2,FALSE)&gt;=30,20,0)</f>
        <v>20</v>
      </c>
    </row>
    <row r="5880" spans="1:2" ht="15" x14ac:dyDescent="0.15">
      <c r="A5880" s="2" t="s">
        <v>5879</v>
      </c>
      <c r="B5880">
        <f>IF(VLOOKUP(ID,Supplier,2,FALSE)&gt;=30,20,0)</f>
        <v>20</v>
      </c>
    </row>
    <row r="5881" spans="1:2" ht="15" x14ac:dyDescent="0.15">
      <c r="A5881" s="2" t="s">
        <v>5880</v>
      </c>
      <c r="B5881">
        <f>IF(VLOOKUP(ID,Supplier,2,FALSE)&gt;=30,20,0)</f>
        <v>20</v>
      </c>
    </row>
    <row r="5882" spans="1:2" ht="15" x14ac:dyDescent="0.15">
      <c r="A5882" s="2" t="s">
        <v>5881</v>
      </c>
      <c r="B5882">
        <f>IF(VLOOKUP(ID,Supplier,2,FALSE)&gt;=30,20,0)</f>
        <v>20</v>
      </c>
    </row>
    <row r="5883" spans="1:2" ht="15" x14ac:dyDescent="0.15">
      <c r="A5883" s="2" t="s">
        <v>5882</v>
      </c>
      <c r="B5883">
        <f>IF(VLOOKUP(ID,Supplier,2,FALSE)&gt;=30,20,0)</f>
        <v>20</v>
      </c>
    </row>
    <row r="5884" spans="1:2" ht="15" x14ac:dyDescent="0.15">
      <c r="A5884" s="2" t="s">
        <v>5883</v>
      </c>
      <c r="B5884">
        <f>IF(VLOOKUP(ID,Supplier,2,FALSE)&gt;=30,20,0)</f>
        <v>20</v>
      </c>
    </row>
    <row r="5885" spans="1:2" ht="15" x14ac:dyDescent="0.15">
      <c r="A5885" s="2" t="s">
        <v>5884</v>
      </c>
      <c r="B5885">
        <f>IF(VLOOKUP(ID,Supplier,2,FALSE)&gt;=30,20,0)</f>
        <v>20</v>
      </c>
    </row>
    <row r="5886" spans="1:2" ht="15" x14ac:dyDescent="0.15">
      <c r="A5886" s="2" t="s">
        <v>5885</v>
      </c>
      <c r="B5886">
        <f>IF(VLOOKUP(ID,Supplier,2,FALSE)&gt;=30,20,0)</f>
        <v>20</v>
      </c>
    </row>
    <row r="5887" spans="1:2" ht="15" x14ac:dyDescent="0.15">
      <c r="A5887" s="2" t="s">
        <v>5886</v>
      </c>
      <c r="B5887">
        <f>IF(VLOOKUP(ID,Supplier,2,FALSE)&gt;=30,20,0)</f>
        <v>20</v>
      </c>
    </row>
    <row r="5888" spans="1:2" ht="15" x14ac:dyDescent="0.15">
      <c r="A5888" s="2" t="s">
        <v>5887</v>
      </c>
      <c r="B5888">
        <f>IF(VLOOKUP(ID,Supplier,2,FALSE)&gt;=30,20,0)</f>
        <v>20</v>
      </c>
    </row>
    <row r="5889" spans="1:2" ht="15" x14ac:dyDescent="0.15">
      <c r="A5889" s="2" t="s">
        <v>5888</v>
      </c>
      <c r="B5889">
        <f>IF(VLOOKUP(ID,Supplier,2,FALSE)&gt;=30,20,0)</f>
        <v>20</v>
      </c>
    </row>
    <row r="5890" spans="1:2" ht="15" x14ac:dyDescent="0.15">
      <c r="A5890" s="2" t="s">
        <v>5889</v>
      </c>
      <c r="B5890">
        <f>IF(VLOOKUP(ID,Supplier,2,FALSE)&gt;=30,20,0)</f>
        <v>20</v>
      </c>
    </row>
    <row r="5891" spans="1:2" ht="15" x14ac:dyDescent="0.15">
      <c r="A5891" s="2" t="s">
        <v>5890</v>
      </c>
      <c r="B5891">
        <f>IF(VLOOKUP(ID,Supplier,2,FALSE)&gt;=30,20,0)</f>
        <v>20</v>
      </c>
    </row>
    <row r="5892" spans="1:2" ht="15" x14ac:dyDescent="0.15">
      <c r="A5892" s="2" t="s">
        <v>5891</v>
      </c>
      <c r="B5892">
        <f>IF(VLOOKUP(ID,Supplier,2,FALSE)&gt;=30,20,0)</f>
        <v>20</v>
      </c>
    </row>
    <row r="5893" spans="1:2" ht="15" x14ac:dyDescent="0.15">
      <c r="A5893" s="2" t="s">
        <v>5892</v>
      </c>
      <c r="B5893">
        <f>IF(VLOOKUP(ID,Supplier,2,FALSE)&gt;=30,20,0)</f>
        <v>20</v>
      </c>
    </row>
    <row r="5894" spans="1:2" ht="15" x14ac:dyDescent="0.15">
      <c r="A5894" s="2" t="s">
        <v>5893</v>
      </c>
      <c r="B5894">
        <f>IF(VLOOKUP(ID,Supplier,2,FALSE)&gt;=30,20,0)</f>
        <v>20</v>
      </c>
    </row>
    <row r="5895" spans="1:2" ht="15" x14ac:dyDescent="0.15">
      <c r="A5895" s="2" t="s">
        <v>5894</v>
      </c>
      <c r="B5895">
        <f>IF(VLOOKUP(ID,Supplier,2,FALSE)&gt;=30,20,0)</f>
        <v>20</v>
      </c>
    </row>
    <row r="5896" spans="1:2" ht="15" x14ac:dyDescent="0.15">
      <c r="A5896" s="2" t="s">
        <v>5895</v>
      </c>
      <c r="B5896">
        <f>IF(VLOOKUP(ID,Supplier,2,FALSE)&gt;=30,20,0)</f>
        <v>20</v>
      </c>
    </row>
    <row r="5897" spans="1:2" ht="15" x14ac:dyDescent="0.15">
      <c r="A5897" s="2" t="s">
        <v>5896</v>
      </c>
      <c r="B5897">
        <f>IF(VLOOKUP(ID,Supplier,2,FALSE)&gt;=30,20,0)</f>
        <v>20</v>
      </c>
    </row>
    <row r="5898" spans="1:2" ht="15" x14ac:dyDescent="0.15">
      <c r="A5898" s="2" t="s">
        <v>5897</v>
      </c>
      <c r="B5898">
        <f>IF(VLOOKUP(ID,Supplier,2,FALSE)&gt;=30,20,0)</f>
        <v>20</v>
      </c>
    </row>
    <row r="5899" spans="1:2" ht="15" x14ac:dyDescent="0.15">
      <c r="A5899" s="2" t="s">
        <v>5898</v>
      </c>
      <c r="B5899">
        <f>IF(VLOOKUP(ID,Supplier,2,FALSE)&gt;=30,20,0)</f>
        <v>20</v>
      </c>
    </row>
    <row r="5900" spans="1:2" ht="15" x14ac:dyDescent="0.15">
      <c r="A5900" s="2" t="s">
        <v>5899</v>
      </c>
      <c r="B5900">
        <f>IF(VLOOKUP(ID,Supplier,2,FALSE)&gt;=30,20,0)</f>
        <v>20</v>
      </c>
    </row>
    <row r="5901" spans="1:2" ht="15" x14ac:dyDescent="0.15">
      <c r="A5901" s="2" t="s">
        <v>5900</v>
      </c>
      <c r="B5901">
        <f>IF(VLOOKUP(ID,Supplier,2,FALSE)&gt;=30,20,0)</f>
        <v>20</v>
      </c>
    </row>
    <row r="5902" spans="1:2" ht="15" x14ac:dyDescent="0.15">
      <c r="A5902" s="2" t="s">
        <v>5901</v>
      </c>
      <c r="B5902">
        <f>IF(VLOOKUP(ID,Supplier,2,FALSE)&gt;=30,20,0)</f>
        <v>20</v>
      </c>
    </row>
    <row r="5903" spans="1:2" ht="15" x14ac:dyDescent="0.15">
      <c r="A5903" s="2" t="s">
        <v>5902</v>
      </c>
      <c r="B5903">
        <f>IF(VLOOKUP(ID,Supplier,2,FALSE)&gt;=30,20,0)</f>
        <v>20</v>
      </c>
    </row>
    <row r="5904" spans="1:2" ht="15" x14ac:dyDescent="0.15">
      <c r="A5904" s="2" t="s">
        <v>5903</v>
      </c>
      <c r="B5904">
        <f>IF(VLOOKUP(ID,Supplier,2,FALSE)&gt;=30,20,0)</f>
        <v>20</v>
      </c>
    </row>
    <row r="5905" spans="1:2" ht="15" x14ac:dyDescent="0.15">
      <c r="A5905" s="2" t="s">
        <v>5904</v>
      </c>
      <c r="B5905">
        <f>IF(VLOOKUP(ID,Supplier,2,FALSE)&gt;=30,20,0)</f>
        <v>20</v>
      </c>
    </row>
    <row r="5906" spans="1:2" ht="15" x14ac:dyDescent="0.15">
      <c r="A5906" s="2" t="s">
        <v>5905</v>
      </c>
      <c r="B5906">
        <f>IF(VLOOKUP(ID,Supplier,2,FALSE)&gt;=30,20,0)</f>
        <v>20</v>
      </c>
    </row>
    <row r="5907" spans="1:2" ht="15" x14ac:dyDescent="0.15">
      <c r="A5907" s="2" t="s">
        <v>5906</v>
      </c>
      <c r="B5907">
        <f>IF(VLOOKUP(ID,Supplier,2,FALSE)&gt;=30,20,0)</f>
        <v>20</v>
      </c>
    </row>
    <row r="5908" spans="1:2" ht="15" x14ac:dyDescent="0.15">
      <c r="A5908" s="2" t="s">
        <v>5907</v>
      </c>
      <c r="B5908">
        <f>IF(VLOOKUP(ID,Supplier,2,FALSE)&gt;=30,20,0)</f>
        <v>20</v>
      </c>
    </row>
    <row r="5909" spans="1:2" ht="15" x14ac:dyDescent="0.15">
      <c r="A5909" s="2" t="s">
        <v>5908</v>
      </c>
      <c r="B5909">
        <f>IF(VLOOKUP(ID,Supplier,2,FALSE)&gt;=30,20,0)</f>
        <v>20</v>
      </c>
    </row>
    <row r="5910" spans="1:2" ht="15" x14ac:dyDescent="0.15">
      <c r="A5910" s="2" t="s">
        <v>5909</v>
      </c>
      <c r="B5910">
        <f>IF(VLOOKUP(ID,Supplier,2,FALSE)&gt;=30,20,0)</f>
        <v>20</v>
      </c>
    </row>
    <row r="5911" spans="1:2" ht="15" x14ac:dyDescent="0.15">
      <c r="A5911" s="2" t="s">
        <v>5910</v>
      </c>
      <c r="B5911">
        <f>IF(VLOOKUP(ID,Supplier,2,FALSE)&gt;=30,20,0)</f>
        <v>20</v>
      </c>
    </row>
    <row r="5912" spans="1:2" ht="15" x14ac:dyDescent="0.15">
      <c r="A5912" s="2" t="s">
        <v>5911</v>
      </c>
      <c r="B5912">
        <f>IF(VLOOKUP(ID,Supplier,2,FALSE)&gt;=30,20,0)</f>
        <v>20</v>
      </c>
    </row>
    <row r="5913" spans="1:2" ht="15" x14ac:dyDescent="0.15">
      <c r="A5913" s="2" t="s">
        <v>5912</v>
      </c>
      <c r="B5913">
        <f>IF(VLOOKUP(ID,Supplier,2,FALSE)&gt;=30,20,0)</f>
        <v>20</v>
      </c>
    </row>
    <row r="5914" spans="1:2" ht="15" x14ac:dyDescent="0.15">
      <c r="A5914" s="2" t="s">
        <v>5913</v>
      </c>
      <c r="B5914">
        <f>IF(VLOOKUP(ID,Supplier,2,FALSE)&gt;=30,20,0)</f>
        <v>20</v>
      </c>
    </row>
    <row r="5915" spans="1:2" ht="15" x14ac:dyDescent="0.15">
      <c r="A5915" s="2" t="s">
        <v>5914</v>
      </c>
      <c r="B5915">
        <f>IF(VLOOKUP(ID,Supplier,2,FALSE)&gt;=30,20,0)</f>
        <v>20</v>
      </c>
    </row>
    <row r="5916" spans="1:2" ht="15" x14ac:dyDescent="0.15">
      <c r="A5916" s="2" t="s">
        <v>5915</v>
      </c>
      <c r="B5916">
        <f>IF(VLOOKUP(ID,Supplier,2,FALSE)&gt;=30,20,0)</f>
        <v>20</v>
      </c>
    </row>
    <row r="5917" spans="1:2" ht="15" x14ac:dyDescent="0.15">
      <c r="A5917" s="2" t="s">
        <v>5916</v>
      </c>
      <c r="B5917">
        <f>IF(VLOOKUP(ID,Supplier,2,FALSE)&gt;=30,20,0)</f>
        <v>20</v>
      </c>
    </row>
    <row r="5918" spans="1:2" ht="15" x14ac:dyDescent="0.15">
      <c r="A5918" s="2" t="s">
        <v>5917</v>
      </c>
      <c r="B5918">
        <f>IF(VLOOKUP(ID,Supplier,2,FALSE)&gt;=30,20,0)</f>
        <v>20</v>
      </c>
    </row>
    <row r="5919" spans="1:2" ht="15" x14ac:dyDescent="0.15">
      <c r="A5919" s="2" t="s">
        <v>5918</v>
      </c>
      <c r="B5919">
        <f>IF(VLOOKUP(ID,Supplier,2,FALSE)&gt;=30,20,0)</f>
        <v>0</v>
      </c>
    </row>
    <row r="5920" spans="1:2" ht="15" x14ac:dyDescent="0.15">
      <c r="A5920" s="2" t="s">
        <v>5919</v>
      </c>
      <c r="B5920">
        <f>IF(VLOOKUP(ID,Supplier,2,FALSE)&gt;=30,20,0)</f>
        <v>20</v>
      </c>
    </row>
    <row r="5921" spans="1:2" ht="15" x14ac:dyDescent="0.15">
      <c r="A5921" s="2" t="s">
        <v>5920</v>
      </c>
      <c r="B5921">
        <f>IF(VLOOKUP(ID,Supplier,2,FALSE)&gt;=30,20,0)</f>
        <v>20</v>
      </c>
    </row>
    <row r="5922" spans="1:2" ht="15" x14ac:dyDescent="0.15">
      <c r="A5922" s="2" t="s">
        <v>5921</v>
      </c>
      <c r="B5922">
        <f>IF(VLOOKUP(ID,Supplier,2,FALSE)&gt;=30,20,0)</f>
        <v>20</v>
      </c>
    </row>
    <row r="5923" spans="1:2" ht="15" x14ac:dyDescent="0.15">
      <c r="A5923" s="2" t="s">
        <v>5922</v>
      </c>
      <c r="B5923">
        <f>IF(VLOOKUP(ID,Supplier,2,FALSE)&gt;=30,20,0)</f>
        <v>20</v>
      </c>
    </row>
    <row r="5924" spans="1:2" ht="15" x14ac:dyDescent="0.15">
      <c r="A5924" s="2" t="s">
        <v>5923</v>
      </c>
      <c r="B5924">
        <f>IF(VLOOKUP(ID,Supplier,2,FALSE)&gt;=30,20,0)</f>
        <v>20</v>
      </c>
    </row>
    <row r="5925" spans="1:2" ht="15" x14ac:dyDescent="0.15">
      <c r="A5925" s="2" t="s">
        <v>5924</v>
      </c>
      <c r="B5925">
        <f>IF(VLOOKUP(ID,Supplier,2,FALSE)&gt;=30,20,0)</f>
        <v>20</v>
      </c>
    </row>
    <row r="5926" spans="1:2" ht="15" x14ac:dyDescent="0.15">
      <c r="A5926" s="2" t="s">
        <v>5925</v>
      </c>
      <c r="B5926">
        <f>IF(VLOOKUP(ID,Supplier,2,FALSE)&gt;=30,20,0)</f>
        <v>20</v>
      </c>
    </row>
    <row r="5927" spans="1:2" ht="15" x14ac:dyDescent="0.15">
      <c r="A5927" s="2" t="s">
        <v>5926</v>
      </c>
      <c r="B5927">
        <f>IF(VLOOKUP(ID,Supplier,2,FALSE)&gt;=30,20,0)</f>
        <v>20</v>
      </c>
    </row>
    <row r="5928" spans="1:2" ht="15" x14ac:dyDescent="0.15">
      <c r="A5928" s="2" t="s">
        <v>5927</v>
      </c>
      <c r="B5928">
        <f>IF(VLOOKUP(ID,Supplier,2,FALSE)&gt;=30,20,0)</f>
        <v>20</v>
      </c>
    </row>
    <row r="5929" spans="1:2" ht="15" x14ac:dyDescent="0.15">
      <c r="A5929" s="2" t="s">
        <v>5928</v>
      </c>
      <c r="B5929">
        <f>IF(VLOOKUP(ID,Supplier,2,FALSE)&gt;=30,20,0)</f>
        <v>20</v>
      </c>
    </row>
    <row r="5930" spans="1:2" ht="15" x14ac:dyDescent="0.15">
      <c r="A5930" s="2" t="s">
        <v>5929</v>
      </c>
      <c r="B5930">
        <f>IF(VLOOKUP(ID,Supplier,2,FALSE)&gt;=30,20,0)</f>
        <v>20</v>
      </c>
    </row>
    <row r="5931" spans="1:2" ht="15" x14ac:dyDescent="0.15">
      <c r="A5931" s="2" t="s">
        <v>5930</v>
      </c>
      <c r="B5931">
        <f>IF(VLOOKUP(ID,Supplier,2,FALSE)&gt;=30,20,0)</f>
        <v>20</v>
      </c>
    </row>
    <row r="5932" spans="1:2" ht="15" x14ac:dyDescent="0.15">
      <c r="A5932" s="2" t="s">
        <v>5931</v>
      </c>
      <c r="B5932">
        <f>IF(VLOOKUP(ID,Supplier,2,FALSE)&gt;=30,20,0)</f>
        <v>20</v>
      </c>
    </row>
    <row r="5933" spans="1:2" ht="15" x14ac:dyDescent="0.15">
      <c r="A5933" s="2" t="s">
        <v>5932</v>
      </c>
      <c r="B5933">
        <f>IF(VLOOKUP(ID,Supplier,2,FALSE)&gt;=30,20,0)</f>
        <v>20</v>
      </c>
    </row>
    <row r="5934" spans="1:2" ht="15" x14ac:dyDescent="0.15">
      <c r="A5934" s="2" t="s">
        <v>5933</v>
      </c>
      <c r="B5934">
        <f>IF(VLOOKUP(ID,Supplier,2,FALSE)&gt;=30,20,0)</f>
        <v>20</v>
      </c>
    </row>
    <row r="5935" spans="1:2" ht="15" x14ac:dyDescent="0.15">
      <c r="A5935" s="2" t="s">
        <v>5934</v>
      </c>
      <c r="B5935">
        <f>IF(VLOOKUP(ID,Supplier,2,FALSE)&gt;=30,20,0)</f>
        <v>20</v>
      </c>
    </row>
    <row r="5936" spans="1:2" ht="15" x14ac:dyDescent="0.15">
      <c r="A5936" s="2" t="s">
        <v>5935</v>
      </c>
      <c r="B5936">
        <f>IF(VLOOKUP(ID,Supplier,2,FALSE)&gt;=30,20,0)</f>
        <v>20</v>
      </c>
    </row>
    <row r="5937" spans="1:2" ht="15" x14ac:dyDescent="0.15">
      <c r="A5937" s="2" t="s">
        <v>5936</v>
      </c>
      <c r="B5937">
        <f>IF(VLOOKUP(ID,Supplier,2,FALSE)&gt;=30,20,0)</f>
        <v>20</v>
      </c>
    </row>
    <row r="5938" spans="1:2" ht="15" x14ac:dyDescent="0.15">
      <c r="A5938" s="2" t="s">
        <v>5937</v>
      </c>
      <c r="B5938">
        <f>IF(VLOOKUP(ID,Supplier,2,FALSE)&gt;=30,20,0)</f>
        <v>20</v>
      </c>
    </row>
    <row r="5939" spans="1:2" ht="15" x14ac:dyDescent="0.15">
      <c r="A5939" s="2" t="s">
        <v>5938</v>
      </c>
      <c r="B5939">
        <f>IF(VLOOKUP(ID,Supplier,2,FALSE)&gt;=30,20,0)</f>
        <v>20</v>
      </c>
    </row>
    <row r="5940" spans="1:2" ht="15" x14ac:dyDescent="0.15">
      <c r="A5940" s="2" t="s">
        <v>5939</v>
      </c>
      <c r="B5940">
        <f>IF(VLOOKUP(ID,Supplier,2,FALSE)&gt;=30,20,0)</f>
        <v>20</v>
      </c>
    </row>
    <row r="5941" spans="1:2" ht="15" x14ac:dyDescent="0.15">
      <c r="A5941" s="2" t="s">
        <v>5940</v>
      </c>
      <c r="B5941">
        <f>IF(VLOOKUP(ID,Supplier,2,FALSE)&gt;=30,20,0)</f>
        <v>20</v>
      </c>
    </row>
    <row r="5942" spans="1:2" ht="15" x14ac:dyDescent="0.15">
      <c r="A5942" s="2" t="s">
        <v>5941</v>
      </c>
      <c r="B5942">
        <f>IF(VLOOKUP(ID,Supplier,2,FALSE)&gt;=30,20,0)</f>
        <v>20</v>
      </c>
    </row>
    <row r="5943" spans="1:2" ht="15" x14ac:dyDescent="0.15">
      <c r="A5943" s="2" t="s">
        <v>5942</v>
      </c>
      <c r="B5943">
        <f>IF(VLOOKUP(ID,Supplier,2,FALSE)&gt;=30,20,0)</f>
        <v>20</v>
      </c>
    </row>
    <row r="5944" spans="1:2" ht="15" x14ac:dyDescent="0.15">
      <c r="A5944" s="2" t="s">
        <v>5943</v>
      </c>
      <c r="B5944">
        <f>IF(VLOOKUP(ID,Supplier,2,FALSE)&gt;=30,20,0)</f>
        <v>20</v>
      </c>
    </row>
    <row r="5945" spans="1:2" ht="15" x14ac:dyDescent="0.15">
      <c r="A5945" s="2" t="s">
        <v>5944</v>
      </c>
      <c r="B5945">
        <f>IF(VLOOKUP(ID,Supplier,2,FALSE)&gt;=30,20,0)</f>
        <v>20</v>
      </c>
    </row>
    <row r="5946" spans="1:2" ht="15" x14ac:dyDescent="0.15">
      <c r="A5946" s="2" t="s">
        <v>5945</v>
      </c>
      <c r="B5946">
        <f>IF(VLOOKUP(ID,Supplier,2,FALSE)&gt;=30,20,0)</f>
        <v>20</v>
      </c>
    </row>
    <row r="5947" spans="1:2" ht="15" x14ac:dyDescent="0.15">
      <c r="A5947" s="2" t="s">
        <v>5946</v>
      </c>
      <c r="B5947">
        <f>IF(VLOOKUP(ID,Supplier,2,FALSE)&gt;=30,20,0)</f>
        <v>20</v>
      </c>
    </row>
    <row r="5948" spans="1:2" ht="15" x14ac:dyDescent="0.15">
      <c r="A5948" s="2" t="s">
        <v>5947</v>
      </c>
      <c r="B5948">
        <f>IF(VLOOKUP(ID,Supplier,2,FALSE)&gt;=30,20,0)</f>
        <v>20</v>
      </c>
    </row>
    <row r="5949" spans="1:2" ht="15" x14ac:dyDescent="0.15">
      <c r="A5949" s="2" t="s">
        <v>5948</v>
      </c>
      <c r="B5949">
        <f>IF(VLOOKUP(ID,Supplier,2,FALSE)&gt;=30,20,0)</f>
        <v>20</v>
      </c>
    </row>
    <row r="5950" spans="1:2" ht="15" x14ac:dyDescent="0.15">
      <c r="A5950" s="2" t="s">
        <v>5949</v>
      </c>
      <c r="B5950">
        <f>IF(VLOOKUP(ID,Supplier,2,FALSE)&gt;=30,20,0)</f>
        <v>20</v>
      </c>
    </row>
    <row r="5951" spans="1:2" ht="15" x14ac:dyDescent="0.15">
      <c r="A5951" s="2" t="s">
        <v>5950</v>
      </c>
      <c r="B5951">
        <f>IF(VLOOKUP(ID,Supplier,2,FALSE)&gt;=30,20,0)</f>
        <v>20</v>
      </c>
    </row>
    <row r="5952" spans="1:2" ht="15" x14ac:dyDescent="0.15">
      <c r="A5952" s="2" t="s">
        <v>5951</v>
      </c>
      <c r="B5952">
        <f>IF(VLOOKUP(ID,Supplier,2,FALSE)&gt;=30,20,0)</f>
        <v>20</v>
      </c>
    </row>
    <row r="5953" spans="1:2" ht="15" x14ac:dyDescent="0.15">
      <c r="A5953" s="2" t="s">
        <v>5952</v>
      </c>
      <c r="B5953">
        <f>IF(VLOOKUP(ID,Supplier,2,FALSE)&gt;=30,20,0)</f>
        <v>20</v>
      </c>
    </row>
    <row r="5954" spans="1:2" ht="15" x14ac:dyDescent="0.15">
      <c r="A5954" s="2" t="s">
        <v>5953</v>
      </c>
      <c r="B5954">
        <f>IF(VLOOKUP(ID,Supplier,2,FALSE)&gt;=30,20,0)</f>
        <v>20</v>
      </c>
    </row>
    <row r="5955" spans="1:2" ht="15" x14ac:dyDescent="0.15">
      <c r="A5955" s="2" t="s">
        <v>5954</v>
      </c>
      <c r="B5955">
        <f>IF(VLOOKUP(ID,Supplier,2,FALSE)&gt;=30,20,0)</f>
        <v>20</v>
      </c>
    </row>
    <row r="5956" spans="1:2" ht="15" x14ac:dyDescent="0.15">
      <c r="A5956" s="2" t="s">
        <v>5955</v>
      </c>
      <c r="B5956">
        <f>IF(VLOOKUP(ID,Supplier,2,FALSE)&gt;=30,20,0)</f>
        <v>20</v>
      </c>
    </row>
    <row r="5957" spans="1:2" ht="15" x14ac:dyDescent="0.15">
      <c r="A5957" s="2" t="s">
        <v>5956</v>
      </c>
      <c r="B5957">
        <f>IF(VLOOKUP(ID,Supplier,2,FALSE)&gt;=30,20,0)</f>
        <v>20</v>
      </c>
    </row>
    <row r="5958" spans="1:2" ht="15" x14ac:dyDescent="0.15">
      <c r="A5958" s="2" t="s">
        <v>5957</v>
      </c>
      <c r="B5958">
        <f>IF(VLOOKUP(ID,Supplier,2,FALSE)&gt;=30,20,0)</f>
        <v>20</v>
      </c>
    </row>
    <row r="5959" spans="1:2" ht="15" x14ac:dyDescent="0.15">
      <c r="A5959" s="2" t="s">
        <v>5958</v>
      </c>
      <c r="B5959">
        <f>IF(VLOOKUP(ID,Supplier,2,FALSE)&gt;=30,20,0)</f>
        <v>20</v>
      </c>
    </row>
    <row r="5960" spans="1:2" ht="15" x14ac:dyDescent="0.15">
      <c r="A5960" s="2" t="s">
        <v>5959</v>
      </c>
      <c r="B5960">
        <f>IF(VLOOKUP(ID,Supplier,2,FALSE)&gt;=30,20,0)</f>
        <v>20</v>
      </c>
    </row>
    <row r="5961" spans="1:2" ht="15" x14ac:dyDescent="0.15">
      <c r="A5961" s="2" t="s">
        <v>5960</v>
      </c>
      <c r="B5961">
        <f>IF(VLOOKUP(ID,Supplier,2,FALSE)&gt;=30,20,0)</f>
        <v>20</v>
      </c>
    </row>
    <row r="5962" spans="1:2" ht="15" x14ac:dyDescent="0.15">
      <c r="A5962" s="2" t="s">
        <v>5961</v>
      </c>
      <c r="B5962">
        <f>IF(VLOOKUP(ID,Supplier,2,FALSE)&gt;=30,20,0)</f>
        <v>20</v>
      </c>
    </row>
    <row r="5963" spans="1:2" ht="15" x14ac:dyDescent="0.15">
      <c r="A5963" s="2" t="s">
        <v>5962</v>
      </c>
      <c r="B5963">
        <f>IF(VLOOKUP(ID,Supplier,2,FALSE)&gt;=30,20,0)</f>
        <v>20</v>
      </c>
    </row>
    <row r="5964" spans="1:2" ht="15" x14ac:dyDescent="0.15">
      <c r="A5964" s="2" t="s">
        <v>5963</v>
      </c>
      <c r="B5964">
        <f>IF(VLOOKUP(ID,Supplier,2,FALSE)&gt;=30,20,0)</f>
        <v>20</v>
      </c>
    </row>
    <row r="5965" spans="1:2" ht="15" x14ac:dyDescent="0.15">
      <c r="A5965" s="2" t="s">
        <v>5964</v>
      </c>
      <c r="B5965">
        <f>IF(VLOOKUP(ID,Supplier,2,FALSE)&gt;=30,20,0)</f>
        <v>20</v>
      </c>
    </row>
    <row r="5966" spans="1:2" ht="15" x14ac:dyDescent="0.15">
      <c r="A5966" s="2" t="s">
        <v>5965</v>
      </c>
      <c r="B5966">
        <f>IF(VLOOKUP(ID,Supplier,2,FALSE)&gt;=30,20,0)</f>
        <v>20</v>
      </c>
    </row>
    <row r="5967" spans="1:2" ht="15" x14ac:dyDescent="0.15">
      <c r="A5967" s="2" t="s">
        <v>5966</v>
      </c>
      <c r="B5967">
        <f>IF(VLOOKUP(ID,Supplier,2,FALSE)&gt;=30,20,0)</f>
        <v>20</v>
      </c>
    </row>
    <row r="5968" spans="1:2" ht="15" x14ac:dyDescent="0.15">
      <c r="A5968" s="2" t="s">
        <v>5967</v>
      </c>
      <c r="B5968">
        <f>IF(VLOOKUP(ID,Supplier,2,FALSE)&gt;=30,20,0)</f>
        <v>20</v>
      </c>
    </row>
    <row r="5969" spans="1:2" ht="15" x14ac:dyDescent="0.15">
      <c r="A5969" s="2" t="s">
        <v>5968</v>
      </c>
      <c r="B5969">
        <f>IF(VLOOKUP(ID,Supplier,2,FALSE)&gt;=30,20,0)</f>
        <v>20</v>
      </c>
    </row>
    <row r="5970" spans="1:2" ht="15" x14ac:dyDescent="0.15">
      <c r="A5970" s="2" t="s">
        <v>5969</v>
      </c>
      <c r="B5970">
        <f>IF(VLOOKUP(ID,Supplier,2,FALSE)&gt;=30,20,0)</f>
        <v>20</v>
      </c>
    </row>
    <row r="5971" spans="1:2" ht="15" x14ac:dyDescent="0.15">
      <c r="A5971" s="2" t="s">
        <v>5970</v>
      </c>
      <c r="B5971">
        <f>IF(VLOOKUP(ID,Supplier,2,FALSE)&gt;=30,20,0)</f>
        <v>20</v>
      </c>
    </row>
    <row r="5972" spans="1:2" ht="15" x14ac:dyDescent="0.15">
      <c r="A5972" s="2" t="s">
        <v>5971</v>
      </c>
      <c r="B5972">
        <f>IF(VLOOKUP(ID,Supplier,2,FALSE)&gt;=30,20,0)</f>
        <v>20</v>
      </c>
    </row>
    <row r="5973" spans="1:2" ht="15" x14ac:dyDescent="0.15">
      <c r="A5973" s="2" t="s">
        <v>5972</v>
      </c>
      <c r="B5973">
        <f>IF(VLOOKUP(ID,Supplier,2,FALSE)&gt;=30,20,0)</f>
        <v>20</v>
      </c>
    </row>
    <row r="5974" spans="1:2" ht="15" x14ac:dyDescent="0.15">
      <c r="A5974" s="2" t="s">
        <v>5973</v>
      </c>
      <c r="B5974">
        <f>IF(VLOOKUP(ID,Supplier,2,FALSE)&gt;=30,20,0)</f>
        <v>20</v>
      </c>
    </row>
    <row r="5975" spans="1:2" ht="15" x14ac:dyDescent="0.15">
      <c r="A5975" s="2" t="s">
        <v>5974</v>
      </c>
      <c r="B5975">
        <f>IF(VLOOKUP(ID,Supplier,2,FALSE)&gt;=30,20,0)</f>
        <v>20</v>
      </c>
    </row>
    <row r="5976" spans="1:2" ht="15" x14ac:dyDescent="0.15">
      <c r="A5976" s="2" t="s">
        <v>5975</v>
      </c>
      <c r="B5976">
        <f>IF(VLOOKUP(ID,Supplier,2,FALSE)&gt;=30,20,0)</f>
        <v>20</v>
      </c>
    </row>
    <row r="5977" spans="1:2" ht="15" x14ac:dyDescent="0.15">
      <c r="A5977" s="2" t="s">
        <v>5976</v>
      </c>
      <c r="B5977">
        <f>IF(VLOOKUP(ID,Supplier,2,FALSE)&gt;=30,20,0)</f>
        <v>20</v>
      </c>
    </row>
    <row r="5978" spans="1:2" ht="15" x14ac:dyDescent="0.15">
      <c r="A5978" s="2" t="s">
        <v>5977</v>
      </c>
      <c r="B5978">
        <f>IF(VLOOKUP(ID,Supplier,2,FALSE)&gt;=30,20,0)</f>
        <v>20</v>
      </c>
    </row>
    <row r="5979" spans="1:2" ht="15" x14ac:dyDescent="0.15">
      <c r="A5979" s="2" t="s">
        <v>5978</v>
      </c>
      <c r="B5979">
        <f>IF(VLOOKUP(ID,Supplier,2,FALSE)&gt;=30,20,0)</f>
        <v>20</v>
      </c>
    </row>
    <row r="5980" spans="1:2" ht="15" x14ac:dyDescent="0.15">
      <c r="A5980" s="2" t="s">
        <v>5979</v>
      </c>
      <c r="B5980">
        <f>IF(VLOOKUP(ID,Supplier,2,FALSE)&gt;=30,20,0)</f>
        <v>20</v>
      </c>
    </row>
    <row r="5981" spans="1:2" ht="15" x14ac:dyDescent="0.15">
      <c r="A5981" s="2" t="s">
        <v>5980</v>
      </c>
      <c r="B5981">
        <f>IF(VLOOKUP(ID,Supplier,2,FALSE)&gt;=30,20,0)</f>
        <v>20</v>
      </c>
    </row>
    <row r="5982" spans="1:2" ht="15" x14ac:dyDescent="0.15">
      <c r="A5982" s="2" t="s">
        <v>5981</v>
      </c>
      <c r="B5982">
        <f>IF(VLOOKUP(ID,Supplier,2,FALSE)&gt;=30,20,0)</f>
        <v>20</v>
      </c>
    </row>
    <row r="5983" spans="1:2" ht="15" x14ac:dyDescent="0.15">
      <c r="A5983" s="2" t="s">
        <v>5982</v>
      </c>
      <c r="B5983">
        <f>IF(VLOOKUP(ID,Supplier,2,FALSE)&gt;=30,20,0)</f>
        <v>20</v>
      </c>
    </row>
    <row r="5984" spans="1:2" ht="15" x14ac:dyDescent="0.15">
      <c r="A5984" s="2" t="s">
        <v>5983</v>
      </c>
      <c r="B5984">
        <f>IF(VLOOKUP(ID,Supplier,2,FALSE)&gt;=30,20,0)</f>
        <v>20</v>
      </c>
    </row>
    <row r="5985" spans="1:2" ht="15" x14ac:dyDescent="0.15">
      <c r="A5985" s="2" t="s">
        <v>5984</v>
      </c>
      <c r="B5985">
        <f>IF(VLOOKUP(ID,Supplier,2,FALSE)&gt;=30,20,0)</f>
        <v>20</v>
      </c>
    </row>
    <row r="5986" spans="1:2" ht="15" x14ac:dyDescent="0.15">
      <c r="A5986" s="2" t="s">
        <v>5985</v>
      </c>
      <c r="B5986">
        <f>IF(VLOOKUP(ID,Supplier,2,FALSE)&gt;=30,20,0)</f>
        <v>20</v>
      </c>
    </row>
    <row r="5987" spans="1:2" ht="15" x14ac:dyDescent="0.15">
      <c r="A5987" s="2" t="s">
        <v>5986</v>
      </c>
      <c r="B5987">
        <f>IF(VLOOKUP(ID,Supplier,2,FALSE)&gt;=30,20,0)</f>
        <v>20</v>
      </c>
    </row>
    <row r="5988" spans="1:2" ht="15" x14ac:dyDescent="0.15">
      <c r="A5988" s="2" t="s">
        <v>5987</v>
      </c>
      <c r="B5988">
        <f>IF(VLOOKUP(ID,Supplier,2,FALSE)&gt;=30,20,0)</f>
        <v>20</v>
      </c>
    </row>
    <row r="5989" spans="1:2" ht="15" x14ac:dyDescent="0.15">
      <c r="A5989" s="2" t="s">
        <v>5988</v>
      </c>
      <c r="B5989">
        <f>IF(VLOOKUP(ID,Supplier,2,FALSE)&gt;=30,20,0)</f>
        <v>20</v>
      </c>
    </row>
    <row r="5990" spans="1:2" ht="15" x14ac:dyDescent="0.15">
      <c r="A5990" s="2" t="s">
        <v>5989</v>
      </c>
      <c r="B5990">
        <f>IF(VLOOKUP(ID,Supplier,2,FALSE)&gt;=30,20,0)</f>
        <v>20</v>
      </c>
    </row>
    <row r="5991" spans="1:2" ht="15" x14ac:dyDescent="0.15">
      <c r="A5991" s="2" t="s">
        <v>5990</v>
      </c>
      <c r="B5991">
        <f>IF(VLOOKUP(ID,Supplier,2,FALSE)&gt;=30,20,0)</f>
        <v>20</v>
      </c>
    </row>
    <row r="5992" spans="1:2" ht="15" x14ac:dyDescent="0.15">
      <c r="A5992" s="2" t="s">
        <v>5991</v>
      </c>
      <c r="B5992">
        <f>IF(VLOOKUP(ID,Supplier,2,FALSE)&gt;=30,20,0)</f>
        <v>20</v>
      </c>
    </row>
    <row r="5993" spans="1:2" ht="15" x14ac:dyDescent="0.15">
      <c r="A5993" s="2" t="s">
        <v>5992</v>
      </c>
      <c r="B5993">
        <f>IF(VLOOKUP(ID,Supplier,2,FALSE)&gt;=30,20,0)</f>
        <v>20</v>
      </c>
    </row>
    <row r="5994" spans="1:2" ht="15" x14ac:dyDescent="0.15">
      <c r="A5994" s="2" t="s">
        <v>5993</v>
      </c>
      <c r="B5994">
        <f>IF(VLOOKUP(ID,Supplier,2,FALSE)&gt;=30,20,0)</f>
        <v>20</v>
      </c>
    </row>
    <row r="5995" spans="1:2" ht="15" x14ac:dyDescent="0.15">
      <c r="A5995" s="2" t="s">
        <v>5994</v>
      </c>
      <c r="B5995">
        <f>IF(VLOOKUP(ID,Supplier,2,FALSE)&gt;=30,20,0)</f>
        <v>20</v>
      </c>
    </row>
    <row r="5996" spans="1:2" ht="15" x14ac:dyDescent="0.15">
      <c r="A5996" s="2" t="s">
        <v>5995</v>
      </c>
      <c r="B5996">
        <f>IF(VLOOKUP(ID,Supplier,2,FALSE)&gt;=30,20,0)</f>
        <v>20</v>
      </c>
    </row>
    <row r="5997" spans="1:2" ht="15" x14ac:dyDescent="0.15">
      <c r="A5997" s="2" t="s">
        <v>5996</v>
      </c>
      <c r="B5997">
        <f>IF(VLOOKUP(ID,Supplier,2,FALSE)&gt;=30,20,0)</f>
        <v>0</v>
      </c>
    </row>
    <row r="5998" spans="1:2" ht="15" x14ac:dyDescent="0.15">
      <c r="A5998" s="2" t="s">
        <v>5997</v>
      </c>
      <c r="B5998">
        <f>IF(VLOOKUP(ID,Supplier,2,FALSE)&gt;=30,20,0)</f>
        <v>20</v>
      </c>
    </row>
    <row r="5999" spans="1:2" ht="15" x14ac:dyDescent="0.15">
      <c r="A5999" s="2" t="s">
        <v>5998</v>
      </c>
      <c r="B5999">
        <f>IF(VLOOKUP(ID,Supplier,2,FALSE)&gt;=30,20,0)</f>
        <v>20</v>
      </c>
    </row>
    <row r="6000" spans="1:2" ht="15" x14ac:dyDescent="0.15">
      <c r="A6000" s="2" t="s">
        <v>5999</v>
      </c>
      <c r="B6000">
        <f>IF(VLOOKUP(ID,Supplier,2,FALSE)&gt;=30,20,0)</f>
        <v>20</v>
      </c>
    </row>
    <row r="6001" spans="1:2" ht="15" x14ac:dyDescent="0.15">
      <c r="A6001" s="2" t="s">
        <v>6000</v>
      </c>
      <c r="B6001">
        <f>IF(VLOOKUP(ID,Supplier,2,FALSE)&gt;=30,20,0)</f>
        <v>20</v>
      </c>
    </row>
    <row r="6002" spans="1:2" ht="15" x14ac:dyDescent="0.15">
      <c r="A6002" s="2" t="s">
        <v>6001</v>
      </c>
      <c r="B6002">
        <f>IF(VLOOKUP(ID,Supplier,2,FALSE)&gt;=30,20,0)</f>
        <v>20</v>
      </c>
    </row>
    <row r="6003" spans="1:2" ht="15" x14ac:dyDescent="0.15">
      <c r="A6003" s="2" t="s">
        <v>6002</v>
      </c>
      <c r="B6003">
        <f>IF(VLOOKUP(ID,Supplier,2,FALSE)&gt;=30,20,0)</f>
        <v>20</v>
      </c>
    </row>
    <row r="6004" spans="1:2" ht="15" x14ac:dyDescent="0.15">
      <c r="A6004" s="2" t="s">
        <v>6003</v>
      </c>
      <c r="B6004">
        <f>IF(VLOOKUP(ID,Supplier,2,FALSE)&gt;=30,20,0)</f>
        <v>20</v>
      </c>
    </row>
    <row r="6005" spans="1:2" ht="15" x14ac:dyDescent="0.15">
      <c r="A6005" s="2" t="s">
        <v>6004</v>
      </c>
      <c r="B6005">
        <f>IF(VLOOKUP(ID,Supplier,2,FALSE)&gt;=30,20,0)</f>
        <v>20</v>
      </c>
    </row>
    <row r="6006" spans="1:2" ht="15" x14ac:dyDescent="0.15">
      <c r="A6006" s="2" t="s">
        <v>6005</v>
      </c>
      <c r="B6006">
        <f>IF(VLOOKUP(ID,Supplier,2,FALSE)&gt;=30,20,0)</f>
        <v>20</v>
      </c>
    </row>
    <row r="6007" spans="1:2" ht="15" x14ac:dyDescent="0.15">
      <c r="A6007" s="2" t="s">
        <v>6006</v>
      </c>
      <c r="B6007">
        <f>IF(VLOOKUP(ID,Supplier,2,FALSE)&gt;=30,20,0)</f>
        <v>20</v>
      </c>
    </row>
    <row r="6008" spans="1:2" ht="15" x14ac:dyDescent="0.15">
      <c r="A6008" s="2" t="s">
        <v>6007</v>
      </c>
      <c r="B6008">
        <f>IF(VLOOKUP(ID,Supplier,2,FALSE)&gt;=30,20,0)</f>
        <v>20</v>
      </c>
    </row>
    <row r="6009" spans="1:2" ht="15" x14ac:dyDescent="0.15">
      <c r="A6009" s="2" t="s">
        <v>6008</v>
      </c>
      <c r="B6009">
        <f>IF(VLOOKUP(ID,Supplier,2,FALSE)&gt;=30,20,0)</f>
        <v>20</v>
      </c>
    </row>
    <row r="6010" spans="1:2" ht="15" x14ac:dyDescent="0.15">
      <c r="A6010" s="2" t="s">
        <v>6009</v>
      </c>
      <c r="B6010">
        <f>IF(VLOOKUP(ID,Supplier,2,FALSE)&gt;=30,20,0)</f>
        <v>20</v>
      </c>
    </row>
    <row r="6011" spans="1:2" ht="15" x14ac:dyDescent="0.15">
      <c r="A6011" s="2" t="s">
        <v>6010</v>
      </c>
      <c r="B6011">
        <f>IF(VLOOKUP(ID,Supplier,2,FALSE)&gt;=30,20,0)</f>
        <v>20</v>
      </c>
    </row>
    <row r="6012" spans="1:2" ht="15" x14ac:dyDescent="0.15">
      <c r="A6012" s="2" t="s">
        <v>6011</v>
      </c>
      <c r="B6012">
        <f>IF(VLOOKUP(ID,Supplier,2,FALSE)&gt;=30,20,0)</f>
        <v>20</v>
      </c>
    </row>
    <row r="6013" spans="1:2" ht="15" x14ac:dyDescent="0.15">
      <c r="A6013" s="2" t="s">
        <v>6012</v>
      </c>
      <c r="B6013">
        <f>IF(VLOOKUP(ID,Supplier,2,FALSE)&gt;=30,20,0)</f>
        <v>20</v>
      </c>
    </row>
    <row r="6014" spans="1:2" ht="15" x14ac:dyDescent="0.15">
      <c r="A6014" s="2" t="s">
        <v>6013</v>
      </c>
      <c r="B6014">
        <f>IF(VLOOKUP(ID,Supplier,2,FALSE)&gt;=30,20,0)</f>
        <v>20</v>
      </c>
    </row>
    <row r="6015" spans="1:2" ht="15" x14ac:dyDescent="0.15">
      <c r="A6015" s="2" t="s">
        <v>6014</v>
      </c>
      <c r="B6015">
        <f>IF(VLOOKUP(ID,Supplier,2,FALSE)&gt;=30,20,0)</f>
        <v>20</v>
      </c>
    </row>
    <row r="6016" spans="1:2" ht="15" x14ac:dyDescent="0.15">
      <c r="A6016" s="2" t="s">
        <v>6015</v>
      </c>
      <c r="B6016">
        <f>IF(VLOOKUP(ID,Supplier,2,FALSE)&gt;=30,20,0)</f>
        <v>20</v>
      </c>
    </row>
    <row r="6017" spans="1:2" ht="15" x14ac:dyDescent="0.15">
      <c r="A6017" s="2" t="s">
        <v>6016</v>
      </c>
      <c r="B6017">
        <f>IF(VLOOKUP(ID,Supplier,2,FALSE)&gt;=30,20,0)</f>
        <v>20</v>
      </c>
    </row>
    <row r="6018" spans="1:2" ht="15" x14ac:dyDescent="0.15">
      <c r="A6018" s="2" t="s">
        <v>6017</v>
      </c>
      <c r="B6018">
        <f>IF(VLOOKUP(ID,Supplier,2,FALSE)&gt;=30,20,0)</f>
        <v>20</v>
      </c>
    </row>
    <row r="6019" spans="1:2" ht="15" x14ac:dyDescent="0.15">
      <c r="A6019" s="2" t="s">
        <v>6018</v>
      </c>
      <c r="B6019">
        <f>IF(VLOOKUP(ID,Supplier,2,FALSE)&gt;=30,20,0)</f>
        <v>20</v>
      </c>
    </row>
    <row r="6020" spans="1:2" ht="15" x14ac:dyDescent="0.15">
      <c r="A6020" s="2" t="s">
        <v>6019</v>
      </c>
      <c r="B6020">
        <f>IF(VLOOKUP(ID,Supplier,2,FALSE)&gt;=30,20,0)</f>
        <v>20</v>
      </c>
    </row>
    <row r="6021" spans="1:2" ht="15" x14ac:dyDescent="0.15">
      <c r="A6021" s="2" t="s">
        <v>6020</v>
      </c>
      <c r="B6021">
        <f>IF(VLOOKUP(ID,Supplier,2,FALSE)&gt;=30,20,0)</f>
        <v>20</v>
      </c>
    </row>
    <row r="6022" spans="1:2" ht="15" x14ac:dyDescent="0.15">
      <c r="A6022" s="2" t="s">
        <v>6021</v>
      </c>
      <c r="B6022">
        <f>IF(VLOOKUP(ID,Supplier,2,FALSE)&gt;=30,20,0)</f>
        <v>0</v>
      </c>
    </row>
    <row r="6023" spans="1:2" ht="15" x14ac:dyDescent="0.15">
      <c r="A6023" s="2" t="s">
        <v>6022</v>
      </c>
      <c r="B6023">
        <f>IF(VLOOKUP(ID,Supplier,2,FALSE)&gt;=30,20,0)</f>
        <v>20</v>
      </c>
    </row>
    <row r="6024" spans="1:2" ht="15" x14ac:dyDescent="0.15">
      <c r="A6024" s="2" t="s">
        <v>6023</v>
      </c>
      <c r="B6024">
        <f>IF(VLOOKUP(ID,Supplier,2,FALSE)&gt;=30,20,0)</f>
        <v>20</v>
      </c>
    </row>
    <row r="6025" spans="1:2" ht="15" x14ac:dyDescent="0.15">
      <c r="A6025" s="2" t="s">
        <v>6024</v>
      </c>
      <c r="B6025">
        <f>IF(VLOOKUP(ID,Supplier,2,FALSE)&gt;=30,20,0)</f>
        <v>0</v>
      </c>
    </row>
    <row r="6026" spans="1:2" ht="15" x14ac:dyDescent="0.15">
      <c r="A6026" s="2" t="s">
        <v>6025</v>
      </c>
      <c r="B6026">
        <f>IF(VLOOKUP(ID,Supplier,2,FALSE)&gt;=30,20,0)</f>
        <v>20</v>
      </c>
    </row>
    <row r="6027" spans="1:2" ht="15" x14ac:dyDescent="0.15">
      <c r="A6027" s="2" t="s">
        <v>6026</v>
      </c>
      <c r="B6027">
        <f>IF(VLOOKUP(ID,Supplier,2,FALSE)&gt;=30,20,0)</f>
        <v>20</v>
      </c>
    </row>
    <row r="6028" spans="1:2" ht="15" x14ac:dyDescent="0.15">
      <c r="A6028" s="2" t="s">
        <v>6027</v>
      </c>
      <c r="B6028">
        <f>IF(VLOOKUP(ID,Supplier,2,FALSE)&gt;=30,20,0)</f>
        <v>20</v>
      </c>
    </row>
    <row r="6029" spans="1:2" ht="15" x14ac:dyDescent="0.15">
      <c r="A6029" s="2" t="s">
        <v>6028</v>
      </c>
      <c r="B6029">
        <f>IF(VLOOKUP(ID,Supplier,2,FALSE)&gt;=30,20,0)</f>
        <v>20</v>
      </c>
    </row>
    <row r="6030" spans="1:2" ht="15" x14ac:dyDescent="0.15">
      <c r="A6030" s="2" t="s">
        <v>6029</v>
      </c>
      <c r="B6030">
        <f>IF(VLOOKUP(ID,Supplier,2,FALSE)&gt;=30,20,0)</f>
        <v>20</v>
      </c>
    </row>
    <row r="6031" spans="1:2" ht="15" x14ac:dyDescent="0.15">
      <c r="A6031" s="2" t="s">
        <v>6030</v>
      </c>
      <c r="B6031">
        <f>IF(VLOOKUP(ID,Supplier,2,FALSE)&gt;=30,20,0)</f>
        <v>20</v>
      </c>
    </row>
    <row r="6032" spans="1:2" ht="15" x14ac:dyDescent="0.15">
      <c r="A6032" s="2" t="s">
        <v>6031</v>
      </c>
      <c r="B6032">
        <f>IF(VLOOKUP(ID,Supplier,2,FALSE)&gt;=30,20,0)</f>
        <v>20</v>
      </c>
    </row>
    <row r="6033" spans="1:2" ht="15" x14ac:dyDescent="0.15">
      <c r="A6033" s="2" t="s">
        <v>6032</v>
      </c>
      <c r="B6033">
        <f>IF(VLOOKUP(ID,Supplier,2,FALSE)&gt;=30,20,0)</f>
        <v>20</v>
      </c>
    </row>
    <row r="6034" spans="1:2" ht="15" x14ac:dyDescent="0.15">
      <c r="A6034" s="2" t="s">
        <v>6033</v>
      </c>
      <c r="B6034">
        <f>IF(VLOOKUP(ID,Supplier,2,FALSE)&gt;=30,20,0)</f>
        <v>0</v>
      </c>
    </row>
    <row r="6035" spans="1:2" ht="15" x14ac:dyDescent="0.15">
      <c r="A6035" s="2" t="s">
        <v>6034</v>
      </c>
      <c r="B6035">
        <f>IF(VLOOKUP(ID,Supplier,2,FALSE)&gt;=30,20,0)</f>
        <v>20</v>
      </c>
    </row>
    <row r="6036" spans="1:2" ht="15" x14ac:dyDescent="0.15">
      <c r="A6036" s="2" t="s">
        <v>6035</v>
      </c>
      <c r="B6036">
        <f>IF(VLOOKUP(ID,Supplier,2,FALSE)&gt;=30,20,0)</f>
        <v>20</v>
      </c>
    </row>
    <row r="6037" spans="1:2" ht="15" x14ac:dyDescent="0.15">
      <c r="A6037" s="2" t="s">
        <v>6036</v>
      </c>
      <c r="B6037">
        <f>IF(VLOOKUP(ID,Supplier,2,FALSE)&gt;=30,20,0)</f>
        <v>20</v>
      </c>
    </row>
    <row r="6038" spans="1:2" ht="15" x14ac:dyDescent="0.15">
      <c r="A6038" s="2" t="s">
        <v>6037</v>
      </c>
      <c r="B6038">
        <f>IF(VLOOKUP(ID,Supplier,2,FALSE)&gt;=30,20,0)</f>
        <v>20</v>
      </c>
    </row>
    <row r="6039" spans="1:2" ht="15" x14ac:dyDescent="0.15">
      <c r="A6039" s="2" t="s">
        <v>6038</v>
      </c>
      <c r="B6039">
        <f>IF(VLOOKUP(ID,Supplier,2,FALSE)&gt;=30,20,0)</f>
        <v>20</v>
      </c>
    </row>
    <row r="6040" spans="1:2" ht="15" x14ac:dyDescent="0.15">
      <c r="A6040" s="2" t="s">
        <v>6039</v>
      </c>
      <c r="B6040">
        <f>IF(VLOOKUP(ID,Supplier,2,FALSE)&gt;=30,20,0)</f>
        <v>20</v>
      </c>
    </row>
    <row r="6041" spans="1:2" ht="15" x14ac:dyDescent="0.15">
      <c r="A6041" s="2" t="s">
        <v>6040</v>
      </c>
      <c r="B6041">
        <f>IF(VLOOKUP(ID,Supplier,2,FALSE)&gt;=30,20,0)</f>
        <v>20</v>
      </c>
    </row>
    <row r="6042" spans="1:2" ht="15" x14ac:dyDescent="0.15">
      <c r="A6042" s="2" t="s">
        <v>6041</v>
      </c>
      <c r="B6042">
        <f>IF(VLOOKUP(ID,Supplier,2,FALSE)&gt;=30,20,0)</f>
        <v>20</v>
      </c>
    </row>
    <row r="6043" spans="1:2" ht="15" x14ac:dyDescent="0.15">
      <c r="A6043" s="2" t="s">
        <v>6042</v>
      </c>
      <c r="B6043">
        <f>IF(VLOOKUP(ID,Supplier,2,FALSE)&gt;=30,20,0)</f>
        <v>20</v>
      </c>
    </row>
    <row r="6044" spans="1:2" ht="15" x14ac:dyDescent="0.15">
      <c r="A6044" s="2" t="s">
        <v>6043</v>
      </c>
      <c r="B6044">
        <f>IF(VLOOKUP(ID,Supplier,2,FALSE)&gt;=30,20,0)</f>
        <v>20</v>
      </c>
    </row>
    <row r="6045" spans="1:2" ht="15" x14ac:dyDescent="0.15">
      <c r="A6045" s="2" t="s">
        <v>6044</v>
      </c>
      <c r="B6045">
        <f>IF(VLOOKUP(ID,Supplier,2,FALSE)&gt;=30,20,0)</f>
        <v>20</v>
      </c>
    </row>
    <row r="6046" spans="1:2" ht="15" x14ac:dyDescent="0.15">
      <c r="A6046" s="2" t="s">
        <v>6045</v>
      </c>
      <c r="B6046">
        <f>IF(VLOOKUP(ID,Supplier,2,FALSE)&gt;=30,20,0)</f>
        <v>20</v>
      </c>
    </row>
    <row r="6047" spans="1:2" ht="15" x14ac:dyDescent="0.15">
      <c r="A6047" s="2" t="s">
        <v>6046</v>
      </c>
      <c r="B6047">
        <f>IF(VLOOKUP(ID,Supplier,2,FALSE)&gt;=30,20,0)</f>
        <v>20</v>
      </c>
    </row>
    <row r="6048" spans="1:2" ht="15" x14ac:dyDescent="0.15">
      <c r="A6048" s="2" t="s">
        <v>6047</v>
      </c>
      <c r="B6048">
        <f>IF(VLOOKUP(ID,Supplier,2,FALSE)&gt;=30,20,0)</f>
        <v>20</v>
      </c>
    </row>
    <row r="6049" spans="1:2" ht="15" x14ac:dyDescent="0.15">
      <c r="A6049" s="2" t="s">
        <v>6048</v>
      </c>
      <c r="B6049">
        <f>IF(VLOOKUP(ID,Supplier,2,FALSE)&gt;=30,20,0)</f>
        <v>20</v>
      </c>
    </row>
    <row r="6050" spans="1:2" ht="15" x14ac:dyDescent="0.15">
      <c r="A6050" s="2" t="s">
        <v>6049</v>
      </c>
      <c r="B6050">
        <f>IF(VLOOKUP(ID,Supplier,2,FALSE)&gt;=30,20,0)</f>
        <v>20</v>
      </c>
    </row>
    <row r="6051" spans="1:2" ht="15" x14ac:dyDescent="0.15">
      <c r="A6051" s="2" t="s">
        <v>6050</v>
      </c>
      <c r="B6051">
        <f>IF(VLOOKUP(ID,Supplier,2,FALSE)&gt;=30,20,0)</f>
        <v>20</v>
      </c>
    </row>
    <row r="6052" spans="1:2" ht="15" x14ac:dyDescent="0.15">
      <c r="A6052" s="2" t="s">
        <v>6051</v>
      </c>
      <c r="B6052">
        <f>IF(VLOOKUP(ID,Supplier,2,FALSE)&gt;=30,20,0)</f>
        <v>20</v>
      </c>
    </row>
    <row r="6053" spans="1:2" ht="15" x14ac:dyDescent="0.15">
      <c r="A6053" s="2" t="s">
        <v>6052</v>
      </c>
      <c r="B6053">
        <f>IF(VLOOKUP(ID,Supplier,2,FALSE)&gt;=30,20,0)</f>
        <v>20</v>
      </c>
    </row>
    <row r="6054" spans="1:2" ht="15" x14ac:dyDescent="0.15">
      <c r="A6054" s="2" t="s">
        <v>6053</v>
      </c>
      <c r="B6054">
        <f>IF(VLOOKUP(ID,Supplier,2,FALSE)&gt;=30,20,0)</f>
        <v>0</v>
      </c>
    </row>
    <row r="6055" spans="1:2" ht="15" x14ac:dyDescent="0.15">
      <c r="A6055" s="2" t="s">
        <v>6054</v>
      </c>
      <c r="B6055">
        <f>IF(VLOOKUP(ID,Supplier,2,FALSE)&gt;=30,20,0)</f>
        <v>20</v>
      </c>
    </row>
    <row r="6056" spans="1:2" ht="15" x14ac:dyDescent="0.15">
      <c r="A6056" s="2" t="s">
        <v>6055</v>
      </c>
      <c r="B6056">
        <f>IF(VLOOKUP(ID,Supplier,2,FALSE)&gt;=30,20,0)</f>
        <v>20</v>
      </c>
    </row>
    <row r="6057" spans="1:2" ht="15" x14ac:dyDescent="0.15">
      <c r="A6057" s="2" t="s">
        <v>6056</v>
      </c>
      <c r="B6057">
        <f>IF(VLOOKUP(ID,Supplier,2,FALSE)&gt;=30,20,0)</f>
        <v>20</v>
      </c>
    </row>
    <row r="6058" spans="1:2" ht="15" x14ac:dyDescent="0.15">
      <c r="A6058" s="2" t="s">
        <v>6057</v>
      </c>
      <c r="B6058">
        <f>IF(VLOOKUP(ID,Supplier,2,FALSE)&gt;=30,20,0)</f>
        <v>0</v>
      </c>
    </row>
    <row r="6059" spans="1:2" ht="15" x14ac:dyDescent="0.15">
      <c r="A6059" s="2" t="s">
        <v>6058</v>
      </c>
      <c r="B6059">
        <f>IF(VLOOKUP(ID,Supplier,2,FALSE)&gt;=30,20,0)</f>
        <v>20</v>
      </c>
    </row>
    <row r="6060" spans="1:2" ht="15" x14ac:dyDescent="0.15">
      <c r="A6060" s="2" t="s">
        <v>6059</v>
      </c>
      <c r="B6060">
        <f>IF(VLOOKUP(ID,Supplier,2,FALSE)&gt;=30,20,0)</f>
        <v>20</v>
      </c>
    </row>
    <row r="6061" spans="1:2" ht="15" x14ac:dyDescent="0.15">
      <c r="A6061" s="2" t="s">
        <v>6060</v>
      </c>
      <c r="B6061">
        <f>IF(VLOOKUP(ID,Supplier,2,FALSE)&gt;=30,20,0)</f>
        <v>20</v>
      </c>
    </row>
    <row r="6062" spans="1:2" ht="15" x14ac:dyDescent="0.15">
      <c r="A6062" s="2" t="s">
        <v>6061</v>
      </c>
      <c r="B6062">
        <f>IF(VLOOKUP(ID,Supplier,2,FALSE)&gt;=30,20,0)</f>
        <v>20</v>
      </c>
    </row>
    <row r="6063" spans="1:2" ht="15" x14ac:dyDescent="0.15">
      <c r="A6063" s="2" t="s">
        <v>6062</v>
      </c>
      <c r="B6063">
        <f>IF(VLOOKUP(ID,Supplier,2,FALSE)&gt;=30,20,0)</f>
        <v>20</v>
      </c>
    </row>
    <row r="6064" spans="1:2" ht="15" x14ac:dyDescent="0.15">
      <c r="A6064" s="2" t="s">
        <v>6063</v>
      </c>
      <c r="B6064">
        <f>IF(VLOOKUP(ID,Supplier,2,FALSE)&gt;=30,20,0)</f>
        <v>20</v>
      </c>
    </row>
    <row r="6065" spans="1:2" ht="15" x14ac:dyDescent="0.15">
      <c r="A6065" s="2" t="s">
        <v>6064</v>
      </c>
      <c r="B6065">
        <f>IF(VLOOKUP(ID,Supplier,2,FALSE)&gt;=30,20,0)</f>
        <v>20</v>
      </c>
    </row>
    <row r="6066" spans="1:2" ht="15" x14ac:dyDescent="0.15">
      <c r="A6066" s="2" t="s">
        <v>6065</v>
      </c>
      <c r="B6066">
        <f>IF(VLOOKUP(ID,Supplier,2,FALSE)&gt;=30,20,0)</f>
        <v>20</v>
      </c>
    </row>
    <row r="6067" spans="1:2" ht="15" x14ac:dyDescent="0.15">
      <c r="A6067" s="2" t="s">
        <v>6066</v>
      </c>
      <c r="B6067">
        <f>IF(VLOOKUP(ID,Supplier,2,FALSE)&gt;=30,20,0)</f>
        <v>0</v>
      </c>
    </row>
    <row r="6068" spans="1:2" ht="15" x14ac:dyDescent="0.15">
      <c r="A6068" s="2" t="s">
        <v>6067</v>
      </c>
      <c r="B6068">
        <f>IF(VLOOKUP(ID,Supplier,2,FALSE)&gt;=30,20,0)</f>
        <v>20</v>
      </c>
    </row>
    <row r="6069" spans="1:2" ht="15" x14ac:dyDescent="0.15">
      <c r="A6069" s="2" t="s">
        <v>6068</v>
      </c>
      <c r="B6069">
        <f>IF(VLOOKUP(ID,Supplier,2,FALSE)&gt;=30,20,0)</f>
        <v>20</v>
      </c>
    </row>
    <row r="6070" spans="1:2" ht="15" x14ac:dyDescent="0.15">
      <c r="A6070" s="2" t="s">
        <v>6069</v>
      </c>
      <c r="B6070">
        <f>IF(VLOOKUP(ID,Supplier,2,FALSE)&gt;=30,20,0)</f>
        <v>20</v>
      </c>
    </row>
    <row r="6071" spans="1:2" ht="15" x14ac:dyDescent="0.15">
      <c r="A6071" s="2" t="s">
        <v>6070</v>
      </c>
      <c r="B6071">
        <f>IF(VLOOKUP(ID,Supplier,2,FALSE)&gt;=30,20,0)</f>
        <v>20</v>
      </c>
    </row>
    <row r="6072" spans="1:2" ht="15" x14ac:dyDescent="0.15">
      <c r="A6072" s="2" t="s">
        <v>6071</v>
      </c>
      <c r="B6072">
        <f>IF(VLOOKUP(ID,Supplier,2,FALSE)&gt;=30,20,0)</f>
        <v>20</v>
      </c>
    </row>
    <row r="6073" spans="1:2" ht="15" x14ac:dyDescent="0.15">
      <c r="A6073" s="2" t="s">
        <v>6072</v>
      </c>
      <c r="B6073">
        <f>IF(VLOOKUP(ID,Supplier,2,FALSE)&gt;=30,20,0)</f>
        <v>20</v>
      </c>
    </row>
    <row r="6074" spans="1:2" ht="15" x14ac:dyDescent="0.15">
      <c r="A6074" s="2" t="s">
        <v>6073</v>
      </c>
      <c r="B6074">
        <f>IF(VLOOKUP(ID,Supplier,2,FALSE)&gt;=30,20,0)</f>
        <v>0</v>
      </c>
    </row>
    <row r="6075" spans="1:2" ht="15" x14ac:dyDescent="0.15">
      <c r="A6075" s="2" t="s">
        <v>6074</v>
      </c>
      <c r="B6075">
        <f>IF(VLOOKUP(ID,Supplier,2,FALSE)&gt;=30,20,0)</f>
        <v>20</v>
      </c>
    </row>
    <row r="6076" spans="1:2" ht="15" x14ac:dyDescent="0.15">
      <c r="A6076" s="2" t="s">
        <v>6075</v>
      </c>
      <c r="B6076">
        <f>IF(VLOOKUP(ID,Supplier,2,FALSE)&gt;=30,20,0)</f>
        <v>20</v>
      </c>
    </row>
    <row r="6077" spans="1:2" ht="15" x14ac:dyDescent="0.15">
      <c r="A6077" s="2" t="s">
        <v>6076</v>
      </c>
      <c r="B6077">
        <f>IF(VLOOKUP(ID,Supplier,2,FALSE)&gt;=30,20,0)</f>
        <v>20</v>
      </c>
    </row>
    <row r="6078" spans="1:2" ht="15" x14ac:dyDescent="0.15">
      <c r="A6078" s="2" t="s">
        <v>6077</v>
      </c>
      <c r="B6078">
        <f>IF(VLOOKUP(ID,Supplier,2,FALSE)&gt;=30,20,0)</f>
        <v>20</v>
      </c>
    </row>
    <row r="6079" spans="1:2" ht="15" x14ac:dyDescent="0.15">
      <c r="A6079" s="2" t="s">
        <v>6078</v>
      </c>
      <c r="B6079">
        <f>IF(VLOOKUP(ID,Supplier,2,FALSE)&gt;=30,20,0)</f>
        <v>20</v>
      </c>
    </row>
    <row r="6080" spans="1:2" ht="15" x14ac:dyDescent="0.15">
      <c r="A6080" s="2" t="s">
        <v>6079</v>
      </c>
      <c r="B6080">
        <f>IF(VLOOKUP(ID,Supplier,2,FALSE)&gt;=30,20,0)</f>
        <v>20</v>
      </c>
    </row>
    <row r="6081" spans="1:2" ht="15" x14ac:dyDescent="0.15">
      <c r="A6081" s="2" t="s">
        <v>6080</v>
      </c>
      <c r="B6081">
        <f>IF(VLOOKUP(ID,Supplier,2,FALSE)&gt;=30,20,0)</f>
        <v>20</v>
      </c>
    </row>
    <row r="6082" spans="1:2" ht="15" x14ac:dyDescent="0.15">
      <c r="A6082" s="2" t="s">
        <v>6081</v>
      </c>
      <c r="B6082">
        <f>IF(VLOOKUP(ID,Supplier,2,FALSE)&gt;=30,20,0)</f>
        <v>20</v>
      </c>
    </row>
    <row r="6083" spans="1:2" ht="15" x14ac:dyDescent="0.15">
      <c r="A6083" s="2" t="s">
        <v>6082</v>
      </c>
      <c r="B6083">
        <f>IF(VLOOKUP(ID,Supplier,2,FALSE)&gt;=30,20,0)</f>
        <v>0</v>
      </c>
    </row>
    <row r="6084" spans="1:2" ht="15" x14ac:dyDescent="0.15">
      <c r="A6084" s="2" t="s">
        <v>6083</v>
      </c>
      <c r="B6084">
        <f>IF(VLOOKUP(ID,Supplier,2,FALSE)&gt;=30,20,0)</f>
        <v>20</v>
      </c>
    </row>
    <row r="6085" spans="1:2" ht="15" x14ac:dyDescent="0.15">
      <c r="A6085" s="2" t="s">
        <v>6084</v>
      </c>
      <c r="B6085">
        <f>IF(VLOOKUP(ID,Supplier,2,FALSE)&gt;=30,20,0)</f>
        <v>20</v>
      </c>
    </row>
    <row r="6086" spans="1:2" ht="15" x14ac:dyDescent="0.15">
      <c r="A6086" s="2" t="s">
        <v>6085</v>
      </c>
      <c r="B6086">
        <f>IF(VLOOKUP(ID,Supplier,2,FALSE)&gt;=30,20,0)</f>
        <v>20</v>
      </c>
    </row>
    <row r="6087" spans="1:2" ht="15" x14ac:dyDescent="0.15">
      <c r="A6087" s="2" t="s">
        <v>6086</v>
      </c>
      <c r="B6087">
        <f>IF(VLOOKUP(ID,Supplier,2,FALSE)&gt;=30,20,0)</f>
        <v>20</v>
      </c>
    </row>
    <row r="6088" spans="1:2" ht="15" x14ac:dyDescent="0.15">
      <c r="A6088" s="2" t="s">
        <v>6087</v>
      </c>
      <c r="B6088">
        <f>IF(VLOOKUP(ID,Supplier,2,FALSE)&gt;=30,20,0)</f>
        <v>20</v>
      </c>
    </row>
    <row r="6089" spans="1:2" ht="15" x14ac:dyDescent="0.15">
      <c r="A6089" s="2" t="s">
        <v>6088</v>
      </c>
      <c r="B6089">
        <f>IF(VLOOKUP(ID,Supplier,2,FALSE)&gt;=30,20,0)</f>
        <v>20</v>
      </c>
    </row>
    <row r="6090" spans="1:2" ht="15" x14ac:dyDescent="0.15">
      <c r="A6090" s="2" t="s">
        <v>6089</v>
      </c>
      <c r="B6090">
        <f>IF(VLOOKUP(ID,Supplier,2,FALSE)&gt;=30,20,0)</f>
        <v>20</v>
      </c>
    </row>
    <row r="6091" spans="1:2" ht="15" x14ac:dyDescent="0.15">
      <c r="A6091" s="2" t="s">
        <v>6090</v>
      </c>
      <c r="B6091">
        <f>IF(VLOOKUP(ID,Supplier,2,FALSE)&gt;=30,20,0)</f>
        <v>20</v>
      </c>
    </row>
    <row r="6092" spans="1:2" ht="15" x14ac:dyDescent="0.15">
      <c r="A6092" s="2" t="s">
        <v>6091</v>
      </c>
      <c r="B6092">
        <f>IF(VLOOKUP(ID,Supplier,2,FALSE)&gt;=30,20,0)</f>
        <v>20</v>
      </c>
    </row>
    <row r="6093" spans="1:2" ht="15" x14ac:dyDescent="0.15">
      <c r="A6093" s="2" t="s">
        <v>6092</v>
      </c>
      <c r="B6093">
        <f>IF(VLOOKUP(ID,Supplier,2,FALSE)&gt;=30,20,0)</f>
        <v>20</v>
      </c>
    </row>
    <row r="6094" spans="1:2" ht="15" x14ac:dyDescent="0.15">
      <c r="A6094" s="2" t="s">
        <v>6093</v>
      </c>
      <c r="B6094">
        <f>IF(VLOOKUP(ID,Supplier,2,FALSE)&gt;=30,20,0)</f>
        <v>20</v>
      </c>
    </row>
    <row r="6095" spans="1:2" ht="15" x14ac:dyDescent="0.15">
      <c r="A6095" s="2" t="s">
        <v>6094</v>
      </c>
      <c r="B6095">
        <f>IF(VLOOKUP(ID,Supplier,2,FALSE)&gt;=30,20,0)</f>
        <v>20</v>
      </c>
    </row>
    <row r="6096" spans="1:2" ht="15" x14ac:dyDescent="0.15">
      <c r="A6096" s="2" t="s">
        <v>6095</v>
      </c>
      <c r="B6096">
        <f>IF(VLOOKUP(ID,Supplier,2,FALSE)&gt;=30,20,0)</f>
        <v>20</v>
      </c>
    </row>
    <row r="6097" spans="1:2" ht="15" x14ac:dyDescent="0.15">
      <c r="A6097" s="2" t="s">
        <v>6096</v>
      </c>
      <c r="B6097">
        <f>IF(VLOOKUP(ID,Supplier,2,FALSE)&gt;=30,20,0)</f>
        <v>20</v>
      </c>
    </row>
    <row r="6098" spans="1:2" ht="15" x14ac:dyDescent="0.15">
      <c r="A6098" s="2" t="s">
        <v>6097</v>
      </c>
      <c r="B6098">
        <f>IF(VLOOKUP(ID,Supplier,2,FALSE)&gt;=30,20,0)</f>
        <v>20</v>
      </c>
    </row>
    <row r="6099" spans="1:2" ht="15" x14ac:dyDescent="0.15">
      <c r="A6099" s="2" t="s">
        <v>6098</v>
      </c>
      <c r="B6099">
        <f>IF(VLOOKUP(ID,Supplier,2,FALSE)&gt;=30,20,0)</f>
        <v>20</v>
      </c>
    </row>
    <row r="6100" spans="1:2" ht="15" x14ac:dyDescent="0.15">
      <c r="A6100" s="2" t="s">
        <v>6099</v>
      </c>
      <c r="B6100">
        <f>IF(VLOOKUP(ID,Supplier,2,FALSE)&gt;=30,20,0)</f>
        <v>20</v>
      </c>
    </row>
    <row r="6101" spans="1:2" ht="15" x14ac:dyDescent="0.15">
      <c r="A6101" s="2" t="s">
        <v>6100</v>
      </c>
      <c r="B6101">
        <f>IF(VLOOKUP(ID,Supplier,2,FALSE)&gt;=30,20,0)</f>
        <v>20</v>
      </c>
    </row>
    <row r="6102" spans="1:2" ht="15" x14ac:dyDescent="0.15">
      <c r="A6102" s="2" t="s">
        <v>6101</v>
      </c>
      <c r="B6102">
        <f>IF(VLOOKUP(ID,Supplier,2,FALSE)&gt;=30,20,0)</f>
        <v>20</v>
      </c>
    </row>
    <row r="6103" spans="1:2" ht="15" x14ac:dyDescent="0.15">
      <c r="A6103" s="2" t="s">
        <v>6102</v>
      </c>
      <c r="B6103">
        <f>IF(VLOOKUP(ID,Supplier,2,FALSE)&gt;=30,20,0)</f>
        <v>20</v>
      </c>
    </row>
    <row r="6104" spans="1:2" ht="15" x14ac:dyDescent="0.15">
      <c r="A6104" s="2" t="s">
        <v>6103</v>
      </c>
      <c r="B6104">
        <f>IF(VLOOKUP(ID,Supplier,2,FALSE)&gt;=30,20,0)</f>
        <v>20</v>
      </c>
    </row>
    <row r="6105" spans="1:2" ht="15" x14ac:dyDescent="0.15">
      <c r="A6105" s="2" t="s">
        <v>6104</v>
      </c>
      <c r="B6105">
        <f>IF(VLOOKUP(ID,Supplier,2,FALSE)&gt;=30,20,0)</f>
        <v>20</v>
      </c>
    </row>
    <row r="6106" spans="1:2" ht="15" x14ac:dyDescent="0.15">
      <c r="A6106" s="2" t="s">
        <v>6105</v>
      </c>
      <c r="B6106">
        <f>IF(VLOOKUP(ID,Supplier,2,FALSE)&gt;=30,20,0)</f>
        <v>20</v>
      </c>
    </row>
    <row r="6107" spans="1:2" ht="15" x14ac:dyDescent="0.15">
      <c r="A6107" s="2" t="s">
        <v>6106</v>
      </c>
      <c r="B6107">
        <f>IF(VLOOKUP(ID,Supplier,2,FALSE)&gt;=30,20,0)</f>
        <v>20</v>
      </c>
    </row>
    <row r="6108" spans="1:2" ht="15" x14ac:dyDescent="0.15">
      <c r="A6108" s="2" t="s">
        <v>6107</v>
      </c>
      <c r="B6108">
        <f>IF(VLOOKUP(ID,Supplier,2,FALSE)&gt;=30,20,0)</f>
        <v>20</v>
      </c>
    </row>
    <row r="6109" spans="1:2" ht="15" x14ac:dyDescent="0.15">
      <c r="A6109" s="2" t="s">
        <v>6108</v>
      </c>
      <c r="B6109">
        <f>IF(VLOOKUP(ID,Supplier,2,FALSE)&gt;=30,20,0)</f>
        <v>20</v>
      </c>
    </row>
    <row r="6110" spans="1:2" ht="15" x14ac:dyDescent="0.15">
      <c r="A6110" s="2" t="s">
        <v>6109</v>
      </c>
      <c r="B6110">
        <f>IF(VLOOKUP(ID,Supplier,2,FALSE)&gt;=30,20,0)</f>
        <v>20</v>
      </c>
    </row>
    <row r="6111" spans="1:2" ht="15" x14ac:dyDescent="0.15">
      <c r="A6111" s="2" t="s">
        <v>6110</v>
      </c>
      <c r="B6111">
        <f>IF(VLOOKUP(ID,Supplier,2,FALSE)&gt;=30,20,0)</f>
        <v>20</v>
      </c>
    </row>
    <row r="6112" spans="1:2" ht="15" x14ac:dyDescent="0.15">
      <c r="A6112" s="2" t="s">
        <v>6111</v>
      </c>
      <c r="B6112">
        <f>IF(VLOOKUP(ID,Supplier,2,FALSE)&gt;=30,20,0)</f>
        <v>20</v>
      </c>
    </row>
    <row r="6113" spans="1:2" ht="15" x14ac:dyDescent="0.15">
      <c r="A6113" s="2" t="s">
        <v>6112</v>
      </c>
      <c r="B6113">
        <f>IF(VLOOKUP(ID,Supplier,2,FALSE)&gt;=30,20,0)</f>
        <v>20</v>
      </c>
    </row>
    <row r="6114" spans="1:2" ht="15" x14ac:dyDescent="0.15">
      <c r="A6114" s="2" t="s">
        <v>6113</v>
      </c>
      <c r="B6114">
        <f>IF(VLOOKUP(ID,Supplier,2,FALSE)&gt;=30,20,0)</f>
        <v>20</v>
      </c>
    </row>
    <row r="6115" spans="1:2" ht="15" x14ac:dyDescent="0.15">
      <c r="A6115" s="2" t="s">
        <v>6114</v>
      </c>
      <c r="B6115">
        <f>IF(VLOOKUP(ID,Supplier,2,FALSE)&gt;=30,20,0)</f>
        <v>20</v>
      </c>
    </row>
    <row r="6116" spans="1:2" ht="15" x14ac:dyDescent="0.15">
      <c r="A6116" s="2" t="s">
        <v>6115</v>
      </c>
      <c r="B6116">
        <f>IF(VLOOKUP(ID,Supplier,2,FALSE)&gt;=30,20,0)</f>
        <v>20</v>
      </c>
    </row>
    <row r="6117" spans="1:2" ht="15" x14ac:dyDescent="0.15">
      <c r="A6117" s="2" t="s">
        <v>6116</v>
      </c>
      <c r="B6117">
        <f>IF(VLOOKUP(ID,Supplier,2,FALSE)&gt;=30,20,0)</f>
        <v>20</v>
      </c>
    </row>
    <row r="6118" spans="1:2" ht="15" x14ac:dyDescent="0.15">
      <c r="A6118" s="2" t="s">
        <v>6117</v>
      </c>
      <c r="B6118">
        <f>IF(VLOOKUP(ID,Supplier,2,FALSE)&gt;=30,20,0)</f>
        <v>20</v>
      </c>
    </row>
    <row r="6119" spans="1:2" ht="15" x14ac:dyDescent="0.15">
      <c r="A6119" s="2" t="s">
        <v>6118</v>
      </c>
      <c r="B6119">
        <f>IF(VLOOKUP(ID,Supplier,2,FALSE)&gt;=30,20,0)</f>
        <v>20</v>
      </c>
    </row>
    <row r="6120" spans="1:2" ht="15" x14ac:dyDescent="0.15">
      <c r="A6120" s="2" t="s">
        <v>6119</v>
      </c>
      <c r="B6120">
        <f>IF(VLOOKUP(ID,Supplier,2,FALSE)&gt;=30,20,0)</f>
        <v>20</v>
      </c>
    </row>
    <row r="6121" spans="1:2" ht="15" x14ac:dyDescent="0.15">
      <c r="A6121" s="2" t="s">
        <v>6120</v>
      </c>
      <c r="B6121">
        <f>IF(VLOOKUP(ID,Supplier,2,FALSE)&gt;=30,20,0)</f>
        <v>20</v>
      </c>
    </row>
    <row r="6122" spans="1:2" ht="15" x14ac:dyDescent="0.15">
      <c r="A6122" s="2" t="s">
        <v>6121</v>
      </c>
      <c r="B6122">
        <f>IF(VLOOKUP(ID,Supplier,2,FALSE)&gt;=30,20,0)</f>
        <v>20</v>
      </c>
    </row>
    <row r="6123" spans="1:2" ht="15" x14ac:dyDescent="0.15">
      <c r="A6123" s="2" t="s">
        <v>6122</v>
      </c>
      <c r="B6123">
        <f>IF(VLOOKUP(ID,Supplier,2,FALSE)&gt;=30,20,0)</f>
        <v>20</v>
      </c>
    </row>
    <row r="6124" spans="1:2" ht="15" x14ac:dyDescent="0.15">
      <c r="A6124" s="2" t="s">
        <v>6123</v>
      </c>
      <c r="B6124">
        <f>IF(VLOOKUP(ID,Supplier,2,FALSE)&gt;=30,20,0)</f>
        <v>20</v>
      </c>
    </row>
    <row r="6125" spans="1:2" ht="15" x14ac:dyDescent="0.15">
      <c r="A6125" s="2" t="s">
        <v>6124</v>
      </c>
      <c r="B6125">
        <f>IF(VLOOKUP(ID,Supplier,2,FALSE)&gt;=30,20,0)</f>
        <v>20</v>
      </c>
    </row>
    <row r="6126" spans="1:2" ht="15" x14ac:dyDescent="0.15">
      <c r="A6126" s="2" t="s">
        <v>6125</v>
      </c>
      <c r="B6126">
        <f>IF(VLOOKUP(ID,Supplier,2,FALSE)&gt;=30,20,0)</f>
        <v>20</v>
      </c>
    </row>
    <row r="6127" spans="1:2" ht="15" x14ac:dyDescent="0.15">
      <c r="A6127" s="2" t="s">
        <v>6126</v>
      </c>
      <c r="B6127">
        <f>IF(VLOOKUP(ID,Supplier,2,FALSE)&gt;=30,20,0)</f>
        <v>20</v>
      </c>
    </row>
    <row r="6128" spans="1:2" ht="15" x14ac:dyDescent="0.15">
      <c r="A6128" s="2" t="s">
        <v>6127</v>
      </c>
      <c r="B6128">
        <f>IF(VLOOKUP(ID,Supplier,2,FALSE)&gt;=30,20,0)</f>
        <v>20</v>
      </c>
    </row>
    <row r="6129" spans="1:2" ht="15" x14ac:dyDescent="0.15">
      <c r="A6129" s="2" t="s">
        <v>6128</v>
      </c>
      <c r="B6129">
        <f>IF(VLOOKUP(ID,Supplier,2,FALSE)&gt;=30,20,0)</f>
        <v>20</v>
      </c>
    </row>
    <row r="6130" spans="1:2" ht="15" x14ac:dyDescent="0.15">
      <c r="A6130" s="2" t="s">
        <v>6129</v>
      </c>
      <c r="B6130">
        <f>IF(VLOOKUP(ID,Supplier,2,FALSE)&gt;=30,20,0)</f>
        <v>20</v>
      </c>
    </row>
    <row r="6131" spans="1:2" ht="15" x14ac:dyDescent="0.15">
      <c r="A6131" s="2" t="s">
        <v>6130</v>
      </c>
      <c r="B6131">
        <f>IF(VLOOKUP(ID,Supplier,2,FALSE)&gt;=30,20,0)</f>
        <v>20</v>
      </c>
    </row>
    <row r="6132" spans="1:2" ht="15" x14ac:dyDescent="0.15">
      <c r="A6132" s="2" t="s">
        <v>6131</v>
      </c>
      <c r="B6132">
        <f>IF(VLOOKUP(ID,Supplier,2,FALSE)&gt;=30,20,0)</f>
        <v>20</v>
      </c>
    </row>
    <row r="6133" spans="1:2" ht="15" x14ac:dyDescent="0.15">
      <c r="A6133" s="2" t="s">
        <v>6132</v>
      </c>
      <c r="B6133">
        <f>IF(VLOOKUP(ID,Supplier,2,FALSE)&gt;=30,20,0)</f>
        <v>20</v>
      </c>
    </row>
    <row r="6134" spans="1:2" ht="15" x14ac:dyDescent="0.15">
      <c r="A6134" s="2" t="s">
        <v>6133</v>
      </c>
      <c r="B6134">
        <f>IF(VLOOKUP(ID,Supplier,2,FALSE)&gt;=30,20,0)</f>
        <v>20</v>
      </c>
    </row>
    <row r="6135" spans="1:2" ht="15" x14ac:dyDescent="0.15">
      <c r="A6135" s="2" t="s">
        <v>6134</v>
      </c>
      <c r="B6135">
        <f>IF(VLOOKUP(ID,Supplier,2,FALSE)&gt;=30,20,0)</f>
        <v>20</v>
      </c>
    </row>
    <row r="6136" spans="1:2" ht="15" x14ac:dyDescent="0.15">
      <c r="A6136" s="2" t="s">
        <v>6135</v>
      </c>
      <c r="B6136">
        <f>IF(VLOOKUP(ID,Supplier,2,FALSE)&gt;=30,20,0)</f>
        <v>20</v>
      </c>
    </row>
    <row r="6137" spans="1:2" ht="15" x14ac:dyDescent="0.15">
      <c r="A6137" s="2" t="s">
        <v>6136</v>
      </c>
      <c r="B6137">
        <f>IF(VLOOKUP(ID,Supplier,2,FALSE)&gt;=30,20,0)</f>
        <v>20</v>
      </c>
    </row>
    <row r="6138" spans="1:2" ht="15" x14ac:dyDescent="0.15">
      <c r="A6138" s="2" t="s">
        <v>6137</v>
      </c>
      <c r="B6138">
        <f>IF(VLOOKUP(ID,Supplier,2,FALSE)&gt;=30,20,0)</f>
        <v>20</v>
      </c>
    </row>
    <row r="6139" spans="1:2" ht="15" x14ac:dyDescent="0.15">
      <c r="A6139" s="2" t="s">
        <v>6138</v>
      </c>
      <c r="B6139">
        <f>IF(VLOOKUP(ID,Supplier,2,FALSE)&gt;=30,20,0)</f>
        <v>20</v>
      </c>
    </row>
    <row r="6140" spans="1:2" ht="15" x14ac:dyDescent="0.15">
      <c r="A6140" s="2" t="s">
        <v>6139</v>
      </c>
      <c r="B6140">
        <f>IF(VLOOKUP(ID,Supplier,2,FALSE)&gt;=30,20,0)</f>
        <v>20</v>
      </c>
    </row>
    <row r="6141" spans="1:2" ht="15" x14ac:dyDescent="0.15">
      <c r="A6141" s="2" t="s">
        <v>6140</v>
      </c>
      <c r="B6141">
        <f>IF(VLOOKUP(ID,Supplier,2,FALSE)&gt;=30,20,0)</f>
        <v>20</v>
      </c>
    </row>
    <row r="6142" spans="1:2" ht="15" x14ac:dyDescent="0.15">
      <c r="A6142" s="2" t="s">
        <v>6141</v>
      </c>
      <c r="B6142">
        <f>IF(VLOOKUP(ID,Supplier,2,FALSE)&gt;=30,20,0)</f>
        <v>20</v>
      </c>
    </row>
    <row r="6143" spans="1:2" ht="15" x14ac:dyDescent="0.15">
      <c r="A6143" s="2" t="s">
        <v>6142</v>
      </c>
      <c r="B6143">
        <f>IF(VLOOKUP(ID,Supplier,2,FALSE)&gt;=30,20,0)</f>
        <v>0</v>
      </c>
    </row>
    <row r="6144" spans="1:2" ht="15" x14ac:dyDescent="0.15">
      <c r="A6144" s="2" t="s">
        <v>6143</v>
      </c>
      <c r="B6144">
        <f>IF(VLOOKUP(ID,Supplier,2,FALSE)&gt;=30,20,0)</f>
        <v>20</v>
      </c>
    </row>
    <row r="6145" spans="1:2" ht="15" x14ac:dyDescent="0.15">
      <c r="A6145" s="2" t="s">
        <v>6144</v>
      </c>
      <c r="B6145">
        <f>IF(VLOOKUP(ID,Supplier,2,FALSE)&gt;=30,20,0)</f>
        <v>20</v>
      </c>
    </row>
    <row r="6146" spans="1:2" ht="15" x14ac:dyDescent="0.15">
      <c r="A6146" s="2" t="s">
        <v>6145</v>
      </c>
      <c r="B6146">
        <f>IF(VLOOKUP(ID,Supplier,2,FALSE)&gt;=30,20,0)</f>
        <v>20</v>
      </c>
    </row>
    <row r="6147" spans="1:2" ht="15" x14ac:dyDescent="0.15">
      <c r="A6147" s="2" t="s">
        <v>6146</v>
      </c>
      <c r="B6147">
        <f>IF(VLOOKUP(ID,Supplier,2,FALSE)&gt;=30,20,0)</f>
        <v>20</v>
      </c>
    </row>
    <row r="6148" spans="1:2" ht="15" x14ac:dyDescent="0.15">
      <c r="A6148" s="2" t="s">
        <v>6147</v>
      </c>
      <c r="B6148">
        <f>IF(VLOOKUP(ID,Supplier,2,FALSE)&gt;=30,20,0)</f>
        <v>20</v>
      </c>
    </row>
    <row r="6149" spans="1:2" ht="15" x14ac:dyDescent="0.15">
      <c r="A6149" s="2" t="s">
        <v>6148</v>
      </c>
      <c r="B6149">
        <f>IF(VLOOKUP(ID,Supplier,2,FALSE)&gt;=30,20,0)</f>
        <v>20</v>
      </c>
    </row>
    <row r="6150" spans="1:2" ht="15" x14ac:dyDescent="0.15">
      <c r="A6150" s="2" t="s">
        <v>6149</v>
      </c>
      <c r="B6150">
        <f>IF(VLOOKUP(ID,Supplier,2,FALSE)&gt;=30,20,0)</f>
        <v>20</v>
      </c>
    </row>
    <row r="6151" spans="1:2" ht="15" x14ac:dyDescent="0.15">
      <c r="A6151" s="2" t="s">
        <v>6150</v>
      </c>
      <c r="B6151">
        <f>IF(VLOOKUP(ID,Supplier,2,FALSE)&gt;=30,20,0)</f>
        <v>20</v>
      </c>
    </row>
    <row r="6152" spans="1:2" ht="15" x14ac:dyDescent="0.15">
      <c r="A6152" s="2" t="s">
        <v>6151</v>
      </c>
      <c r="B6152">
        <f>IF(VLOOKUP(ID,Supplier,2,FALSE)&gt;=30,20,0)</f>
        <v>20</v>
      </c>
    </row>
    <row r="6153" spans="1:2" ht="15" x14ac:dyDescent="0.15">
      <c r="A6153" s="2" t="s">
        <v>6152</v>
      </c>
      <c r="B6153">
        <f>IF(VLOOKUP(ID,Supplier,2,FALSE)&gt;=30,20,0)</f>
        <v>20</v>
      </c>
    </row>
    <row r="6154" spans="1:2" ht="15" x14ac:dyDescent="0.15">
      <c r="A6154" s="2" t="s">
        <v>6153</v>
      </c>
      <c r="B6154">
        <f>IF(VLOOKUP(ID,Supplier,2,FALSE)&gt;=30,20,0)</f>
        <v>20</v>
      </c>
    </row>
    <row r="6155" spans="1:2" ht="15" x14ac:dyDescent="0.15">
      <c r="A6155" s="2" t="s">
        <v>6154</v>
      </c>
      <c r="B6155">
        <f>IF(VLOOKUP(ID,Supplier,2,FALSE)&gt;=30,20,0)</f>
        <v>20</v>
      </c>
    </row>
    <row r="6156" spans="1:2" ht="15" x14ac:dyDescent="0.15">
      <c r="A6156" s="2" t="s">
        <v>6155</v>
      </c>
      <c r="B6156">
        <f>IF(VLOOKUP(ID,Supplier,2,FALSE)&gt;=30,20,0)</f>
        <v>20</v>
      </c>
    </row>
    <row r="6157" spans="1:2" ht="15" x14ac:dyDescent="0.15">
      <c r="A6157" s="2" t="s">
        <v>6156</v>
      </c>
      <c r="B6157">
        <f>IF(VLOOKUP(ID,Supplier,2,FALSE)&gt;=30,20,0)</f>
        <v>20</v>
      </c>
    </row>
    <row r="6158" spans="1:2" ht="15" x14ac:dyDescent="0.15">
      <c r="A6158" s="2" t="s">
        <v>6157</v>
      </c>
      <c r="B6158">
        <f>IF(VLOOKUP(ID,Supplier,2,FALSE)&gt;=30,20,0)</f>
        <v>20</v>
      </c>
    </row>
    <row r="6159" spans="1:2" ht="15" x14ac:dyDescent="0.15">
      <c r="A6159" s="2" t="s">
        <v>6158</v>
      </c>
      <c r="B6159">
        <f>IF(VLOOKUP(ID,Supplier,2,FALSE)&gt;=30,20,0)</f>
        <v>20</v>
      </c>
    </row>
    <row r="6160" spans="1:2" ht="15" x14ac:dyDescent="0.15">
      <c r="A6160" s="2" t="s">
        <v>6159</v>
      </c>
      <c r="B6160">
        <f>IF(VLOOKUP(ID,Supplier,2,FALSE)&gt;=30,20,0)</f>
        <v>20</v>
      </c>
    </row>
    <row r="6161" spans="1:2" ht="15" x14ac:dyDescent="0.15">
      <c r="A6161" s="2" t="s">
        <v>6160</v>
      </c>
      <c r="B6161">
        <f>IF(VLOOKUP(ID,Supplier,2,FALSE)&gt;=30,20,0)</f>
        <v>20</v>
      </c>
    </row>
    <row r="6162" spans="1:2" ht="15" x14ac:dyDescent="0.15">
      <c r="A6162" s="2" t="s">
        <v>6161</v>
      </c>
      <c r="B6162">
        <f>IF(VLOOKUP(ID,Supplier,2,FALSE)&gt;=30,20,0)</f>
        <v>20</v>
      </c>
    </row>
    <row r="6163" spans="1:2" ht="15" x14ac:dyDescent="0.15">
      <c r="A6163" s="2" t="s">
        <v>6162</v>
      </c>
      <c r="B6163">
        <f>IF(VLOOKUP(ID,Supplier,2,FALSE)&gt;=30,20,0)</f>
        <v>20</v>
      </c>
    </row>
    <row r="6164" spans="1:2" ht="15" x14ac:dyDescent="0.15">
      <c r="A6164" s="2" t="s">
        <v>6163</v>
      </c>
      <c r="B6164">
        <f>IF(VLOOKUP(ID,Supplier,2,FALSE)&gt;=30,20,0)</f>
        <v>0</v>
      </c>
    </row>
    <row r="6165" spans="1:2" ht="15" x14ac:dyDescent="0.15">
      <c r="A6165" s="2" t="s">
        <v>6164</v>
      </c>
      <c r="B6165">
        <f>IF(VLOOKUP(ID,Supplier,2,FALSE)&gt;=30,20,0)</f>
        <v>20</v>
      </c>
    </row>
    <row r="6166" spans="1:2" ht="15" x14ac:dyDescent="0.15">
      <c r="A6166" s="2" t="s">
        <v>6165</v>
      </c>
      <c r="B6166">
        <f>IF(VLOOKUP(ID,Supplier,2,FALSE)&gt;=30,20,0)</f>
        <v>20</v>
      </c>
    </row>
    <row r="6167" spans="1:2" ht="15" x14ac:dyDescent="0.15">
      <c r="A6167" s="2" t="s">
        <v>6166</v>
      </c>
      <c r="B6167">
        <f>IF(VLOOKUP(ID,Supplier,2,FALSE)&gt;=30,20,0)</f>
        <v>20</v>
      </c>
    </row>
    <row r="6168" spans="1:2" ht="15" x14ac:dyDescent="0.15">
      <c r="A6168" s="2" t="s">
        <v>6167</v>
      </c>
      <c r="B6168">
        <f>IF(VLOOKUP(ID,Supplier,2,FALSE)&gt;=30,20,0)</f>
        <v>20</v>
      </c>
    </row>
    <row r="6169" spans="1:2" ht="15" x14ac:dyDescent="0.15">
      <c r="A6169" s="2" t="s">
        <v>6168</v>
      </c>
      <c r="B6169">
        <f>IF(VLOOKUP(ID,Supplier,2,FALSE)&gt;=30,20,0)</f>
        <v>20</v>
      </c>
    </row>
    <row r="6170" spans="1:2" ht="15" x14ac:dyDescent="0.15">
      <c r="A6170" s="2" t="s">
        <v>6169</v>
      </c>
      <c r="B6170">
        <f>IF(VLOOKUP(ID,Supplier,2,FALSE)&gt;=30,20,0)</f>
        <v>20</v>
      </c>
    </row>
    <row r="6171" spans="1:2" ht="15" x14ac:dyDescent="0.15">
      <c r="A6171" s="2" t="s">
        <v>6170</v>
      </c>
      <c r="B6171">
        <f>IF(VLOOKUP(ID,Supplier,2,FALSE)&gt;=30,20,0)</f>
        <v>20</v>
      </c>
    </row>
    <row r="6172" spans="1:2" ht="15" x14ac:dyDescent="0.15">
      <c r="A6172" s="2" t="s">
        <v>6171</v>
      </c>
      <c r="B6172">
        <f>IF(VLOOKUP(ID,Supplier,2,FALSE)&gt;=30,20,0)</f>
        <v>20</v>
      </c>
    </row>
    <row r="6173" spans="1:2" ht="15" x14ac:dyDescent="0.15">
      <c r="A6173" s="2" t="s">
        <v>6172</v>
      </c>
      <c r="B6173">
        <f>IF(VLOOKUP(ID,Supplier,2,FALSE)&gt;=30,20,0)</f>
        <v>20</v>
      </c>
    </row>
    <row r="6174" spans="1:2" ht="15" x14ac:dyDescent="0.15">
      <c r="A6174" s="2" t="s">
        <v>6173</v>
      </c>
      <c r="B6174">
        <f>IF(VLOOKUP(ID,Supplier,2,FALSE)&gt;=30,20,0)</f>
        <v>20</v>
      </c>
    </row>
    <row r="6175" spans="1:2" ht="15" x14ac:dyDescent="0.15">
      <c r="A6175" s="2" t="s">
        <v>6174</v>
      </c>
      <c r="B6175">
        <f>IF(VLOOKUP(ID,Supplier,2,FALSE)&gt;=30,20,0)</f>
        <v>20</v>
      </c>
    </row>
    <row r="6176" spans="1:2" ht="15" x14ac:dyDescent="0.15">
      <c r="A6176" s="2" t="s">
        <v>6175</v>
      </c>
      <c r="B6176">
        <f>IF(VLOOKUP(ID,Supplier,2,FALSE)&gt;=30,20,0)</f>
        <v>20</v>
      </c>
    </row>
    <row r="6177" spans="1:2" ht="15" x14ac:dyDescent="0.15">
      <c r="A6177" s="2" t="s">
        <v>6176</v>
      </c>
      <c r="B6177">
        <f>IF(VLOOKUP(ID,Supplier,2,FALSE)&gt;=30,20,0)</f>
        <v>20</v>
      </c>
    </row>
    <row r="6178" spans="1:2" ht="15" x14ac:dyDescent="0.15">
      <c r="A6178" s="2" t="s">
        <v>6177</v>
      </c>
      <c r="B6178">
        <f>IF(VLOOKUP(ID,Supplier,2,FALSE)&gt;=30,20,0)</f>
        <v>0</v>
      </c>
    </row>
    <row r="6179" spans="1:2" ht="15" x14ac:dyDescent="0.15">
      <c r="A6179" s="2" t="s">
        <v>6178</v>
      </c>
      <c r="B6179">
        <f>IF(VLOOKUP(ID,Supplier,2,FALSE)&gt;=30,20,0)</f>
        <v>20</v>
      </c>
    </row>
    <row r="6180" spans="1:2" ht="15" x14ac:dyDescent="0.15">
      <c r="A6180" s="2" t="s">
        <v>6179</v>
      </c>
      <c r="B6180">
        <f>IF(VLOOKUP(ID,Supplier,2,FALSE)&gt;=30,20,0)</f>
        <v>20</v>
      </c>
    </row>
    <row r="6181" spans="1:2" ht="15" x14ac:dyDescent="0.15">
      <c r="A6181" s="2" t="s">
        <v>6180</v>
      </c>
      <c r="B6181">
        <f>IF(VLOOKUP(ID,Supplier,2,FALSE)&gt;=30,20,0)</f>
        <v>20</v>
      </c>
    </row>
    <row r="6182" spans="1:2" ht="15" x14ac:dyDescent="0.15">
      <c r="A6182" s="2" t="s">
        <v>6181</v>
      </c>
      <c r="B6182">
        <f>IF(VLOOKUP(ID,Supplier,2,FALSE)&gt;=30,20,0)</f>
        <v>20</v>
      </c>
    </row>
    <row r="6183" spans="1:2" ht="15" x14ac:dyDescent="0.15">
      <c r="A6183" s="2" t="s">
        <v>6182</v>
      </c>
      <c r="B6183">
        <f>IF(VLOOKUP(ID,Supplier,2,FALSE)&gt;=30,20,0)</f>
        <v>20</v>
      </c>
    </row>
    <row r="6184" spans="1:2" ht="15" x14ac:dyDescent="0.15">
      <c r="A6184" s="2" t="s">
        <v>6183</v>
      </c>
      <c r="B6184">
        <f>IF(VLOOKUP(ID,Supplier,2,FALSE)&gt;=30,20,0)</f>
        <v>20</v>
      </c>
    </row>
    <row r="6185" spans="1:2" ht="15" x14ac:dyDescent="0.15">
      <c r="A6185" s="2" t="s">
        <v>6184</v>
      </c>
      <c r="B6185">
        <f>IF(VLOOKUP(ID,Supplier,2,FALSE)&gt;=30,20,0)</f>
        <v>20</v>
      </c>
    </row>
    <row r="6186" spans="1:2" ht="15" x14ac:dyDescent="0.15">
      <c r="A6186" s="2" t="s">
        <v>6185</v>
      </c>
      <c r="B6186">
        <f>IF(VLOOKUP(ID,Supplier,2,FALSE)&gt;=30,20,0)</f>
        <v>20</v>
      </c>
    </row>
    <row r="6187" spans="1:2" ht="15" x14ac:dyDescent="0.15">
      <c r="A6187" s="2" t="s">
        <v>6186</v>
      </c>
      <c r="B6187">
        <f>IF(VLOOKUP(ID,Supplier,2,FALSE)&gt;=30,20,0)</f>
        <v>20</v>
      </c>
    </row>
    <row r="6188" spans="1:2" ht="15" x14ac:dyDescent="0.15">
      <c r="A6188" s="2" t="s">
        <v>6187</v>
      </c>
      <c r="B6188">
        <f>IF(VLOOKUP(ID,Supplier,2,FALSE)&gt;=30,20,0)</f>
        <v>20</v>
      </c>
    </row>
    <row r="6189" spans="1:2" ht="15" x14ac:dyDescent="0.15">
      <c r="A6189" s="2" t="s">
        <v>6188</v>
      </c>
      <c r="B6189">
        <f>IF(VLOOKUP(ID,Supplier,2,FALSE)&gt;=30,20,0)</f>
        <v>20</v>
      </c>
    </row>
    <row r="6190" spans="1:2" ht="15" x14ac:dyDescent="0.15">
      <c r="A6190" s="2" t="s">
        <v>6189</v>
      </c>
      <c r="B6190">
        <f>IF(VLOOKUP(ID,Supplier,2,FALSE)&gt;=30,20,0)</f>
        <v>20</v>
      </c>
    </row>
    <row r="6191" spans="1:2" ht="15" x14ac:dyDescent="0.15">
      <c r="A6191" s="2" t="s">
        <v>6190</v>
      </c>
      <c r="B6191">
        <f>IF(VLOOKUP(ID,Supplier,2,FALSE)&gt;=30,20,0)</f>
        <v>20</v>
      </c>
    </row>
    <row r="6192" spans="1:2" ht="15" x14ac:dyDescent="0.15">
      <c r="A6192" s="2" t="s">
        <v>6191</v>
      </c>
      <c r="B6192">
        <f>IF(VLOOKUP(ID,Supplier,2,FALSE)&gt;=30,20,0)</f>
        <v>20</v>
      </c>
    </row>
    <row r="6193" spans="1:2" ht="15" x14ac:dyDescent="0.15">
      <c r="A6193" s="2" t="s">
        <v>6192</v>
      </c>
      <c r="B6193">
        <f>IF(VLOOKUP(ID,Supplier,2,FALSE)&gt;=30,20,0)</f>
        <v>20</v>
      </c>
    </row>
    <row r="6194" spans="1:2" ht="15" x14ac:dyDescent="0.15">
      <c r="A6194" s="2" t="s">
        <v>6193</v>
      </c>
      <c r="B6194">
        <f>IF(VLOOKUP(ID,Supplier,2,FALSE)&gt;=30,20,0)</f>
        <v>20</v>
      </c>
    </row>
    <row r="6195" spans="1:2" ht="15" x14ac:dyDescent="0.15">
      <c r="A6195" s="2" t="s">
        <v>6194</v>
      </c>
      <c r="B6195">
        <f>IF(VLOOKUP(ID,Supplier,2,FALSE)&gt;=30,20,0)</f>
        <v>20</v>
      </c>
    </row>
    <row r="6196" spans="1:2" ht="15" x14ac:dyDescent="0.15">
      <c r="A6196" s="2" t="s">
        <v>6195</v>
      </c>
      <c r="B6196">
        <f>IF(VLOOKUP(ID,Supplier,2,FALSE)&gt;=30,20,0)</f>
        <v>20</v>
      </c>
    </row>
    <row r="6197" spans="1:2" ht="15" x14ac:dyDescent="0.15">
      <c r="A6197" s="2" t="s">
        <v>6196</v>
      </c>
      <c r="B6197">
        <f>IF(VLOOKUP(ID,Supplier,2,FALSE)&gt;=30,20,0)</f>
        <v>20</v>
      </c>
    </row>
    <row r="6198" spans="1:2" ht="15" x14ac:dyDescent="0.15">
      <c r="A6198" s="2" t="s">
        <v>6197</v>
      </c>
      <c r="B6198">
        <f>IF(VLOOKUP(ID,Supplier,2,FALSE)&gt;=30,20,0)</f>
        <v>20</v>
      </c>
    </row>
    <row r="6199" spans="1:2" ht="15" x14ac:dyDescent="0.15">
      <c r="A6199" s="2" t="s">
        <v>6198</v>
      </c>
      <c r="B6199">
        <f>IF(VLOOKUP(ID,Supplier,2,FALSE)&gt;=30,20,0)</f>
        <v>20</v>
      </c>
    </row>
    <row r="6200" spans="1:2" ht="15" x14ac:dyDescent="0.15">
      <c r="A6200" s="2" t="s">
        <v>6199</v>
      </c>
      <c r="B6200">
        <f>IF(VLOOKUP(ID,Supplier,2,FALSE)&gt;=30,20,0)</f>
        <v>20</v>
      </c>
    </row>
    <row r="6201" spans="1:2" ht="15" x14ac:dyDescent="0.15">
      <c r="A6201" s="2" t="s">
        <v>6200</v>
      </c>
      <c r="B6201">
        <f>IF(VLOOKUP(ID,Supplier,2,FALSE)&gt;=30,20,0)</f>
        <v>20</v>
      </c>
    </row>
    <row r="6202" spans="1:2" ht="15" x14ac:dyDescent="0.15">
      <c r="A6202" s="2" t="s">
        <v>6201</v>
      </c>
      <c r="B6202">
        <f>IF(VLOOKUP(ID,Supplier,2,FALSE)&gt;=30,20,0)</f>
        <v>20</v>
      </c>
    </row>
    <row r="6203" spans="1:2" ht="15" x14ac:dyDescent="0.15">
      <c r="A6203" s="2" t="s">
        <v>6202</v>
      </c>
      <c r="B6203">
        <f>IF(VLOOKUP(ID,Supplier,2,FALSE)&gt;=30,20,0)</f>
        <v>20</v>
      </c>
    </row>
    <row r="6204" spans="1:2" ht="15" x14ac:dyDescent="0.15">
      <c r="A6204" s="2" t="s">
        <v>6203</v>
      </c>
      <c r="B6204">
        <f>IF(VLOOKUP(ID,Supplier,2,FALSE)&gt;=30,20,0)</f>
        <v>20</v>
      </c>
    </row>
    <row r="6205" spans="1:2" ht="15" x14ac:dyDescent="0.15">
      <c r="A6205" s="2" t="s">
        <v>6204</v>
      </c>
      <c r="B6205">
        <f>IF(VLOOKUP(ID,Supplier,2,FALSE)&gt;=30,20,0)</f>
        <v>20</v>
      </c>
    </row>
    <row r="6206" spans="1:2" ht="15" x14ac:dyDescent="0.15">
      <c r="A6206" s="2" t="s">
        <v>6205</v>
      </c>
      <c r="B6206">
        <f>IF(VLOOKUP(ID,Supplier,2,FALSE)&gt;=30,20,0)</f>
        <v>20</v>
      </c>
    </row>
    <row r="6207" spans="1:2" ht="15" x14ac:dyDescent="0.15">
      <c r="A6207" s="2" t="s">
        <v>6206</v>
      </c>
      <c r="B6207">
        <f>IF(VLOOKUP(ID,Supplier,2,FALSE)&gt;=30,20,0)</f>
        <v>20</v>
      </c>
    </row>
    <row r="6208" spans="1:2" ht="15" x14ac:dyDescent="0.15">
      <c r="A6208" s="2" t="s">
        <v>6207</v>
      </c>
      <c r="B6208">
        <f>IF(VLOOKUP(ID,Supplier,2,FALSE)&gt;=30,20,0)</f>
        <v>20</v>
      </c>
    </row>
    <row r="6209" spans="1:2" ht="15" x14ac:dyDescent="0.15">
      <c r="A6209" s="2" t="s">
        <v>6208</v>
      </c>
      <c r="B6209">
        <f>IF(VLOOKUP(ID,Supplier,2,FALSE)&gt;=30,20,0)</f>
        <v>0</v>
      </c>
    </row>
    <row r="6210" spans="1:2" ht="15" x14ac:dyDescent="0.15">
      <c r="A6210" s="2" t="s">
        <v>6209</v>
      </c>
      <c r="B6210">
        <f>IF(VLOOKUP(ID,Supplier,2,FALSE)&gt;=30,20,0)</f>
        <v>0</v>
      </c>
    </row>
    <row r="6211" spans="1:2" ht="15" x14ac:dyDescent="0.15">
      <c r="A6211" s="2" t="s">
        <v>6210</v>
      </c>
      <c r="B6211">
        <f>IF(VLOOKUP(ID,Supplier,2,FALSE)&gt;=30,20,0)</f>
        <v>20</v>
      </c>
    </row>
    <row r="6212" spans="1:2" ht="15" x14ac:dyDescent="0.15">
      <c r="A6212" s="2" t="s">
        <v>6211</v>
      </c>
      <c r="B6212">
        <f>IF(VLOOKUP(ID,Supplier,2,FALSE)&gt;=30,20,0)</f>
        <v>20</v>
      </c>
    </row>
    <row r="6213" spans="1:2" ht="15" x14ac:dyDescent="0.15">
      <c r="A6213" s="2" t="s">
        <v>6212</v>
      </c>
      <c r="B6213">
        <f>IF(VLOOKUP(ID,Supplier,2,FALSE)&gt;=30,20,0)</f>
        <v>20</v>
      </c>
    </row>
    <row r="6214" spans="1:2" ht="15" x14ac:dyDescent="0.15">
      <c r="A6214" s="2" t="s">
        <v>6213</v>
      </c>
      <c r="B6214">
        <f>IF(VLOOKUP(ID,Supplier,2,FALSE)&gt;=30,20,0)</f>
        <v>20</v>
      </c>
    </row>
    <row r="6215" spans="1:2" ht="15" x14ac:dyDescent="0.15">
      <c r="A6215" s="2" t="s">
        <v>6214</v>
      </c>
      <c r="B6215">
        <f>IF(VLOOKUP(ID,Supplier,2,FALSE)&gt;=30,20,0)</f>
        <v>20</v>
      </c>
    </row>
    <row r="6216" spans="1:2" ht="15" x14ac:dyDescent="0.15">
      <c r="A6216" s="2" t="s">
        <v>6215</v>
      </c>
      <c r="B6216">
        <f>IF(VLOOKUP(ID,Supplier,2,FALSE)&gt;=30,20,0)</f>
        <v>20</v>
      </c>
    </row>
    <row r="6217" spans="1:2" ht="15" x14ac:dyDescent="0.15">
      <c r="A6217" s="2" t="s">
        <v>6216</v>
      </c>
      <c r="B6217">
        <f>IF(VLOOKUP(ID,Supplier,2,FALSE)&gt;=30,20,0)</f>
        <v>0</v>
      </c>
    </row>
    <row r="6218" spans="1:2" ht="15" x14ac:dyDescent="0.15">
      <c r="A6218" s="2" t="s">
        <v>6217</v>
      </c>
      <c r="B6218">
        <f>IF(VLOOKUP(ID,Supplier,2,FALSE)&gt;=30,20,0)</f>
        <v>20</v>
      </c>
    </row>
    <row r="6219" spans="1:2" ht="15" x14ac:dyDescent="0.15">
      <c r="A6219" s="2" t="s">
        <v>6218</v>
      </c>
      <c r="B6219">
        <f>IF(VLOOKUP(ID,Supplier,2,FALSE)&gt;=30,20,0)</f>
        <v>20</v>
      </c>
    </row>
    <row r="6220" spans="1:2" ht="15" x14ac:dyDescent="0.15">
      <c r="A6220" s="2" t="s">
        <v>6219</v>
      </c>
      <c r="B6220">
        <f>IF(VLOOKUP(ID,Supplier,2,FALSE)&gt;=30,20,0)</f>
        <v>20</v>
      </c>
    </row>
    <row r="6221" spans="1:2" ht="15" x14ac:dyDescent="0.15">
      <c r="A6221" s="2" t="s">
        <v>6220</v>
      </c>
      <c r="B6221">
        <f>IF(VLOOKUP(ID,Supplier,2,FALSE)&gt;=30,20,0)</f>
        <v>0</v>
      </c>
    </row>
    <row r="6222" spans="1:2" ht="15" x14ac:dyDescent="0.15">
      <c r="A6222" s="2" t="s">
        <v>6221</v>
      </c>
      <c r="B6222">
        <f>IF(VLOOKUP(ID,Supplier,2,FALSE)&gt;=30,20,0)</f>
        <v>20</v>
      </c>
    </row>
    <row r="6223" spans="1:2" ht="15" x14ac:dyDescent="0.15">
      <c r="A6223" s="2" t="s">
        <v>6222</v>
      </c>
      <c r="B6223">
        <f>IF(VLOOKUP(ID,Supplier,2,FALSE)&gt;=30,20,0)</f>
        <v>0</v>
      </c>
    </row>
    <row r="6224" spans="1:2" ht="15" x14ac:dyDescent="0.15">
      <c r="A6224" s="2" t="s">
        <v>6223</v>
      </c>
      <c r="B6224">
        <f>IF(VLOOKUP(ID,Supplier,2,FALSE)&gt;=30,20,0)</f>
        <v>20</v>
      </c>
    </row>
    <row r="6225" spans="1:2" ht="15" x14ac:dyDescent="0.15">
      <c r="A6225" s="2" t="s">
        <v>6224</v>
      </c>
      <c r="B6225">
        <f>IF(VLOOKUP(ID,Supplier,2,FALSE)&gt;=30,20,0)</f>
        <v>20</v>
      </c>
    </row>
    <row r="6226" spans="1:2" ht="15" x14ac:dyDescent="0.15">
      <c r="A6226" s="2" t="s">
        <v>6225</v>
      </c>
      <c r="B6226">
        <f>IF(VLOOKUP(ID,Supplier,2,FALSE)&gt;=30,20,0)</f>
        <v>20</v>
      </c>
    </row>
    <row r="6227" spans="1:2" ht="15" x14ac:dyDescent="0.15">
      <c r="A6227" s="2" t="s">
        <v>6226</v>
      </c>
      <c r="B6227">
        <f>IF(VLOOKUP(ID,Supplier,2,FALSE)&gt;=30,20,0)</f>
        <v>20</v>
      </c>
    </row>
    <row r="6228" spans="1:2" ht="15" x14ac:dyDescent="0.15">
      <c r="A6228" s="2" t="s">
        <v>6227</v>
      </c>
      <c r="B6228">
        <f>IF(VLOOKUP(ID,Supplier,2,FALSE)&gt;=30,20,0)</f>
        <v>20</v>
      </c>
    </row>
    <row r="6229" spans="1:2" ht="15" x14ac:dyDescent="0.15">
      <c r="A6229" s="2" t="s">
        <v>6228</v>
      </c>
      <c r="B6229">
        <f>IF(VLOOKUP(ID,Supplier,2,FALSE)&gt;=30,20,0)</f>
        <v>20</v>
      </c>
    </row>
    <row r="6230" spans="1:2" ht="15" x14ac:dyDescent="0.15">
      <c r="A6230" s="2" t="s">
        <v>6229</v>
      </c>
      <c r="B6230">
        <f>IF(VLOOKUP(ID,Supplier,2,FALSE)&gt;=30,20,0)</f>
        <v>20</v>
      </c>
    </row>
    <row r="6231" spans="1:2" ht="15" x14ac:dyDescent="0.15">
      <c r="A6231" s="2" t="s">
        <v>6230</v>
      </c>
      <c r="B6231">
        <f>IF(VLOOKUP(ID,Supplier,2,FALSE)&gt;=30,20,0)</f>
        <v>20</v>
      </c>
    </row>
    <row r="6232" spans="1:2" ht="15" x14ac:dyDescent="0.15">
      <c r="A6232" s="2" t="s">
        <v>6231</v>
      </c>
      <c r="B6232">
        <f>IF(VLOOKUP(ID,Supplier,2,FALSE)&gt;=30,20,0)</f>
        <v>20</v>
      </c>
    </row>
    <row r="6233" spans="1:2" ht="15" x14ac:dyDescent="0.15">
      <c r="A6233" s="2" t="s">
        <v>6232</v>
      </c>
      <c r="B6233">
        <f>IF(VLOOKUP(ID,Supplier,2,FALSE)&gt;=30,20,0)</f>
        <v>20</v>
      </c>
    </row>
    <row r="6234" spans="1:2" ht="15" x14ac:dyDescent="0.15">
      <c r="A6234" s="2" t="s">
        <v>6233</v>
      </c>
      <c r="B6234">
        <f>IF(VLOOKUP(ID,Supplier,2,FALSE)&gt;=30,20,0)</f>
        <v>20</v>
      </c>
    </row>
    <row r="6235" spans="1:2" ht="15" x14ac:dyDescent="0.15">
      <c r="A6235" s="2" t="s">
        <v>6234</v>
      </c>
      <c r="B6235">
        <f>IF(VLOOKUP(ID,Supplier,2,FALSE)&gt;=30,20,0)</f>
        <v>20</v>
      </c>
    </row>
    <row r="6236" spans="1:2" ht="15" x14ac:dyDescent="0.15">
      <c r="A6236" s="2" t="s">
        <v>6235</v>
      </c>
      <c r="B6236">
        <f>IF(VLOOKUP(ID,Supplier,2,FALSE)&gt;=30,20,0)</f>
        <v>20</v>
      </c>
    </row>
    <row r="6237" spans="1:2" ht="15" x14ac:dyDescent="0.15">
      <c r="A6237" s="2" t="s">
        <v>6236</v>
      </c>
      <c r="B6237">
        <f>IF(VLOOKUP(ID,Supplier,2,FALSE)&gt;=30,20,0)</f>
        <v>20</v>
      </c>
    </row>
    <row r="6238" spans="1:2" ht="15" x14ac:dyDescent="0.15">
      <c r="A6238" s="2" t="s">
        <v>6237</v>
      </c>
      <c r="B6238">
        <f>IF(VLOOKUP(ID,Supplier,2,FALSE)&gt;=30,20,0)</f>
        <v>20</v>
      </c>
    </row>
    <row r="6239" spans="1:2" ht="15" x14ac:dyDescent="0.15">
      <c r="A6239" s="2" t="s">
        <v>6238</v>
      </c>
      <c r="B6239">
        <f>IF(VLOOKUP(ID,Supplier,2,FALSE)&gt;=30,20,0)</f>
        <v>20</v>
      </c>
    </row>
    <row r="6240" spans="1:2" ht="15" x14ac:dyDescent="0.15">
      <c r="A6240" s="2" t="s">
        <v>6239</v>
      </c>
      <c r="B6240">
        <f>IF(VLOOKUP(ID,Supplier,2,FALSE)&gt;=30,20,0)</f>
        <v>20</v>
      </c>
    </row>
    <row r="6241" spans="1:2" ht="15" x14ac:dyDescent="0.15">
      <c r="A6241" s="2" t="s">
        <v>6240</v>
      </c>
      <c r="B6241">
        <f>IF(VLOOKUP(ID,Supplier,2,FALSE)&gt;=30,20,0)</f>
        <v>20</v>
      </c>
    </row>
    <row r="6242" spans="1:2" ht="15" x14ac:dyDescent="0.15">
      <c r="A6242" s="2" t="s">
        <v>6241</v>
      </c>
      <c r="B6242">
        <f>IF(VLOOKUP(ID,Supplier,2,FALSE)&gt;=30,20,0)</f>
        <v>20</v>
      </c>
    </row>
    <row r="6243" spans="1:2" ht="15" x14ac:dyDescent="0.15">
      <c r="A6243" s="2" t="s">
        <v>6242</v>
      </c>
      <c r="B6243">
        <f>IF(VLOOKUP(ID,Supplier,2,FALSE)&gt;=30,20,0)</f>
        <v>20</v>
      </c>
    </row>
    <row r="6244" spans="1:2" ht="15" x14ac:dyDescent="0.15">
      <c r="A6244" s="2" t="s">
        <v>6243</v>
      </c>
      <c r="B6244">
        <f>IF(VLOOKUP(ID,Supplier,2,FALSE)&gt;=30,20,0)</f>
        <v>20</v>
      </c>
    </row>
    <row r="6245" spans="1:2" ht="15" x14ac:dyDescent="0.15">
      <c r="A6245" s="2" t="s">
        <v>6244</v>
      </c>
      <c r="B6245">
        <f>IF(VLOOKUP(ID,Supplier,2,FALSE)&gt;=30,20,0)</f>
        <v>20</v>
      </c>
    </row>
    <row r="6246" spans="1:2" ht="15" x14ac:dyDescent="0.15">
      <c r="A6246" s="2" t="s">
        <v>6245</v>
      </c>
      <c r="B6246">
        <f>IF(VLOOKUP(ID,Supplier,2,FALSE)&gt;=30,20,0)</f>
        <v>20</v>
      </c>
    </row>
    <row r="6247" spans="1:2" ht="15" x14ac:dyDescent="0.15">
      <c r="A6247" s="2" t="s">
        <v>6246</v>
      </c>
      <c r="B6247">
        <f>IF(VLOOKUP(ID,Supplier,2,FALSE)&gt;=30,20,0)</f>
        <v>20</v>
      </c>
    </row>
    <row r="6248" spans="1:2" ht="15" x14ac:dyDescent="0.15">
      <c r="A6248" s="2" t="s">
        <v>6247</v>
      </c>
      <c r="B6248">
        <f>IF(VLOOKUP(ID,Supplier,2,FALSE)&gt;=30,20,0)</f>
        <v>20</v>
      </c>
    </row>
    <row r="6249" spans="1:2" ht="15" x14ac:dyDescent="0.15">
      <c r="A6249" s="2" t="s">
        <v>6248</v>
      </c>
      <c r="B6249">
        <f>IF(VLOOKUP(ID,Supplier,2,FALSE)&gt;=30,20,0)</f>
        <v>20</v>
      </c>
    </row>
    <row r="6250" spans="1:2" ht="15" x14ac:dyDescent="0.15">
      <c r="A6250" s="2" t="s">
        <v>6249</v>
      </c>
      <c r="B6250">
        <f>IF(VLOOKUP(ID,Supplier,2,FALSE)&gt;=30,20,0)</f>
        <v>20</v>
      </c>
    </row>
    <row r="6251" spans="1:2" ht="15" x14ac:dyDescent="0.15">
      <c r="A6251" s="2" t="s">
        <v>6250</v>
      </c>
      <c r="B6251">
        <f>IF(VLOOKUP(ID,Supplier,2,FALSE)&gt;=30,20,0)</f>
        <v>20</v>
      </c>
    </row>
    <row r="6252" spans="1:2" ht="15" x14ac:dyDescent="0.15">
      <c r="A6252" s="2" t="s">
        <v>6251</v>
      </c>
      <c r="B6252">
        <f>IF(VLOOKUP(ID,Supplier,2,FALSE)&gt;=30,20,0)</f>
        <v>20</v>
      </c>
    </row>
    <row r="6253" spans="1:2" ht="15" x14ac:dyDescent="0.15">
      <c r="A6253" s="2" t="s">
        <v>6252</v>
      </c>
      <c r="B6253">
        <f>IF(VLOOKUP(ID,Supplier,2,FALSE)&gt;=30,20,0)</f>
        <v>20</v>
      </c>
    </row>
    <row r="6254" spans="1:2" ht="15" x14ac:dyDescent="0.15">
      <c r="A6254" s="2" t="s">
        <v>6253</v>
      </c>
      <c r="B6254">
        <f>IF(VLOOKUP(ID,Supplier,2,FALSE)&gt;=30,20,0)</f>
        <v>20</v>
      </c>
    </row>
    <row r="6255" spans="1:2" ht="15" x14ac:dyDescent="0.15">
      <c r="A6255" s="2" t="s">
        <v>6254</v>
      </c>
      <c r="B6255">
        <f>IF(VLOOKUP(ID,Supplier,2,FALSE)&gt;=30,20,0)</f>
        <v>20</v>
      </c>
    </row>
    <row r="6256" spans="1:2" ht="15" x14ac:dyDescent="0.15">
      <c r="A6256" s="2" t="s">
        <v>6255</v>
      </c>
      <c r="B6256">
        <f>IF(VLOOKUP(ID,Supplier,2,FALSE)&gt;=30,20,0)</f>
        <v>20</v>
      </c>
    </row>
    <row r="6257" spans="1:2" ht="15" x14ac:dyDescent="0.15">
      <c r="A6257" s="2" t="s">
        <v>6256</v>
      </c>
      <c r="B6257">
        <f>IF(VLOOKUP(ID,Supplier,2,FALSE)&gt;=30,20,0)</f>
        <v>20</v>
      </c>
    </row>
    <row r="6258" spans="1:2" ht="15" x14ac:dyDescent="0.15">
      <c r="A6258" s="2" t="s">
        <v>6257</v>
      </c>
      <c r="B6258">
        <f>IF(VLOOKUP(ID,Supplier,2,FALSE)&gt;=30,20,0)</f>
        <v>20</v>
      </c>
    </row>
    <row r="6259" spans="1:2" ht="15" x14ac:dyDescent="0.15">
      <c r="A6259" s="2" t="s">
        <v>6258</v>
      </c>
      <c r="B6259">
        <f>IF(VLOOKUP(ID,Supplier,2,FALSE)&gt;=30,20,0)</f>
        <v>20</v>
      </c>
    </row>
    <row r="6260" spans="1:2" ht="15" x14ac:dyDescent="0.15">
      <c r="A6260" s="2" t="s">
        <v>6259</v>
      </c>
      <c r="B6260">
        <f>IF(VLOOKUP(ID,Supplier,2,FALSE)&gt;=30,20,0)</f>
        <v>20</v>
      </c>
    </row>
    <row r="6261" spans="1:2" ht="15" x14ac:dyDescent="0.15">
      <c r="A6261" s="2" t="s">
        <v>6260</v>
      </c>
      <c r="B6261">
        <f>IF(VLOOKUP(ID,Supplier,2,FALSE)&gt;=30,20,0)</f>
        <v>0</v>
      </c>
    </row>
    <row r="6262" spans="1:2" ht="15" x14ac:dyDescent="0.15">
      <c r="A6262" s="2" t="s">
        <v>6261</v>
      </c>
      <c r="B6262">
        <f>IF(VLOOKUP(ID,Supplier,2,FALSE)&gt;=30,20,0)</f>
        <v>20</v>
      </c>
    </row>
    <row r="6263" spans="1:2" ht="15" x14ac:dyDescent="0.15">
      <c r="A6263" s="2" t="s">
        <v>6262</v>
      </c>
      <c r="B6263">
        <f>IF(VLOOKUP(ID,Supplier,2,FALSE)&gt;=30,20,0)</f>
        <v>20</v>
      </c>
    </row>
    <row r="6264" spans="1:2" ht="15" x14ac:dyDescent="0.15">
      <c r="A6264" s="2" t="s">
        <v>6263</v>
      </c>
      <c r="B6264">
        <f>IF(VLOOKUP(ID,Supplier,2,FALSE)&gt;=30,20,0)</f>
        <v>20</v>
      </c>
    </row>
    <row r="6265" spans="1:2" ht="15" x14ac:dyDescent="0.15">
      <c r="A6265" s="2" t="s">
        <v>6264</v>
      </c>
      <c r="B6265">
        <f>IF(VLOOKUP(ID,Supplier,2,FALSE)&gt;=30,20,0)</f>
        <v>20</v>
      </c>
    </row>
    <row r="6266" spans="1:2" ht="15" x14ac:dyDescent="0.15">
      <c r="A6266" s="2" t="s">
        <v>6265</v>
      </c>
      <c r="B6266">
        <f>IF(VLOOKUP(ID,Supplier,2,FALSE)&gt;=30,20,0)</f>
        <v>20</v>
      </c>
    </row>
    <row r="6267" spans="1:2" ht="15" x14ac:dyDescent="0.15">
      <c r="A6267" s="2" t="s">
        <v>6266</v>
      </c>
      <c r="B6267">
        <f>IF(VLOOKUP(ID,Supplier,2,FALSE)&gt;=30,20,0)</f>
        <v>20</v>
      </c>
    </row>
    <row r="6268" spans="1:2" ht="15" x14ac:dyDescent="0.15">
      <c r="A6268" s="2" t="s">
        <v>6267</v>
      </c>
      <c r="B6268">
        <f>IF(VLOOKUP(ID,Supplier,2,FALSE)&gt;=30,20,0)</f>
        <v>20</v>
      </c>
    </row>
    <row r="6269" spans="1:2" ht="15" x14ac:dyDescent="0.15">
      <c r="A6269" s="2" t="s">
        <v>6268</v>
      </c>
      <c r="B6269">
        <f>IF(VLOOKUP(ID,Supplier,2,FALSE)&gt;=30,20,0)</f>
        <v>20</v>
      </c>
    </row>
    <row r="6270" spans="1:2" ht="15" x14ac:dyDescent="0.15">
      <c r="A6270" s="2" t="s">
        <v>6269</v>
      </c>
      <c r="B6270">
        <f>IF(VLOOKUP(ID,Supplier,2,FALSE)&gt;=30,20,0)</f>
        <v>20</v>
      </c>
    </row>
    <row r="6271" spans="1:2" ht="15" x14ac:dyDescent="0.15">
      <c r="A6271" s="2" t="s">
        <v>6270</v>
      </c>
      <c r="B6271">
        <f>IF(VLOOKUP(ID,Supplier,2,FALSE)&gt;=30,20,0)</f>
        <v>0</v>
      </c>
    </row>
    <row r="6272" spans="1:2" ht="15" x14ac:dyDescent="0.15">
      <c r="A6272" s="2" t="s">
        <v>6271</v>
      </c>
      <c r="B6272">
        <f>IF(VLOOKUP(ID,Supplier,2,FALSE)&gt;=30,20,0)</f>
        <v>20</v>
      </c>
    </row>
    <row r="6273" spans="1:2" ht="15" x14ac:dyDescent="0.15">
      <c r="A6273" s="2" t="s">
        <v>6272</v>
      </c>
      <c r="B6273">
        <f>IF(VLOOKUP(ID,Supplier,2,FALSE)&gt;=30,20,0)</f>
        <v>20</v>
      </c>
    </row>
    <row r="6274" spans="1:2" ht="15" x14ac:dyDescent="0.15">
      <c r="A6274" s="2" t="s">
        <v>6273</v>
      </c>
      <c r="B6274">
        <f>IF(VLOOKUP(ID,Supplier,2,FALSE)&gt;=30,20,0)</f>
        <v>20</v>
      </c>
    </row>
    <row r="6275" spans="1:2" ht="15" x14ac:dyDescent="0.15">
      <c r="A6275" s="2" t="s">
        <v>6274</v>
      </c>
      <c r="B6275">
        <f>IF(VLOOKUP(ID,Supplier,2,FALSE)&gt;=30,20,0)</f>
        <v>20</v>
      </c>
    </row>
    <row r="6276" spans="1:2" ht="15" x14ac:dyDescent="0.15">
      <c r="A6276" s="2" t="s">
        <v>6275</v>
      </c>
      <c r="B6276">
        <f>IF(VLOOKUP(ID,Supplier,2,FALSE)&gt;=30,20,0)</f>
        <v>20</v>
      </c>
    </row>
    <row r="6277" spans="1:2" ht="15" x14ac:dyDescent="0.15">
      <c r="A6277" s="2" t="s">
        <v>6276</v>
      </c>
      <c r="B6277">
        <f>IF(VLOOKUP(ID,Supplier,2,FALSE)&gt;=30,20,0)</f>
        <v>20</v>
      </c>
    </row>
    <row r="6278" spans="1:2" ht="15" x14ac:dyDescent="0.15">
      <c r="A6278" s="2" t="s">
        <v>6277</v>
      </c>
      <c r="B6278">
        <f>IF(VLOOKUP(ID,Supplier,2,FALSE)&gt;=30,20,0)</f>
        <v>20</v>
      </c>
    </row>
    <row r="6279" spans="1:2" ht="15" x14ac:dyDescent="0.15">
      <c r="A6279" s="2" t="s">
        <v>6278</v>
      </c>
      <c r="B6279">
        <f>IF(VLOOKUP(ID,Supplier,2,FALSE)&gt;=30,20,0)</f>
        <v>20</v>
      </c>
    </row>
    <row r="6280" spans="1:2" ht="15" x14ac:dyDescent="0.15">
      <c r="A6280" s="2" t="s">
        <v>6279</v>
      </c>
      <c r="B6280">
        <f>IF(VLOOKUP(ID,Supplier,2,FALSE)&gt;=30,20,0)</f>
        <v>20</v>
      </c>
    </row>
    <row r="6281" spans="1:2" ht="15" x14ac:dyDescent="0.15">
      <c r="A6281" s="2" t="s">
        <v>6280</v>
      </c>
      <c r="B6281">
        <f>IF(VLOOKUP(ID,Supplier,2,FALSE)&gt;=30,20,0)</f>
        <v>20</v>
      </c>
    </row>
    <row r="6282" spans="1:2" ht="15" x14ac:dyDescent="0.15">
      <c r="A6282" s="2" t="s">
        <v>6281</v>
      </c>
      <c r="B6282">
        <f>IF(VLOOKUP(ID,Supplier,2,FALSE)&gt;=30,20,0)</f>
        <v>20</v>
      </c>
    </row>
    <row r="6283" spans="1:2" ht="15" x14ac:dyDescent="0.15">
      <c r="A6283" s="2" t="s">
        <v>6282</v>
      </c>
      <c r="B6283">
        <f>IF(VLOOKUP(ID,Supplier,2,FALSE)&gt;=30,20,0)</f>
        <v>20</v>
      </c>
    </row>
    <row r="6284" spans="1:2" ht="15" x14ac:dyDescent="0.15">
      <c r="A6284" s="2" t="s">
        <v>6283</v>
      </c>
      <c r="B6284">
        <f>IF(VLOOKUP(ID,Supplier,2,FALSE)&gt;=30,20,0)</f>
        <v>20</v>
      </c>
    </row>
    <row r="6285" spans="1:2" ht="15" x14ac:dyDescent="0.15">
      <c r="A6285" s="2" t="s">
        <v>6284</v>
      </c>
      <c r="B6285">
        <f>IF(VLOOKUP(ID,Supplier,2,FALSE)&gt;=30,20,0)</f>
        <v>20</v>
      </c>
    </row>
    <row r="6286" spans="1:2" ht="15" x14ac:dyDescent="0.15">
      <c r="A6286" s="2" t="s">
        <v>6285</v>
      </c>
      <c r="B6286">
        <f>IF(VLOOKUP(ID,Supplier,2,FALSE)&gt;=30,20,0)</f>
        <v>20</v>
      </c>
    </row>
    <row r="6287" spans="1:2" ht="15" x14ac:dyDescent="0.15">
      <c r="A6287" s="2" t="s">
        <v>6286</v>
      </c>
      <c r="B6287">
        <f>IF(VLOOKUP(ID,Supplier,2,FALSE)&gt;=30,20,0)</f>
        <v>20</v>
      </c>
    </row>
    <row r="6288" spans="1:2" ht="15" x14ac:dyDescent="0.15">
      <c r="A6288" s="2" t="s">
        <v>6287</v>
      </c>
      <c r="B6288">
        <f>IF(VLOOKUP(ID,Supplier,2,FALSE)&gt;=30,20,0)</f>
        <v>20</v>
      </c>
    </row>
    <row r="6289" spans="1:2" ht="15" x14ac:dyDescent="0.15">
      <c r="A6289" s="2" t="s">
        <v>6288</v>
      </c>
      <c r="B6289">
        <f>IF(VLOOKUP(ID,Supplier,2,FALSE)&gt;=30,20,0)</f>
        <v>20</v>
      </c>
    </row>
    <row r="6290" spans="1:2" ht="15" x14ac:dyDescent="0.15">
      <c r="A6290" s="2" t="s">
        <v>6289</v>
      </c>
      <c r="B6290">
        <f>IF(VLOOKUP(ID,Supplier,2,FALSE)&gt;=30,20,0)</f>
        <v>20</v>
      </c>
    </row>
    <row r="6291" spans="1:2" ht="15" x14ac:dyDescent="0.15">
      <c r="A6291" s="2" t="s">
        <v>6290</v>
      </c>
      <c r="B6291">
        <f>IF(VLOOKUP(ID,Supplier,2,FALSE)&gt;=30,20,0)</f>
        <v>20</v>
      </c>
    </row>
    <row r="6292" spans="1:2" ht="15" x14ac:dyDescent="0.15">
      <c r="A6292" s="2" t="s">
        <v>6291</v>
      </c>
      <c r="B6292">
        <f>IF(VLOOKUP(ID,Supplier,2,FALSE)&gt;=30,20,0)</f>
        <v>20</v>
      </c>
    </row>
    <row r="6293" spans="1:2" ht="15" x14ac:dyDescent="0.15">
      <c r="A6293" s="2" t="s">
        <v>6292</v>
      </c>
      <c r="B6293">
        <f>IF(VLOOKUP(ID,Supplier,2,FALSE)&gt;=30,20,0)</f>
        <v>20</v>
      </c>
    </row>
    <row r="6294" spans="1:2" ht="15" x14ac:dyDescent="0.15">
      <c r="A6294" s="2" t="s">
        <v>6293</v>
      </c>
      <c r="B6294">
        <f>IF(VLOOKUP(ID,Supplier,2,FALSE)&gt;=30,20,0)</f>
        <v>20</v>
      </c>
    </row>
    <row r="6295" spans="1:2" ht="15" x14ac:dyDescent="0.15">
      <c r="A6295" s="2" t="s">
        <v>6294</v>
      </c>
      <c r="B6295">
        <f>IF(VLOOKUP(ID,Supplier,2,FALSE)&gt;=30,20,0)</f>
        <v>20</v>
      </c>
    </row>
    <row r="6296" spans="1:2" ht="15" x14ac:dyDescent="0.15">
      <c r="A6296" s="2" t="s">
        <v>6295</v>
      </c>
      <c r="B6296">
        <f>IF(VLOOKUP(ID,Supplier,2,FALSE)&gt;=30,20,0)</f>
        <v>20</v>
      </c>
    </row>
    <row r="6297" spans="1:2" ht="15" x14ac:dyDescent="0.15">
      <c r="A6297" s="2" t="s">
        <v>6296</v>
      </c>
      <c r="B6297">
        <f>IF(VLOOKUP(ID,Supplier,2,FALSE)&gt;=30,20,0)</f>
        <v>20</v>
      </c>
    </row>
    <row r="6298" spans="1:2" ht="15" x14ac:dyDescent="0.15">
      <c r="A6298" s="2" t="s">
        <v>6297</v>
      </c>
      <c r="B6298">
        <f>IF(VLOOKUP(ID,Supplier,2,FALSE)&gt;=30,20,0)</f>
        <v>20</v>
      </c>
    </row>
    <row r="6299" spans="1:2" ht="15" x14ac:dyDescent="0.15">
      <c r="A6299" s="2" t="s">
        <v>6298</v>
      </c>
      <c r="B6299">
        <f>IF(VLOOKUP(ID,Supplier,2,FALSE)&gt;=30,20,0)</f>
        <v>20</v>
      </c>
    </row>
    <row r="6300" spans="1:2" ht="15" x14ac:dyDescent="0.15">
      <c r="A6300" s="2" t="s">
        <v>6299</v>
      </c>
      <c r="B6300">
        <f>IF(VLOOKUP(ID,Supplier,2,FALSE)&gt;=30,20,0)</f>
        <v>20</v>
      </c>
    </row>
    <row r="6301" spans="1:2" ht="15" x14ac:dyDescent="0.15">
      <c r="A6301" s="2" t="s">
        <v>6300</v>
      </c>
      <c r="B6301">
        <f>IF(VLOOKUP(ID,Supplier,2,FALSE)&gt;=30,20,0)</f>
        <v>20</v>
      </c>
    </row>
    <row r="6302" spans="1:2" ht="15" x14ac:dyDescent="0.15">
      <c r="A6302" s="2" t="s">
        <v>6301</v>
      </c>
      <c r="B6302">
        <f>IF(VLOOKUP(ID,Supplier,2,FALSE)&gt;=30,20,0)</f>
        <v>20</v>
      </c>
    </row>
    <row r="6303" spans="1:2" ht="15" x14ac:dyDescent="0.15">
      <c r="A6303" s="2" t="s">
        <v>6302</v>
      </c>
      <c r="B6303">
        <f>IF(VLOOKUP(ID,Supplier,2,FALSE)&gt;=30,20,0)</f>
        <v>20</v>
      </c>
    </row>
    <row r="6304" spans="1:2" ht="15" x14ac:dyDescent="0.15">
      <c r="A6304" s="2" t="s">
        <v>6303</v>
      </c>
      <c r="B6304">
        <f>IF(VLOOKUP(ID,Supplier,2,FALSE)&gt;=30,20,0)</f>
        <v>20</v>
      </c>
    </row>
    <row r="6305" spans="1:2" ht="15" x14ac:dyDescent="0.15">
      <c r="A6305" s="2" t="s">
        <v>6304</v>
      </c>
      <c r="B6305">
        <f>IF(VLOOKUP(ID,Supplier,2,FALSE)&gt;=30,20,0)</f>
        <v>20</v>
      </c>
    </row>
    <row r="6306" spans="1:2" ht="15" x14ac:dyDescent="0.15">
      <c r="A6306" s="2" t="s">
        <v>6305</v>
      </c>
      <c r="B6306">
        <f>IF(VLOOKUP(ID,Supplier,2,FALSE)&gt;=30,20,0)</f>
        <v>20</v>
      </c>
    </row>
    <row r="6307" spans="1:2" ht="15" x14ac:dyDescent="0.15">
      <c r="A6307" s="2" t="s">
        <v>6306</v>
      </c>
      <c r="B6307">
        <f>IF(VLOOKUP(ID,Supplier,2,FALSE)&gt;=30,20,0)</f>
        <v>20</v>
      </c>
    </row>
    <row r="6308" spans="1:2" ht="15" x14ac:dyDescent="0.15">
      <c r="A6308" s="2" t="s">
        <v>6307</v>
      </c>
      <c r="B6308">
        <f>IF(VLOOKUP(ID,Supplier,2,FALSE)&gt;=30,20,0)</f>
        <v>20</v>
      </c>
    </row>
    <row r="6309" spans="1:2" ht="15" x14ac:dyDescent="0.15">
      <c r="A6309" s="2" t="s">
        <v>6308</v>
      </c>
      <c r="B6309">
        <f>IF(VLOOKUP(ID,Supplier,2,FALSE)&gt;=30,20,0)</f>
        <v>20</v>
      </c>
    </row>
    <row r="6310" spans="1:2" ht="15" x14ac:dyDescent="0.15">
      <c r="A6310" s="2" t="s">
        <v>6309</v>
      </c>
      <c r="B6310">
        <f>IF(VLOOKUP(ID,Supplier,2,FALSE)&gt;=30,20,0)</f>
        <v>20</v>
      </c>
    </row>
    <row r="6311" spans="1:2" ht="15" x14ac:dyDescent="0.15">
      <c r="A6311" s="2" t="s">
        <v>6310</v>
      </c>
      <c r="B6311">
        <f>IF(VLOOKUP(ID,Supplier,2,FALSE)&gt;=30,20,0)</f>
        <v>20</v>
      </c>
    </row>
    <row r="6312" spans="1:2" ht="15" x14ac:dyDescent="0.15">
      <c r="A6312" s="2" t="s">
        <v>6311</v>
      </c>
      <c r="B6312">
        <f>IF(VLOOKUP(ID,Supplier,2,FALSE)&gt;=30,20,0)</f>
        <v>20</v>
      </c>
    </row>
    <row r="6313" spans="1:2" ht="15" x14ac:dyDescent="0.15">
      <c r="A6313" s="2" t="s">
        <v>6312</v>
      </c>
      <c r="B6313">
        <f>IF(VLOOKUP(ID,Supplier,2,FALSE)&gt;=30,20,0)</f>
        <v>20</v>
      </c>
    </row>
    <row r="6314" spans="1:2" ht="15" x14ac:dyDescent="0.15">
      <c r="A6314" s="2" t="s">
        <v>6313</v>
      </c>
      <c r="B6314">
        <f>IF(VLOOKUP(ID,Supplier,2,FALSE)&gt;=30,20,0)</f>
        <v>20</v>
      </c>
    </row>
    <row r="6315" spans="1:2" ht="15" x14ac:dyDescent="0.15">
      <c r="A6315" s="2" t="s">
        <v>6314</v>
      </c>
      <c r="B6315">
        <f>IF(VLOOKUP(ID,Supplier,2,FALSE)&gt;=30,20,0)</f>
        <v>20</v>
      </c>
    </row>
    <row r="6316" spans="1:2" ht="15" x14ac:dyDescent="0.15">
      <c r="A6316" s="2" t="s">
        <v>6315</v>
      </c>
      <c r="B6316">
        <f>IF(VLOOKUP(ID,Supplier,2,FALSE)&gt;=30,20,0)</f>
        <v>20</v>
      </c>
    </row>
    <row r="6317" spans="1:2" ht="15" x14ac:dyDescent="0.15">
      <c r="A6317" s="2" t="s">
        <v>6316</v>
      </c>
      <c r="B6317">
        <f>IF(VLOOKUP(ID,Supplier,2,FALSE)&gt;=30,20,0)</f>
        <v>20</v>
      </c>
    </row>
    <row r="6318" spans="1:2" ht="15" x14ac:dyDescent="0.15">
      <c r="A6318" s="2" t="s">
        <v>6317</v>
      </c>
      <c r="B6318">
        <f>IF(VLOOKUP(ID,Supplier,2,FALSE)&gt;=30,20,0)</f>
        <v>20</v>
      </c>
    </row>
    <row r="6319" spans="1:2" ht="15" x14ac:dyDescent="0.15">
      <c r="A6319" s="2" t="s">
        <v>6318</v>
      </c>
      <c r="B6319">
        <f>IF(VLOOKUP(ID,Supplier,2,FALSE)&gt;=30,20,0)</f>
        <v>20</v>
      </c>
    </row>
    <row r="6320" spans="1:2" ht="15" x14ac:dyDescent="0.15">
      <c r="A6320" s="2" t="s">
        <v>6319</v>
      </c>
      <c r="B6320">
        <f>IF(VLOOKUP(ID,Supplier,2,FALSE)&gt;=30,20,0)</f>
        <v>20</v>
      </c>
    </row>
    <row r="6321" spans="1:2" ht="15" x14ac:dyDescent="0.15">
      <c r="A6321" s="2" t="s">
        <v>6320</v>
      </c>
      <c r="B6321">
        <f>IF(VLOOKUP(ID,Supplier,2,FALSE)&gt;=30,20,0)</f>
        <v>20</v>
      </c>
    </row>
    <row r="6322" spans="1:2" ht="15" x14ac:dyDescent="0.15">
      <c r="A6322" s="2" t="s">
        <v>6321</v>
      </c>
      <c r="B6322">
        <f>IF(VLOOKUP(ID,Supplier,2,FALSE)&gt;=30,20,0)</f>
        <v>20</v>
      </c>
    </row>
    <row r="6323" spans="1:2" ht="15" x14ac:dyDescent="0.15">
      <c r="A6323" s="2" t="s">
        <v>6322</v>
      </c>
      <c r="B6323">
        <f>IF(VLOOKUP(ID,Supplier,2,FALSE)&gt;=30,20,0)</f>
        <v>20</v>
      </c>
    </row>
    <row r="6324" spans="1:2" ht="15" x14ac:dyDescent="0.15">
      <c r="A6324" s="2" t="s">
        <v>6323</v>
      </c>
      <c r="B6324">
        <f>IF(VLOOKUP(ID,Supplier,2,FALSE)&gt;=30,20,0)</f>
        <v>20</v>
      </c>
    </row>
    <row r="6325" spans="1:2" ht="15" x14ac:dyDescent="0.15">
      <c r="A6325" s="2" t="s">
        <v>6324</v>
      </c>
      <c r="B6325">
        <f>IF(VLOOKUP(ID,Supplier,2,FALSE)&gt;=30,20,0)</f>
        <v>20</v>
      </c>
    </row>
    <row r="6326" spans="1:2" ht="15" x14ac:dyDescent="0.15">
      <c r="A6326" s="2" t="s">
        <v>6325</v>
      </c>
      <c r="B6326">
        <f>IF(VLOOKUP(ID,Supplier,2,FALSE)&gt;=30,20,0)</f>
        <v>20</v>
      </c>
    </row>
    <row r="6327" spans="1:2" ht="15" x14ac:dyDescent="0.15">
      <c r="A6327" s="2" t="s">
        <v>6326</v>
      </c>
      <c r="B6327">
        <f>IF(VLOOKUP(ID,Supplier,2,FALSE)&gt;=30,20,0)</f>
        <v>20</v>
      </c>
    </row>
    <row r="6328" spans="1:2" ht="15" x14ac:dyDescent="0.15">
      <c r="A6328" s="2" t="s">
        <v>6327</v>
      </c>
      <c r="B6328">
        <f>IF(VLOOKUP(ID,Supplier,2,FALSE)&gt;=30,20,0)</f>
        <v>20</v>
      </c>
    </row>
    <row r="6329" spans="1:2" ht="15" x14ac:dyDescent="0.15">
      <c r="A6329" s="2" t="s">
        <v>6328</v>
      </c>
      <c r="B6329">
        <f>IF(VLOOKUP(ID,Supplier,2,FALSE)&gt;=30,20,0)</f>
        <v>20</v>
      </c>
    </row>
    <row r="6330" spans="1:2" ht="15" x14ac:dyDescent="0.15">
      <c r="A6330" s="2" t="s">
        <v>6329</v>
      </c>
      <c r="B6330">
        <f>IF(VLOOKUP(ID,Supplier,2,FALSE)&gt;=30,20,0)</f>
        <v>0</v>
      </c>
    </row>
    <row r="6331" spans="1:2" ht="15" x14ac:dyDescent="0.15">
      <c r="A6331" s="2" t="s">
        <v>6330</v>
      </c>
      <c r="B6331">
        <f>IF(VLOOKUP(ID,Supplier,2,FALSE)&gt;=30,20,0)</f>
        <v>20</v>
      </c>
    </row>
    <row r="6332" spans="1:2" ht="15" x14ac:dyDescent="0.15">
      <c r="A6332" s="2" t="s">
        <v>6331</v>
      </c>
      <c r="B6332">
        <f>IF(VLOOKUP(ID,Supplier,2,FALSE)&gt;=30,20,0)</f>
        <v>20</v>
      </c>
    </row>
    <row r="6333" spans="1:2" ht="15" x14ac:dyDescent="0.15">
      <c r="A6333" s="2" t="s">
        <v>6332</v>
      </c>
      <c r="B6333">
        <f>IF(VLOOKUP(ID,Supplier,2,FALSE)&gt;=30,20,0)</f>
        <v>20</v>
      </c>
    </row>
    <row r="6334" spans="1:2" ht="15" x14ac:dyDescent="0.15">
      <c r="A6334" s="2" t="s">
        <v>6333</v>
      </c>
      <c r="B6334">
        <f>IF(VLOOKUP(ID,Supplier,2,FALSE)&gt;=30,20,0)</f>
        <v>20</v>
      </c>
    </row>
    <row r="6335" spans="1:2" ht="15" x14ac:dyDescent="0.15">
      <c r="A6335" s="2" t="s">
        <v>6334</v>
      </c>
      <c r="B6335">
        <f>IF(VLOOKUP(ID,Supplier,2,FALSE)&gt;=30,20,0)</f>
        <v>20</v>
      </c>
    </row>
    <row r="6336" spans="1:2" ht="15" x14ac:dyDescent="0.15">
      <c r="A6336" s="2" t="s">
        <v>6335</v>
      </c>
      <c r="B6336">
        <f>IF(VLOOKUP(ID,Supplier,2,FALSE)&gt;=30,20,0)</f>
        <v>20</v>
      </c>
    </row>
    <row r="6337" spans="1:2" ht="15" x14ac:dyDescent="0.15">
      <c r="A6337" s="2" t="s">
        <v>6336</v>
      </c>
      <c r="B6337">
        <f>IF(VLOOKUP(ID,Supplier,2,FALSE)&gt;=30,20,0)</f>
        <v>20</v>
      </c>
    </row>
    <row r="6338" spans="1:2" ht="15" x14ac:dyDescent="0.15">
      <c r="A6338" s="2" t="s">
        <v>6337</v>
      </c>
      <c r="B6338">
        <f>IF(VLOOKUP(ID,Supplier,2,FALSE)&gt;=30,20,0)</f>
        <v>20</v>
      </c>
    </row>
    <row r="6339" spans="1:2" ht="15" x14ac:dyDescent="0.15">
      <c r="A6339" s="2" t="s">
        <v>6338</v>
      </c>
      <c r="B6339">
        <f>IF(VLOOKUP(ID,Supplier,2,FALSE)&gt;=30,20,0)</f>
        <v>20</v>
      </c>
    </row>
    <row r="6340" spans="1:2" ht="15" x14ac:dyDescent="0.15">
      <c r="A6340" s="2" t="s">
        <v>6339</v>
      </c>
      <c r="B6340">
        <f>IF(VLOOKUP(ID,Supplier,2,FALSE)&gt;=30,20,0)</f>
        <v>20</v>
      </c>
    </row>
    <row r="6341" spans="1:2" ht="15" x14ac:dyDescent="0.15">
      <c r="A6341" s="2" t="s">
        <v>6340</v>
      </c>
      <c r="B6341">
        <f>IF(VLOOKUP(ID,Supplier,2,FALSE)&gt;=30,20,0)</f>
        <v>20</v>
      </c>
    </row>
    <row r="6342" spans="1:2" ht="15" x14ac:dyDescent="0.15">
      <c r="A6342" s="2" t="s">
        <v>6341</v>
      </c>
      <c r="B6342">
        <f>IF(VLOOKUP(ID,Supplier,2,FALSE)&gt;=30,20,0)</f>
        <v>20</v>
      </c>
    </row>
    <row r="6343" spans="1:2" ht="15" x14ac:dyDescent="0.15">
      <c r="A6343" s="2" t="s">
        <v>6342</v>
      </c>
      <c r="B6343">
        <f>IF(VLOOKUP(ID,Supplier,2,FALSE)&gt;=30,20,0)</f>
        <v>20</v>
      </c>
    </row>
    <row r="6344" spans="1:2" ht="15" x14ac:dyDescent="0.15">
      <c r="A6344" s="2" t="s">
        <v>6343</v>
      </c>
      <c r="B6344">
        <f>IF(VLOOKUP(ID,Supplier,2,FALSE)&gt;=30,20,0)</f>
        <v>20</v>
      </c>
    </row>
    <row r="6345" spans="1:2" ht="15" x14ac:dyDescent="0.15">
      <c r="A6345" s="2" t="s">
        <v>6344</v>
      </c>
      <c r="B6345">
        <f>IF(VLOOKUP(ID,Supplier,2,FALSE)&gt;=30,20,0)</f>
        <v>20</v>
      </c>
    </row>
    <row r="6346" spans="1:2" ht="15" x14ac:dyDescent="0.15">
      <c r="A6346" s="2" t="s">
        <v>6345</v>
      </c>
      <c r="B6346">
        <f>IF(VLOOKUP(ID,Supplier,2,FALSE)&gt;=30,20,0)</f>
        <v>20</v>
      </c>
    </row>
    <row r="6347" spans="1:2" ht="15" x14ac:dyDescent="0.15">
      <c r="A6347" s="2" t="s">
        <v>6346</v>
      </c>
      <c r="B6347">
        <f>IF(VLOOKUP(ID,Supplier,2,FALSE)&gt;=30,20,0)</f>
        <v>20</v>
      </c>
    </row>
    <row r="6348" spans="1:2" ht="15" x14ac:dyDescent="0.15">
      <c r="A6348" s="2" t="s">
        <v>6347</v>
      </c>
      <c r="B6348">
        <f>IF(VLOOKUP(ID,Supplier,2,FALSE)&gt;=30,20,0)</f>
        <v>20</v>
      </c>
    </row>
    <row r="6349" spans="1:2" ht="15" x14ac:dyDescent="0.15">
      <c r="A6349" s="2" t="s">
        <v>6348</v>
      </c>
      <c r="B6349">
        <f>IF(VLOOKUP(ID,Supplier,2,FALSE)&gt;=30,20,0)</f>
        <v>20</v>
      </c>
    </row>
    <row r="6350" spans="1:2" ht="15" x14ac:dyDescent="0.15">
      <c r="A6350" s="2" t="s">
        <v>6349</v>
      </c>
      <c r="B6350">
        <f>IF(VLOOKUP(ID,Supplier,2,FALSE)&gt;=30,20,0)</f>
        <v>20</v>
      </c>
    </row>
    <row r="6351" spans="1:2" ht="15" x14ac:dyDescent="0.15">
      <c r="A6351" s="2" t="s">
        <v>6350</v>
      </c>
      <c r="B6351">
        <f>IF(VLOOKUP(ID,Supplier,2,FALSE)&gt;=30,20,0)</f>
        <v>20</v>
      </c>
    </row>
    <row r="6352" spans="1:2" ht="15" x14ac:dyDescent="0.15">
      <c r="A6352" s="2" t="s">
        <v>6351</v>
      </c>
      <c r="B6352">
        <f>IF(VLOOKUP(ID,Supplier,2,FALSE)&gt;=30,20,0)</f>
        <v>20</v>
      </c>
    </row>
    <row r="6353" spans="1:2" ht="15" x14ac:dyDescent="0.15">
      <c r="A6353" s="2" t="s">
        <v>6352</v>
      </c>
      <c r="B6353">
        <f>IF(VLOOKUP(ID,Supplier,2,FALSE)&gt;=30,20,0)</f>
        <v>20</v>
      </c>
    </row>
    <row r="6354" spans="1:2" ht="15" x14ac:dyDescent="0.15">
      <c r="A6354" s="2" t="s">
        <v>6353</v>
      </c>
      <c r="B6354">
        <f>IF(VLOOKUP(ID,Supplier,2,FALSE)&gt;=30,20,0)</f>
        <v>20</v>
      </c>
    </row>
    <row r="6355" spans="1:2" ht="15" x14ac:dyDescent="0.15">
      <c r="A6355" s="2" t="s">
        <v>6354</v>
      </c>
      <c r="B6355">
        <f>IF(VLOOKUP(ID,Supplier,2,FALSE)&gt;=30,20,0)</f>
        <v>20</v>
      </c>
    </row>
    <row r="6356" spans="1:2" ht="15" x14ac:dyDescent="0.15">
      <c r="A6356" s="2" t="s">
        <v>6355</v>
      </c>
      <c r="B6356">
        <f>IF(VLOOKUP(ID,Supplier,2,FALSE)&gt;=30,20,0)</f>
        <v>20</v>
      </c>
    </row>
    <row r="6357" spans="1:2" ht="15" x14ac:dyDescent="0.15">
      <c r="A6357" s="2" t="s">
        <v>6356</v>
      </c>
      <c r="B6357">
        <f>IF(VLOOKUP(ID,Supplier,2,FALSE)&gt;=30,20,0)</f>
        <v>20</v>
      </c>
    </row>
    <row r="6358" spans="1:2" ht="15" x14ac:dyDescent="0.15">
      <c r="A6358" s="2" t="s">
        <v>6357</v>
      </c>
      <c r="B6358">
        <f>IF(VLOOKUP(ID,Supplier,2,FALSE)&gt;=30,20,0)</f>
        <v>20</v>
      </c>
    </row>
    <row r="6359" spans="1:2" ht="15" x14ac:dyDescent="0.15">
      <c r="A6359" s="2" t="s">
        <v>6358</v>
      </c>
      <c r="B6359">
        <f>IF(VLOOKUP(ID,Supplier,2,FALSE)&gt;=30,20,0)</f>
        <v>20</v>
      </c>
    </row>
    <row r="6360" spans="1:2" ht="15" x14ac:dyDescent="0.15">
      <c r="A6360" s="2" t="s">
        <v>6359</v>
      </c>
      <c r="B6360">
        <f>IF(VLOOKUP(ID,Supplier,2,FALSE)&gt;=30,20,0)</f>
        <v>20</v>
      </c>
    </row>
    <row r="6361" spans="1:2" ht="15" x14ac:dyDescent="0.15">
      <c r="A6361" s="2" t="s">
        <v>6360</v>
      </c>
      <c r="B6361">
        <f>IF(VLOOKUP(ID,Supplier,2,FALSE)&gt;=30,20,0)</f>
        <v>20</v>
      </c>
    </row>
    <row r="6362" spans="1:2" ht="15" x14ac:dyDescent="0.15">
      <c r="A6362" s="2" t="s">
        <v>6361</v>
      </c>
      <c r="B6362">
        <f>IF(VLOOKUP(ID,Supplier,2,FALSE)&gt;=30,20,0)</f>
        <v>0</v>
      </c>
    </row>
    <row r="6363" spans="1:2" ht="15" x14ac:dyDescent="0.15">
      <c r="A6363" s="2" t="s">
        <v>6362</v>
      </c>
      <c r="B6363">
        <f>IF(VLOOKUP(ID,Supplier,2,FALSE)&gt;=30,20,0)</f>
        <v>20</v>
      </c>
    </row>
    <row r="6364" spans="1:2" ht="15" x14ac:dyDescent="0.15">
      <c r="A6364" s="2" t="s">
        <v>6363</v>
      </c>
      <c r="B6364">
        <f>IF(VLOOKUP(ID,Supplier,2,FALSE)&gt;=30,20,0)</f>
        <v>20</v>
      </c>
    </row>
    <row r="6365" spans="1:2" ht="15" x14ac:dyDescent="0.15">
      <c r="A6365" s="2" t="s">
        <v>6364</v>
      </c>
      <c r="B6365">
        <f>IF(VLOOKUP(ID,Supplier,2,FALSE)&gt;=30,20,0)</f>
        <v>20</v>
      </c>
    </row>
    <row r="6366" spans="1:2" ht="15" x14ac:dyDescent="0.15">
      <c r="A6366" s="2" t="s">
        <v>6365</v>
      </c>
      <c r="B6366">
        <f>IF(VLOOKUP(ID,Supplier,2,FALSE)&gt;=30,20,0)</f>
        <v>20</v>
      </c>
    </row>
    <row r="6367" spans="1:2" ht="15" x14ac:dyDescent="0.15">
      <c r="A6367" s="2" t="s">
        <v>6366</v>
      </c>
      <c r="B6367">
        <f>IF(VLOOKUP(ID,Supplier,2,FALSE)&gt;=30,20,0)</f>
        <v>20</v>
      </c>
    </row>
    <row r="6368" spans="1:2" ht="15" x14ac:dyDescent="0.15">
      <c r="A6368" s="2" t="s">
        <v>6367</v>
      </c>
      <c r="B6368">
        <f>IF(VLOOKUP(ID,Supplier,2,FALSE)&gt;=30,20,0)</f>
        <v>20</v>
      </c>
    </row>
    <row r="6369" spans="1:2" ht="15" x14ac:dyDescent="0.15">
      <c r="A6369" s="2" t="s">
        <v>6368</v>
      </c>
      <c r="B6369">
        <f>IF(VLOOKUP(ID,Supplier,2,FALSE)&gt;=30,20,0)</f>
        <v>20</v>
      </c>
    </row>
    <row r="6370" spans="1:2" ht="15" x14ac:dyDescent="0.15">
      <c r="A6370" s="2" t="s">
        <v>6369</v>
      </c>
      <c r="B6370">
        <f>IF(VLOOKUP(ID,Supplier,2,FALSE)&gt;=30,20,0)</f>
        <v>20</v>
      </c>
    </row>
    <row r="6371" spans="1:2" ht="15" x14ac:dyDescent="0.15">
      <c r="A6371" s="2" t="s">
        <v>6370</v>
      </c>
      <c r="B6371">
        <f>IF(VLOOKUP(ID,Supplier,2,FALSE)&gt;=30,20,0)</f>
        <v>20</v>
      </c>
    </row>
    <row r="6372" spans="1:2" ht="15" x14ac:dyDescent="0.15">
      <c r="A6372" s="2" t="s">
        <v>6371</v>
      </c>
      <c r="B6372">
        <f>IF(VLOOKUP(ID,Supplier,2,FALSE)&gt;=30,20,0)</f>
        <v>0</v>
      </c>
    </row>
    <row r="6373" spans="1:2" ht="15" x14ac:dyDescent="0.15">
      <c r="A6373" s="2" t="s">
        <v>6372</v>
      </c>
      <c r="B6373">
        <f>IF(VLOOKUP(ID,Supplier,2,FALSE)&gt;=30,20,0)</f>
        <v>20</v>
      </c>
    </row>
    <row r="6374" spans="1:2" ht="15" x14ac:dyDescent="0.15">
      <c r="A6374" s="2" t="s">
        <v>6373</v>
      </c>
      <c r="B6374">
        <f>IF(VLOOKUP(ID,Supplier,2,FALSE)&gt;=30,20,0)</f>
        <v>20</v>
      </c>
    </row>
    <row r="6375" spans="1:2" ht="15" x14ac:dyDescent="0.15">
      <c r="A6375" s="2" t="s">
        <v>6374</v>
      </c>
      <c r="B6375">
        <f>IF(VLOOKUP(ID,Supplier,2,FALSE)&gt;=30,20,0)</f>
        <v>20</v>
      </c>
    </row>
    <row r="6376" spans="1:2" ht="15" x14ac:dyDescent="0.15">
      <c r="A6376" s="2" t="s">
        <v>6375</v>
      </c>
      <c r="B6376">
        <f>IF(VLOOKUP(ID,Supplier,2,FALSE)&gt;=30,20,0)</f>
        <v>20</v>
      </c>
    </row>
    <row r="6377" spans="1:2" ht="15" x14ac:dyDescent="0.15">
      <c r="A6377" s="2" t="s">
        <v>6376</v>
      </c>
      <c r="B6377">
        <f>IF(VLOOKUP(ID,Supplier,2,FALSE)&gt;=30,20,0)</f>
        <v>20</v>
      </c>
    </row>
    <row r="6378" spans="1:2" ht="15" x14ac:dyDescent="0.15">
      <c r="A6378" s="2" t="s">
        <v>6377</v>
      </c>
      <c r="B6378">
        <f>IF(VLOOKUP(ID,Supplier,2,FALSE)&gt;=30,20,0)</f>
        <v>20</v>
      </c>
    </row>
    <row r="6379" spans="1:2" ht="15" x14ac:dyDescent="0.15">
      <c r="A6379" s="2" t="s">
        <v>6378</v>
      </c>
      <c r="B6379">
        <f>IF(VLOOKUP(ID,Supplier,2,FALSE)&gt;=30,20,0)</f>
        <v>20</v>
      </c>
    </row>
    <row r="6380" spans="1:2" ht="15" x14ac:dyDescent="0.15">
      <c r="A6380" s="2" t="s">
        <v>6379</v>
      </c>
      <c r="B6380">
        <f>IF(VLOOKUP(ID,Supplier,2,FALSE)&gt;=30,20,0)</f>
        <v>20</v>
      </c>
    </row>
    <row r="6381" spans="1:2" ht="15" x14ac:dyDescent="0.15">
      <c r="A6381" s="2" t="s">
        <v>6380</v>
      </c>
      <c r="B6381">
        <f>IF(VLOOKUP(ID,Supplier,2,FALSE)&gt;=30,20,0)</f>
        <v>20</v>
      </c>
    </row>
    <row r="6382" spans="1:2" ht="15" x14ac:dyDescent="0.15">
      <c r="A6382" s="2" t="s">
        <v>6381</v>
      </c>
      <c r="B6382">
        <f>IF(VLOOKUP(ID,Supplier,2,FALSE)&gt;=30,20,0)</f>
        <v>20</v>
      </c>
    </row>
    <row r="6383" spans="1:2" ht="15" x14ac:dyDescent="0.15">
      <c r="A6383" s="2" t="s">
        <v>6382</v>
      </c>
      <c r="B6383">
        <f>IF(VLOOKUP(ID,Supplier,2,FALSE)&gt;=30,20,0)</f>
        <v>20</v>
      </c>
    </row>
    <row r="6384" spans="1:2" ht="15" x14ac:dyDescent="0.15">
      <c r="A6384" s="2" t="s">
        <v>6383</v>
      </c>
      <c r="B6384">
        <f>IF(VLOOKUP(ID,Supplier,2,FALSE)&gt;=30,20,0)</f>
        <v>20</v>
      </c>
    </row>
    <row r="6385" spans="1:2" ht="15" x14ac:dyDescent="0.15">
      <c r="A6385" s="2" t="s">
        <v>6384</v>
      </c>
      <c r="B6385">
        <f>IF(VLOOKUP(ID,Supplier,2,FALSE)&gt;=30,20,0)</f>
        <v>20</v>
      </c>
    </row>
    <row r="6386" spans="1:2" ht="15" x14ac:dyDescent="0.15">
      <c r="A6386" s="2" t="s">
        <v>6385</v>
      </c>
      <c r="B6386">
        <f>IF(VLOOKUP(ID,Supplier,2,FALSE)&gt;=30,20,0)</f>
        <v>0</v>
      </c>
    </row>
    <row r="6387" spans="1:2" ht="15" x14ac:dyDescent="0.15">
      <c r="A6387" s="2" t="s">
        <v>6386</v>
      </c>
      <c r="B6387">
        <f>IF(VLOOKUP(ID,Supplier,2,FALSE)&gt;=30,20,0)</f>
        <v>20</v>
      </c>
    </row>
    <row r="6388" spans="1:2" ht="15" x14ac:dyDescent="0.15">
      <c r="A6388" s="2" t="s">
        <v>6387</v>
      </c>
      <c r="B6388">
        <f>IF(VLOOKUP(ID,Supplier,2,FALSE)&gt;=30,20,0)</f>
        <v>20</v>
      </c>
    </row>
    <row r="6389" spans="1:2" ht="15" x14ac:dyDescent="0.15">
      <c r="A6389" s="2" t="s">
        <v>6388</v>
      </c>
      <c r="B6389">
        <f>IF(VLOOKUP(ID,Supplier,2,FALSE)&gt;=30,20,0)</f>
        <v>20</v>
      </c>
    </row>
    <row r="6390" spans="1:2" ht="15" x14ac:dyDescent="0.15">
      <c r="A6390" s="2" t="s">
        <v>6389</v>
      </c>
      <c r="B6390">
        <f>IF(VLOOKUP(ID,Supplier,2,FALSE)&gt;=30,20,0)</f>
        <v>20</v>
      </c>
    </row>
    <row r="6391" spans="1:2" ht="15" x14ac:dyDescent="0.15">
      <c r="A6391" s="2" t="s">
        <v>6390</v>
      </c>
      <c r="B6391">
        <f>IF(VLOOKUP(ID,Supplier,2,FALSE)&gt;=30,20,0)</f>
        <v>20</v>
      </c>
    </row>
    <row r="6392" spans="1:2" ht="15" x14ac:dyDescent="0.15">
      <c r="A6392" s="2" t="s">
        <v>6391</v>
      </c>
      <c r="B6392">
        <f>IF(VLOOKUP(ID,Supplier,2,FALSE)&gt;=30,20,0)</f>
        <v>20</v>
      </c>
    </row>
    <row r="6393" spans="1:2" ht="15" x14ac:dyDescent="0.15">
      <c r="A6393" s="2" t="s">
        <v>6392</v>
      </c>
      <c r="B6393">
        <f>IF(VLOOKUP(ID,Supplier,2,FALSE)&gt;=30,20,0)</f>
        <v>20</v>
      </c>
    </row>
    <row r="6394" spans="1:2" ht="15" x14ac:dyDescent="0.15">
      <c r="A6394" s="2" t="s">
        <v>6393</v>
      </c>
      <c r="B6394">
        <f>IF(VLOOKUP(ID,Supplier,2,FALSE)&gt;=30,20,0)</f>
        <v>20</v>
      </c>
    </row>
    <row r="6395" spans="1:2" ht="15" x14ac:dyDescent="0.15">
      <c r="A6395" s="2" t="s">
        <v>6394</v>
      </c>
      <c r="B6395">
        <f>IF(VLOOKUP(ID,Supplier,2,FALSE)&gt;=30,20,0)</f>
        <v>20</v>
      </c>
    </row>
    <row r="6396" spans="1:2" ht="15" x14ac:dyDescent="0.15">
      <c r="A6396" s="2" t="s">
        <v>6395</v>
      </c>
      <c r="B6396">
        <f>IF(VLOOKUP(ID,Supplier,2,FALSE)&gt;=30,20,0)</f>
        <v>20</v>
      </c>
    </row>
    <row r="6397" spans="1:2" ht="15" x14ac:dyDescent="0.15">
      <c r="A6397" s="2" t="s">
        <v>6396</v>
      </c>
      <c r="B6397">
        <f>IF(VLOOKUP(ID,Supplier,2,FALSE)&gt;=30,20,0)</f>
        <v>20</v>
      </c>
    </row>
    <row r="6398" spans="1:2" ht="15" x14ac:dyDescent="0.15">
      <c r="A6398" s="2" t="s">
        <v>6397</v>
      </c>
      <c r="B6398">
        <f>IF(VLOOKUP(ID,Supplier,2,FALSE)&gt;=30,20,0)</f>
        <v>20</v>
      </c>
    </row>
    <row r="6399" spans="1:2" ht="15" x14ac:dyDescent="0.15">
      <c r="A6399" s="2" t="s">
        <v>6398</v>
      </c>
      <c r="B6399">
        <f>IF(VLOOKUP(ID,Supplier,2,FALSE)&gt;=30,20,0)</f>
        <v>20</v>
      </c>
    </row>
    <row r="6400" spans="1:2" ht="15" x14ac:dyDescent="0.15">
      <c r="A6400" s="2" t="s">
        <v>6399</v>
      </c>
      <c r="B6400">
        <f>IF(VLOOKUP(ID,Supplier,2,FALSE)&gt;=30,20,0)</f>
        <v>20</v>
      </c>
    </row>
    <row r="6401" spans="1:2" ht="15" x14ac:dyDescent="0.15">
      <c r="A6401" s="2" t="s">
        <v>6400</v>
      </c>
      <c r="B6401">
        <f>IF(VLOOKUP(ID,Supplier,2,FALSE)&gt;=30,20,0)</f>
        <v>20</v>
      </c>
    </row>
    <row r="6402" spans="1:2" ht="15" x14ac:dyDescent="0.15">
      <c r="A6402" s="2" t="s">
        <v>6401</v>
      </c>
      <c r="B6402">
        <f>IF(VLOOKUP(ID,Supplier,2,FALSE)&gt;=30,20,0)</f>
        <v>20</v>
      </c>
    </row>
    <row r="6403" spans="1:2" ht="15" x14ac:dyDescent="0.15">
      <c r="A6403" s="2" t="s">
        <v>6402</v>
      </c>
      <c r="B6403">
        <f>IF(VLOOKUP(ID,Supplier,2,FALSE)&gt;=30,20,0)</f>
        <v>20</v>
      </c>
    </row>
    <row r="6404" spans="1:2" ht="15" x14ac:dyDescent="0.15">
      <c r="A6404" s="2" t="s">
        <v>6403</v>
      </c>
      <c r="B6404">
        <f>IF(VLOOKUP(ID,Supplier,2,FALSE)&gt;=30,20,0)</f>
        <v>20</v>
      </c>
    </row>
    <row r="6405" spans="1:2" ht="15" x14ac:dyDescent="0.15">
      <c r="A6405" s="2" t="s">
        <v>6404</v>
      </c>
      <c r="B6405">
        <f>IF(VLOOKUP(ID,Supplier,2,FALSE)&gt;=30,20,0)</f>
        <v>20</v>
      </c>
    </row>
    <row r="6406" spans="1:2" ht="15" x14ac:dyDescent="0.15">
      <c r="A6406" s="2" t="s">
        <v>6405</v>
      </c>
      <c r="B6406">
        <f>IF(VLOOKUP(ID,Supplier,2,FALSE)&gt;=30,20,0)</f>
        <v>20</v>
      </c>
    </row>
    <row r="6407" spans="1:2" ht="15" x14ac:dyDescent="0.15">
      <c r="A6407" s="2" t="s">
        <v>6406</v>
      </c>
      <c r="B6407">
        <f>IF(VLOOKUP(ID,Supplier,2,FALSE)&gt;=30,20,0)</f>
        <v>20</v>
      </c>
    </row>
    <row r="6408" spans="1:2" ht="15" x14ac:dyDescent="0.15">
      <c r="A6408" s="2" t="s">
        <v>6407</v>
      </c>
      <c r="B6408">
        <f>IF(VLOOKUP(ID,Supplier,2,FALSE)&gt;=30,20,0)</f>
        <v>20</v>
      </c>
    </row>
    <row r="6409" spans="1:2" ht="15" x14ac:dyDescent="0.15">
      <c r="A6409" s="2" t="s">
        <v>6408</v>
      </c>
      <c r="B6409">
        <f>IF(VLOOKUP(ID,Supplier,2,FALSE)&gt;=30,20,0)</f>
        <v>20</v>
      </c>
    </row>
    <row r="6410" spans="1:2" ht="15" x14ac:dyDescent="0.15">
      <c r="A6410" s="2" t="s">
        <v>6409</v>
      </c>
      <c r="B6410">
        <f>IF(VLOOKUP(ID,Supplier,2,FALSE)&gt;=30,20,0)</f>
        <v>20</v>
      </c>
    </row>
    <row r="6411" spans="1:2" ht="15" x14ac:dyDescent="0.15">
      <c r="A6411" s="2" t="s">
        <v>6410</v>
      </c>
      <c r="B6411">
        <f>IF(VLOOKUP(ID,Supplier,2,FALSE)&gt;=30,20,0)</f>
        <v>0</v>
      </c>
    </row>
    <row r="6412" spans="1:2" ht="15" x14ac:dyDescent="0.15">
      <c r="A6412" s="2" t="s">
        <v>6411</v>
      </c>
      <c r="B6412">
        <f>IF(VLOOKUP(ID,Supplier,2,FALSE)&gt;=30,20,0)</f>
        <v>20</v>
      </c>
    </row>
    <row r="6413" spans="1:2" ht="15" x14ac:dyDescent="0.15">
      <c r="A6413" s="2" t="s">
        <v>6412</v>
      </c>
      <c r="B6413">
        <f>IF(VLOOKUP(ID,Supplier,2,FALSE)&gt;=30,20,0)</f>
        <v>20</v>
      </c>
    </row>
    <row r="6414" spans="1:2" ht="15" x14ac:dyDescent="0.15">
      <c r="A6414" s="2" t="s">
        <v>6413</v>
      </c>
      <c r="B6414">
        <f>IF(VLOOKUP(ID,Supplier,2,FALSE)&gt;=30,20,0)</f>
        <v>20</v>
      </c>
    </row>
    <row r="6415" spans="1:2" ht="15" x14ac:dyDescent="0.15">
      <c r="A6415" s="2" t="s">
        <v>6414</v>
      </c>
      <c r="B6415">
        <f>IF(VLOOKUP(ID,Supplier,2,FALSE)&gt;=30,20,0)</f>
        <v>20</v>
      </c>
    </row>
    <row r="6416" spans="1:2" ht="15" x14ac:dyDescent="0.15">
      <c r="A6416" s="2" t="s">
        <v>6415</v>
      </c>
      <c r="B6416">
        <f>IF(VLOOKUP(ID,Supplier,2,FALSE)&gt;=30,20,0)</f>
        <v>20</v>
      </c>
    </row>
    <row r="6417" spans="1:2" ht="15" x14ac:dyDescent="0.15">
      <c r="A6417" s="2" t="s">
        <v>6416</v>
      </c>
      <c r="B6417">
        <f>IF(VLOOKUP(ID,Supplier,2,FALSE)&gt;=30,20,0)</f>
        <v>20</v>
      </c>
    </row>
    <row r="6418" spans="1:2" ht="15" x14ac:dyDescent="0.15">
      <c r="A6418" s="2" t="s">
        <v>6417</v>
      </c>
      <c r="B6418">
        <f>IF(VLOOKUP(ID,Supplier,2,FALSE)&gt;=30,20,0)</f>
        <v>20</v>
      </c>
    </row>
    <row r="6419" spans="1:2" ht="15" x14ac:dyDescent="0.15">
      <c r="A6419" s="2" t="s">
        <v>6418</v>
      </c>
      <c r="B6419">
        <f>IF(VLOOKUP(ID,Supplier,2,FALSE)&gt;=30,20,0)</f>
        <v>20</v>
      </c>
    </row>
    <row r="6420" spans="1:2" ht="15" x14ac:dyDescent="0.15">
      <c r="A6420" s="2" t="s">
        <v>6419</v>
      </c>
      <c r="B6420">
        <f>IF(VLOOKUP(ID,Supplier,2,FALSE)&gt;=30,20,0)</f>
        <v>20</v>
      </c>
    </row>
    <row r="6421" spans="1:2" ht="15" x14ac:dyDescent="0.15">
      <c r="A6421" s="2" t="s">
        <v>6420</v>
      </c>
      <c r="B6421">
        <f>IF(VLOOKUP(ID,Supplier,2,FALSE)&gt;=30,20,0)</f>
        <v>20</v>
      </c>
    </row>
    <row r="6422" spans="1:2" ht="15" x14ac:dyDescent="0.15">
      <c r="A6422" s="2" t="s">
        <v>6421</v>
      </c>
      <c r="B6422">
        <f>IF(VLOOKUP(ID,Supplier,2,FALSE)&gt;=30,20,0)</f>
        <v>20</v>
      </c>
    </row>
    <row r="6423" spans="1:2" ht="15" x14ac:dyDescent="0.15">
      <c r="A6423" s="2" t="s">
        <v>6422</v>
      </c>
      <c r="B6423">
        <f>IF(VLOOKUP(ID,Supplier,2,FALSE)&gt;=30,20,0)</f>
        <v>20</v>
      </c>
    </row>
    <row r="6424" spans="1:2" ht="15" x14ac:dyDescent="0.15">
      <c r="A6424" s="2" t="s">
        <v>6423</v>
      </c>
      <c r="B6424">
        <f>IF(VLOOKUP(ID,Supplier,2,FALSE)&gt;=30,20,0)</f>
        <v>0</v>
      </c>
    </row>
    <row r="6425" spans="1:2" ht="15" x14ac:dyDescent="0.15">
      <c r="A6425" s="2" t="s">
        <v>6424</v>
      </c>
      <c r="B6425">
        <f>IF(VLOOKUP(ID,Supplier,2,FALSE)&gt;=30,20,0)</f>
        <v>20</v>
      </c>
    </row>
    <row r="6426" spans="1:2" ht="15" x14ac:dyDescent="0.15">
      <c r="A6426" s="2" t="s">
        <v>6425</v>
      </c>
      <c r="B6426">
        <f>IF(VLOOKUP(ID,Supplier,2,FALSE)&gt;=30,20,0)</f>
        <v>20</v>
      </c>
    </row>
    <row r="6427" spans="1:2" ht="15" x14ac:dyDescent="0.15">
      <c r="A6427" s="2" t="s">
        <v>6426</v>
      </c>
      <c r="B6427">
        <f>IF(VLOOKUP(ID,Supplier,2,FALSE)&gt;=30,20,0)</f>
        <v>20</v>
      </c>
    </row>
    <row r="6428" spans="1:2" ht="15" x14ac:dyDescent="0.15">
      <c r="A6428" s="2" t="s">
        <v>6427</v>
      </c>
      <c r="B6428">
        <f>IF(VLOOKUP(ID,Supplier,2,FALSE)&gt;=30,20,0)</f>
        <v>20</v>
      </c>
    </row>
    <row r="6429" spans="1:2" ht="15" x14ac:dyDescent="0.15">
      <c r="A6429" s="2" t="s">
        <v>6428</v>
      </c>
      <c r="B6429">
        <f>IF(VLOOKUP(ID,Supplier,2,FALSE)&gt;=30,20,0)</f>
        <v>20</v>
      </c>
    </row>
    <row r="6430" spans="1:2" ht="15" x14ac:dyDescent="0.15">
      <c r="A6430" s="2" t="s">
        <v>6429</v>
      </c>
      <c r="B6430">
        <f>IF(VLOOKUP(ID,Supplier,2,FALSE)&gt;=30,20,0)</f>
        <v>20</v>
      </c>
    </row>
    <row r="6431" spans="1:2" ht="15" x14ac:dyDescent="0.15">
      <c r="A6431" s="2" t="s">
        <v>6430</v>
      </c>
      <c r="B6431">
        <f>IF(VLOOKUP(ID,Supplier,2,FALSE)&gt;=30,20,0)</f>
        <v>20</v>
      </c>
    </row>
    <row r="6432" spans="1:2" ht="15" x14ac:dyDescent="0.15">
      <c r="A6432" s="2" t="s">
        <v>6431</v>
      </c>
      <c r="B6432">
        <f>IF(VLOOKUP(ID,Supplier,2,FALSE)&gt;=30,20,0)</f>
        <v>20</v>
      </c>
    </row>
    <row r="6433" spans="1:2" ht="15" x14ac:dyDescent="0.15">
      <c r="A6433" s="2" t="s">
        <v>6432</v>
      </c>
      <c r="B6433">
        <f>IF(VLOOKUP(ID,Supplier,2,FALSE)&gt;=30,20,0)</f>
        <v>20</v>
      </c>
    </row>
    <row r="6434" spans="1:2" ht="15" x14ac:dyDescent="0.15">
      <c r="A6434" s="2" t="s">
        <v>6433</v>
      </c>
      <c r="B6434">
        <f>IF(VLOOKUP(ID,Supplier,2,FALSE)&gt;=30,20,0)</f>
        <v>20</v>
      </c>
    </row>
    <row r="6435" spans="1:2" ht="15" x14ac:dyDescent="0.15">
      <c r="A6435" s="2" t="s">
        <v>6434</v>
      </c>
      <c r="B6435">
        <f>IF(VLOOKUP(ID,Supplier,2,FALSE)&gt;=30,20,0)</f>
        <v>20</v>
      </c>
    </row>
    <row r="6436" spans="1:2" ht="15" x14ac:dyDescent="0.15">
      <c r="A6436" s="2" t="s">
        <v>6435</v>
      </c>
      <c r="B6436">
        <f>IF(VLOOKUP(ID,Supplier,2,FALSE)&gt;=30,20,0)</f>
        <v>20</v>
      </c>
    </row>
    <row r="6437" spans="1:2" ht="15" x14ac:dyDescent="0.15">
      <c r="A6437" s="2" t="s">
        <v>6436</v>
      </c>
      <c r="B6437">
        <f>IF(VLOOKUP(ID,Supplier,2,FALSE)&gt;=30,20,0)</f>
        <v>20</v>
      </c>
    </row>
    <row r="6438" spans="1:2" ht="15" x14ac:dyDescent="0.15">
      <c r="A6438" s="2" t="s">
        <v>6437</v>
      </c>
      <c r="B6438">
        <f>IF(VLOOKUP(ID,Supplier,2,FALSE)&gt;=30,20,0)</f>
        <v>20</v>
      </c>
    </row>
    <row r="6439" spans="1:2" ht="15" x14ac:dyDescent="0.15">
      <c r="A6439" s="2" t="s">
        <v>6438</v>
      </c>
      <c r="B6439">
        <f>IF(VLOOKUP(ID,Supplier,2,FALSE)&gt;=30,20,0)</f>
        <v>20</v>
      </c>
    </row>
    <row r="6440" spans="1:2" ht="15" x14ac:dyDescent="0.15">
      <c r="A6440" s="2" t="s">
        <v>6439</v>
      </c>
      <c r="B6440">
        <f>IF(VLOOKUP(ID,Supplier,2,FALSE)&gt;=30,20,0)</f>
        <v>20</v>
      </c>
    </row>
    <row r="6441" spans="1:2" ht="15" x14ac:dyDescent="0.15">
      <c r="A6441" s="2" t="s">
        <v>6440</v>
      </c>
      <c r="B6441">
        <f>IF(VLOOKUP(ID,Supplier,2,FALSE)&gt;=30,20,0)</f>
        <v>20</v>
      </c>
    </row>
    <row r="6442" spans="1:2" ht="15" x14ac:dyDescent="0.15">
      <c r="A6442" s="2" t="s">
        <v>6441</v>
      </c>
      <c r="B6442">
        <f>IF(VLOOKUP(ID,Supplier,2,FALSE)&gt;=30,20,0)</f>
        <v>20</v>
      </c>
    </row>
    <row r="6443" spans="1:2" ht="15" x14ac:dyDescent="0.15">
      <c r="A6443" s="2" t="s">
        <v>6442</v>
      </c>
      <c r="B6443">
        <f>IF(VLOOKUP(ID,Supplier,2,FALSE)&gt;=30,20,0)</f>
        <v>20</v>
      </c>
    </row>
    <row r="6444" spans="1:2" ht="15" x14ac:dyDescent="0.15">
      <c r="A6444" s="2" t="s">
        <v>6443</v>
      </c>
      <c r="B6444">
        <f>IF(VLOOKUP(ID,Supplier,2,FALSE)&gt;=30,20,0)</f>
        <v>20</v>
      </c>
    </row>
    <row r="6445" spans="1:2" ht="15" x14ac:dyDescent="0.15">
      <c r="A6445" s="2" t="s">
        <v>6444</v>
      </c>
      <c r="B6445">
        <f>IF(VLOOKUP(ID,Supplier,2,FALSE)&gt;=30,20,0)</f>
        <v>20</v>
      </c>
    </row>
    <row r="6446" spans="1:2" ht="15" x14ac:dyDescent="0.15">
      <c r="A6446" s="2" t="s">
        <v>6445</v>
      </c>
      <c r="B6446">
        <f>IF(VLOOKUP(ID,Supplier,2,FALSE)&gt;=30,20,0)</f>
        <v>20</v>
      </c>
    </row>
    <row r="6447" spans="1:2" ht="15" x14ac:dyDescent="0.15">
      <c r="A6447" s="2" t="s">
        <v>6446</v>
      </c>
      <c r="B6447">
        <f>IF(VLOOKUP(ID,Supplier,2,FALSE)&gt;=30,20,0)</f>
        <v>20</v>
      </c>
    </row>
    <row r="6448" spans="1:2" ht="15" x14ac:dyDescent="0.15">
      <c r="A6448" s="2" t="s">
        <v>6447</v>
      </c>
      <c r="B6448">
        <f>IF(VLOOKUP(ID,Supplier,2,FALSE)&gt;=30,20,0)</f>
        <v>20</v>
      </c>
    </row>
    <row r="6449" spans="1:2" ht="15" x14ac:dyDescent="0.15">
      <c r="A6449" s="2" t="s">
        <v>6448</v>
      </c>
      <c r="B6449">
        <f>IF(VLOOKUP(ID,Supplier,2,FALSE)&gt;=30,20,0)</f>
        <v>20</v>
      </c>
    </row>
    <row r="6450" spans="1:2" ht="15" x14ac:dyDescent="0.15">
      <c r="A6450" s="2" t="s">
        <v>6449</v>
      </c>
      <c r="B6450">
        <f>IF(VLOOKUP(ID,Supplier,2,FALSE)&gt;=30,20,0)</f>
        <v>20</v>
      </c>
    </row>
    <row r="6451" spans="1:2" ht="15" x14ac:dyDescent="0.15">
      <c r="A6451" s="2" t="s">
        <v>6450</v>
      </c>
      <c r="B6451">
        <f>IF(VLOOKUP(ID,Supplier,2,FALSE)&gt;=30,20,0)</f>
        <v>20</v>
      </c>
    </row>
    <row r="6452" spans="1:2" ht="15" x14ac:dyDescent="0.15">
      <c r="A6452" s="2" t="s">
        <v>6451</v>
      </c>
      <c r="B6452">
        <f>IF(VLOOKUP(ID,Supplier,2,FALSE)&gt;=30,20,0)</f>
        <v>20</v>
      </c>
    </row>
    <row r="6453" spans="1:2" ht="15" x14ac:dyDescent="0.15">
      <c r="A6453" s="2" t="s">
        <v>6452</v>
      </c>
      <c r="B6453">
        <f>IF(VLOOKUP(ID,Supplier,2,FALSE)&gt;=30,20,0)</f>
        <v>20</v>
      </c>
    </row>
    <row r="6454" spans="1:2" ht="15" x14ac:dyDescent="0.15">
      <c r="A6454" s="2" t="s">
        <v>6453</v>
      </c>
      <c r="B6454">
        <f>IF(VLOOKUP(ID,Supplier,2,FALSE)&gt;=30,20,0)</f>
        <v>20</v>
      </c>
    </row>
    <row r="6455" spans="1:2" ht="15" x14ac:dyDescent="0.15">
      <c r="A6455" s="2" t="s">
        <v>6454</v>
      </c>
      <c r="B6455">
        <f>IF(VLOOKUP(ID,Supplier,2,FALSE)&gt;=30,20,0)</f>
        <v>20</v>
      </c>
    </row>
    <row r="6456" spans="1:2" ht="15" x14ac:dyDescent="0.15">
      <c r="A6456" s="2" t="s">
        <v>6455</v>
      </c>
      <c r="B6456">
        <f>IF(VLOOKUP(ID,Supplier,2,FALSE)&gt;=30,20,0)</f>
        <v>20</v>
      </c>
    </row>
    <row r="6457" spans="1:2" ht="15" x14ac:dyDescent="0.15">
      <c r="A6457" s="2" t="s">
        <v>6456</v>
      </c>
      <c r="B6457">
        <f>IF(VLOOKUP(ID,Supplier,2,FALSE)&gt;=30,20,0)</f>
        <v>20</v>
      </c>
    </row>
    <row r="6458" spans="1:2" ht="15" x14ac:dyDescent="0.15">
      <c r="A6458" s="2" t="s">
        <v>6457</v>
      </c>
      <c r="B6458">
        <f>IF(VLOOKUP(ID,Supplier,2,FALSE)&gt;=30,20,0)</f>
        <v>20</v>
      </c>
    </row>
    <row r="6459" spans="1:2" ht="15" x14ac:dyDescent="0.15">
      <c r="A6459" s="2" t="s">
        <v>6458</v>
      </c>
      <c r="B6459">
        <f>IF(VLOOKUP(ID,Supplier,2,FALSE)&gt;=30,20,0)</f>
        <v>0</v>
      </c>
    </row>
    <row r="6460" spans="1:2" ht="15" x14ac:dyDescent="0.15">
      <c r="A6460" s="2" t="s">
        <v>6459</v>
      </c>
      <c r="B6460">
        <f>IF(VLOOKUP(ID,Supplier,2,FALSE)&gt;=30,20,0)</f>
        <v>20</v>
      </c>
    </row>
    <row r="6461" spans="1:2" ht="15" x14ac:dyDescent="0.15">
      <c r="A6461" s="2" t="s">
        <v>6460</v>
      </c>
      <c r="B6461">
        <f>IF(VLOOKUP(ID,Supplier,2,FALSE)&gt;=30,20,0)</f>
        <v>20</v>
      </c>
    </row>
    <row r="6462" spans="1:2" ht="15" x14ac:dyDescent="0.15">
      <c r="A6462" s="2" t="s">
        <v>6461</v>
      </c>
      <c r="B6462">
        <f>IF(VLOOKUP(ID,Supplier,2,FALSE)&gt;=30,20,0)</f>
        <v>20</v>
      </c>
    </row>
    <row r="6463" spans="1:2" ht="15" x14ac:dyDescent="0.15">
      <c r="A6463" s="2" t="s">
        <v>6462</v>
      </c>
      <c r="B6463">
        <f>IF(VLOOKUP(ID,Supplier,2,FALSE)&gt;=30,20,0)</f>
        <v>20</v>
      </c>
    </row>
    <row r="6464" spans="1:2" ht="15" x14ac:dyDescent="0.15">
      <c r="A6464" s="2" t="s">
        <v>6463</v>
      </c>
      <c r="B6464">
        <f>IF(VLOOKUP(ID,Supplier,2,FALSE)&gt;=30,20,0)</f>
        <v>20</v>
      </c>
    </row>
    <row r="6465" spans="1:2" ht="15" x14ac:dyDescent="0.15">
      <c r="A6465" s="2" t="s">
        <v>6464</v>
      </c>
      <c r="B6465">
        <f>IF(VLOOKUP(ID,Supplier,2,FALSE)&gt;=30,20,0)</f>
        <v>0</v>
      </c>
    </row>
    <row r="6466" spans="1:2" ht="15" x14ac:dyDescent="0.15">
      <c r="A6466" s="2" t="s">
        <v>6465</v>
      </c>
      <c r="B6466">
        <f>IF(VLOOKUP(ID,Supplier,2,FALSE)&gt;=30,20,0)</f>
        <v>0</v>
      </c>
    </row>
    <row r="6467" spans="1:2" ht="15" x14ac:dyDescent="0.15">
      <c r="A6467" s="2" t="s">
        <v>6466</v>
      </c>
      <c r="B6467">
        <f>IF(VLOOKUP(ID,Supplier,2,FALSE)&gt;=30,20,0)</f>
        <v>20</v>
      </c>
    </row>
    <row r="6468" spans="1:2" ht="15" x14ac:dyDescent="0.15">
      <c r="A6468" s="2" t="s">
        <v>6467</v>
      </c>
      <c r="B6468">
        <f>IF(VLOOKUP(ID,Supplier,2,FALSE)&gt;=30,20,0)</f>
        <v>20</v>
      </c>
    </row>
    <row r="6469" spans="1:2" ht="15" x14ac:dyDescent="0.15">
      <c r="A6469" s="2" t="s">
        <v>6468</v>
      </c>
      <c r="B6469">
        <f>IF(VLOOKUP(ID,Supplier,2,FALSE)&gt;=30,20,0)</f>
        <v>20</v>
      </c>
    </row>
    <row r="6470" spans="1:2" ht="15" x14ac:dyDescent="0.15">
      <c r="A6470" s="2" t="s">
        <v>6469</v>
      </c>
      <c r="B6470">
        <f>IF(VLOOKUP(ID,Supplier,2,FALSE)&gt;=30,20,0)</f>
        <v>20</v>
      </c>
    </row>
    <row r="6471" spans="1:2" ht="15" x14ac:dyDescent="0.15">
      <c r="A6471" s="2" t="s">
        <v>6470</v>
      </c>
      <c r="B6471">
        <f>IF(VLOOKUP(ID,Supplier,2,FALSE)&gt;=30,20,0)</f>
        <v>20</v>
      </c>
    </row>
    <row r="6472" spans="1:2" ht="15" x14ac:dyDescent="0.15">
      <c r="A6472" s="2" t="s">
        <v>6471</v>
      </c>
      <c r="B6472">
        <f>IF(VLOOKUP(ID,Supplier,2,FALSE)&gt;=30,20,0)</f>
        <v>20</v>
      </c>
    </row>
    <row r="6473" spans="1:2" ht="15" x14ac:dyDescent="0.15">
      <c r="A6473" s="2" t="s">
        <v>6472</v>
      </c>
      <c r="B6473">
        <f>IF(VLOOKUP(ID,Supplier,2,FALSE)&gt;=30,20,0)</f>
        <v>20</v>
      </c>
    </row>
    <row r="6474" spans="1:2" ht="15" x14ac:dyDescent="0.15">
      <c r="A6474" s="2" t="s">
        <v>6473</v>
      </c>
      <c r="B6474">
        <f>IF(VLOOKUP(ID,Supplier,2,FALSE)&gt;=30,20,0)</f>
        <v>20</v>
      </c>
    </row>
    <row r="6475" spans="1:2" ht="15" x14ac:dyDescent="0.15">
      <c r="A6475" s="2" t="s">
        <v>6474</v>
      </c>
      <c r="B6475">
        <f>IF(VLOOKUP(ID,Supplier,2,FALSE)&gt;=30,20,0)</f>
        <v>20</v>
      </c>
    </row>
    <row r="6476" spans="1:2" ht="15" x14ac:dyDescent="0.15">
      <c r="A6476" s="2" t="s">
        <v>6475</v>
      </c>
      <c r="B6476">
        <f>IF(VLOOKUP(ID,Supplier,2,FALSE)&gt;=30,20,0)</f>
        <v>0</v>
      </c>
    </row>
    <row r="6477" spans="1:2" ht="15" x14ac:dyDescent="0.15">
      <c r="A6477" s="2" t="s">
        <v>6476</v>
      </c>
      <c r="B6477">
        <f>IF(VLOOKUP(ID,Supplier,2,FALSE)&gt;=30,20,0)</f>
        <v>20</v>
      </c>
    </row>
    <row r="6478" spans="1:2" ht="15" x14ac:dyDescent="0.15">
      <c r="A6478" s="2" t="s">
        <v>6477</v>
      </c>
      <c r="B6478">
        <f>IF(VLOOKUP(ID,Supplier,2,FALSE)&gt;=30,20,0)</f>
        <v>20</v>
      </c>
    </row>
    <row r="6479" spans="1:2" ht="15" x14ac:dyDescent="0.15">
      <c r="A6479" s="2" t="s">
        <v>6478</v>
      </c>
      <c r="B6479">
        <f>IF(VLOOKUP(ID,Supplier,2,FALSE)&gt;=30,20,0)</f>
        <v>20</v>
      </c>
    </row>
    <row r="6480" spans="1:2" ht="15" x14ac:dyDescent="0.15">
      <c r="A6480" s="2" t="s">
        <v>6479</v>
      </c>
      <c r="B6480">
        <f>IF(VLOOKUP(ID,Supplier,2,FALSE)&gt;=30,20,0)</f>
        <v>20</v>
      </c>
    </row>
    <row r="6481" spans="1:2" ht="15" x14ac:dyDescent="0.15">
      <c r="A6481" s="2" t="s">
        <v>6480</v>
      </c>
      <c r="B6481">
        <f>IF(VLOOKUP(ID,Supplier,2,FALSE)&gt;=30,20,0)</f>
        <v>20</v>
      </c>
    </row>
    <row r="6482" spans="1:2" ht="15" x14ac:dyDescent="0.15">
      <c r="A6482" s="2" t="s">
        <v>6481</v>
      </c>
      <c r="B6482">
        <f>IF(VLOOKUP(ID,Supplier,2,FALSE)&gt;=30,20,0)</f>
        <v>20</v>
      </c>
    </row>
    <row r="6483" spans="1:2" ht="15" x14ac:dyDescent="0.15">
      <c r="A6483" s="2" t="s">
        <v>6482</v>
      </c>
      <c r="B6483">
        <f>IF(VLOOKUP(ID,Supplier,2,FALSE)&gt;=30,20,0)</f>
        <v>20</v>
      </c>
    </row>
    <row r="6484" spans="1:2" ht="15" x14ac:dyDescent="0.15">
      <c r="A6484" s="2" t="s">
        <v>6483</v>
      </c>
      <c r="B6484">
        <f>IF(VLOOKUP(ID,Supplier,2,FALSE)&gt;=30,20,0)</f>
        <v>20</v>
      </c>
    </row>
    <row r="6485" spans="1:2" ht="15" x14ac:dyDescent="0.15">
      <c r="A6485" s="2" t="s">
        <v>6484</v>
      </c>
      <c r="B6485">
        <f>IF(VLOOKUP(ID,Supplier,2,FALSE)&gt;=30,20,0)</f>
        <v>20</v>
      </c>
    </row>
    <row r="6486" spans="1:2" ht="15" x14ac:dyDescent="0.15">
      <c r="A6486" s="2" t="s">
        <v>6485</v>
      </c>
      <c r="B6486">
        <f>IF(VLOOKUP(ID,Supplier,2,FALSE)&gt;=30,20,0)</f>
        <v>20</v>
      </c>
    </row>
    <row r="6487" spans="1:2" ht="15" x14ac:dyDescent="0.15">
      <c r="A6487" s="2" t="s">
        <v>6486</v>
      </c>
      <c r="B6487">
        <f>IF(VLOOKUP(ID,Supplier,2,FALSE)&gt;=30,20,0)</f>
        <v>20</v>
      </c>
    </row>
    <row r="6488" spans="1:2" ht="15" x14ac:dyDescent="0.15">
      <c r="A6488" s="2" t="s">
        <v>6487</v>
      </c>
      <c r="B6488">
        <f>IF(VLOOKUP(ID,Supplier,2,FALSE)&gt;=30,20,0)</f>
        <v>20</v>
      </c>
    </row>
    <row r="6489" spans="1:2" ht="15" x14ac:dyDescent="0.15">
      <c r="A6489" s="2" t="s">
        <v>6488</v>
      </c>
      <c r="B6489">
        <f>IF(VLOOKUP(ID,Supplier,2,FALSE)&gt;=30,20,0)</f>
        <v>20</v>
      </c>
    </row>
    <row r="6490" spans="1:2" ht="15" x14ac:dyDescent="0.15">
      <c r="A6490" s="2" t="s">
        <v>6489</v>
      </c>
      <c r="B6490">
        <f>IF(VLOOKUP(ID,Supplier,2,FALSE)&gt;=30,20,0)</f>
        <v>20</v>
      </c>
    </row>
    <row r="6491" spans="1:2" ht="15" x14ac:dyDescent="0.15">
      <c r="A6491" s="2" t="s">
        <v>6490</v>
      </c>
      <c r="B6491">
        <f>IF(VLOOKUP(ID,Supplier,2,FALSE)&gt;=30,20,0)</f>
        <v>20</v>
      </c>
    </row>
    <row r="6492" spans="1:2" ht="15" x14ac:dyDescent="0.15">
      <c r="A6492" s="2" t="s">
        <v>6491</v>
      </c>
      <c r="B6492">
        <f>IF(VLOOKUP(ID,Supplier,2,FALSE)&gt;=30,20,0)</f>
        <v>20</v>
      </c>
    </row>
    <row r="6493" spans="1:2" ht="15" x14ac:dyDescent="0.15">
      <c r="A6493" s="2" t="s">
        <v>6492</v>
      </c>
      <c r="B6493">
        <f>IF(VLOOKUP(ID,Supplier,2,FALSE)&gt;=30,20,0)</f>
        <v>20</v>
      </c>
    </row>
    <row r="6494" spans="1:2" ht="15" x14ac:dyDescent="0.15">
      <c r="A6494" s="2" t="s">
        <v>6493</v>
      </c>
      <c r="B6494">
        <f>IF(VLOOKUP(ID,Supplier,2,FALSE)&gt;=30,20,0)</f>
        <v>20</v>
      </c>
    </row>
    <row r="6495" spans="1:2" ht="15" x14ac:dyDescent="0.15">
      <c r="A6495" s="2" t="s">
        <v>6494</v>
      </c>
      <c r="B6495">
        <f>IF(VLOOKUP(ID,Supplier,2,FALSE)&gt;=30,20,0)</f>
        <v>20</v>
      </c>
    </row>
    <row r="6496" spans="1:2" ht="15" x14ac:dyDescent="0.15">
      <c r="A6496" s="2" t="s">
        <v>6495</v>
      </c>
      <c r="B6496">
        <f>IF(VLOOKUP(ID,Supplier,2,FALSE)&gt;=30,20,0)</f>
        <v>20</v>
      </c>
    </row>
    <row r="6497" spans="1:2" ht="15" x14ac:dyDescent="0.15">
      <c r="A6497" s="2" t="s">
        <v>6496</v>
      </c>
      <c r="B6497">
        <f>IF(VLOOKUP(ID,Supplier,2,FALSE)&gt;=30,20,0)</f>
        <v>20</v>
      </c>
    </row>
    <row r="6498" spans="1:2" ht="15" x14ac:dyDescent="0.15">
      <c r="A6498" s="2" t="s">
        <v>6497</v>
      </c>
      <c r="B6498">
        <f>IF(VLOOKUP(ID,Supplier,2,FALSE)&gt;=30,20,0)</f>
        <v>20</v>
      </c>
    </row>
    <row r="6499" spans="1:2" ht="15" x14ac:dyDescent="0.15">
      <c r="A6499" s="2" t="s">
        <v>6498</v>
      </c>
      <c r="B6499">
        <f>IF(VLOOKUP(ID,Supplier,2,FALSE)&gt;=30,20,0)</f>
        <v>20</v>
      </c>
    </row>
    <row r="6500" spans="1:2" ht="15" x14ac:dyDescent="0.15">
      <c r="A6500" s="2" t="s">
        <v>6499</v>
      </c>
      <c r="B6500">
        <f>IF(VLOOKUP(ID,Supplier,2,FALSE)&gt;=30,20,0)</f>
        <v>20</v>
      </c>
    </row>
    <row r="6501" spans="1:2" ht="15" x14ac:dyDescent="0.15">
      <c r="A6501" s="2" t="s">
        <v>6500</v>
      </c>
      <c r="B6501">
        <f>IF(VLOOKUP(ID,Supplier,2,FALSE)&gt;=30,20,0)</f>
        <v>20</v>
      </c>
    </row>
    <row r="6502" spans="1:2" ht="15" x14ac:dyDescent="0.15">
      <c r="A6502" s="2" t="s">
        <v>6501</v>
      </c>
      <c r="B6502">
        <f>IF(VLOOKUP(ID,Supplier,2,FALSE)&gt;=30,20,0)</f>
        <v>20</v>
      </c>
    </row>
    <row r="6503" spans="1:2" ht="15" x14ac:dyDescent="0.15">
      <c r="A6503" s="2" t="s">
        <v>6502</v>
      </c>
      <c r="B6503">
        <f>IF(VLOOKUP(ID,Supplier,2,FALSE)&gt;=30,20,0)</f>
        <v>20</v>
      </c>
    </row>
    <row r="6504" spans="1:2" ht="15" x14ac:dyDescent="0.15">
      <c r="A6504" s="2" t="s">
        <v>6503</v>
      </c>
      <c r="B6504">
        <f>IF(VLOOKUP(ID,Supplier,2,FALSE)&gt;=30,20,0)</f>
        <v>20</v>
      </c>
    </row>
    <row r="6505" spans="1:2" ht="15" x14ac:dyDescent="0.15">
      <c r="A6505" s="2" t="s">
        <v>6504</v>
      </c>
      <c r="B6505">
        <f>IF(VLOOKUP(ID,Supplier,2,FALSE)&gt;=30,20,0)</f>
        <v>20</v>
      </c>
    </row>
    <row r="6506" spans="1:2" ht="15" x14ac:dyDescent="0.15">
      <c r="A6506" s="2" t="s">
        <v>6505</v>
      </c>
      <c r="B6506">
        <f>IF(VLOOKUP(ID,Supplier,2,FALSE)&gt;=30,20,0)</f>
        <v>0</v>
      </c>
    </row>
    <row r="6507" spans="1:2" ht="15" x14ac:dyDescent="0.15">
      <c r="A6507" s="2" t="s">
        <v>6506</v>
      </c>
      <c r="B6507">
        <f>IF(VLOOKUP(ID,Supplier,2,FALSE)&gt;=30,20,0)</f>
        <v>20</v>
      </c>
    </row>
    <row r="6508" spans="1:2" ht="15" x14ac:dyDescent="0.15">
      <c r="A6508" s="2" t="s">
        <v>6507</v>
      </c>
      <c r="B6508">
        <f>IF(VLOOKUP(ID,Supplier,2,FALSE)&gt;=30,20,0)</f>
        <v>20</v>
      </c>
    </row>
    <row r="6509" spans="1:2" ht="15" x14ac:dyDescent="0.15">
      <c r="A6509" s="2" t="s">
        <v>6508</v>
      </c>
      <c r="B6509">
        <f>IF(VLOOKUP(ID,Supplier,2,FALSE)&gt;=30,20,0)</f>
        <v>20</v>
      </c>
    </row>
    <row r="6510" spans="1:2" ht="15" x14ac:dyDescent="0.15">
      <c r="A6510" s="2" t="s">
        <v>6509</v>
      </c>
      <c r="B6510">
        <f>IF(VLOOKUP(ID,Supplier,2,FALSE)&gt;=30,20,0)</f>
        <v>20</v>
      </c>
    </row>
    <row r="6511" spans="1:2" ht="15" x14ac:dyDescent="0.15">
      <c r="A6511" s="2" t="s">
        <v>6510</v>
      </c>
      <c r="B6511">
        <f>IF(VLOOKUP(ID,Supplier,2,FALSE)&gt;=30,20,0)</f>
        <v>20</v>
      </c>
    </row>
    <row r="6512" spans="1:2" ht="15" x14ac:dyDescent="0.15">
      <c r="A6512" s="2" t="s">
        <v>6511</v>
      </c>
      <c r="B6512">
        <f>IF(VLOOKUP(ID,Supplier,2,FALSE)&gt;=30,20,0)</f>
        <v>20</v>
      </c>
    </row>
    <row r="6513" spans="1:2" ht="15" x14ac:dyDescent="0.15">
      <c r="A6513" s="2" t="s">
        <v>6512</v>
      </c>
      <c r="B6513">
        <f>IF(VLOOKUP(ID,Supplier,2,FALSE)&gt;=30,20,0)</f>
        <v>20</v>
      </c>
    </row>
    <row r="6514" spans="1:2" ht="15" x14ac:dyDescent="0.15">
      <c r="A6514" s="2" t="s">
        <v>6513</v>
      </c>
      <c r="B6514">
        <f>IF(VLOOKUP(ID,Supplier,2,FALSE)&gt;=30,20,0)</f>
        <v>20</v>
      </c>
    </row>
    <row r="6515" spans="1:2" ht="15" x14ac:dyDescent="0.15">
      <c r="A6515" s="2" t="s">
        <v>6514</v>
      </c>
      <c r="B6515">
        <f>IF(VLOOKUP(ID,Supplier,2,FALSE)&gt;=30,20,0)</f>
        <v>20</v>
      </c>
    </row>
    <row r="6516" spans="1:2" ht="15" x14ac:dyDescent="0.15">
      <c r="A6516" s="2" t="s">
        <v>6515</v>
      </c>
      <c r="B6516">
        <f>IF(VLOOKUP(ID,Supplier,2,FALSE)&gt;=30,20,0)</f>
        <v>20</v>
      </c>
    </row>
    <row r="6517" spans="1:2" ht="15" x14ac:dyDescent="0.15">
      <c r="A6517" s="2" t="s">
        <v>6516</v>
      </c>
      <c r="B6517">
        <f>IF(VLOOKUP(ID,Supplier,2,FALSE)&gt;=30,20,0)</f>
        <v>20</v>
      </c>
    </row>
    <row r="6518" spans="1:2" ht="15" x14ac:dyDescent="0.15">
      <c r="A6518" s="2" t="s">
        <v>6517</v>
      </c>
      <c r="B6518">
        <f>IF(VLOOKUP(ID,Supplier,2,FALSE)&gt;=30,20,0)</f>
        <v>20</v>
      </c>
    </row>
    <row r="6519" spans="1:2" ht="15" x14ac:dyDescent="0.15">
      <c r="A6519" s="2" t="s">
        <v>6518</v>
      </c>
      <c r="B6519">
        <f>IF(VLOOKUP(ID,Supplier,2,FALSE)&gt;=30,20,0)</f>
        <v>20</v>
      </c>
    </row>
    <row r="6520" spans="1:2" ht="15" x14ac:dyDescent="0.15">
      <c r="A6520" s="2" t="s">
        <v>6519</v>
      </c>
      <c r="B6520">
        <f>IF(VLOOKUP(ID,Supplier,2,FALSE)&gt;=30,20,0)</f>
        <v>20</v>
      </c>
    </row>
    <row r="6521" spans="1:2" ht="15" x14ac:dyDescent="0.15">
      <c r="A6521" s="2" t="s">
        <v>6520</v>
      </c>
      <c r="B6521">
        <f>IF(VLOOKUP(ID,Supplier,2,FALSE)&gt;=30,20,0)</f>
        <v>20</v>
      </c>
    </row>
    <row r="6522" spans="1:2" ht="15" x14ac:dyDescent="0.15">
      <c r="A6522" s="2" t="s">
        <v>6521</v>
      </c>
      <c r="B6522">
        <f>IF(VLOOKUP(ID,Supplier,2,FALSE)&gt;=30,20,0)</f>
        <v>20</v>
      </c>
    </row>
    <row r="6523" spans="1:2" ht="15" x14ac:dyDescent="0.15">
      <c r="A6523" s="2" t="s">
        <v>6522</v>
      </c>
      <c r="B6523">
        <f>IF(VLOOKUP(ID,Supplier,2,FALSE)&gt;=30,20,0)</f>
        <v>20</v>
      </c>
    </row>
    <row r="6524" spans="1:2" ht="15" x14ac:dyDescent="0.15">
      <c r="A6524" s="2" t="s">
        <v>6523</v>
      </c>
      <c r="B6524">
        <f>IF(VLOOKUP(ID,Supplier,2,FALSE)&gt;=30,20,0)</f>
        <v>20</v>
      </c>
    </row>
    <row r="6525" spans="1:2" ht="15" x14ac:dyDescent="0.15">
      <c r="A6525" s="2" t="s">
        <v>6524</v>
      </c>
      <c r="B6525">
        <f>IF(VLOOKUP(ID,Supplier,2,FALSE)&gt;=30,20,0)</f>
        <v>0</v>
      </c>
    </row>
    <row r="6526" spans="1:2" ht="15" x14ac:dyDescent="0.15">
      <c r="A6526" s="2" t="s">
        <v>6525</v>
      </c>
      <c r="B6526">
        <f>IF(VLOOKUP(ID,Supplier,2,FALSE)&gt;=30,20,0)</f>
        <v>20</v>
      </c>
    </row>
    <row r="6527" spans="1:2" ht="15" x14ac:dyDescent="0.15">
      <c r="A6527" s="2" t="s">
        <v>6526</v>
      </c>
      <c r="B6527">
        <f>IF(VLOOKUP(ID,Supplier,2,FALSE)&gt;=30,20,0)</f>
        <v>20</v>
      </c>
    </row>
    <row r="6528" spans="1:2" ht="15" x14ac:dyDescent="0.15">
      <c r="A6528" s="2" t="s">
        <v>6527</v>
      </c>
      <c r="B6528">
        <f>IF(VLOOKUP(ID,Supplier,2,FALSE)&gt;=30,20,0)</f>
        <v>20</v>
      </c>
    </row>
    <row r="6529" spans="1:2" ht="15" x14ac:dyDescent="0.15">
      <c r="A6529" s="2" t="s">
        <v>6528</v>
      </c>
      <c r="B6529">
        <f>IF(VLOOKUP(ID,Supplier,2,FALSE)&gt;=30,20,0)</f>
        <v>20</v>
      </c>
    </row>
    <row r="6530" spans="1:2" ht="15" x14ac:dyDescent="0.15">
      <c r="A6530" s="2" t="s">
        <v>6529</v>
      </c>
      <c r="B6530">
        <f>IF(VLOOKUP(ID,Supplier,2,FALSE)&gt;=30,20,0)</f>
        <v>20</v>
      </c>
    </row>
    <row r="6531" spans="1:2" ht="15" x14ac:dyDescent="0.15">
      <c r="A6531" s="2" t="s">
        <v>6530</v>
      </c>
      <c r="B6531">
        <f>IF(VLOOKUP(ID,Supplier,2,FALSE)&gt;=30,20,0)</f>
        <v>20</v>
      </c>
    </row>
    <row r="6532" spans="1:2" ht="15" x14ac:dyDescent="0.15">
      <c r="A6532" s="2" t="s">
        <v>6531</v>
      </c>
      <c r="B6532">
        <f>IF(VLOOKUP(ID,Supplier,2,FALSE)&gt;=30,20,0)</f>
        <v>20</v>
      </c>
    </row>
    <row r="6533" spans="1:2" ht="15" x14ac:dyDescent="0.15">
      <c r="A6533" s="2" t="s">
        <v>6532</v>
      </c>
      <c r="B6533">
        <f>IF(VLOOKUP(ID,Supplier,2,FALSE)&gt;=30,20,0)</f>
        <v>0</v>
      </c>
    </row>
    <row r="6534" spans="1:2" ht="15" x14ac:dyDescent="0.15">
      <c r="A6534" s="2" t="s">
        <v>6533</v>
      </c>
      <c r="B6534">
        <f>IF(VLOOKUP(ID,Supplier,2,FALSE)&gt;=30,20,0)</f>
        <v>0</v>
      </c>
    </row>
    <row r="6535" spans="1:2" ht="15" x14ac:dyDescent="0.15">
      <c r="A6535" s="2" t="s">
        <v>6534</v>
      </c>
      <c r="B6535">
        <f>IF(VLOOKUP(ID,Supplier,2,FALSE)&gt;=30,20,0)</f>
        <v>20</v>
      </c>
    </row>
    <row r="6536" spans="1:2" ht="15" x14ac:dyDescent="0.15">
      <c r="A6536" s="2" t="s">
        <v>6535</v>
      </c>
      <c r="B6536">
        <f>IF(VLOOKUP(ID,Supplier,2,FALSE)&gt;=30,20,0)</f>
        <v>20</v>
      </c>
    </row>
    <row r="6537" spans="1:2" ht="15" x14ac:dyDescent="0.15">
      <c r="A6537" s="2" t="s">
        <v>6536</v>
      </c>
      <c r="B6537">
        <f>IF(VLOOKUP(ID,Supplier,2,FALSE)&gt;=30,20,0)</f>
        <v>20</v>
      </c>
    </row>
    <row r="6538" spans="1:2" ht="15" x14ac:dyDescent="0.15">
      <c r="A6538" s="2" t="s">
        <v>6537</v>
      </c>
      <c r="B6538">
        <f>IF(VLOOKUP(ID,Supplier,2,FALSE)&gt;=30,20,0)</f>
        <v>20</v>
      </c>
    </row>
    <row r="6539" spans="1:2" ht="15" x14ac:dyDescent="0.15">
      <c r="A6539" s="2" t="s">
        <v>6538</v>
      </c>
      <c r="B6539">
        <f>IF(VLOOKUP(ID,Supplier,2,FALSE)&gt;=30,20,0)</f>
        <v>20</v>
      </c>
    </row>
    <row r="6540" spans="1:2" ht="15" x14ac:dyDescent="0.15">
      <c r="A6540" s="2" t="s">
        <v>6539</v>
      </c>
      <c r="B6540">
        <f>IF(VLOOKUP(ID,Supplier,2,FALSE)&gt;=30,20,0)</f>
        <v>20</v>
      </c>
    </row>
    <row r="6541" spans="1:2" ht="15" x14ac:dyDescent="0.15">
      <c r="A6541" s="2" t="s">
        <v>6540</v>
      </c>
      <c r="B6541">
        <f>IF(VLOOKUP(ID,Supplier,2,FALSE)&gt;=30,20,0)</f>
        <v>20</v>
      </c>
    </row>
    <row r="6542" spans="1:2" ht="15" x14ac:dyDescent="0.15">
      <c r="A6542" s="2" t="s">
        <v>6541</v>
      </c>
      <c r="B6542">
        <f>IF(VLOOKUP(ID,Supplier,2,FALSE)&gt;=30,20,0)</f>
        <v>20</v>
      </c>
    </row>
    <row r="6543" spans="1:2" ht="15" x14ac:dyDescent="0.15">
      <c r="A6543" s="2" t="s">
        <v>6542</v>
      </c>
      <c r="B6543">
        <f>IF(VLOOKUP(ID,Supplier,2,FALSE)&gt;=30,20,0)</f>
        <v>20</v>
      </c>
    </row>
    <row r="6544" spans="1:2" ht="15" x14ac:dyDescent="0.15">
      <c r="A6544" s="2" t="s">
        <v>6543</v>
      </c>
      <c r="B6544">
        <f>IF(VLOOKUP(ID,Supplier,2,FALSE)&gt;=30,20,0)</f>
        <v>0</v>
      </c>
    </row>
    <row r="6545" spans="1:2" ht="15" x14ac:dyDescent="0.15">
      <c r="A6545" s="2" t="s">
        <v>6544</v>
      </c>
      <c r="B6545">
        <f>IF(VLOOKUP(ID,Supplier,2,FALSE)&gt;=30,20,0)</f>
        <v>20</v>
      </c>
    </row>
    <row r="6546" spans="1:2" ht="15" x14ac:dyDescent="0.15">
      <c r="A6546" s="2" t="s">
        <v>6545</v>
      </c>
      <c r="B6546">
        <f>IF(VLOOKUP(ID,Supplier,2,FALSE)&gt;=30,20,0)</f>
        <v>20</v>
      </c>
    </row>
    <row r="6547" spans="1:2" ht="15" x14ac:dyDescent="0.15">
      <c r="A6547" s="2" t="s">
        <v>6546</v>
      </c>
      <c r="B6547">
        <f>IF(VLOOKUP(ID,Supplier,2,FALSE)&gt;=30,20,0)</f>
        <v>20</v>
      </c>
    </row>
    <row r="6548" spans="1:2" ht="15" x14ac:dyDescent="0.15">
      <c r="A6548" s="2" t="s">
        <v>6547</v>
      </c>
      <c r="B6548">
        <f>IF(VLOOKUP(ID,Supplier,2,FALSE)&gt;=30,20,0)</f>
        <v>20</v>
      </c>
    </row>
    <row r="6549" spans="1:2" ht="15" x14ac:dyDescent="0.15">
      <c r="A6549" s="2" t="s">
        <v>6548</v>
      </c>
      <c r="B6549">
        <f>IF(VLOOKUP(ID,Supplier,2,FALSE)&gt;=30,20,0)</f>
        <v>20</v>
      </c>
    </row>
    <row r="6550" spans="1:2" ht="15" x14ac:dyDescent="0.15">
      <c r="A6550" s="2" t="s">
        <v>6549</v>
      </c>
      <c r="B6550">
        <f>IF(VLOOKUP(ID,Supplier,2,FALSE)&gt;=30,20,0)</f>
        <v>20</v>
      </c>
    </row>
    <row r="6551" spans="1:2" ht="15" x14ac:dyDescent="0.15">
      <c r="A6551" s="2" t="s">
        <v>6550</v>
      </c>
      <c r="B6551">
        <f>IF(VLOOKUP(ID,Supplier,2,FALSE)&gt;=30,20,0)</f>
        <v>20</v>
      </c>
    </row>
    <row r="6552" spans="1:2" ht="15" x14ac:dyDescent="0.15">
      <c r="A6552" s="2" t="s">
        <v>6551</v>
      </c>
      <c r="B6552">
        <f>IF(VLOOKUP(ID,Supplier,2,FALSE)&gt;=30,20,0)</f>
        <v>20</v>
      </c>
    </row>
    <row r="6553" spans="1:2" ht="15" x14ac:dyDescent="0.15">
      <c r="A6553" s="2" t="s">
        <v>6552</v>
      </c>
      <c r="B6553">
        <f>IF(VLOOKUP(ID,Supplier,2,FALSE)&gt;=30,20,0)</f>
        <v>20</v>
      </c>
    </row>
    <row r="6554" spans="1:2" ht="15" x14ac:dyDescent="0.15">
      <c r="A6554" s="2" t="s">
        <v>6553</v>
      </c>
      <c r="B6554">
        <f>IF(VLOOKUP(ID,Supplier,2,FALSE)&gt;=30,20,0)</f>
        <v>20</v>
      </c>
    </row>
    <row r="6555" spans="1:2" ht="15" x14ac:dyDescent="0.15">
      <c r="A6555" s="2" t="s">
        <v>6554</v>
      </c>
      <c r="B6555">
        <f>IF(VLOOKUP(ID,Supplier,2,FALSE)&gt;=30,20,0)</f>
        <v>20</v>
      </c>
    </row>
    <row r="6556" spans="1:2" ht="15" x14ac:dyDescent="0.15">
      <c r="A6556" s="2" t="s">
        <v>6555</v>
      </c>
      <c r="B6556">
        <f>IF(VLOOKUP(ID,Supplier,2,FALSE)&gt;=30,20,0)</f>
        <v>20</v>
      </c>
    </row>
    <row r="6557" spans="1:2" ht="15" x14ac:dyDescent="0.15">
      <c r="A6557" s="2" t="s">
        <v>6556</v>
      </c>
      <c r="B6557">
        <f>IF(VLOOKUP(ID,Supplier,2,FALSE)&gt;=30,20,0)</f>
        <v>20</v>
      </c>
    </row>
    <row r="6558" spans="1:2" ht="15" x14ac:dyDescent="0.15">
      <c r="A6558" s="2" t="s">
        <v>6557</v>
      </c>
      <c r="B6558">
        <f>IF(VLOOKUP(ID,Supplier,2,FALSE)&gt;=30,20,0)</f>
        <v>0</v>
      </c>
    </row>
    <row r="6559" spans="1:2" ht="15" x14ac:dyDescent="0.15">
      <c r="A6559" s="2" t="s">
        <v>6558</v>
      </c>
      <c r="B6559">
        <f>IF(VLOOKUP(ID,Supplier,2,FALSE)&gt;=30,20,0)</f>
        <v>20</v>
      </c>
    </row>
    <row r="6560" spans="1:2" ht="15" x14ac:dyDescent="0.15">
      <c r="A6560" s="2" t="s">
        <v>6559</v>
      </c>
      <c r="B6560">
        <f>IF(VLOOKUP(ID,Supplier,2,FALSE)&gt;=30,20,0)</f>
        <v>20</v>
      </c>
    </row>
    <row r="6561" spans="1:2" ht="15" x14ac:dyDescent="0.15">
      <c r="A6561" s="2" t="s">
        <v>6560</v>
      </c>
      <c r="B6561">
        <f>IF(VLOOKUP(ID,Supplier,2,FALSE)&gt;=30,20,0)</f>
        <v>20</v>
      </c>
    </row>
    <row r="6562" spans="1:2" ht="15" x14ac:dyDescent="0.15">
      <c r="A6562" s="2" t="s">
        <v>6561</v>
      </c>
      <c r="B6562">
        <f>IF(VLOOKUP(ID,Supplier,2,FALSE)&gt;=30,20,0)</f>
        <v>20</v>
      </c>
    </row>
    <row r="6563" spans="1:2" ht="15" x14ac:dyDescent="0.15">
      <c r="A6563" s="2" t="s">
        <v>6562</v>
      </c>
      <c r="B6563">
        <f>IF(VLOOKUP(ID,Supplier,2,FALSE)&gt;=30,20,0)</f>
        <v>20</v>
      </c>
    </row>
    <row r="6564" spans="1:2" ht="15" x14ac:dyDescent="0.15">
      <c r="A6564" s="2" t="s">
        <v>6563</v>
      </c>
      <c r="B6564">
        <f>IF(VLOOKUP(ID,Supplier,2,FALSE)&gt;=30,20,0)</f>
        <v>20</v>
      </c>
    </row>
    <row r="6565" spans="1:2" ht="15" x14ac:dyDescent="0.15">
      <c r="A6565" s="2" t="s">
        <v>6564</v>
      </c>
      <c r="B6565">
        <f>IF(VLOOKUP(ID,Supplier,2,FALSE)&gt;=30,20,0)</f>
        <v>20</v>
      </c>
    </row>
    <row r="6566" spans="1:2" ht="15" x14ac:dyDescent="0.15">
      <c r="A6566" s="2" t="s">
        <v>6565</v>
      </c>
      <c r="B6566">
        <f>IF(VLOOKUP(ID,Supplier,2,FALSE)&gt;=30,20,0)</f>
        <v>20</v>
      </c>
    </row>
    <row r="6567" spans="1:2" ht="15" x14ac:dyDescent="0.15">
      <c r="A6567" s="2" t="s">
        <v>6566</v>
      </c>
      <c r="B6567">
        <f>IF(VLOOKUP(ID,Supplier,2,FALSE)&gt;=30,20,0)</f>
        <v>20</v>
      </c>
    </row>
    <row r="6568" spans="1:2" ht="15" x14ac:dyDescent="0.15">
      <c r="A6568" s="2" t="s">
        <v>6567</v>
      </c>
      <c r="B6568">
        <f>IF(VLOOKUP(ID,Supplier,2,FALSE)&gt;=30,20,0)</f>
        <v>20</v>
      </c>
    </row>
    <row r="6569" spans="1:2" ht="15" x14ac:dyDescent="0.15">
      <c r="A6569" s="2" t="s">
        <v>6568</v>
      </c>
      <c r="B6569">
        <f>IF(VLOOKUP(ID,Supplier,2,FALSE)&gt;=30,20,0)</f>
        <v>20</v>
      </c>
    </row>
    <row r="6570" spans="1:2" ht="15" x14ac:dyDescent="0.15">
      <c r="A6570" s="2" t="s">
        <v>6569</v>
      </c>
      <c r="B6570">
        <f>IF(VLOOKUP(ID,Supplier,2,FALSE)&gt;=30,20,0)</f>
        <v>20</v>
      </c>
    </row>
    <row r="6571" spans="1:2" ht="15" x14ac:dyDescent="0.15">
      <c r="A6571" s="2" t="s">
        <v>6570</v>
      </c>
      <c r="B6571">
        <f>IF(VLOOKUP(ID,Supplier,2,FALSE)&gt;=30,20,0)</f>
        <v>20</v>
      </c>
    </row>
    <row r="6572" spans="1:2" ht="15" x14ac:dyDescent="0.15">
      <c r="A6572" s="2" t="s">
        <v>6571</v>
      </c>
      <c r="B6572">
        <f>IF(VLOOKUP(ID,Supplier,2,FALSE)&gt;=30,20,0)</f>
        <v>20</v>
      </c>
    </row>
    <row r="6573" spans="1:2" ht="15" x14ac:dyDescent="0.15">
      <c r="A6573" s="2" t="s">
        <v>6572</v>
      </c>
      <c r="B6573">
        <f>IF(VLOOKUP(ID,Supplier,2,FALSE)&gt;=30,20,0)</f>
        <v>20</v>
      </c>
    </row>
    <row r="6574" spans="1:2" ht="15" x14ac:dyDescent="0.15">
      <c r="A6574" s="2" t="s">
        <v>6573</v>
      </c>
      <c r="B6574">
        <f>IF(VLOOKUP(ID,Supplier,2,FALSE)&gt;=30,20,0)</f>
        <v>20</v>
      </c>
    </row>
    <row r="6575" spans="1:2" ht="15" x14ac:dyDescent="0.15">
      <c r="A6575" s="2" t="s">
        <v>6574</v>
      </c>
      <c r="B6575">
        <f>IF(VLOOKUP(ID,Supplier,2,FALSE)&gt;=30,20,0)</f>
        <v>20</v>
      </c>
    </row>
    <row r="6576" spans="1:2" ht="15" x14ac:dyDescent="0.15">
      <c r="A6576" s="2" t="s">
        <v>6575</v>
      </c>
      <c r="B6576">
        <f>IF(VLOOKUP(ID,Supplier,2,FALSE)&gt;=30,20,0)</f>
        <v>20</v>
      </c>
    </row>
    <row r="6577" spans="1:2" ht="15" x14ac:dyDescent="0.15">
      <c r="A6577" s="2" t="s">
        <v>6576</v>
      </c>
      <c r="B6577">
        <f>IF(VLOOKUP(ID,Supplier,2,FALSE)&gt;=30,20,0)</f>
        <v>20</v>
      </c>
    </row>
    <row r="6578" spans="1:2" ht="15" x14ac:dyDescent="0.15">
      <c r="A6578" s="2" t="s">
        <v>6577</v>
      </c>
      <c r="B6578">
        <f>IF(VLOOKUP(ID,Supplier,2,FALSE)&gt;=30,20,0)</f>
        <v>20</v>
      </c>
    </row>
    <row r="6579" spans="1:2" ht="15" x14ac:dyDescent="0.15">
      <c r="A6579" s="2" t="s">
        <v>6578</v>
      </c>
      <c r="B6579">
        <f>IF(VLOOKUP(ID,Supplier,2,FALSE)&gt;=30,20,0)</f>
        <v>20</v>
      </c>
    </row>
    <row r="6580" spans="1:2" ht="15" x14ac:dyDescent="0.15">
      <c r="A6580" s="2" t="s">
        <v>6579</v>
      </c>
      <c r="B6580">
        <f>IF(VLOOKUP(ID,Supplier,2,FALSE)&gt;=30,20,0)</f>
        <v>20</v>
      </c>
    </row>
    <row r="6581" spans="1:2" ht="15" x14ac:dyDescent="0.15">
      <c r="A6581" s="2" t="s">
        <v>6580</v>
      </c>
      <c r="B6581">
        <f>IF(VLOOKUP(ID,Supplier,2,FALSE)&gt;=30,20,0)</f>
        <v>20</v>
      </c>
    </row>
    <row r="6582" spans="1:2" ht="15" x14ac:dyDescent="0.15">
      <c r="A6582" s="2" t="s">
        <v>6581</v>
      </c>
      <c r="B6582">
        <f>IF(VLOOKUP(ID,Supplier,2,FALSE)&gt;=30,20,0)</f>
        <v>20</v>
      </c>
    </row>
    <row r="6583" spans="1:2" ht="15" x14ac:dyDescent="0.15">
      <c r="A6583" s="2" t="s">
        <v>6582</v>
      </c>
      <c r="B6583">
        <f>IF(VLOOKUP(ID,Supplier,2,FALSE)&gt;=30,20,0)</f>
        <v>20</v>
      </c>
    </row>
    <row r="6584" spans="1:2" ht="15" x14ac:dyDescent="0.15">
      <c r="A6584" s="2" t="s">
        <v>6583</v>
      </c>
      <c r="B6584">
        <f>IF(VLOOKUP(ID,Supplier,2,FALSE)&gt;=30,20,0)</f>
        <v>20</v>
      </c>
    </row>
    <row r="6585" spans="1:2" ht="15" x14ac:dyDescent="0.15">
      <c r="A6585" s="2" t="s">
        <v>6584</v>
      </c>
      <c r="B6585">
        <f>IF(VLOOKUP(ID,Supplier,2,FALSE)&gt;=30,20,0)</f>
        <v>20</v>
      </c>
    </row>
    <row r="6586" spans="1:2" ht="15" x14ac:dyDescent="0.15">
      <c r="A6586" s="2" t="s">
        <v>6585</v>
      </c>
      <c r="B6586">
        <f>IF(VLOOKUP(ID,Supplier,2,FALSE)&gt;=30,20,0)</f>
        <v>20</v>
      </c>
    </row>
    <row r="6587" spans="1:2" ht="15" x14ac:dyDescent="0.15">
      <c r="A6587" s="2" t="s">
        <v>6586</v>
      </c>
      <c r="B6587">
        <f>IF(VLOOKUP(ID,Supplier,2,FALSE)&gt;=30,20,0)</f>
        <v>20</v>
      </c>
    </row>
    <row r="6588" spans="1:2" ht="15" x14ac:dyDescent="0.15">
      <c r="A6588" s="2" t="s">
        <v>6587</v>
      </c>
      <c r="B6588">
        <f>IF(VLOOKUP(ID,Supplier,2,FALSE)&gt;=30,20,0)</f>
        <v>20</v>
      </c>
    </row>
    <row r="6589" spans="1:2" ht="15" x14ac:dyDescent="0.15">
      <c r="A6589" s="2" t="s">
        <v>6588</v>
      </c>
      <c r="B6589">
        <f>IF(VLOOKUP(ID,Supplier,2,FALSE)&gt;=30,20,0)</f>
        <v>20</v>
      </c>
    </row>
    <row r="6590" spans="1:2" ht="15" x14ac:dyDescent="0.15">
      <c r="A6590" s="2" t="s">
        <v>6589</v>
      </c>
      <c r="B6590">
        <f>IF(VLOOKUP(ID,Supplier,2,FALSE)&gt;=30,20,0)</f>
        <v>20</v>
      </c>
    </row>
    <row r="6591" spans="1:2" ht="15" x14ac:dyDescent="0.15">
      <c r="A6591" s="2" t="s">
        <v>6590</v>
      </c>
      <c r="B6591">
        <f>IF(VLOOKUP(ID,Supplier,2,FALSE)&gt;=30,20,0)</f>
        <v>20</v>
      </c>
    </row>
    <row r="6592" spans="1:2" ht="15" x14ac:dyDescent="0.15">
      <c r="A6592" s="2" t="s">
        <v>6591</v>
      </c>
      <c r="B6592">
        <f>IF(VLOOKUP(ID,Supplier,2,FALSE)&gt;=30,20,0)</f>
        <v>20</v>
      </c>
    </row>
    <row r="6593" spans="1:2" ht="15" x14ac:dyDescent="0.15">
      <c r="A6593" s="2" t="s">
        <v>6592</v>
      </c>
      <c r="B6593">
        <f>IF(VLOOKUP(ID,Supplier,2,FALSE)&gt;=30,20,0)</f>
        <v>20</v>
      </c>
    </row>
    <row r="6594" spans="1:2" ht="15" x14ac:dyDescent="0.15">
      <c r="A6594" s="2" t="s">
        <v>6593</v>
      </c>
      <c r="B6594">
        <f>IF(VLOOKUP(ID,Supplier,2,FALSE)&gt;=30,20,0)</f>
        <v>20</v>
      </c>
    </row>
    <row r="6595" spans="1:2" ht="15" x14ac:dyDescent="0.15">
      <c r="A6595" s="2" t="s">
        <v>6594</v>
      </c>
      <c r="B6595">
        <f>IF(VLOOKUP(ID,Supplier,2,FALSE)&gt;=30,20,0)</f>
        <v>20</v>
      </c>
    </row>
    <row r="6596" spans="1:2" ht="15" x14ac:dyDescent="0.15">
      <c r="A6596" s="2" t="s">
        <v>6595</v>
      </c>
      <c r="B6596">
        <f>IF(VLOOKUP(ID,Supplier,2,FALSE)&gt;=30,20,0)</f>
        <v>20</v>
      </c>
    </row>
    <row r="6597" spans="1:2" ht="15" x14ac:dyDescent="0.15">
      <c r="A6597" s="2" t="s">
        <v>6596</v>
      </c>
      <c r="B6597">
        <f>IF(VLOOKUP(ID,Supplier,2,FALSE)&gt;=30,20,0)</f>
        <v>20</v>
      </c>
    </row>
    <row r="6598" spans="1:2" ht="15" x14ac:dyDescent="0.15">
      <c r="A6598" s="2" t="s">
        <v>6597</v>
      </c>
      <c r="B6598">
        <f>IF(VLOOKUP(ID,Supplier,2,FALSE)&gt;=30,20,0)</f>
        <v>20</v>
      </c>
    </row>
    <row r="6599" spans="1:2" ht="15" x14ac:dyDescent="0.15">
      <c r="A6599" s="2" t="s">
        <v>6598</v>
      </c>
      <c r="B6599">
        <f>IF(VLOOKUP(ID,Supplier,2,FALSE)&gt;=30,20,0)</f>
        <v>20</v>
      </c>
    </row>
    <row r="6600" spans="1:2" ht="15" x14ac:dyDescent="0.15">
      <c r="A6600" s="2" t="s">
        <v>6599</v>
      </c>
      <c r="B6600">
        <f>IF(VLOOKUP(ID,Supplier,2,FALSE)&gt;=30,20,0)</f>
        <v>20</v>
      </c>
    </row>
    <row r="6601" spans="1:2" ht="15" x14ac:dyDescent="0.15">
      <c r="A6601" s="2" t="s">
        <v>6600</v>
      </c>
      <c r="B6601">
        <f>IF(VLOOKUP(ID,Supplier,2,FALSE)&gt;=30,20,0)</f>
        <v>20</v>
      </c>
    </row>
    <row r="6602" spans="1:2" ht="15" x14ac:dyDescent="0.15">
      <c r="A6602" s="2" t="s">
        <v>6601</v>
      </c>
      <c r="B6602">
        <f>IF(VLOOKUP(ID,Supplier,2,FALSE)&gt;=30,20,0)</f>
        <v>20</v>
      </c>
    </row>
    <row r="6603" spans="1:2" ht="15" x14ac:dyDescent="0.15">
      <c r="A6603" s="2" t="s">
        <v>6602</v>
      </c>
      <c r="B6603">
        <f>IF(VLOOKUP(ID,Supplier,2,FALSE)&gt;=30,20,0)</f>
        <v>0</v>
      </c>
    </row>
    <row r="6604" spans="1:2" ht="15" x14ac:dyDescent="0.15">
      <c r="A6604" s="2" t="s">
        <v>6603</v>
      </c>
      <c r="B6604">
        <f>IF(VLOOKUP(ID,Supplier,2,FALSE)&gt;=30,20,0)</f>
        <v>20</v>
      </c>
    </row>
    <row r="6605" spans="1:2" ht="15" x14ac:dyDescent="0.15">
      <c r="A6605" s="2" t="s">
        <v>6604</v>
      </c>
      <c r="B6605">
        <f>IF(VLOOKUP(ID,Supplier,2,FALSE)&gt;=30,20,0)</f>
        <v>20</v>
      </c>
    </row>
    <row r="6606" spans="1:2" ht="15" x14ac:dyDescent="0.15">
      <c r="A6606" s="2" t="s">
        <v>6605</v>
      </c>
      <c r="B6606">
        <f>IF(VLOOKUP(ID,Supplier,2,FALSE)&gt;=30,20,0)</f>
        <v>20</v>
      </c>
    </row>
    <row r="6607" spans="1:2" ht="15" x14ac:dyDescent="0.15">
      <c r="A6607" s="2" t="s">
        <v>6606</v>
      </c>
      <c r="B6607">
        <f>IF(VLOOKUP(ID,Supplier,2,FALSE)&gt;=30,20,0)</f>
        <v>20</v>
      </c>
    </row>
    <row r="6608" spans="1:2" ht="15" x14ac:dyDescent="0.15">
      <c r="A6608" s="2" t="s">
        <v>6607</v>
      </c>
      <c r="B6608">
        <f>IF(VLOOKUP(ID,Supplier,2,FALSE)&gt;=30,20,0)</f>
        <v>0</v>
      </c>
    </row>
    <row r="6609" spans="1:2" ht="15" x14ac:dyDescent="0.15">
      <c r="A6609" s="2" t="s">
        <v>6608</v>
      </c>
      <c r="B6609">
        <f>IF(VLOOKUP(ID,Supplier,2,FALSE)&gt;=30,20,0)</f>
        <v>20</v>
      </c>
    </row>
    <row r="6610" spans="1:2" ht="15" x14ac:dyDescent="0.15">
      <c r="A6610" s="2" t="s">
        <v>6609</v>
      </c>
      <c r="B6610">
        <f>IF(VLOOKUP(ID,Supplier,2,FALSE)&gt;=30,20,0)</f>
        <v>20</v>
      </c>
    </row>
    <row r="6611" spans="1:2" ht="15" x14ac:dyDescent="0.15">
      <c r="A6611" s="2" t="s">
        <v>6610</v>
      </c>
      <c r="B6611">
        <f>IF(VLOOKUP(ID,Supplier,2,FALSE)&gt;=30,20,0)</f>
        <v>20</v>
      </c>
    </row>
    <row r="6612" spans="1:2" ht="15" x14ac:dyDescent="0.15">
      <c r="A6612" s="2" t="s">
        <v>6611</v>
      </c>
      <c r="B6612">
        <f>IF(VLOOKUP(ID,Supplier,2,FALSE)&gt;=30,20,0)</f>
        <v>0</v>
      </c>
    </row>
    <row r="6613" spans="1:2" ht="15" x14ac:dyDescent="0.15">
      <c r="A6613" s="2" t="s">
        <v>6612</v>
      </c>
      <c r="B6613">
        <f>IF(VLOOKUP(ID,Supplier,2,FALSE)&gt;=30,20,0)</f>
        <v>20</v>
      </c>
    </row>
    <row r="6614" spans="1:2" ht="15" x14ac:dyDescent="0.15">
      <c r="A6614" s="2" t="s">
        <v>6613</v>
      </c>
      <c r="B6614">
        <f>IF(VLOOKUP(ID,Supplier,2,FALSE)&gt;=30,20,0)</f>
        <v>20</v>
      </c>
    </row>
    <row r="6615" spans="1:2" ht="15" x14ac:dyDescent="0.15">
      <c r="A6615" s="2" t="s">
        <v>6614</v>
      </c>
      <c r="B6615">
        <f>IF(VLOOKUP(ID,Supplier,2,FALSE)&gt;=30,20,0)</f>
        <v>20</v>
      </c>
    </row>
    <row r="6616" spans="1:2" ht="15" x14ac:dyDescent="0.15">
      <c r="A6616" s="2" t="s">
        <v>6615</v>
      </c>
      <c r="B6616">
        <f>IF(VLOOKUP(ID,Supplier,2,FALSE)&gt;=30,20,0)</f>
        <v>20</v>
      </c>
    </row>
    <row r="6617" spans="1:2" ht="15" x14ac:dyDescent="0.15">
      <c r="A6617" s="2" t="s">
        <v>6616</v>
      </c>
      <c r="B6617">
        <f>IF(VLOOKUP(ID,Supplier,2,FALSE)&gt;=30,20,0)</f>
        <v>20</v>
      </c>
    </row>
    <row r="6618" spans="1:2" ht="15" x14ac:dyDescent="0.15">
      <c r="A6618" s="2" t="s">
        <v>6617</v>
      </c>
      <c r="B6618">
        <f>IF(VLOOKUP(ID,Supplier,2,FALSE)&gt;=30,20,0)</f>
        <v>0</v>
      </c>
    </row>
    <row r="6619" spans="1:2" ht="15" x14ac:dyDescent="0.15">
      <c r="A6619" s="2" t="s">
        <v>6618</v>
      </c>
      <c r="B6619">
        <f>IF(VLOOKUP(ID,Supplier,2,FALSE)&gt;=30,20,0)</f>
        <v>20</v>
      </c>
    </row>
    <row r="6620" spans="1:2" ht="15" x14ac:dyDescent="0.15">
      <c r="A6620" s="2" t="s">
        <v>6619</v>
      </c>
      <c r="B6620">
        <f>IF(VLOOKUP(ID,Supplier,2,FALSE)&gt;=30,20,0)</f>
        <v>20</v>
      </c>
    </row>
    <row r="6621" spans="1:2" ht="15" x14ac:dyDescent="0.15">
      <c r="A6621" s="2" t="s">
        <v>6620</v>
      </c>
      <c r="B6621">
        <f>IF(VLOOKUP(ID,Supplier,2,FALSE)&gt;=30,20,0)</f>
        <v>20</v>
      </c>
    </row>
    <row r="6622" spans="1:2" ht="15" x14ac:dyDescent="0.15">
      <c r="A6622" s="2" t="s">
        <v>6621</v>
      </c>
      <c r="B6622">
        <f>IF(VLOOKUP(ID,Supplier,2,FALSE)&gt;=30,20,0)</f>
        <v>20</v>
      </c>
    </row>
    <row r="6623" spans="1:2" ht="15" x14ac:dyDescent="0.15">
      <c r="A6623" s="2" t="s">
        <v>6622</v>
      </c>
      <c r="B6623">
        <f>IF(VLOOKUP(ID,Supplier,2,FALSE)&gt;=30,20,0)</f>
        <v>20</v>
      </c>
    </row>
    <row r="6624" spans="1:2" ht="15" x14ac:dyDescent="0.15">
      <c r="A6624" s="2" t="s">
        <v>6623</v>
      </c>
      <c r="B6624">
        <f>IF(VLOOKUP(ID,Supplier,2,FALSE)&gt;=30,20,0)</f>
        <v>20</v>
      </c>
    </row>
    <row r="6625" spans="1:2" ht="15" x14ac:dyDescent="0.15">
      <c r="A6625" s="2" t="s">
        <v>6624</v>
      </c>
      <c r="B6625">
        <f>IF(VLOOKUP(ID,Supplier,2,FALSE)&gt;=30,20,0)</f>
        <v>20</v>
      </c>
    </row>
    <row r="6626" spans="1:2" ht="15" x14ac:dyDescent="0.15">
      <c r="A6626" s="2" t="s">
        <v>6625</v>
      </c>
      <c r="B6626">
        <f>IF(VLOOKUP(ID,Supplier,2,FALSE)&gt;=30,20,0)</f>
        <v>20</v>
      </c>
    </row>
    <row r="6627" spans="1:2" ht="15" x14ac:dyDescent="0.15">
      <c r="A6627" s="2" t="s">
        <v>6626</v>
      </c>
      <c r="B6627">
        <f>IF(VLOOKUP(ID,Supplier,2,FALSE)&gt;=30,20,0)</f>
        <v>20</v>
      </c>
    </row>
    <row r="6628" spans="1:2" ht="15" x14ac:dyDescent="0.15">
      <c r="A6628" s="2" t="s">
        <v>6627</v>
      </c>
      <c r="B6628">
        <f>IF(VLOOKUP(ID,Supplier,2,FALSE)&gt;=30,20,0)</f>
        <v>20</v>
      </c>
    </row>
    <row r="6629" spans="1:2" ht="15" x14ac:dyDescent="0.15">
      <c r="A6629" s="2" t="s">
        <v>6628</v>
      </c>
      <c r="B6629">
        <f>IF(VLOOKUP(ID,Supplier,2,FALSE)&gt;=30,20,0)</f>
        <v>20</v>
      </c>
    </row>
    <row r="6630" spans="1:2" ht="15" x14ac:dyDescent="0.15">
      <c r="A6630" s="2" t="s">
        <v>6629</v>
      </c>
      <c r="B6630">
        <f>IF(VLOOKUP(ID,Supplier,2,FALSE)&gt;=30,20,0)</f>
        <v>20</v>
      </c>
    </row>
    <row r="6631" spans="1:2" ht="15" x14ac:dyDescent="0.15">
      <c r="A6631" s="2" t="s">
        <v>6630</v>
      </c>
      <c r="B6631">
        <f>IF(VLOOKUP(ID,Supplier,2,FALSE)&gt;=30,20,0)</f>
        <v>20</v>
      </c>
    </row>
    <row r="6632" spans="1:2" ht="15" x14ac:dyDescent="0.15">
      <c r="A6632" s="2" t="s">
        <v>6631</v>
      </c>
      <c r="B6632">
        <f>IF(VLOOKUP(ID,Supplier,2,FALSE)&gt;=30,20,0)</f>
        <v>20</v>
      </c>
    </row>
    <row r="6633" spans="1:2" ht="15" x14ac:dyDescent="0.15">
      <c r="A6633" s="2" t="s">
        <v>6632</v>
      </c>
      <c r="B6633">
        <f>IF(VLOOKUP(ID,Supplier,2,FALSE)&gt;=30,20,0)</f>
        <v>20</v>
      </c>
    </row>
    <row r="6634" spans="1:2" ht="15" x14ac:dyDescent="0.15">
      <c r="A6634" s="2" t="s">
        <v>6633</v>
      </c>
      <c r="B6634">
        <f>IF(VLOOKUP(ID,Supplier,2,FALSE)&gt;=30,20,0)</f>
        <v>20</v>
      </c>
    </row>
    <row r="6635" spans="1:2" ht="15" x14ac:dyDescent="0.15">
      <c r="A6635" s="2" t="s">
        <v>6634</v>
      </c>
      <c r="B6635">
        <f>IF(VLOOKUP(ID,Supplier,2,FALSE)&gt;=30,20,0)</f>
        <v>20</v>
      </c>
    </row>
    <row r="6636" spans="1:2" ht="15" x14ac:dyDescent="0.15">
      <c r="A6636" s="2" t="s">
        <v>6635</v>
      </c>
      <c r="B6636">
        <f>IF(VLOOKUP(ID,Supplier,2,FALSE)&gt;=30,20,0)</f>
        <v>20</v>
      </c>
    </row>
    <row r="6637" spans="1:2" ht="15" x14ac:dyDescent="0.15">
      <c r="A6637" s="2" t="s">
        <v>6636</v>
      </c>
      <c r="B6637">
        <f>IF(VLOOKUP(ID,Supplier,2,FALSE)&gt;=30,20,0)</f>
        <v>20</v>
      </c>
    </row>
    <row r="6638" spans="1:2" ht="15" x14ac:dyDescent="0.15">
      <c r="A6638" s="2" t="s">
        <v>6637</v>
      </c>
      <c r="B6638">
        <f>IF(VLOOKUP(ID,Supplier,2,FALSE)&gt;=30,20,0)</f>
        <v>20</v>
      </c>
    </row>
    <row r="6639" spans="1:2" ht="15" x14ac:dyDescent="0.15">
      <c r="A6639" s="2" t="s">
        <v>6638</v>
      </c>
      <c r="B6639">
        <f>IF(VLOOKUP(ID,Supplier,2,FALSE)&gt;=30,20,0)</f>
        <v>20</v>
      </c>
    </row>
    <row r="6640" spans="1:2" ht="15" x14ac:dyDescent="0.15">
      <c r="A6640" s="2" t="s">
        <v>6639</v>
      </c>
      <c r="B6640">
        <f>IF(VLOOKUP(ID,Supplier,2,FALSE)&gt;=30,20,0)</f>
        <v>20</v>
      </c>
    </row>
    <row r="6641" spans="1:2" ht="15" x14ac:dyDescent="0.15">
      <c r="A6641" s="2" t="s">
        <v>6640</v>
      </c>
      <c r="B6641">
        <f>IF(VLOOKUP(ID,Supplier,2,FALSE)&gt;=30,20,0)</f>
        <v>20</v>
      </c>
    </row>
    <row r="6642" spans="1:2" ht="15" x14ac:dyDescent="0.15">
      <c r="A6642" s="2" t="s">
        <v>6641</v>
      </c>
      <c r="B6642">
        <f>IF(VLOOKUP(ID,Supplier,2,FALSE)&gt;=30,20,0)</f>
        <v>20</v>
      </c>
    </row>
    <row r="6643" spans="1:2" ht="15" x14ac:dyDescent="0.15">
      <c r="A6643" s="2" t="s">
        <v>6642</v>
      </c>
      <c r="B6643">
        <f>IF(VLOOKUP(ID,Supplier,2,FALSE)&gt;=30,20,0)</f>
        <v>20</v>
      </c>
    </row>
    <row r="6644" spans="1:2" ht="15" x14ac:dyDescent="0.15">
      <c r="A6644" s="2" t="s">
        <v>6643</v>
      </c>
      <c r="B6644">
        <f>IF(VLOOKUP(ID,Supplier,2,FALSE)&gt;=30,20,0)</f>
        <v>20</v>
      </c>
    </row>
    <row r="6645" spans="1:2" ht="15" x14ac:dyDescent="0.15">
      <c r="A6645" s="2" t="s">
        <v>6644</v>
      </c>
      <c r="B6645">
        <f>IF(VLOOKUP(ID,Supplier,2,FALSE)&gt;=30,20,0)</f>
        <v>20</v>
      </c>
    </row>
    <row r="6646" spans="1:2" ht="15" x14ac:dyDescent="0.15">
      <c r="A6646" s="2" t="s">
        <v>6645</v>
      </c>
      <c r="B6646">
        <f>IF(VLOOKUP(ID,Supplier,2,FALSE)&gt;=30,20,0)</f>
        <v>0</v>
      </c>
    </row>
    <row r="6647" spans="1:2" ht="15" x14ac:dyDescent="0.15">
      <c r="A6647" s="2" t="s">
        <v>6646</v>
      </c>
      <c r="B6647">
        <f>IF(VLOOKUP(ID,Supplier,2,FALSE)&gt;=30,20,0)</f>
        <v>20</v>
      </c>
    </row>
    <row r="6648" spans="1:2" ht="15" x14ac:dyDescent="0.15">
      <c r="A6648" s="2" t="s">
        <v>6647</v>
      </c>
      <c r="B6648">
        <f>IF(VLOOKUP(ID,Supplier,2,FALSE)&gt;=30,20,0)</f>
        <v>20</v>
      </c>
    </row>
    <row r="6649" spans="1:2" ht="15" x14ac:dyDescent="0.15">
      <c r="A6649" s="2" t="s">
        <v>6648</v>
      </c>
      <c r="B6649">
        <f>IF(VLOOKUP(ID,Supplier,2,FALSE)&gt;=30,20,0)</f>
        <v>20</v>
      </c>
    </row>
    <row r="6650" spans="1:2" ht="15" x14ac:dyDescent="0.15">
      <c r="A6650" s="2" t="s">
        <v>6649</v>
      </c>
      <c r="B6650">
        <f>IF(VLOOKUP(ID,Supplier,2,FALSE)&gt;=30,20,0)</f>
        <v>20</v>
      </c>
    </row>
    <row r="6651" spans="1:2" ht="15" x14ac:dyDescent="0.15">
      <c r="A6651" s="2" t="s">
        <v>6650</v>
      </c>
      <c r="B6651">
        <f>IF(VLOOKUP(ID,Supplier,2,FALSE)&gt;=30,20,0)</f>
        <v>0</v>
      </c>
    </row>
    <row r="6652" spans="1:2" ht="15" x14ac:dyDescent="0.15">
      <c r="A6652" s="2" t="s">
        <v>6651</v>
      </c>
      <c r="B6652">
        <f>IF(VLOOKUP(ID,Supplier,2,FALSE)&gt;=30,20,0)</f>
        <v>20</v>
      </c>
    </row>
    <row r="6653" spans="1:2" ht="15" x14ac:dyDescent="0.15">
      <c r="A6653" s="2" t="s">
        <v>6652</v>
      </c>
      <c r="B6653">
        <f>IF(VLOOKUP(ID,Supplier,2,FALSE)&gt;=30,20,0)</f>
        <v>20</v>
      </c>
    </row>
    <row r="6654" spans="1:2" ht="15" x14ac:dyDescent="0.15">
      <c r="A6654" s="2" t="s">
        <v>6653</v>
      </c>
      <c r="B6654">
        <f>IF(VLOOKUP(ID,Supplier,2,FALSE)&gt;=30,20,0)</f>
        <v>20</v>
      </c>
    </row>
    <row r="6655" spans="1:2" ht="15" x14ac:dyDescent="0.15">
      <c r="A6655" s="2" t="s">
        <v>6654</v>
      </c>
      <c r="B6655">
        <f>IF(VLOOKUP(ID,Supplier,2,FALSE)&gt;=30,20,0)</f>
        <v>20</v>
      </c>
    </row>
    <row r="6656" spans="1:2" ht="15" x14ac:dyDescent="0.15">
      <c r="A6656" s="2" t="s">
        <v>6655</v>
      </c>
      <c r="B6656">
        <f>IF(VLOOKUP(ID,Supplier,2,FALSE)&gt;=30,20,0)</f>
        <v>0</v>
      </c>
    </row>
    <row r="6657" spans="1:2" ht="15" x14ac:dyDescent="0.15">
      <c r="A6657" s="2" t="s">
        <v>6656</v>
      </c>
      <c r="B6657">
        <f>IF(VLOOKUP(ID,Supplier,2,FALSE)&gt;=30,20,0)</f>
        <v>20</v>
      </c>
    </row>
    <row r="6658" spans="1:2" ht="15" x14ac:dyDescent="0.15">
      <c r="A6658" s="2" t="s">
        <v>6657</v>
      </c>
      <c r="B6658">
        <f>IF(VLOOKUP(ID,Supplier,2,FALSE)&gt;=30,20,0)</f>
        <v>20</v>
      </c>
    </row>
    <row r="6659" spans="1:2" ht="15" x14ac:dyDescent="0.15">
      <c r="A6659" s="2" t="s">
        <v>6658</v>
      </c>
      <c r="B6659">
        <f>IF(VLOOKUP(ID,Supplier,2,FALSE)&gt;=30,20,0)</f>
        <v>20</v>
      </c>
    </row>
    <row r="6660" spans="1:2" ht="15" x14ac:dyDescent="0.15">
      <c r="A6660" s="2" t="s">
        <v>6659</v>
      </c>
      <c r="B6660">
        <f>IF(VLOOKUP(ID,Supplier,2,FALSE)&gt;=30,20,0)</f>
        <v>20</v>
      </c>
    </row>
    <row r="6661" spans="1:2" ht="15" x14ac:dyDescent="0.15">
      <c r="A6661" s="2" t="s">
        <v>6660</v>
      </c>
      <c r="B6661">
        <f>IF(VLOOKUP(ID,Supplier,2,FALSE)&gt;=30,20,0)</f>
        <v>20</v>
      </c>
    </row>
    <row r="6662" spans="1:2" ht="15" x14ac:dyDescent="0.15">
      <c r="A6662" s="2" t="s">
        <v>6661</v>
      </c>
      <c r="B6662">
        <f>IF(VLOOKUP(ID,Supplier,2,FALSE)&gt;=30,20,0)</f>
        <v>20</v>
      </c>
    </row>
    <row r="6663" spans="1:2" ht="15" x14ac:dyDescent="0.15">
      <c r="A6663" s="2" t="s">
        <v>6662</v>
      </c>
      <c r="B6663">
        <f>IF(VLOOKUP(ID,Supplier,2,FALSE)&gt;=30,20,0)</f>
        <v>20</v>
      </c>
    </row>
    <row r="6664" spans="1:2" ht="15" x14ac:dyDescent="0.15">
      <c r="A6664" s="2" t="s">
        <v>6663</v>
      </c>
      <c r="B6664">
        <f>IF(VLOOKUP(ID,Supplier,2,FALSE)&gt;=30,20,0)</f>
        <v>20</v>
      </c>
    </row>
    <row r="6665" spans="1:2" ht="15" x14ac:dyDescent="0.15">
      <c r="A6665" s="2" t="s">
        <v>6664</v>
      </c>
      <c r="B6665">
        <f>IF(VLOOKUP(ID,Supplier,2,FALSE)&gt;=30,20,0)</f>
        <v>0</v>
      </c>
    </row>
    <row r="6666" spans="1:2" ht="15" x14ac:dyDescent="0.15">
      <c r="A6666" s="2" t="s">
        <v>6665</v>
      </c>
      <c r="B6666">
        <f>IF(VLOOKUP(ID,Supplier,2,FALSE)&gt;=30,20,0)</f>
        <v>20</v>
      </c>
    </row>
    <row r="6667" spans="1:2" ht="15" x14ac:dyDescent="0.15">
      <c r="A6667" s="2" t="s">
        <v>6666</v>
      </c>
      <c r="B6667">
        <f>IF(VLOOKUP(ID,Supplier,2,FALSE)&gt;=30,20,0)</f>
        <v>20</v>
      </c>
    </row>
    <row r="6668" spans="1:2" ht="15" x14ac:dyDescent="0.15">
      <c r="A6668" s="2" t="s">
        <v>6667</v>
      </c>
      <c r="B6668">
        <f>IF(VLOOKUP(ID,Supplier,2,FALSE)&gt;=30,20,0)</f>
        <v>20</v>
      </c>
    </row>
    <row r="6669" spans="1:2" ht="15" x14ac:dyDescent="0.15">
      <c r="A6669" s="2" t="s">
        <v>6668</v>
      </c>
      <c r="B6669">
        <f>IF(VLOOKUP(ID,Supplier,2,FALSE)&gt;=30,20,0)</f>
        <v>20</v>
      </c>
    </row>
    <row r="6670" spans="1:2" ht="15" x14ac:dyDescent="0.15">
      <c r="A6670" s="2" t="s">
        <v>6669</v>
      </c>
      <c r="B6670">
        <f>IF(VLOOKUP(ID,Supplier,2,FALSE)&gt;=30,20,0)</f>
        <v>20</v>
      </c>
    </row>
    <row r="6671" spans="1:2" ht="15" x14ac:dyDescent="0.15">
      <c r="A6671" s="2" t="s">
        <v>6670</v>
      </c>
      <c r="B6671">
        <f>IF(VLOOKUP(ID,Supplier,2,FALSE)&gt;=30,20,0)</f>
        <v>20</v>
      </c>
    </row>
    <row r="6672" spans="1:2" ht="15" x14ac:dyDescent="0.15">
      <c r="A6672" s="2" t="s">
        <v>6671</v>
      </c>
      <c r="B6672">
        <f>IF(VLOOKUP(ID,Supplier,2,FALSE)&gt;=30,20,0)</f>
        <v>20</v>
      </c>
    </row>
    <row r="6673" spans="1:2" ht="15" x14ac:dyDescent="0.15">
      <c r="A6673" s="2" t="s">
        <v>6672</v>
      </c>
      <c r="B6673">
        <f>IF(VLOOKUP(ID,Supplier,2,FALSE)&gt;=30,20,0)</f>
        <v>20</v>
      </c>
    </row>
    <row r="6674" spans="1:2" ht="15" x14ac:dyDescent="0.15">
      <c r="A6674" s="2" t="s">
        <v>6673</v>
      </c>
      <c r="B6674">
        <f>IF(VLOOKUP(ID,Supplier,2,FALSE)&gt;=30,20,0)</f>
        <v>0</v>
      </c>
    </row>
    <row r="6675" spans="1:2" ht="15" x14ac:dyDescent="0.15">
      <c r="A6675" s="2" t="s">
        <v>6674</v>
      </c>
      <c r="B6675">
        <f>IF(VLOOKUP(ID,Supplier,2,FALSE)&gt;=30,20,0)</f>
        <v>20</v>
      </c>
    </row>
    <row r="6676" spans="1:2" ht="15" x14ac:dyDescent="0.15">
      <c r="A6676" s="2" t="s">
        <v>6675</v>
      </c>
      <c r="B6676">
        <f>IF(VLOOKUP(ID,Supplier,2,FALSE)&gt;=30,20,0)</f>
        <v>0</v>
      </c>
    </row>
    <row r="6677" spans="1:2" ht="15" x14ac:dyDescent="0.15">
      <c r="A6677" s="2" t="s">
        <v>6676</v>
      </c>
      <c r="B6677">
        <f>IF(VLOOKUP(ID,Supplier,2,FALSE)&gt;=30,20,0)</f>
        <v>20</v>
      </c>
    </row>
    <row r="6678" spans="1:2" ht="15" x14ac:dyDescent="0.15">
      <c r="A6678" s="2" t="s">
        <v>6677</v>
      </c>
      <c r="B6678">
        <f>IF(VLOOKUP(ID,Supplier,2,FALSE)&gt;=30,20,0)</f>
        <v>20</v>
      </c>
    </row>
    <row r="6679" spans="1:2" ht="15" x14ac:dyDescent="0.15">
      <c r="A6679" s="2" t="s">
        <v>6678</v>
      </c>
      <c r="B6679">
        <f>IF(VLOOKUP(ID,Supplier,2,FALSE)&gt;=30,20,0)</f>
        <v>20</v>
      </c>
    </row>
    <row r="6680" spans="1:2" ht="15" x14ac:dyDescent="0.15">
      <c r="A6680" s="2" t="s">
        <v>6679</v>
      </c>
      <c r="B6680">
        <f>IF(VLOOKUP(ID,Supplier,2,FALSE)&gt;=30,20,0)</f>
        <v>20</v>
      </c>
    </row>
    <row r="6681" spans="1:2" ht="15" x14ac:dyDescent="0.15">
      <c r="A6681" s="2" t="s">
        <v>6680</v>
      </c>
      <c r="B6681">
        <f>IF(VLOOKUP(ID,Supplier,2,FALSE)&gt;=30,20,0)</f>
        <v>20</v>
      </c>
    </row>
    <row r="6682" spans="1:2" ht="15" x14ac:dyDescent="0.15">
      <c r="A6682" s="2" t="s">
        <v>6681</v>
      </c>
      <c r="B6682">
        <f>IF(VLOOKUP(ID,Supplier,2,FALSE)&gt;=30,20,0)</f>
        <v>20</v>
      </c>
    </row>
    <row r="6683" spans="1:2" ht="15" x14ac:dyDescent="0.15">
      <c r="A6683" s="2" t="s">
        <v>6682</v>
      </c>
      <c r="B6683">
        <f>IF(VLOOKUP(ID,Supplier,2,FALSE)&gt;=30,20,0)</f>
        <v>20</v>
      </c>
    </row>
    <row r="6684" spans="1:2" ht="15" x14ac:dyDescent="0.15">
      <c r="A6684" s="2" t="s">
        <v>6683</v>
      </c>
      <c r="B6684">
        <f>IF(VLOOKUP(ID,Supplier,2,FALSE)&gt;=30,20,0)</f>
        <v>20</v>
      </c>
    </row>
    <row r="6685" spans="1:2" ht="15" x14ac:dyDescent="0.15">
      <c r="A6685" s="2" t="s">
        <v>6684</v>
      </c>
      <c r="B6685">
        <f>IF(VLOOKUP(ID,Supplier,2,FALSE)&gt;=30,20,0)</f>
        <v>20</v>
      </c>
    </row>
    <row r="6686" spans="1:2" ht="15" x14ac:dyDescent="0.15">
      <c r="A6686" s="2" t="s">
        <v>6685</v>
      </c>
      <c r="B6686">
        <f>IF(VLOOKUP(ID,Supplier,2,FALSE)&gt;=30,20,0)</f>
        <v>20</v>
      </c>
    </row>
    <row r="6687" spans="1:2" ht="15" x14ac:dyDescent="0.15">
      <c r="A6687" s="2" t="s">
        <v>6686</v>
      </c>
      <c r="B6687">
        <f>IF(VLOOKUP(ID,Supplier,2,FALSE)&gt;=30,20,0)</f>
        <v>20</v>
      </c>
    </row>
    <row r="6688" spans="1:2" ht="15" x14ac:dyDescent="0.15">
      <c r="A6688" s="2" t="s">
        <v>6687</v>
      </c>
      <c r="B6688">
        <f>IF(VLOOKUP(ID,Supplier,2,FALSE)&gt;=30,20,0)</f>
        <v>20</v>
      </c>
    </row>
    <row r="6689" spans="1:2" ht="15" x14ac:dyDescent="0.15">
      <c r="A6689" s="2" t="s">
        <v>6688</v>
      </c>
      <c r="B6689">
        <f>IF(VLOOKUP(ID,Supplier,2,FALSE)&gt;=30,20,0)</f>
        <v>20</v>
      </c>
    </row>
    <row r="6690" spans="1:2" ht="15" x14ac:dyDescent="0.15">
      <c r="A6690" s="2" t="s">
        <v>6689</v>
      </c>
      <c r="B6690">
        <f>IF(VLOOKUP(ID,Supplier,2,FALSE)&gt;=30,20,0)</f>
        <v>20</v>
      </c>
    </row>
    <row r="6691" spans="1:2" ht="15" x14ac:dyDescent="0.15">
      <c r="A6691" s="2" t="s">
        <v>6690</v>
      </c>
      <c r="B6691">
        <f>IF(VLOOKUP(ID,Supplier,2,FALSE)&gt;=30,20,0)</f>
        <v>20</v>
      </c>
    </row>
    <row r="6692" spans="1:2" ht="15" x14ac:dyDescent="0.15">
      <c r="A6692" s="2" t="s">
        <v>6691</v>
      </c>
      <c r="B6692">
        <f>IF(VLOOKUP(ID,Supplier,2,FALSE)&gt;=30,20,0)</f>
        <v>20</v>
      </c>
    </row>
    <row r="6693" spans="1:2" ht="15" x14ac:dyDescent="0.15">
      <c r="A6693" s="2" t="s">
        <v>6692</v>
      </c>
      <c r="B6693">
        <f>IF(VLOOKUP(ID,Supplier,2,FALSE)&gt;=30,20,0)</f>
        <v>20</v>
      </c>
    </row>
    <row r="6694" spans="1:2" ht="15" x14ac:dyDescent="0.15">
      <c r="A6694" s="2" t="s">
        <v>6693</v>
      </c>
      <c r="B6694">
        <f>IF(VLOOKUP(ID,Supplier,2,FALSE)&gt;=30,20,0)</f>
        <v>20</v>
      </c>
    </row>
    <row r="6695" spans="1:2" ht="15" x14ac:dyDescent="0.15">
      <c r="A6695" s="2" t="s">
        <v>6694</v>
      </c>
      <c r="B6695">
        <f>IF(VLOOKUP(ID,Supplier,2,FALSE)&gt;=30,20,0)</f>
        <v>20</v>
      </c>
    </row>
    <row r="6696" spans="1:2" ht="15" x14ac:dyDescent="0.15">
      <c r="A6696" s="2" t="s">
        <v>6695</v>
      </c>
      <c r="B6696">
        <f>IF(VLOOKUP(ID,Supplier,2,FALSE)&gt;=30,20,0)</f>
        <v>20</v>
      </c>
    </row>
    <row r="6697" spans="1:2" ht="15" x14ac:dyDescent="0.15">
      <c r="A6697" s="2" t="s">
        <v>6696</v>
      </c>
      <c r="B6697">
        <f>IF(VLOOKUP(ID,Supplier,2,FALSE)&gt;=30,20,0)</f>
        <v>20</v>
      </c>
    </row>
    <row r="6698" spans="1:2" ht="15" x14ac:dyDescent="0.15">
      <c r="A6698" s="2" t="s">
        <v>6697</v>
      </c>
      <c r="B6698">
        <f>IF(VLOOKUP(ID,Supplier,2,FALSE)&gt;=30,20,0)</f>
        <v>20</v>
      </c>
    </row>
    <row r="6699" spans="1:2" ht="15" x14ac:dyDescent="0.15">
      <c r="A6699" s="2" t="s">
        <v>6698</v>
      </c>
      <c r="B6699">
        <f>IF(VLOOKUP(ID,Supplier,2,FALSE)&gt;=30,20,0)</f>
        <v>20</v>
      </c>
    </row>
    <row r="6700" spans="1:2" ht="15" x14ac:dyDescent="0.15">
      <c r="A6700" s="2" t="s">
        <v>6699</v>
      </c>
      <c r="B6700">
        <f>IF(VLOOKUP(ID,Supplier,2,FALSE)&gt;=30,20,0)</f>
        <v>20</v>
      </c>
    </row>
    <row r="6701" spans="1:2" ht="15" x14ac:dyDescent="0.15">
      <c r="A6701" s="2" t="s">
        <v>6700</v>
      </c>
      <c r="B6701">
        <f>IF(VLOOKUP(ID,Supplier,2,FALSE)&gt;=30,20,0)</f>
        <v>20</v>
      </c>
    </row>
    <row r="6702" spans="1:2" ht="15" x14ac:dyDescent="0.15">
      <c r="A6702" s="2" t="s">
        <v>6701</v>
      </c>
      <c r="B6702">
        <f>IF(VLOOKUP(ID,Supplier,2,FALSE)&gt;=30,20,0)</f>
        <v>20</v>
      </c>
    </row>
    <row r="6703" spans="1:2" ht="15" x14ac:dyDescent="0.15">
      <c r="A6703" s="2" t="s">
        <v>6702</v>
      </c>
      <c r="B6703">
        <f>IF(VLOOKUP(ID,Supplier,2,FALSE)&gt;=30,20,0)</f>
        <v>20</v>
      </c>
    </row>
    <row r="6704" spans="1:2" ht="15" x14ac:dyDescent="0.15">
      <c r="A6704" s="2" t="s">
        <v>6703</v>
      </c>
      <c r="B6704">
        <f>IF(VLOOKUP(ID,Supplier,2,FALSE)&gt;=30,20,0)</f>
        <v>20</v>
      </c>
    </row>
    <row r="6705" spans="1:2" ht="15" x14ac:dyDescent="0.15">
      <c r="A6705" s="2" t="s">
        <v>6704</v>
      </c>
      <c r="B6705">
        <f>IF(VLOOKUP(ID,Supplier,2,FALSE)&gt;=30,20,0)</f>
        <v>20</v>
      </c>
    </row>
    <row r="6706" spans="1:2" ht="15" x14ac:dyDescent="0.15">
      <c r="A6706" s="2" t="s">
        <v>6705</v>
      </c>
      <c r="B6706">
        <f>IF(VLOOKUP(ID,Supplier,2,FALSE)&gt;=30,20,0)</f>
        <v>20</v>
      </c>
    </row>
    <row r="6707" spans="1:2" ht="15" x14ac:dyDescent="0.15">
      <c r="A6707" s="2" t="s">
        <v>6706</v>
      </c>
      <c r="B6707">
        <f>IF(VLOOKUP(ID,Supplier,2,FALSE)&gt;=30,20,0)</f>
        <v>20</v>
      </c>
    </row>
    <row r="6708" spans="1:2" ht="15" x14ac:dyDescent="0.15">
      <c r="A6708" s="2" t="s">
        <v>6707</v>
      </c>
      <c r="B6708">
        <f>IF(VLOOKUP(ID,Supplier,2,FALSE)&gt;=30,20,0)</f>
        <v>20</v>
      </c>
    </row>
    <row r="6709" spans="1:2" ht="15" x14ac:dyDescent="0.15">
      <c r="A6709" s="2" t="s">
        <v>6708</v>
      </c>
      <c r="B6709">
        <f>IF(VLOOKUP(ID,Supplier,2,FALSE)&gt;=30,20,0)</f>
        <v>20</v>
      </c>
    </row>
    <row r="6710" spans="1:2" ht="15" x14ac:dyDescent="0.15">
      <c r="A6710" s="2" t="s">
        <v>6709</v>
      </c>
      <c r="B6710">
        <f>IF(VLOOKUP(ID,Supplier,2,FALSE)&gt;=30,20,0)</f>
        <v>0</v>
      </c>
    </row>
    <row r="6711" spans="1:2" ht="15" x14ac:dyDescent="0.15">
      <c r="A6711" s="2" t="s">
        <v>6710</v>
      </c>
      <c r="B6711">
        <f>IF(VLOOKUP(ID,Supplier,2,FALSE)&gt;=30,20,0)</f>
        <v>20</v>
      </c>
    </row>
    <row r="6712" spans="1:2" ht="15" x14ac:dyDescent="0.15">
      <c r="A6712" s="2" t="s">
        <v>6711</v>
      </c>
      <c r="B6712">
        <f>IF(VLOOKUP(ID,Supplier,2,FALSE)&gt;=30,20,0)</f>
        <v>20</v>
      </c>
    </row>
    <row r="6713" spans="1:2" ht="15" x14ac:dyDescent="0.15">
      <c r="A6713" s="2" t="s">
        <v>6712</v>
      </c>
      <c r="B6713">
        <f>IF(VLOOKUP(ID,Supplier,2,FALSE)&gt;=30,20,0)</f>
        <v>20</v>
      </c>
    </row>
    <row r="6714" spans="1:2" ht="15" x14ac:dyDescent="0.15">
      <c r="A6714" s="2" t="s">
        <v>6713</v>
      </c>
      <c r="B6714">
        <f>IF(VLOOKUP(ID,Supplier,2,FALSE)&gt;=30,20,0)</f>
        <v>20</v>
      </c>
    </row>
    <row r="6715" spans="1:2" ht="15" x14ac:dyDescent="0.15">
      <c r="A6715" s="2" t="s">
        <v>6714</v>
      </c>
      <c r="B6715">
        <f>IF(VLOOKUP(ID,Supplier,2,FALSE)&gt;=30,20,0)</f>
        <v>20</v>
      </c>
    </row>
    <row r="6716" spans="1:2" ht="15" x14ac:dyDescent="0.15">
      <c r="A6716" s="2" t="s">
        <v>6715</v>
      </c>
      <c r="B6716">
        <f>IF(VLOOKUP(ID,Supplier,2,FALSE)&gt;=30,20,0)</f>
        <v>20</v>
      </c>
    </row>
    <row r="6717" spans="1:2" ht="15" x14ac:dyDescent="0.15">
      <c r="A6717" s="2" t="s">
        <v>6716</v>
      </c>
      <c r="B6717">
        <f>IF(VLOOKUP(ID,Supplier,2,FALSE)&gt;=30,20,0)</f>
        <v>20</v>
      </c>
    </row>
    <row r="6718" spans="1:2" ht="15" x14ac:dyDescent="0.15">
      <c r="A6718" s="2" t="s">
        <v>6717</v>
      </c>
      <c r="B6718">
        <f>IF(VLOOKUP(ID,Supplier,2,FALSE)&gt;=30,20,0)</f>
        <v>20</v>
      </c>
    </row>
    <row r="6719" spans="1:2" ht="15" x14ac:dyDescent="0.15">
      <c r="A6719" s="2" t="s">
        <v>6718</v>
      </c>
      <c r="B6719">
        <f>IF(VLOOKUP(ID,Supplier,2,FALSE)&gt;=30,20,0)</f>
        <v>20</v>
      </c>
    </row>
    <row r="6720" spans="1:2" ht="15" x14ac:dyDescent="0.15">
      <c r="A6720" s="2" t="s">
        <v>6719</v>
      </c>
      <c r="B6720">
        <f>IF(VLOOKUP(ID,Supplier,2,FALSE)&gt;=30,20,0)</f>
        <v>20</v>
      </c>
    </row>
    <row r="6721" spans="1:2" ht="15" x14ac:dyDescent="0.15">
      <c r="A6721" s="2" t="s">
        <v>6720</v>
      </c>
      <c r="B6721">
        <f>IF(VLOOKUP(ID,Supplier,2,FALSE)&gt;=30,20,0)</f>
        <v>20</v>
      </c>
    </row>
    <row r="6722" spans="1:2" ht="15" x14ac:dyDescent="0.15">
      <c r="A6722" s="2" t="s">
        <v>6721</v>
      </c>
      <c r="B6722">
        <f>IF(VLOOKUP(ID,Supplier,2,FALSE)&gt;=30,20,0)</f>
        <v>20</v>
      </c>
    </row>
    <row r="6723" spans="1:2" ht="15" x14ac:dyDescent="0.15">
      <c r="A6723" s="2" t="s">
        <v>6722</v>
      </c>
      <c r="B6723">
        <f>IF(VLOOKUP(ID,Supplier,2,FALSE)&gt;=30,20,0)</f>
        <v>20</v>
      </c>
    </row>
    <row r="6724" spans="1:2" ht="15" x14ac:dyDescent="0.15">
      <c r="A6724" s="2" t="s">
        <v>6723</v>
      </c>
      <c r="B6724">
        <f>IF(VLOOKUP(ID,Supplier,2,FALSE)&gt;=30,20,0)</f>
        <v>20</v>
      </c>
    </row>
    <row r="6725" spans="1:2" ht="15" x14ac:dyDescent="0.15">
      <c r="A6725" s="2" t="s">
        <v>6724</v>
      </c>
      <c r="B6725">
        <f>IF(VLOOKUP(ID,Supplier,2,FALSE)&gt;=30,20,0)</f>
        <v>20</v>
      </c>
    </row>
    <row r="6726" spans="1:2" ht="15" x14ac:dyDescent="0.15">
      <c r="A6726" s="2" t="s">
        <v>6725</v>
      </c>
      <c r="B6726">
        <f>IF(VLOOKUP(ID,Supplier,2,FALSE)&gt;=30,20,0)</f>
        <v>20</v>
      </c>
    </row>
    <row r="6727" spans="1:2" ht="15" x14ac:dyDescent="0.15">
      <c r="A6727" s="2" t="s">
        <v>6726</v>
      </c>
      <c r="B6727">
        <f>IF(VLOOKUP(ID,Supplier,2,FALSE)&gt;=30,20,0)</f>
        <v>20</v>
      </c>
    </row>
    <row r="6728" spans="1:2" ht="15" x14ac:dyDescent="0.15">
      <c r="A6728" s="2" t="s">
        <v>6727</v>
      </c>
      <c r="B6728">
        <f>IF(VLOOKUP(ID,Supplier,2,FALSE)&gt;=30,20,0)</f>
        <v>20</v>
      </c>
    </row>
    <row r="6729" spans="1:2" ht="15" x14ac:dyDescent="0.15">
      <c r="A6729" s="2" t="s">
        <v>6728</v>
      </c>
      <c r="B6729">
        <f>IF(VLOOKUP(ID,Supplier,2,FALSE)&gt;=30,20,0)</f>
        <v>20</v>
      </c>
    </row>
    <row r="6730" spans="1:2" ht="15" x14ac:dyDescent="0.15">
      <c r="A6730" s="2" t="s">
        <v>6729</v>
      </c>
      <c r="B6730">
        <f>IF(VLOOKUP(ID,Supplier,2,FALSE)&gt;=30,20,0)</f>
        <v>20</v>
      </c>
    </row>
    <row r="6731" spans="1:2" ht="15" x14ac:dyDescent="0.15">
      <c r="A6731" s="2" t="s">
        <v>6730</v>
      </c>
      <c r="B6731">
        <f>IF(VLOOKUP(ID,Supplier,2,FALSE)&gt;=30,20,0)</f>
        <v>20</v>
      </c>
    </row>
    <row r="6732" spans="1:2" ht="15" x14ac:dyDescent="0.15">
      <c r="A6732" s="2" t="s">
        <v>6731</v>
      </c>
      <c r="B6732">
        <f>IF(VLOOKUP(ID,Supplier,2,FALSE)&gt;=30,20,0)</f>
        <v>20</v>
      </c>
    </row>
    <row r="6733" spans="1:2" ht="15" x14ac:dyDescent="0.15">
      <c r="A6733" s="2" t="s">
        <v>6732</v>
      </c>
      <c r="B6733">
        <f>IF(VLOOKUP(ID,Supplier,2,FALSE)&gt;=30,20,0)</f>
        <v>20</v>
      </c>
    </row>
    <row r="6734" spans="1:2" ht="15" x14ac:dyDescent="0.15">
      <c r="A6734" s="2" t="s">
        <v>6733</v>
      </c>
      <c r="B6734">
        <f>IF(VLOOKUP(ID,Supplier,2,FALSE)&gt;=30,20,0)</f>
        <v>20</v>
      </c>
    </row>
    <row r="6735" spans="1:2" ht="15" x14ac:dyDescent="0.15">
      <c r="A6735" s="2" t="s">
        <v>6734</v>
      </c>
      <c r="B6735">
        <f>IF(VLOOKUP(ID,Supplier,2,FALSE)&gt;=30,20,0)</f>
        <v>20</v>
      </c>
    </row>
    <row r="6736" spans="1:2" ht="15" x14ac:dyDescent="0.15">
      <c r="A6736" s="2" t="s">
        <v>6735</v>
      </c>
      <c r="B6736">
        <f>IF(VLOOKUP(ID,Supplier,2,FALSE)&gt;=30,20,0)</f>
        <v>20</v>
      </c>
    </row>
    <row r="6737" spans="1:2" ht="15" x14ac:dyDescent="0.15">
      <c r="A6737" s="2" t="s">
        <v>6736</v>
      </c>
      <c r="B6737">
        <f>IF(VLOOKUP(ID,Supplier,2,FALSE)&gt;=30,20,0)</f>
        <v>20</v>
      </c>
    </row>
    <row r="6738" spans="1:2" ht="15" x14ac:dyDescent="0.15">
      <c r="A6738" s="2" t="s">
        <v>6737</v>
      </c>
      <c r="B6738">
        <f>IF(VLOOKUP(ID,Supplier,2,FALSE)&gt;=30,20,0)</f>
        <v>20</v>
      </c>
    </row>
    <row r="6739" spans="1:2" ht="15" x14ac:dyDescent="0.15">
      <c r="A6739" s="2" t="s">
        <v>6738</v>
      </c>
      <c r="B6739">
        <f>IF(VLOOKUP(ID,Supplier,2,FALSE)&gt;=30,20,0)</f>
        <v>20</v>
      </c>
    </row>
    <row r="6740" spans="1:2" ht="15" x14ac:dyDescent="0.15">
      <c r="A6740" s="2" t="s">
        <v>6739</v>
      </c>
      <c r="B6740">
        <f>IF(VLOOKUP(ID,Supplier,2,FALSE)&gt;=30,20,0)</f>
        <v>20</v>
      </c>
    </row>
    <row r="6741" spans="1:2" ht="15" x14ac:dyDescent="0.15">
      <c r="A6741" s="2" t="s">
        <v>6740</v>
      </c>
      <c r="B6741">
        <f>IF(VLOOKUP(ID,Supplier,2,FALSE)&gt;=30,20,0)</f>
        <v>20</v>
      </c>
    </row>
    <row r="6742" spans="1:2" ht="15" x14ac:dyDescent="0.15">
      <c r="A6742" s="2" t="s">
        <v>6741</v>
      </c>
      <c r="B6742">
        <f>IF(VLOOKUP(ID,Supplier,2,FALSE)&gt;=30,20,0)</f>
        <v>20</v>
      </c>
    </row>
    <row r="6743" spans="1:2" ht="15" x14ac:dyDescent="0.15">
      <c r="A6743" s="2" t="s">
        <v>6742</v>
      </c>
      <c r="B6743">
        <f>IF(VLOOKUP(ID,Supplier,2,FALSE)&gt;=30,20,0)</f>
        <v>20</v>
      </c>
    </row>
    <row r="6744" spans="1:2" ht="15" x14ac:dyDescent="0.15">
      <c r="A6744" s="2" t="s">
        <v>6743</v>
      </c>
      <c r="B6744">
        <f>IF(VLOOKUP(ID,Supplier,2,FALSE)&gt;=30,20,0)</f>
        <v>20</v>
      </c>
    </row>
    <row r="6745" spans="1:2" ht="15" x14ac:dyDescent="0.15">
      <c r="A6745" s="2" t="s">
        <v>6744</v>
      </c>
      <c r="B6745">
        <f>IF(VLOOKUP(ID,Supplier,2,FALSE)&gt;=30,20,0)</f>
        <v>20</v>
      </c>
    </row>
    <row r="6746" spans="1:2" ht="15" x14ac:dyDescent="0.15">
      <c r="A6746" s="2" t="s">
        <v>6745</v>
      </c>
      <c r="B6746">
        <f>IF(VLOOKUP(ID,Supplier,2,FALSE)&gt;=30,20,0)</f>
        <v>20</v>
      </c>
    </row>
    <row r="6747" spans="1:2" ht="15" x14ac:dyDescent="0.15">
      <c r="A6747" s="2" t="s">
        <v>6746</v>
      </c>
      <c r="B6747">
        <f>IF(VLOOKUP(ID,Supplier,2,FALSE)&gt;=30,20,0)</f>
        <v>20</v>
      </c>
    </row>
    <row r="6748" spans="1:2" ht="15" x14ac:dyDescent="0.15">
      <c r="A6748" s="2" t="s">
        <v>6747</v>
      </c>
      <c r="B6748">
        <f>IF(VLOOKUP(ID,Supplier,2,FALSE)&gt;=30,20,0)</f>
        <v>20</v>
      </c>
    </row>
    <row r="6749" spans="1:2" ht="15" x14ac:dyDescent="0.15">
      <c r="A6749" s="2" t="s">
        <v>6748</v>
      </c>
      <c r="B6749">
        <f>IF(VLOOKUP(ID,Supplier,2,FALSE)&gt;=30,20,0)</f>
        <v>20</v>
      </c>
    </row>
    <row r="6750" spans="1:2" ht="15" x14ac:dyDescent="0.15">
      <c r="A6750" s="2" t="s">
        <v>6749</v>
      </c>
      <c r="B6750">
        <f>IF(VLOOKUP(ID,Supplier,2,FALSE)&gt;=30,20,0)</f>
        <v>20</v>
      </c>
    </row>
    <row r="6751" spans="1:2" ht="15" x14ac:dyDescent="0.15">
      <c r="A6751" s="2" t="s">
        <v>6750</v>
      </c>
      <c r="B6751">
        <f>IF(VLOOKUP(ID,Supplier,2,FALSE)&gt;=30,20,0)</f>
        <v>20</v>
      </c>
    </row>
    <row r="6752" spans="1:2" ht="15" x14ac:dyDescent="0.15">
      <c r="A6752" s="2" t="s">
        <v>6751</v>
      </c>
      <c r="B6752">
        <f>IF(VLOOKUP(ID,Supplier,2,FALSE)&gt;=30,20,0)</f>
        <v>20</v>
      </c>
    </row>
    <row r="6753" spans="1:2" ht="15" x14ac:dyDescent="0.15">
      <c r="A6753" s="2" t="s">
        <v>6752</v>
      </c>
      <c r="B6753">
        <f>IF(VLOOKUP(ID,Supplier,2,FALSE)&gt;=30,20,0)</f>
        <v>20</v>
      </c>
    </row>
    <row r="6754" spans="1:2" ht="15" x14ac:dyDescent="0.15">
      <c r="A6754" s="2" t="s">
        <v>6753</v>
      </c>
      <c r="B6754">
        <f>IF(VLOOKUP(ID,Supplier,2,FALSE)&gt;=30,20,0)</f>
        <v>20</v>
      </c>
    </row>
    <row r="6755" spans="1:2" ht="15" x14ac:dyDescent="0.15">
      <c r="A6755" s="2" t="s">
        <v>6754</v>
      </c>
      <c r="B6755">
        <f>IF(VLOOKUP(ID,Supplier,2,FALSE)&gt;=30,20,0)</f>
        <v>0</v>
      </c>
    </row>
    <row r="6756" spans="1:2" ht="15" x14ac:dyDescent="0.15">
      <c r="A6756" s="2" t="s">
        <v>6755</v>
      </c>
      <c r="B6756">
        <f>IF(VLOOKUP(ID,Supplier,2,FALSE)&gt;=30,20,0)</f>
        <v>20</v>
      </c>
    </row>
    <row r="6757" spans="1:2" ht="15" x14ac:dyDescent="0.15">
      <c r="A6757" s="2" t="s">
        <v>6756</v>
      </c>
      <c r="B6757">
        <f>IF(VLOOKUP(ID,Supplier,2,FALSE)&gt;=30,20,0)</f>
        <v>20</v>
      </c>
    </row>
    <row r="6758" spans="1:2" ht="15" x14ac:dyDescent="0.15">
      <c r="A6758" s="2" t="s">
        <v>6757</v>
      </c>
      <c r="B6758">
        <f>IF(VLOOKUP(ID,Supplier,2,FALSE)&gt;=30,20,0)</f>
        <v>20</v>
      </c>
    </row>
    <row r="6759" spans="1:2" ht="15" x14ac:dyDescent="0.15">
      <c r="A6759" s="2" t="s">
        <v>6758</v>
      </c>
      <c r="B6759">
        <f>IF(VLOOKUP(ID,Supplier,2,FALSE)&gt;=30,20,0)</f>
        <v>20</v>
      </c>
    </row>
    <row r="6760" spans="1:2" ht="15" x14ac:dyDescent="0.15">
      <c r="A6760" s="2" t="s">
        <v>6759</v>
      </c>
      <c r="B6760">
        <f>IF(VLOOKUP(ID,Supplier,2,FALSE)&gt;=30,20,0)</f>
        <v>20</v>
      </c>
    </row>
    <row r="6761" spans="1:2" ht="15" x14ac:dyDescent="0.15">
      <c r="A6761" s="2" t="s">
        <v>6760</v>
      </c>
      <c r="B6761">
        <f>IF(VLOOKUP(ID,Supplier,2,FALSE)&gt;=30,20,0)</f>
        <v>20</v>
      </c>
    </row>
    <row r="6762" spans="1:2" ht="15" x14ac:dyDescent="0.15">
      <c r="A6762" s="2" t="s">
        <v>6761</v>
      </c>
      <c r="B6762">
        <f>IF(VLOOKUP(ID,Supplier,2,FALSE)&gt;=30,20,0)</f>
        <v>20</v>
      </c>
    </row>
    <row r="6763" spans="1:2" ht="15" x14ac:dyDescent="0.15">
      <c r="A6763" s="2" t="s">
        <v>6762</v>
      </c>
      <c r="B6763">
        <f>IF(VLOOKUP(ID,Supplier,2,FALSE)&gt;=30,20,0)</f>
        <v>20</v>
      </c>
    </row>
    <row r="6764" spans="1:2" ht="15" x14ac:dyDescent="0.15">
      <c r="A6764" s="2" t="s">
        <v>6763</v>
      </c>
      <c r="B6764">
        <f>IF(VLOOKUP(ID,Supplier,2,FALSE)&gt;=30,20,0)</f>
        <v>20</v>
      </c>
    </row>
    <row r="6765" spans="1:2" ht="15" x14ac:dyDescent="0.15">
      <c r="A6765" s="2" t="s">
        <v>6764</v>
      </c>
      <c r="B6765">
        <f>IF(VLOOKUP(ID,Supplier,2,FALSE)&gt;=30,20,0)</f>
        <v>20</v>
      </c>
    </row>
    <row r="6766" spans="1:2" ht="15" x14ac:dyDescent="0.15">
      <c r="A6766" s="2" t="s">
        <v>6765</v>
      </c>
      <c r="B6766">
        <f>IF(VLOOKUP(ID,Supplier,2,FALSE)&gt;=30,20,0)</f>
        <v>20</v>
      </c>
    </row>
    <row r="6767" spans="1:2" ht="15" x14ac:dyDescent="0.15">
      <c r="A6767" s="2" t="s">
        <v>6766</v>
      </c>
      <c r="B6767">
        <f>IF(VLOOKUP(ID,Supplier,2,FALSE)&gt;=30,20,0)</f>
        <v>20</v>
      </c>
    </row>
    <row r="6768" spans="1:2" ht="15" x14ac:dyDescent="0.15">
      <c r="A6768" s="2" t="s">
        <v>6767</v>
      </c>
      <c r="B6768">
        <f>IF(VLOOKUP(ID,Supplier,2,FALSE)&gt;=30,20,0)</f>
        <v>20</v>
      </c>
    </row>
    <row r="6769" spans="1:2" ht="15" x14ac:dyDescent="0.15">
      <c r="A6769" s="2" t="s">
        <v>6768</v>
      </c>
      <c r="B6769">
        <f>IF(VLOOKUP(ID,Supplier,2,FALSE)&gt;=30,20,0)</f>
        <v>20</v>
      </c>
    </row>
    <row r="6770" spans="1:2" ht="15" x14ac:dyDescent="0.15">
      <c r="A6770" s="2" t="s">
        <v>6769</v>
      </c>
      <c r="B6770">
        <f>IF(VLOOKUP(ID,Supplier,2,FALSE)&gt;=30,20,0)</f>
        <v>0</v>
      </c>
    </row>
    <row r="6771" spans="1:2" ht="15" x14ac:dyDescent="0.15">
      <c r="A6771" s="2" t="s">
        <v>6770</v>
      </c>
      <c r="B6771">
        <f>IF(VLOOKUP(ID,Supplier,2,FALSE)&gt;=30,20,0)</f>
        <v>20</v>
      </c>
    </row>
    <row r="6772" spans="1:2" ht="15" x14ac:dyDescent="0.15">
      <c r="A6772" s="2" t="s">
        <v>6771</v>
      </c>
      <c r="B6772">
        <f>IF(VLOOKUP(ID,Supplier,2,FALSE)&gt;=30,20,0)</f>
        <v>20</v>
      </c>
    </row>
    <row r="6773" spans="1:2" ht="15" x14ac:dyDescent="0.15">
      <c r="A6773" s="2" t="s">
        <v>6772</v>
      </c>
      <c r="B6773">
        <f>IF(VLOOKUP(ID,Supplier,2,FALSE)&gt;=30,20,0)</f>
        <v>20</v>
      </c>
    </row>
    <row r="6774" spans="1:2" ht="15" x14ac:dyDescent="0.15">
      <c r="A6774" s="2" t="s">
        <v>6773</v>
      </c>
      <c r="B6774">
        <f>IF(VLOOKUP(ID,Supplier,2,FALSE)&gt;=30,20,0)</f>
        <v>0</v>
      </c>
    </row>
    <row r="6775" spans="1:2" ht="15" x14ac:dyDescent="0.15">
      <c r="A6775" s="2" t="s">
        <v>6774</v>
      </c>
      <c r="B6775">
        <f>IF(VLOOKUP(ID,Supplier,2,FALSE)&gt;=30,20,0)</f>
        <v>20</v>
      </c>
    </row>
    <row r="6776" spans="1:2" ht="15" x14ac:dyDescent="0.15">
      <c r="A6776" s="2" t="s">
        <v>6775</v>
      </c>
      <c r="B6776">
        <f>IF(VLOOKUP(ID,Supplier,2,FALSE)&gt;=30,20,0)</f>
        <v>0</v>
      </c>
    </row>
    <row r="6777" spans="1:2" ht="15" x14ac:dyDescent="0.15">
      <c r="A6777" s="2" t="s">
        <v>6776</v>
      </c>
      <c r="B6777">
        <f>IF(VLOOKUP(ID,Supplier,2,FALSE)&gt;=30,20,0)</f>
        <v>20</v>
      </c>
    </row>
    <row r="6778" spans="1:2" ht="15" x14ac:dyDescent="0.15">
      <c r="A6778" s="2" t="s">
        <v>6777</v>
      </c>
      <c r="B6778">
        <f>IF(VLOOKUP(ID,Supplier,2,FALSE)&gt;=30,20,0)</f>
        <v>0</v>
      </c>
    </row>
    <row r="6779" spans="1:2" ht="15" x14ac:dyDescent="0.15">
      <c r="A6779" s="2" t="s">
        <v>6778</v>
      </c>
      <c r="B6779">
        <f>IF(VLOOKUP(ID,Supplier,2,FALSE)&gt;=30,20,0)</f>
        <v>20</v>
      </c>
    </row>
    <row r="6780" spans="1:2" ht="15" x14ac:dyDescent="0.15">
      <c r="A6780" s="2" t="s">
        <v>6779</v>
      </c>
      <c r="B6780">
        <f>IF(VLOOKUP(ID,Supplier,2,FALSE)&gt;=30,20,0)</f>
        <v>20</v>
      </c>
    </row>
    <row r="6781" spans="1:2" ht="15" x14ac:dyDescent="0.15">
      <c r="A6781" s="2" t="s">
        <v>6780</v>
      </c>
      <c r="B6781">
        <f>IF(VLOOKUP(ID,Supplier,2,FALSE)&gt;=30,20,0)</f>
        <v>20</v>
      </c>
    </row>
    <row r="6782" spans="1:2" ht="15" x14ac:dyDescent="0.15">
      <c r="A6782" s="2" t="s">
        <v>6781</v>
      </c>
      <c r="B6782">
        <f>IF(VLOOKUP(ID,Supplier,2,FALSE)&gt;=30,20,0)</f>
        <v>20</v>
      </c>
    </row>
    <row r="6783" spans="1:2" ht="15" x14ac:dyDescent="0.15">
      <c r="A6783" s="2" t="s">
        <v>6782</v>
      </c>
      <c r="B6783">
        <f>IF(VLOOKUP(ID,Supplier,2,FALSE)&gt;=30,20,0)</f>
        <v>20</v>
      </c>
    </row>
    <row r="6784" spans="1:2" ht="15" x14ac:dyDescent="0.15">
      <c r="A6784" s="2" t="s">
        <v>6783</v>
      </c>
      <c r="B6784">
        <f>IF(VLOOKUP(ID,Supplier,2,FALSE)&gt;=30,20,0)</f>
        <v>20</v>
      </c>
    </row>
    <row r="6785" spans="1:2" ht="15" x14ac:dyDescent="0.15">
      <c r="A6785" s="2" t="s">
        <v>6784</v>
      </c>
      <c r="B6785">
        <f>IF(VLOOKUP(ID,Supplier,2,FALSE)&gt;=30,20,0)</f>
        <v>20</v>
      </c>
    </row>
    <row r="6786" spans="1:2" ht="15" x14ac:dyDescent="0.15">
      <c r="A6786" s="2" t="s">
        <v>6785</v>
      </c>
      <c r="B6786">
        <f>IF(VLOOKUP(ID,Supplier,2,FALSE)&gt;=30,20,0)</f>
        <v>20</v>
      </c>
    </row>
    <row r="6787" spans="1:2" ht="15" x14ac:dyDescent="0.15">
      <c r="A6787" s="2" t="s">
        <v>6786</v>
      </c>
      <c r="B6787">
        <f>IF(VLOOKUP(ID,Supplier,2,FALSE)&gt;=30,20,0)</f>
        <v>20</v>
      </c>
    </row>
    <row r="6788" spans="1:2" ht="15" x14ac:dyDescent="0.15">
      <c r="A6788" s="2" t="s">
        <v>6787</v>
      </c>
      <c r="B6788">
        <f>IF(VLOOKUP(ID,Supplier,2,FALSE)&gt;=30,20,0)</f>
        <v>20</v>
      </c>
    </row>
    <row r="6789" spans="1:2" ht="15" x14ac:dyDescent="0.15">
      <c r="A6789" s="2" t="s">
        <v>6788</v>
      </c>
      <c r="B6789">
        <f>IF(VLOOKUP(ID,Supplier,2,FALSE)&gt;=30,20,0)</f>
        <v>20</v>
      </c>
    </row>
    <row r="6790" spans="1:2" ht="15" x14ac:dyDescent="0.15">
      <c r="A6790" s="2" t="s">
        <v>6789</v>
      </c>
      <c r="B6790">
        <f>IF(VLOOKUP(ID,Supplier,2,FALSE)&gt;=30,20,0)</f>
        <v>20</v>
      </c>
    </row>
    <row r="6791" spans="1:2" ht="15" x14ac:dyDescent="0.15">
      <c r="A6791" s="2" t="s">
        <v>6790</v>
      </c>
      <c r="B6791">
        <f>IF(VLOOKUP(ID,Supplier,2,FALSE)&gt;=30,20,0)</f>
        <v>20</v>
      </c>
    </row>
    <row r="6792" spans="1:2" ht="15" x14ac:dyDescent="0.15">
      <c r="A6792" s="2" t="s">
        <v>6791</v>
      </c>
      <c r="B6792">
        <f>IF(VLOOKUP(ID,Supplier,2,FALSE)&gt;=30,20,0)</f>
        <v>20</v>
      </c>
    </row>
    <row r="6793" spans="1:2" ht="15" x14ac:dyDescent="0.15">
      <c r="A6793" s="2" t="s">
        <v>6792</v>
      </c>
      <c r="B6793">
        <f>IF(VLOOKUP(ID,Supplier,2,FALSE)&gt;=30,20,0)</f>
        <v>20</v>
      </c>
    </row>
    <row r="6794" spans="1:2" ht="15" x14ac:dyDescent="0.15">
      <c r="A6794" s="2" t="s">
        <v>6793</v>
      </c>
      <c r="B6794">
        <f>IF(VLOOKUP(ID,Supplier,2,FALSE)&gt;=30,20,0)</f>
        <v>20</v>
      </c>
    </row>
    <row r="6795" spans="1:2" ht="15" x14ac:dyDescent="0.15">
      <c r="A6795" s="2" t="s">
        <v>6794</v>
      </c>
      <c r="B6795">
        <f>IF(VLOOKUP(ID,Supplier,2,FALSE)&gt;=30,20,0)</f>
        <v>0</v>
      </c>
    </row>
    <row r="6796" spans="1:2" ht="15" x14ac:dyDescent="0.15">
      <c r="A6796" s="2" t="s">
        <v>6795</v>
      </c>
      <c r="B6796">
        <f>IF(VLOOKUP(ID,Supplier,2,FALSE)&gt;=30,20,0)</f>
        <v>20</v>
      </c>
    </row>
    <row r="6797" spans="1:2" ht="15" x14ac:dyDescent="0.15">
      <c r="A6797" s="2" t="s">
        <v>6796</v>
      </c>
      <c r="B6797">
        <f>IF(VLOOKUP(ID,Supplier,2,FALSE)&gt;=30,20,0)</f>
        <v>20</v>
      </c>
    </row>
    <row r="6798" spans="1:2" ht="15" x14ac:dyDescent="0.15">
      <c r="A6798" s="2" t="s">
        <v>6797</v>
      </c>
      <c r="B6798">
        <f>IF(VLOOKUP(ID,Supplier,2,FALSE)&gt;=30,20,0)</f>
        <v>20</v>
      </c>
    </row>
    <row r="6799" spans="1:2" ht="15" x14ac:dyDescent="0.15">
      <c r="A6799" s="2" t="s">
        <v>6798</v>
      </c>
      <c r="B6799">
        <f>IF(VLOOKUP(ID,Supplier,2,FALSE)&gt;=30,20,0)</f>
        <v>20</v>
      </c>
    </row>
    <row r="6800" spans="1:2" ht="15" x14ac:dyDescent="0.15">
      <c r="A6800" s="2" t="s">
        <v>6799</v>
      </c>
      <c r="B6800">
        <f>IF(VLOOKUP(ID,Supplier,2,FALSE)&gt;=30,20,0)</f>
        <v>20</v>
      </c>
    </row>
    <row r="6801" spans="1:2" ht="15" x14ac:dyDescent="0.15">
      <c r="A6801" s="2" t="s">
        <v>6800</v>
      </c>
      <c r="B6801">
        <f>IF(VLOOKUP(ID,Supplier,2,FALSE)&gt;=30,20,0)</f>
        <v>20</v>
      </c>
    </row>
    <row r="6802" spans="1:2" ht="15" x14ac:dyDescent="0.15">
      <c r="A6802" s="2" t="s">
        <v>6801</v>
      </c>
      <c r="B6802">
        <f>IF(VLOOKUP(ID,Supplier,2,FALSE)&gt;=30,20,0)</f>
        <v>20</v>
      </c>
    </row>
    <row r="6803" spans="1:2" ht="15" x14ac:dyDescent="0.15">
      <c r="A6803" s="2" t="s">
        <v>6802</v>
      </c>
      <c r="B6803">
        <f>IF(VLOOKUP(ID,Supplier,2,FALSE)&gt;=30,20,0)</f>
        <v>20</v>
      </c>
    </row>
    <row r="6804" spans="1:2" ht="15" x14ac:dyDescent="0.15">
      <c r="A6804" s="2" t="s">
        <v>6803</v>
      </c>
      <c r="B6804">
        <f>IF(VLOOKUP(ID,Supplier,2,FALSE)&gt;=30,20,0)</f>
        <v>20</v>
      </c>
    </row>
    <row r="6805" spans="1:2" ht="15" x14ac:dyDescent="0.15">
      <c r="A6805" s="2" t="s">
        <v>6804</v>
      </c>
      <c r="B6805">
        <f>IF(VLOOKUP(ID,Supplier,2,FALSE)&gt;=30,20,0)</f>
        <v>20</v>
      </c>
    </row>
    <row r="6806" spans="1:2" ht="15" x14ac:dyDescent="0.15">
      <c r="A6806" s="2" t="s">
        <v>6805</v>
      </c>
      <c r="B6806">
        <f>IF(VLOOKUP(ID,Supplier,2,FALSE)&gt;=30,20,0)</f>
        <v>20</v>
      </c>
    </row>
    <row r="6807" spans="1:2" ht="15" x14ac:dyDescent="0.15">
      <c r="A6807" s="2" t="s">
        <v>6806</v>
      </c>
      <c r="B6807">
        <f>IF(VLOOKUP(ID,Supplier,2,FALSE)&gt;=30,20,0)</f>
        <v>20</v>
      </c>
    </row>
    <row r="6808" spans="1:2" ht="15" x14ac:dyDescent="0.15">
      <c r="A6808" s="2" t="s">
        <v>6807</v>
      </c>
      <c r="B6808">
        <f>IF(VLOOKUP(ID,Supplier,2,FALSE)&gt;=30,20,0)</f>
        <v>20</v>
      </c>
    </row>
    <row r="6809" spans="1:2" ht="15" x14ac:dyDescent="0.15">
      <c r="A6809" s="2" t="s">
        <v>6808</v>
      </c>
      <c r="B6809">
        <f>IF(VLOOKUP(ID,Supplier,2,FALSE)&gt;=30,20,0)</f>
        <v>20</v>
      </c>
    </row>
    <row r="6810" spans="1:2" ht="15" x14ac:dyDescent="0.15">
      <c r="A6810" s="2" t="s">
        <v>6809</v>
      </c>
      <c r="B6810">
        <f>IF(VLOOKUP(ID,Supplier,2,FALSE)&gt;=30,20,0)</f>
        <v>20</v>
      </c>
    </row>
    <row r="6811" spans="1:2" ht="15" x14ac:dyDescent="0.15">
      <c r="A6811" s="2" t="s">
        <v>6810</v>
      </c>
      <c r="B6811">
        <f>IF(VLOOKUP(ID,Supplier,2,FALSE)&gt;=30,20,0)</f>
        <v>20</v>
      </c>
    </row>
    <row r="6812" spans="1:2" ht="15" x14ac:dyDescent="0.15">
      <c r="A6812" s="2" t="s">
        <v>6811</v>
      </c>
      <c r="B6812">
        <f>IF(VLOOKUP(ID,Supplier,2,FALSE)&gt;=30,20,0)</f>
        <v>20</v>
      </c>
    </row>
    <row r="6813" spans="1:2" ht="15" x14ac:dyDescent="0.15">
      <c r="A6813" s="2" t="s">
        <v>6812</v>
      </c>
      <c r="B6813">
        <f>IF(VLOOKUP(ID,Supplier,2,FALSE)&gt;=30,20,0)</f>
        <v>20</v>
      </c>
    </row>
    <row r="6814" spans="1:2" ht="15" x14ac:dyDescent="0.15">
      <c r="A6814" s="2" t="s">
        <v>6813</v>
      </c>
      <c r="B6814">
        <f>IF(VLOOKUP(ID,Supplier,2,FALSE)&gt;=30,20,0)</f>
        <v>20</v>
      </c>
    </row>
    <row r="6815" spans="1:2" ht="15" x14ac:dyDescent="0.15">
      <c r="A6815" s="2" t="s">
        <v>6814</v>
      </c>
      <c r="B6815">
        <f>IF(VLOOKUP(ID,Supplier,2,FALSE)&gt;=30,20,0)</f>
        <v>20</v>
      </c>
    </row>
    <row r="6816" spans="1:2" ht="15" x14ac:dyDescent="0.15">
      <c r="A6816" s="2" t="s">
        <v>6815</v>
      </c>
      <c r="B6816">
        <f>IF(VLOOKUP(ID,Supplier,2,FALSE)&gt;=30,20,0)</f>
        <v>20</v>
      </c>
    </row>
    <row r="6817" spans="1:2" ht="15" x14ac:dyDescent="0.15">
      <c r="A6817" s="2" t="s">
        <v>6816</v>
      </c>
      <c r="B6817">
        <f>IF(VLOOKUP(ID,Supplier,2,FALSE)&gt;=30,20,0)</f>
        <v>20</v>
      </c>
    </row>
    <row r="6818" spans="1:2" ht="15" x14ac:dyDescent="0.15">
      <c r="A6818" s="2" t="s">
        <v>6817</v>
      </c>
      <c r="B6818">
        <f>IF(VLOOKUP(ID,Supplier,2,FALSE)&gt;=30,20,0)</f>
        <v>20</v>
      </c>
    </row>
    <row r="6819" spans="1:2" ht="15" x14ac:dyDescent="0.15">
      <c r="A6819" s="2" t="s">
        <v>6818</v>
      </c>
      <c r="B6819">
        <f>IF(VLOOKUP(ID,Supplier,2,FALSE)&gt;=30,20,0)</f>
        <v>20</v>
      </c>
    </row>
    <row r="6820" spans="1:2" ht="15" x14ac:dyDescent="0.15">
      <c r="A6820" s="2" t="s">
        <v>6819</v>
      </c>
      <c r="B6820">
        <f>IF(VLOOKUP(ID,Supplier,2,FALSE)&gt;=30,20,0)</f>
        <v>20</v>
      </c>
    </row>
    <row r="6821" spans="1:2" ht="15" x14ac:dyDescent="0.15">
      <c r="A6821" s="2" t="s">
        <v>6820</v>
      </c>
      <c r="B6821">
        <f>IF(VLOOKUP(ID,Supplier,2,FALSE)&gt;=30,20,0)</f>
        <v>20</v>
      </c>
    </row>
    <row r="6822" spans="1:2" ht="15" x14ac:dyDescent="0.15">
      <c r="A6822" s="2" t="s">
        <v>6821</v>
      </c>
      <c r="B6822">
        <f>IF(VLOOKUP(ID,Supplier,2,FALSE)&gt;=30,20,0)</f>
        <v>20</v>
      </c>
    </row>
    <row r="6823" spans="1:2" ht="15" x14ac:dyDescent="0.15">
      <c r="A6823" s="2" t="s">
        <v>6822</v>
      </c>
      <c r="B6823">
        <f>IF(VLOOKUP(ID,Supplier,2,FALSE)&gt;=30,20,0)</f>
        <v>20</v>
      </c>
    </row>
    <row r="6824" spans="1:2" ht="15" x14ac:dyDescent="0.15">
      <c r="A6824" s="2" t="s">
        <v>6823</v>
      </c>
      <c r="B6824">
        <f>IF(VLOOKUP(ID,Supplier,2,FALSE)&gt;=30,20,0)</f>
        <v>20</v>
      </c>
    </row>
    <row r="6825" spans="1:2" ht="15" x14ac:dyDescent="0.15">
      <c r="A6825" s="2" t="s">
        <v>6824</v>
      </c>
      <c r="B6825">
        <f>IF(VLOOKUP(ID,Supplier,2,FALSE)&gt;=30,20,0)</f>
        <v>0</v>
      </c>
    </row>
    <row r="6826" spans="1:2" ht="15" x14ac:dyDescent="0.15">
      <c r="A6826" s="2" t="s">
        <v>6825</v>
      </c>
      <c r="B6826">
        <f>IF(VLOOKUP(ID,Supplier,2,FALSE)&gt;=30,20,0)</f>
        <v>20</v>
      </c>
    </row>
    <row r="6827" spans="1:2" ht="15" x14ac:dyDescent="0.15">
      <c r="A6827" s="2" t="s">
        <v>6826</v>
      </c>
      <c r="B6827">
        <f>IF(VLOOKUP(ID,Supplier,2,FALSE)&gt;=30,20,0)</f>
        <v>20</v>
      </c>
    </row>
    <row r="6828" spans="1:2" ht="15" x14ac:dyDescent="0.15">
      <c r="A6828" s="2" t="s">
        <v>6827</v>
      </c>
      <c r="B6828">
        <f>IF(VLOOKUP(ID,Supplier,2,FALSE)&gt;=30,20,0)</f>
        <v>20</v>
      </c>
    </row>
    <row r="6829" spans="1:2" ht="15" x14ac:dyDescent="0.15">
      <c r="A6829" s="2" t="s">
        <v>6828</v>
      </c>
      <c r="B6829">
        <f>IF(VLOOKUP(ID,Supplier,2,FALSE)&gt;=30,20,0)</f>
        <v>20</v>
      </c>
    </row>
    <row r="6830" spans="1:2" ht="15" x14ac:dyDescent="0.15">
      <c r="A6830" s="2" t="s">
        <v>6829</v>
      </c>
      <c r="B6830">
        <f>IF(VLOOKUP(ID,Supplier,2,FALSE)&gt;=30,20,0)</f>
        <v>20</v>
      </c>
    </row>
    <row r="6831" spans="1:2" ht="15" x14ac:dyDescent="0.15">
      <c r="A6831" s="2" t="s">
        <v>6830</v>
      </c>
      <c r="B6831">
        <f>IF(VLOOKUP(ID,Supplier,2,FALSE)&gt;=30,20,0)</f>
        <v>20</v>
      </c>
    </row>
    <row r="6832" spans="1:2" ht="15" x14ac:dyDescent="0.15">
      <c r="A6832" s="2" t="s">
        <v>6831</v>
      </c>
      <c r="B6832">
        <f>IF(VLOOKUP(ID,Supplier,2,FALSE)&gt;=30,20,0)</f>
        <v>20</v>
      </c>
    </row>
    <row r="6833" spans="1:2" ht="15" x14ac:dyDescent="0.15">
      <c r="A6833" s="2" t="s">
        <v>6832</v>
      </c>
      <c r="B6833">
        <f>IF(VLOOKUP(ID,Supplier,2,FALSE)&gt;=30,20,0)</f>
        <v>20</v>
      </c>
    </row>
    <row r="6834" spans="1:2" ht="15" x14ac:dyDescent="0.15">
      <c r="A6834" s="2" t="s">
        <v>6833</v>
      </c>
      <c r="B6834">
        <f>IF(VLOOKUP(ID,Supplier,2,FALSE)&gt;=30,20,0)</f>
        <v>20</v>
      </c>
    </row>
    <row r="6835" spans="1:2" ht="15" x14ac:dyDescent="0.15">
      <c r="A6835" s="2" t="s">
        <v>6834</v>
      </c>
      <c r="B6835">
        <f>IF(VLOOKUP(ID,Supplier,2,FALSE)&gt;=30,20,0)</f>
        <v>20</v>
      </c>
    </row>
    <row r="6836" spans="1:2" ht="15" x14ac:dyDescent="0.15">
      <c r="A6836" s="2" t="s">
        <v>6835</v>
      </c>
      <c r="B6836">
        <f>IF(VLOOKUP(ID,Supplier,2,FALSE)&gt;=30,20,0)</f>
        <v>20</v>
      </c>
    </row>
    <row r="6837" spans="1:2" ht="15" x14ac:dyDescent="0.15">
      <c r="A6837" s="2" t="s">
        <v>6836</v>
      </c>
      <c r="B6837">
        <f>IF(VLOOKUP(ID,Supplier,2,FALSE)&gt;=30,20,0)</f>
        <v>20</v>
      </c>
    </row>
    <row r="6838" spans="1:2" ht="15" x14ac:dyDescent="0.15">
      <c r="A6838" s="2" t="s">
        <v>6837</v>
      </c>
      <c r="B6838">
        <f>IF(VLOOKUP(ID,Supplier,2,FALSE)&gt;=30,20,0)</f>
        <v>20</v>
      </c>
    </row>
    <row r="6839" spans="1:2" ht="15" x14ac:dyDescent="0.15">
      <c r="A6839" s="2" t="s">
        <v>6838</v>
      </c>
      <c r="B6839">
        <f>IF(VLOOKUP(ID,Supplier,2,FALSE)&gt;=30,20,0)</f>
        <v>20</v>
      </c>
    </row>
    <row r="6840" spans="1:2" ht="15" x14ac:dyDescent="0.15">
      <c r="A6840" s="2" t="s">
        <v>6839</v>
      </c>
      <c r="B6840">
        <f>IF(VLOOKUP(ID,Supplier,2,FALSE)&gt;=30,20,0)</f>
        <v>20</v>
      </c>
    </row>
    <row r="6841" spans="1:2" ht="15" x14ac:dyDescent="0.15">
      <c r="A6841" s="2" t="s">
        <v>6840</v>
      </c>
      <c r="B6841">
        <f>IF(VLOOKUP(ID,Supplier,2,FALSE)&gt;=30,20,0)</f>
        <v>20</v>
      </c>
    </row>
    <row r="6842" spans="1:2" ht="15" x14ac:dyDescent="0.15">
      <c r="A6842" s="2" t="s">
        <v>6841</v>
      </c>
      <c r="B6842">
        <f>IF(VLOOKUP(ID,Supplier,2,FALSE)&gt;=30,20,0)</f>
        <v>20</v>
      </c>
    </row>
    <row r="6843" spans="1:2" ht="15" x14ac:dyDescent="0.15">
      <c r="A6843" s="2" t="s">
        <v>6842</v>
      </c>
      <c r="B6843">
        <f>IF(VLOOKUP(ID,Supplier,2,FALSE)&gt;=30,20,0)</f>
        <v>20</v>
      </c>
    </row>
    <row r="6844" spans="1:2" ht="15" x14ac:dyDescent="0.15">
      <c r="A6844" s="2" t="s">
        <v>6843</v>
      </c>
      <c r="B6844">
        <f>IF(VLOOKUP(ID,Supplier,2,FALSE)&gt;=30,20,0)</f>
        <v>20</v>
      </c>
    </row>
    <row r="6845" spans="1:2" ht="15" x14ac:dyDescent="0.15">
      <c r="A6845" s="2" t="s">
        <v>6844</v>
      </c>
      <c r="B6845">
        <f>IF(VLOOKUP(ID,Supplier,2,FALSE)&gt;=30,20,0)</f>
        <v>20</v>
      </c>
    </row>
    <row r="6846" spans="1:2" ht="15" x14ac:dyDescent="0.15">
      <c r="A6846" s="2" t="s">
        <v>6845</v>
      </c>
      <c r="B6846">
        <f>IF(VLOOKUP(ID,Supplier,2,FALSE)&gt;=30,20,0)</f>
        <v>20</v>
      </c>
    </row>
    <row r="6847" spans="1:2" ht="15" x14ac:dyDescent="0.15">
      <c r="A6847" s="2" t="s">
        <v>6846</v>
      </c>
      <c r="B6847">
        <f>IF(VLOOKUP(ID,Supplier,2,FALSE)&gt;=30,20,0)</f>
        <v>20</v>
      </c>
    </row>
    <row r="6848" spans="1:2" ht="15" x14ac:dyDescent="0.15">
      <c r="A6848" s="2" t="s">
        <v>6847</v>
      </c>
      <c r="B6848">
        <f>IF(VLOOKUP(ID,Supplier,2,FALSE)&gt;=30,20,0)</f>
        <v>20</v>
      </c>
    </row>
    <row r="6849" spans="1:2" ht="15" x14ac:dyDescent="0.15">
      <c r="A6849" s="2" t="s">
        <v>6848</v>
      </c>
      <c r="B6849">
        <f>IF(VLOOKUP(ID,Supplier,2,FALSE)&gt;=30,20,0)</f>
        <v>20</v>
      </c>
    </row>
    <row r="6850" spans="1:2" ht="15" x14ac:dyDescent="0.15">
      <c r="A6850" s="2" t="s">
        <v>6849</v>
      </c>
      <c r="B6850">
        <f>IF(VLOOKUP(ID,Supplier,2,FALSE)&gt;=30,20,0)</f>
        <v>20</v>
      </c>
    </row>
    <row r="6851" spans="1:2" ht="15" x14ac:dyDescent="0.15">
      <c r="A6851" s="2" t="s">
        <v>6850</v>
      </c>
      <c r="B6851">
        <f>IF(VLOOKUP(ID,Supplier,2,FALSE)&gt;=30,20,0)</f>
        <v>20</v>
      </c>
    </row>
    <row r="6852" spans="1:2" ht="15" x14ac:dyDescent="0.15">
      <c r="A6852" s="2" t="s">
        <v>6851</v>
      </c>
      <c r="B6852">
        <f>IF(VLOOKUP(ID,Supplier,2,FALSE)&gt;=30,20,0)</f>
        <v>20</v>
      </c>
    </row>
    <row r="6853" spans="1:2" ht="15" x14ac:dyDescent="0.15">
      <c r="A6853" s="2" t="s">
        <v>6852</v>
      </c>
      <c r="B6853">
        <f>IF(VLOOKUP(ID,Supplier,2,FALSE)&gt;=30,20,0)</f>
        <v>20</v>
      </c>
    </row>
    <row r="6854" spans="1:2" ht="15" x14ac:dyDescent="0.15">
      <c r="A6854" s="2" t="s">
        <v>6853</v>
      </c>
      <c r="B6854">
        <f>IF(VLOOKUP(ID,Supplier,2,FALSE)&gt;=30,20,0)</f>
        <v>20</v>
      </c>
    </row>
    <row r="6855" spans="1:2" ht="15" x14ac:dyDescent="0.15">
      <c r="A6855" s="2" t="s">
        <v>6854</v>
      </c>
      <c r="B6855">
        <f>IF(VLOOKUP(ID,Supplier,2,FALSE)&gt;=30,20,0)</f>
        <v>20</v>
      </c>
    </row>
    <row r="6856" spans="1:2" ht="15" x14ac:dyDescent="0.15">
      <c r="A6856" s="2" t="s">
        <v>6855</v>
      </c>
      <c r="B6856">
        <f>IF(VLOOKUP(ID,Supplier,2,FALSE)&gt;=30,20,0)</f>
        <v>20</v>
      </c>
    </row>
    <row r="6857" spans="1:2" ht="15" x14ac:dyDescent="0.15">
      <c r="A6857" s="2" t="s">
        <v>6856</v>
      </c>
      <c r="B6857">
        <f>IF(VLOOKUP(ID,Supplier,2,FALSE)&gt;=30,20,0)</f>
        <v>20</v>
      </c>
    </row>
    <row r="6858" spans="1:2" ht="15" x14ac:dyDescent="0.15">
      <c r="A6858" s="2" t="s">
        <v>6857</v>
      </c>
      <c r="B6858">
        <f>IF(VLOOKUP(ID,Supplier,2,FALSE)&gt;=30,20,0)</f>
        <v>20</v>
      </c>
    </row>
    <row r="6859" spans="1:2" ht="15" x14ac:dyDescent="0.15">
      <c r="A6859" s="2" t="s">
        <v>6858</v>
      </c>
      <c r="B6859">
        <f>IF(VLOOKUP(ID,Supplier,2,FALSE)&gt;=30,20,0)</f>
        <v>20</v>
      </c>
    </row>
    <row r="6860" spans="1:2" ht="15" x14ac:dyDescent="0.15">
      <c r="A6860" s="2" t="s">
        <v>6859</v>
      </c>
      <c r="B6860">
        <f>IF(VLOOKUP(ID,Supplier,2,FALSE)&gt;=30,20,0)</f>
        <v>20</v>
      </c>
    </row>
    <row r="6861" spans="1:2" ht="15" x14ac:dyDescent="0.15">
      <c r="A6861" s="2" t="s">
        <v>6860</v>
      </c>
      <c r="B6861">
        <f>IF(VLOOKUP(ID,Supplier,2,FALSE)&gt;=30,20,0)</f>
        <v>20</v>
      </c>
    </row>
    <row r="6862" spans="1:2" ht="15" x14ac:dyDescent="0.15">
      <c r="A6862" s="2" t="s">
        <v>6861</v>
      </c>
      <c r="B6862">
        <f>IF(VLOOKUP(ID,Supplier,2,FALSE)&gt;=30,20,0)</f>
        <v>20</v>
      </c>
    </row>
    <row r="6863" spans="1:2" ht="15" x14ac:dyDescent="0.15">
      <c r="A6863" s="2" t="s">
        <v>6862</v>
      </c>
      <c r="B6863">
        <f>IF(VLOOKUP(ID,Supplier,2,FALSE)&gt;=30,20,0)</f>
        <v>20</v>
      </c>
    </row>
    <row r="6864" spans="1:2" ht="15" x14ac:dyDescent="0.15">
      <c r="A6864" s="2" t="s">
        <v>6863</v>
      </c>
      <c r="B6864">
        <f>IF(VLOOKUP(ID,Supplier,2,FALSE)&gt;=30,20,0)</f>
        <v>20</v>
      </c>
    </row>
    <row r="6865" spans="1:2" ht="15" x14ac:dyDescent="0.15">
      <c r="A6865" s="2" t="s">
        <v>6864</v>
      </c>
      <c r="B6865">
        <f>IF(VLOOKUP(ID,Supplier,2,FALSE)&gt;=30,20,0)</f>
        <v>20</v>
      </c>
    </row>
    <row r="6866" spans="1:2" ht="15" x14ac:dyDescent="0.15">
      <c r="A6866" s="2" t="s">
        <v>6865</v>
      </c>
      <c r="B6866">
        <f>IF(VLOOKUP(ID,Supplier,2,FALSE)&gt;=30,20,0)</f>
        <v>20</v>
      </c>
    </row>
    <row r="6867" spans="1:2" ht="15" x14ac:dyDescent="0.15">
      <c r="A6867" s="2" t="s">
        <v>6866</v>
      </c>
      <c r="B6867">
        <f>IF(VLOOKUP(ID,Supplier,2,FALSE)&gt;=30,20,0)</f>
        <v>20</v>
      </c>
    </row>
    <row r="6868" spans="1:2" ht="15" x14ac:dyDescent="0.15">
      <c r="A6868" s="2" t="s">
        <v>6867</v>
      </c>
      <c r="B6868">
        <f>IF(VLOOKUP(ID,Supplier,2,FALSE)&gt;=30,20,0)</f>
        <v>20</v>
      </c>
    </row>
    <row r="6869" spans="1:2" ht="15" x14ac:dyDescent="0.15">
      <c r="A6869" s="2" t="s">
        <v>6868</v>
      </c>
      <c r="B6869">
        <f>IF(VLOOKUP(ID,Supplier,2,FALSE)&gt;=30,20,0)</f>
        <v>20</v>
      </c>
    </row>
    <row r="6870" spans="1:2" ht="15" x14ac:dyDescent="0.15">
      <c r="A6870" s="2" t="s">
        <v>6869</v>
      </c>
      <c r="B6870">
        <f>IF(VLOOKUP(ID,Supplier,2,FALSE)&gt;=30,20,0)</f>
        <v>20</v>
      </c>
    </row>
    <row r="6871" spans="1:2" ht="15" x14ac:dyDescent="0.15">
      <c r="A6871" s="2" t="s">
        <v>6870</v>
      </c>
      <c r="B6871">
        <f>IF(VLOOKUP(ID,Supplier,2,FALSE)&gt;=30,20,0)</f>
        <v>20</v>
      </c>
    </row>
    <row r="6872" spans="1:2" ht="15" x14ac:dyDescent="0.15">
      <c r="A6872" s="2" t="s">
        <v>6871</v>
      </c>
      <c r="B6872">
        <f>IF(VLOOKUP(ID,Supplier,2,FALSE)&gt;=30,20,0)</f>
        <v>20</v>
      </c>
    </row>
    <row r="6873" spans="1:2" ht="15" x14ac:dyDescent="0.15">
      <c r="A6873" s="2" t="s">
        <v>6872</v>
      </c>
      <c r="B6873">
        <f>IF(VLOOKUP(ID,Supplier,2,FALSE)&gt;=30,20,0)</f>
        <v>20</v>
      </c>
    </row>
    <row r="6874" spans="1:2" ht="15" x14ac:dyDescent="0.15">
      <c r="A6874" s="2" t="s">
        <v>6873</v>
      </c>
      <c r="B6874">
        <f>IF(VLOOKUP(ID,Supplier,2,FALSE)&gt;=30,20,0)</f>
        <v>20</v>
      </c>
    </row>
    <row r="6875" spans="1:2" ht="15" x14ac:dyDescent="0.15">
      <c r="A6875" s="2" t="s">
        <v>6874</v>
      </c>
      <c r="B6875">
        <f>IF(VLOOKUP(ID,Supplier,2,FALSE)&gt;=30,20,0)</f>
        <v>20</v>
      </c>
    </row>
    <row r="6876" spans="1:2" ht="15" x14ac:dyDescent="0.15">
      <c r="A6876" s="2" t="s">
        <v>6875</v>
      </c>
      <c r="B6876">
        <f>IF(VLOOKUP(ID,Supplier,2,FALSE)&gt;=30,20,0)</f>
        <v>20</v>
      </c>
    </row>
    <row r="6877" spans="1:2" ht="15" x14ac:dyDescent="0.15">
      <c r="A6877" s="2" t="s">
        <v>6876</v>
      </c>
      <c r="B6877">
        <f>IF(VLOOKUP(ID,Supplier,2,FALSE)&gt;=30,20,0)</f>
        <v>20</v>
      </c>
    </row>
    <row r="6878" spans="1:2" ht="15" x14ac:dyDescent="0.15">
      <c r="A6878" s="2" t="s">
        <v>6877</v>
      </c>
      <c r="B6878">
        <f>IF(VLOOKUP(ID,Supplier,2,FALSE)&gt;=30,20,0)</f>
        <v>20</v>
      </c>
    </row>
    <row r="6879" spans="1:2" ht="15" x14ac:dyDescent="0.15">
      <c r="A6879" s="2" t="s">
        <v>6878</v>
      </c>
      <c r="B6879">
        <f>IF(VLOOKUP(ID,Supplier,2,FALSE)&gt;=30,20,0)</f>
        <v>0</v>
      </c>
    </row>
    <row r="6880" spans="1:2" ht="15" x14ac:dyDescent="0.15">
      <c r="A6880" s="2" t="s">
        <v>6879</v>
      </c>
      <c r="B6880">
        <f>IF(VLOOKUP(ID,Supplier,2,FALSE)&gt;=30,20,0)</f>
        <v>20</v>
      </c>
    </row>
    <row r="6881" spans="1:2" ht="15" x14ac:dyDescent="0.15">
      <c r="A6881" s="2" t="s">
        <v>6880</v>
      </c>
      <c r="B6881">
        <f>IF(VLOOKUP(ID,Supplier,2,FALSE)&gt;=30,20,0)</f>
        <v>20</v>
      </c>
    </row>
    <row r="6882" spans="1:2" ht="15" x14ac:dyDescent="0.15">
      <c r="A6882" s="2" t="s">
        <v>6881</v>
      </c>
      <c r="B6882">
        <f>IF(VLOOKUP(ID,Supplier,2,FALSE)&gt;=30,20,0)</f>
        <v>20</v>
      </c>
    </row>
    <row r="6883" spans="1:2" ht="15" x14ac:dyDescent="0.15">
      <c r="A6883" s="2" t="s">
        <v>6882</v>
      </c>
      <c r="B6883">
        <f>IF(VLOOKUP(ID,Supplier,2,FALSE)&gt;=30,20,0)</f>
        <v>20</v>
      </c>
    </row>
    <row r="6884" spans="1:2" ht="15" x14ac:dyDescent="0.15">
      <c r="A6884" s="2" t="s">
        <v>6883</v>
      </c>
      <c r="B6884">
        <f>IF(VLOOKUP(ID,Supplier,2,FALSE)&gt;=30,20,0)</f>
        <v>20</v>
      </c>
    </row>
    <row r="6885" spans="1:2" ht="15" x14ac:dyDescent="0.15">
      <c r="A6885" s="2" t="s">
        <v>6884</v>
      </c>
      <c r="B6885">
        <f>IF(VLOOKUP(ID,Supplier,2,FALSE)&gt;=30,20,0)</f>
        <v>20</v>
      </c>
    </row>
    <row r="6886" spans="1:2" ht="15" x14ac:dyDescent="0.15">
      <c r="A6886" s="2" t="s">
        <v>6885</v>
      </c>
      <c r="B6886">
        <f>IF(VLOOKUP(ID,Supplier,2,FALSE)&gt;=30,20,0)</f>
        <v>20</v>
      </c>
    </row>
    <row r="6887" spans="1:2" ht="15" x14ac:dyDescent="0.15">
      <c r="A6887" s="2" t="s">
        <v>6886</v>
      </c>
      <c r="B6887">
        <f>IF(VLOOKUP(ID,Supplier,2,FALSE)&gt;=30,20,0)</f>
        <v>20</v>
      </c>
    </row>
    <row r="6888" spans="1:2" ht="15" x14ac:dyDescent="0.15">
      <c r="A6888" s="2" t="s">
        <v>6887</v>
      </c>
      <c r="B6888">
        <f>IF(VLOOKUP(ID,Supplier,2,FALSE)&gt;=30,20,0)</f>
        <v>20</v>
      </c>
    </row>
    <row r="6889" spans="1:2" ht="15" x14ac:dyDescent="0.15">
      <c r="A6889" s="2" t="s">
        <v>6888</v>
      </c>
      <c r="B6889">
        <f>IF(VLOOKUP(ID,Supplier,2,FALSE)&gt;=30,20,0)</f>
        <v>20</v>
      </c>
    </row>
    <row r="6890" spans="1:2" ht="15" x14ac:dyDescent="0.15">
      <c r="A6890" s="2" t="s">
        <v>6889</v>
      </c>
      <c r="B6890">
        <f>IF(VLOOKUP(ID,Supplier,2,FALSE)&gt;=30,20,0)</f>
        <v>20</v>
      </c>
    </row>
    <row r="6891" spans="1:2" ht="15" x14ac:dyDescent="0.15">
      <c r="A6891" s="2" t="s">
        <v>6890</v>
      </c>
      <c r="B6891">
        <f>IF(VLOOKUP(ID,Supplier,2,FALSE)&gt;=30,20,0)</f>
        <v>20</v>
      </c>
    </row>
    <row r="6892" spans="1:2" ht="15" x14ac:dyDescent="0.15">
      <c r="A6892" s="2" t="s">
        <v>6891</v>
      </c>
      <c r="B6892">
        <f>IF(VLOOKUP(ID,Supplier,2,FALSE)&gt;=30,20,0)</f>
        <v>20</v>
      </c>
    </row>
    <row r="6893" spans="1:2" ht="15" x14ac:dyDescent="0.15">
      <c r="A6893" s="2" t="s">
        <v>6892</v>
      </c>
      <c r="B6893">
        <f>IF(VLOOKUP(ID,Supplier,2,FALSE)&gt;=30,20,0)</f>
        <v>20</v>
      </c>
    </row>
    <row r="6894" spans="1:2" ht="15" x14ac:dyDescent="0.15">
      <c r="A6894" s="2" t="s">
        <v>6893</v>
      </c>
      <c r="B6894">
        <f>IF(VLOOKUP(ID,Supplier,2,FALSE)&gt;=30,20,0)</f>
        <v>20</v>
      </c>
    </row>
    <row r="6895" spans="1:2" ht="15" x14ac:dyDescent="0.15">
      <c r="A6895" s="2" t="s">
        <v>6894</v>
      </c>
      <c r="B6895">
        <f>IF(VLOOKUP(ID,Supplier,2,FALSE)&gt;=30,20,0)</f>
        <v>20</v>
      </c>
    </row>
    <row r="6896" spans="1:2" ht="15" x14ac:dyDescent="0.15">
      <c r="A6896" s="2" t="s">
        <v>6895</v>
      </c>
      <c r="B6896">
        <f>IF(VLOOKUP(ID,Supplier,2,FALSE)&gt;=30,20,0)</f>
        <v>20</v>
      </c>
    </row>
    <row r="6897" spans="1:2" ht="15" x14ac:dyDescent="0.15">
      <c r="A6897" s="2" t="s">
        <v>6896</v>
      </c>
      <c r="B6897">
        <f>IF(VLOOKUP(ID,Supplier,2,FALSE)&gt;=30,20,0)</f>
        <v>20</v>
      </c>
    </row>
    <row r="6898" spans="1:2" ht="15" x14ac:dyDescent="0.15">
      <c r="A6898" s="2" t="s">
        <v>6897</v>
      </c>
      <c r="B6898">
        <f>IF(VLOOKUP(ID,Supplier,2,FALSE)&gt;=30,20,0)</f>
        <v>20</v>
      </c>
    </row>
    <row r="6899" spans="1:2" ht="15" x14ac:dyDescent="0.15">
      <c r="A6899" s="2" t="s">
        <v>6898</v>
      </c>
      <c r="B6899">
        <f>IF(VLOOKUP(ID,Supplier,2,FALSE)&gt;=30,20,0)</f>
        <v>20</v>
      </c>
    </row>
    <row r="6900" spans="1:2" ht="15" x14ac:dyDescent="0.15">
      <c r="A6900" s="2" t="s">
        <v>6899</v>
      </c>
      <c r="B6900">
        <f>IF(VLOOKUP(ID,Supplier,2,FALSE)&gt;=30,20,0)</f>
        <v>20</v>
      </c>
    </row>
    <row r="6901" spans="1:2" ht="15" x14ac:dyDescent="0.15">
      <c r="A6901" s="2" t="s">
        <v>6900</v>
      </c>
      <c r="B6901">
        <f>IF(VLOOKUP(ID,Supplier,2,FALSE)&gt;=30,20,0)</f>
        <v>20</v>
      </c>
    </row>
    <row r="6902" spans="1:2" ht="15" x14ac:dyDescent="0.15">
      <c r="A6902" s="2" t="s">
        <v>6901</v>
      </c>
      <c r="B6902">
        <f>IF(VLOOKUP(ID,Supplier,2,FALSE)&gt;=30,20,0)</f>
        <v>20</v>
      </c>
    </row>
    <row r="6903" spans="1:2" ht="15" x14ac:dyDescent="0.15">
      <c r="A6903" s="2" t="s">
        <v>6902</v>
      </c>
      <c r="B6903">
        <f>IF(VLOOKUP(ID,Supplier,2,FALSE)&gt;=30,20,0)</f>
        <v>20</v>
      </c>
    </row>
    <row r="6904" spans="1:2" ht="15" x14ac:dyDescent="0.15">
      <c r="A6904" s="2" t="s">
        <v>6903</v>
      </c>
      <c r="B6904">
        <f>IF(VLOOKUP(ID,Supplier,2,FALSE)&gt;=30,20,0)</f>
        <v>20</v>
      </c>
    </row>
    <row r="6905" spans="1:2" ht="15" x14ac:dyDescent="0.15">
      <c r="A6905" s="2" t="s">
        <v>6904</v>
      </c>
      <c r="B6905">
        <f>IF(VLOOKUP(ID,Supplier,2,FALSE)&gt;=30,20,0)</f>
        <v>20</v>
      </c>
    </row>
    <row r="6906" spans="1:2" ht="15" x14ac:dyDescent="0.15">
      <c r="A6906" s="2" t="s">
        <v>6905</v>
      </c>
      <c r="B6906">
        <f>IF(VLOOKUP(ID,Supplier,2,FALSE)&gt;=30,20,0)</f>
        <v>20</v>
      </c>
    </row>
    <row r="6907" spans="1:2" ht="15" x14ac:dyDescent="0.15">
      <c r="A6907" s="2" t="s">
        <v>6906</v>
      </c>
      <c r="B6907">
        <f>IF(VLOOKUP(ID,Supplier,2,FALSE)&gt;=30,20,0)</f>
        <v>20</v>
      </c>
    </row>
    <row r="6908" spans="1:2" ht="15" x14ac:dyDescent="0.15">
      <c r="A6908" s="2" t="s">
        <v>6907</v>
      </c>
      <c r="B6908">
        <f>IF(VLOOKUP(ID,Supplier,2,FALSE)&gt;=30,20,0)</f>
        <v>20</v>
      </c>
    </row>
    <row r="6909" spans="1:2" ht="15" x14ac:dyDescent="0.15">
      <c r="A6909" s="2" t="s">
        <v>6908</v>
      </c>
      <c r="B6909">
        <f>IF(VLOOKUP(ID,Supplier,2,FALSE)&gt;=30,20,0)</f>
        <v>0</v>
      </c>
    </row>
    <row r="6910" spans="1:2" ht="15" x14ac:dyDescent="0.15">
      <c r="A6910" s="2" t="s">
        <v>6909</v>
      </c>
      <c r="B6910">
        <f>IF(VLOOKUP(ID,Supplier,2,FALSE)&gt;=30,20,0)</f>
        <v>20</v>
      </c>
    </row>
    <row r="6911" spans="1:2" ht="15" x14ac:dyDescent="0.15">
      <c r="A6911" s="2" t="s">
        <v>6910</v>
      </c>
      <c r="B6911">
        <f>IF(VLOOKUP(ID,Supplier,2,FALSE)&gt;=30,20,0)</f>
        <v>20</v>
      </c>
    </row>
    <row r="6912" spans="1:2" ht="15" x14ac:dyDescent="0.15">
      <c r="A6912" s="2" t="s">
        <v>6911</v>
      </c>
      <c r="B6912">
        <f>IF(VLOOKUP(ID,Supplier,2,FALSE)&gt;=30,20,0)</f>
        <v>20</v>
      </c>
    </row>
    <row r="6913" spans="1:2" ht="15" x14ac:dyDescent="0.15">
      <c r="A6913" s="2" t="s">
        <v>6912</v>
      </c>
      <c r="B6913">
        <f>IF(VLOOKUP(ID,Supplier,2,FALSE)&gt;=30,20,0)</f>
        <v>20</v>
      </c>
    </row>
    <row r="6914" spans="1:2" ht="15" x14ac:dyDescent="0.15">
      <c r="A6914" s="2" t="s">
        <v>6913</v>
      </c>
      <c r="B6914">
        <f>IF(VLOOKUP(ID,Supplier,2,FALSE)&gt;=30,20,0)</f>
        <v>20</v>
      </c>
    </row>
    <row r="6915" spans="1:2" ht="15" x14ac:dyDescent="0.15">
      <c r="A6915" s="2" t="s">
        <v>6914</v>
      </c>
      <c r="B6915">
        <f>IF(VLOOKUP(ID,Supplier,2,FALSE)&gt;=30,20,0)</f>
        <v>20</v>
      </c>
    </row>
    <row r="6916" spans="1:2" ht="15" x14ac:dyDescent="0.15">
      <c r="A6916" s="2" t="s">
        <v>6915</v>
      </c>
      <c r="B6916">
        <f>IF(VLOOKUP(ID,Supplier,2,FALSE)&gt;=30,20,0)</f>
        <v>20</v>
      </c>
    </row>
    <row r="6917" spans="1:2" ht="15" x14ac:dyDescent="0.15">
      <c r="A6917" s="2" t="s">
        <v>6916</v>
      </c>
      <c r="B6917">
        <f>IF(VLOOKUP(ID,Supplier,2,FALSE)&gt;=30,20,0)</f>
        <v>20</v>
      </c>
    </row>
    <row r="6918" spans="1:2" ht="15" x14ac:dyDescent="0.15">
      <c r="A6918" s="2" t="s">
        <v>6917</v>
      </c>
      <c r="B6918">
        <f>IF(VLOOKUP(ID,Supplier,2,FALSE)&gt;=30,20,0)</f>
        <v>20</v>
      </c>
    </row>
    <row r="6919" spans="1:2" ht="15" x14ac:dyDescent="0.15">
      <c r="A6919" s="2" t="s">
        <v>6918</v>
      </c>
      <c r="B6919">
        <f>IF(VLOOKUP(ID,Supplier,2,FALSE)&gt;=30,20,0)</f>
        <v>20</v>
      </c>
    </row>
    <row r="6920" spans="1:2" ht="15" x14ac:dyDescent="0.15">
      <c r="A6920" s="2" t="s">
        <v>6919</v>
      </c>
      <c r="B6920">
        <f>IF(VLOOKUP(ID,Supplier,2,FALSE)&gt;=30,20,0)</f>
        <v>20</v>
      </c>
    </row>
    <row r="6921" spans="1:2" ht="15" x14ac:dyDescent="0.15">
      <c r="A6921" s="2" t="s">
        <v>6920</v>
      </c>
      <c r="B6921">
        <f>IF(VLOOKUP(ID,Supplier,2,FALSE)&gt;=30,20,0)</f>
        <v>20</v>
      </c>
    </row>
    <row r="6922" spans="1:2" ht="15" x14ac:dyDescent="0.15">
      <c r="A6922" s="2" t="s">
        <v>6921</v>
      </c>
      <c r="B6922">
        <f>IF(VLOOKUP(ID,Supplier,2,FALSE)&gt;=30,20,0)</f>
        <v>20</v>
      </c>
    </row>
    <row r="6923" spans="1:2" ht="15" x14ac:dyDescent="0.15">
      <c r="A6923" s="2" t="s">
        <v>6922</v>
      </c>
      <c r="B6923">
        <f>IF(VLOOKUP(ID,Supplier,2,FALSE)&gt;=30,20,0)</f>
        <v>20</v>
      </c>
    </row>
    <row r="6924" spans="1:2" ht="15" x14ac:dyDescent="0.15">
      <c r="A6924" s="2" t="s">
        <v>6923</v>
      </c>
      <c r="B6924">
        <f>IF(VLOOKUP(ID,Supplier,2,FALSE)&gt;=30,20,0)</f>
        <v>0</v>
      </c>
    </row>
    <row r="6925" spans="1:2" ht="15" x14ac:dyDescent="0.15">
      <c r="A6925" s="2" t="s">
        <v>6924</v>
      </c>
      <c r="B6925">
        <f>IF(VLOOKUP(ID,Supplier,2,FALSE)&gt;=30,20,0)</f>
        <v>20</v>
      </c>
    </row>
    <row r="6926" spans="1:2" ht="15" x14ac:dyDescent="0.15">
      <c r="A6926" s="2" t="s">
        <v>6925</v>
      </c>
      <c r="B6926">
        <f>IF(VLOOKUP(ID,Supplier,2,FALSE)&gt;=30,20,0)</f>
        <v>20</v>
      </c>
    </row>
    <row r="6927" spans="1:2" ht="15" x14ac:dyDescent="0.15">
      <c r="A6927" s="2" t="s">
        <v>6926</v>
      </c>
      <c r="B6927">
        <f>IF(VLOOKUP(ID,Supplier,2,FALSE)&gt;=30,20,0)</f>
        <v>0</v>
      </c>
    </row>
    <row r="6928" spans="1:2" ht="15" x14ac:dyDescent="0.15">
      <c r="A6928" s="2" t="s">
        <v>6927</v>
      </c>
      <c r="B6928">
        <f>IF(VLOOKUP(ID,Supplier,2,FALSE)&gt;=30,20,0)</f>
        <v>20</v>
      </c>
    </row>
    <row r="6929" spans="1:2" ht="15" x14ac:dyDescent="0.15">
      <c r="A6929" s="2" t="s">
        <v>6928</v>
      </c>
      <c r="B6929">
        <f>IF(VLOOKUP(ID,Supplier,2,FALSE)&gt;=30,20,0)</f>
        <v>20</v>
      </c>
    </row>
    <row r="6930" spans="1:2" ht="15" x14ac:dyDescent="0.15">
      <c r="A6930" s="2" t="s">
        <v>6929</v>
      </c>
      <c r="B6930">
        <f>IF(VLOOKUP(ID,Supplier,2,FALSE)&gt;=30,20,0)</f>
        <v>20</v>
      </c>
    </row>
    <row r="6931" spans="1:2" ht="15" x14ac:dyDescent="0.15">
      <c r="A6931" s="2" t="s">
        <v>6930</v>
      </c>
      <c r="B6931">
        <f>IF(VLOOKUP(ID,Supplier,2,FALSE)&gt;=30,20,0)</f>
        <v>20</v>
      </c>
    </row>
    <row r="6932" spans="1:2" ht="15" x14ac:dyDescent="0.15">
      <c r="A6932" s="2" t="s">
        <v>6931</v>
      </c>
      <c r="B6932">
        <f>IF(VLOOKUP(ID,Supplier,2,FALSE)&gt;=30,20,0)</f>
        <v>20</v>
      </c>
    </row>
    <row r="6933" spans="1:2" ht="15" x14ac:dyDescent="0.15">
      <c r="A6933" s="2" t="s">
        <v>6932</v>
      </c>
      <c r="B6933">
        <f>IF(VLOOKUP(ID,Supplier,2,FALSE)&gt;=30,20,0)</f>
        <v>20</v>
      </c>
    </row>
    <row r="6934" spans="1:2" ht="15" x14ac:dyDescent="0.15">
      <c r="A6934" s="2" t="s">
        <v>6933</v>
      </c>
      <c r="B6934">
        <f>IF(VLOOKUP(ID,Supplier,2,FALSE)&gt;=30,20,0)</f>
        <v>20</v>
      </c>
    </row>
    <row r="6935" spans="1:2" ht="15" x14ac:dyDescent="0.15">
      <c r="A6935" s="2" t="s">
        <v>6934</v>
      </c>
      <c r="B6935">
        <f>IF(VLOOKUP(ID,Supplier,2,FALSE)&gt;=30,20,0)</f>
        <v>20</v>
      </c>
    </row>
    <row r="6936" spans="1:2" ht="15" x14ac:dyDescent="0.15">
      <c r="A6936" s="2" t="s">
        <v>6935</v>
      </c>
      <c r="B6936">
        <f>IF(VLOOKUP(ID,Supplier,2,FALSE)&gt;=30,20,0)</f>
        <v>20</v>
      </c>
    </row>
    <row r="6937" spans="1:2" ht="15" x14ac:dyDescent="0.15">
      <c r="A6937" s="2" t="s">
        <v>6936</v>
      </c>
      <c r="B6937">
        <f>IF(VLOOKUP(ID,Supplier,2,FALSE)&gt;=30,20,0)</f>
        <v>20</v>
      </c>
    </row>
    <row r="6938" spans="1:2" ht="15" x14ac:dyDescent="0.15">
      <c r="A6938" s="2" t="s">
        <v>6937</v>
      </c>
      <c r="B6938">
        <f>IF(VLOOKUP(ID,Supplier,2,FALSE)&gt;=30,20,0)</f>
        <v>20</v>
      </c>
    </row>
    <row r="6939" spans="1:2" ht="15" x14ac:dyDescent="0.15">
      <c r="A6939" s="2" t="s">
        <v>6938</v>
      </c>
      <c r="B6939">
        <f>IF(VLOOKUP(ID,Supplier,2,FALSE)&gt;=30,20,0)</f>
        <v>20</v>
      </c>
    </row>
    <row r="6940" spans="1:2" ht="15" x14ac:dyDescent="0.15">
      <c r="A6940" s="2" t="s">
        <v>6939</v>
      </c>
      <c r="B6940">
        <f>IF(VLOOKUP(ID,Supplier,2,FALSE)&gt;=30,20,0)</f>
        <v>20</v>
      </c>
    </row>
    <row r="6941" spans="1:2" ht="15" x14ac:dyDescent="0.15">
      <c r="A6941" s="2" t="s">
        <v>6940</v>
      </c>
      <c r="B6941">
        <f>IF(VLOOKUP(ID,Supplier,2,FALSE)&gt;=30,20,0)</f>
        <v>20</v>
      </c>
    </row>
    <row r="6942" spans="1:2" ht="15" x14ac:dyDescent="0.15">
      <c r="A6942" s="2" t="s">
        <v>6941</v>
      </c>
      <c r="B6942">
        <f>IF(VLOOKUP(ID,Supplier,2,FALSE)&gt;=30,20,0)</f>
        <v>20</v>
      </c>
    </row>
    <row r="6943" spans="1:2" ht="15" x14ac:dyDescent="0.15">
      <c r="A6943" s="2" t="s">
        <v>6942</v>
      </c>
      <c r="B6943">
        <f>IF(VLOOKUP(ID,Supplier,2,FALSE)&gt;=30,20,0)</f>
        <v>20</v>
      </c>
    </row>
    <row r="6944" spans="1:2" ht="15" x14ac:dyDescent="0.15">
      <c r="A6944" s="2" t="s">
        <v>6943</v>
      </c>
      <c r="B6944">
        <f>IF(VLOOKUP(ID,Supplier,2,FALSE)&gt;=30,20,0)</f>
        <v>20</v>
      </c>
    </row>
    <row r="6945" spans="1:2" ht="15" x14ac:dyDescent="0.15">
      <c r="A6945" s="2" t="s">
        <v>6944</v>
      </c>
      <c r="B6945">
        <f>IF(VLOOKUP(ID,Supplier,2,FALSE)&gt;=30,20,0)</f>
        <v>20</v>
      </c>
    </row>
    <row r="6946" spans="1:2" ht="15" x14ac:dyDescent="0.15">
      <c r="A6946" s="2" t="s">
        <v>6945</v>
      </c>
      <c r="B6946">
        <f>IF(VLOOKUP(ID,Supplier,2,FALSE)&gt;=30,20,0)</f>
        <v>20</v>
      </c>
    </row>
    <row r="6947" spans="1:2" ht="15" x14ac:dyDescent="0.15">
      <c r="A6947" s="2" t="s">
        <v>6946</v>
      </c>
      <c r="B6947">
        <f>IF(VLOOKUP(ID,Supplier,2,FALSE)&gt;=30,20,0)</f>
        <v>20</v>
      </c>
    </row>
    <row r="6948" spans="1:2" ht="15" x14ac:dyDescent="0.15">
      <c r="A6948" s="2" t="s">
        <v>6947</v>
      </c>
      <c r="B6948">
        <f>IF(VLOOKUP(ID,Supplier,2,FALSE)&gt;=30,20,0)</f>
        <v>20</v>
      </c>
    </row>
    <row r="6949" spans="1:2" ht="15" x14ac:dyDescent="0.15">
      <c r="A6949" s="2" t="s">
        <v>6948</v>
      </c>
      <c r="B6949">
        <f>IF(VLOOKUP(ID,Supplier,2,FALSE)&gt;=30,20,0)</f>
        <v>20</v>
      </c>
    </row>
    <row r="6950" spans="1:2" ht="15" x14ac:dyDescent="0.15">
      <c r="A6950" s="2" t="s">
        <v>6949</v>
      </c>
      <c r="B6950">
        <f>IF(VLOOKUP(ID,Supplier,2,FALSE)&gt;=30,20,0)</f>
        <v>0</v>
      </c>
    </row>
    <row r="6951" spans="1:2" ht="15" x14ac:dyDescent="0.15">
      <c r="A6951" s="2" t="s">
        <v>6950</v>
      </c>
      <c r="B6951">
        <f>IF(VLOOKUP(ID,Supplier,2,FALSE)&gt;=30,20,0)</f>
        <v>20</v>
      </c>
    </row>
    <row r="6952" spans="1:2" ht="15" x14ac:dyDescent="0.15">
      <c r="A6952" s="2" t="s">
        <v>6951</v>
      </c>
      <c r="B6952">
        <f>IF(VLOOKUP(ID,Supplier,2,FALSE)&gt;=30,20,0)</f>
        <v>20</v>
      </c>
    </row>
    <row r="6953" spans="1:2" ht="15" x14ac:dyDescent="0.15">
      <c r="A6953" s="2" t="s">
        <v>6952</v>
      </c>
      <c r="B6953">
        <f>IF(VLOOKUP(ID,Supplier,2,FALSE)&gt;=30,20,0)</f>
        <v>0</v>
      </c>
    </row>
    <row r="6954" spans="1:2" ht="15" x14ac:dyDescent="0.15">
      <c r="A6954" s="2" t="s">
        <v>6953</v>
      </c>
      <c r="B6954">
        <f>IF(VLOOKUP(ID,Supplier,2,FALSE)&gt;=30,20,0)</f>
        <v>20</v>
      </c>
    </row>
    <row r="6955" spans="1:2" ht="15" x14ac:dyDescent="0.15">
      <c r="A6955" s="2" t="s">
        <v>6954</v>
      </c>
      <c r="B6955">
        <f>IF(VLOOKUP(ID,Supplier,2,FALSE)&gt;=30,20,0)</f>
        <v>20</v>
      </c>
    </row>
    <row r="6956" spans="1:2" ht="15" x14ac:dyDescent="0.15">
      <c r="A6956" s="2" t="s">
        <v>6955</v>
      </c>
      <c r="B6956">
        <f>IF(VLOOKUP(ID,Supplier,2,FALSE)&gt;=30,20,0)</f>
        <v>20</v>
      </c>
    </row>
    <row r="6957" spans="1:2" ht="15" x14ac:dyDescent="0.15">
      <c r="A6957" s="2" t="s">
        <v>6956</v>
      </c>
      <c r="B6957">
        <f>IF(VLOOKUP(ID,Supplier,2,FALSE)&gt;=30,20,0)</f>
        <v>20</v>
      </c>
    </row>
    <row r="6958" spans="1:2" ht="15" x14ac:dyDescent="0.15">
      <c r="A6958" s="2" t="s">
        <v>6957</v>
      </c>
      <c r="B6958">
        <f>IF(VLOOKUP(ID,Supplier,2,FALSE)&gt;=30,20,0)</f>
        <v>0</v>
      </c>
    </row>
    <row r="6959" spans="1:2" ht="15" x14ac:dyDescent="0.15">
      <c r="A6959" s="2" t="s">
        <v>6958</v>
      </c>
      <c r="B6959">
        <f>IF(VLOOKUP(ID,Supplier,2,FALSE)&gt;=30,20,0)</f>
        <v>0</v>
      </c>
    </row>
    <row r="6960" spans="1:2" ht="15" x14ac:dyDescent="0.15">
      <c r="A6960" s="2" t="s">
        <v>6959</v>
      </c>
      <c r="B6960">
        <f>IF(VLOOKUP(ID,Supplier,2,FALSE)&gt;=30,20,0)</f>
        <v>20</v>
      </c>
    </row>
    <row r="6961" spans="1:2" ht="15" x14ac:dyDescent="0.15">
      <c r="A6961" s="2" t="s">
        <v>6960</v>
      </c>
      <c r="B6961">
        <f>IF(VLOOKUP(ID,Supplier,2,FALSE)&gt;=30,20,0)</f>
        <v>20</v>
      </c>
    </row>
    <row r="6962" spans="1:2" ht="15" x14ac:dyDescent="0.15">
      <c r="A6962" s="2" t="s">
        <v>6961</v>
      </c>
      <c r="B6962">
        <f>IF(VLOOKUP(ID,Supplier,2,FALSE)&gt;=30,20,0)</f>
        <v>20</v>
      </c>
    </row>
    <row r="6963" spans="1:2" ht="15" x14ac:dyDescent="0.15">
      <c r="A6963" s="2" t="s">
        <v>6962</v>
      </c>
      <c r="B6963">
        <f>IF(VLOOKUP(ID,Supplier,2,FALSE)&gt;=30,20,0)</f>
        <v>20</v>
      </c>
    </row>
    <row r="6964" spans="1:2" ht="15" x14ac:dyDescent="0.15">
      <c r="A6964" s="2" t="s">
        <v>6963</v>
      </c>
      <c r="B6964">
        <f>IF(VLOOKUP(ID,Supplier,2,FALSE)&gt;=30,20,0)</f>
        <v>20</v>
      </c>
    </row>
    <row r="6965" spans="1:2" ht="15" x14ac:dyDescent="0.15">
      <c r="A6965" s="2" t="s">
        <v>6964</v>
      </c>
      <c r="B6965">
        <f>IF(VLOOKUP(ID,Supplier,2,FALSE)&gt;=30,20,0)</f>
        <v>20</v>
      </c>
    </row>
    <row r="6966" spans="1:2" ht="15" x14ac:dyDescent="0.15">
      <c r="A6966" s="2" t="s">
        <v>6965</v>
      </c>
      <c r="B6966">
        <f>IF(VLOOKUP(ID,Supplier,2,FALSE)&gt;=30,20,0)</f>
        <v>20</v>
      </c>
    </row>
    <row r="6967" spans="1:2" ht="15" x14ac:dyDescent="0.15">
      <c r="A6967" s="2" t="s">
        <v>6966</v>
      </c>
      <c r="B6967">
        <f>IF(VLOOKUP(ID,Supplier,2,FALSE)&gt;=30,20,0)</f>
        <v>20</v>
      </c>
    </row>
    <row r="6968" spans="1:2" ht="15" x14ac:dyDescent="0.15">
      <c r="A6968" s="2" t="s">
        <v>6967</v>
      </c>
      <c r="B6968">
        <f>IF(VLOOKUP(ID,Supplier,2,FALSE)&gt;=30,20,0)</f>
        <v>20</v>
      </c>
    </row>
    <row r="6969" spans="1:2" ht="15" x14ac:dyDescent="0.15">
      <c r="A6969" s="2" t="s">
        <v>6968</v>
      </c>
      <c r="B6969">
        <f>IF(VLOOKUP(ID,Supplier,2,FALSE)&gt;=30,20,0)</f>
        <v>20</v>
      </c>
    </row>
    <row r="6970" spans="1:2" ht="15" x14ac:dyDescent="0.15">
      <c r="A6970" s="2" t="s">
        <v>6969</v>
      </c>
      <c r="B6970">
        <f>IF(VLOOKUP(ID,Supplier,2,FALSE)&gt;=30,20,0)</f>
        <v>20</v>
      </c>
    </row>
    <row r="6971" spans="1:2" ht="15" x14ac:dyDescent="0.15">
      <c r="A6971" s="2" t="s">
        <v>6970</v>
      </c>
      <c r="B6971">
        <f>IF(VLOOKUP(ID,Supplier,2,FALSE)&gt;=30,20,0)</f>
        <v>20</v>
      </c>
    </row>
    <row r="6972" spans="1:2" ht="15" x14ac:dyDescent="0.15">
      <c r="A6972" s="2" t="s">
        <v>6971</v>
      </c>
      <c r="B6972">
        <f>IF(VLOOKUP(ID,Supplier,2,FALSE)&gt;=30,20,0)</f>
        <v>20</v>
      </c>
    </row>
    <row r="6973" spans="1:2" ht="15" x14ac:dyDescent="0.15">
      <c r="A6973" s="2" t="s">
        <v>6972</v>
      </c>
      <c r="B6973">
        <f>IF(VLOOKUP(ID,Supplier,2,FALSE)&gt;=30,20,0)</f>
        <v>20</v>
      </c>
    </row>
    <row r="6974" spans="1:2" ht="15" x14ac:dyDescent="0.15">
      <c r="A6974" s="2" t="s">
        <v>6973</v>
      </c>
      <c r="B6974">
        <f>IF(VLOOKUP(ID,Supplier,2,FALSE)&gt;=30,20,0)</f>
        <v>20</v>
      </c>
    </row>
    <row r="6975" spans="1:2" ht="15" x14ac:dyDescent="0.15">
      <c r="A6975" s="2" t="s">
        <v>6974</v>
      </c>
      <c r="B6975">
        <f>IF(VLOOKUP(ID,Supplier,2,FALSE)&gt;=30,20,0)</f>
        <v>20</v>
      </c>
    </row>
    <row r="6976" spans="1:2" ht="15" x14ac:dyDescent="0.15">
      <c r="A6976" s="2" t="s">
        <v>6975</v>
      </c>
      <c r="B6976">
        <f>IF(VLOOKUP(ID,Supplier,2,FALSE)&gt;=30,20,0)</f>
        <v>0</v>
      </c>
    </row>
    <row r="6977" spans="1:2" ht="15" x14ac:dyDescent="0.15">
      <c r="A6977" s="2" t="s">
        <v>6976</v>
      </c>
      <c r="B6977">
        <f>IF(VLOOKUP(ID,Supplier,2,FALSE)&gt;=30,20,0)</f>
        <v>20</v>
      </c>
    </row>
    <row r="6978" spans="1:2" ht="15" x14ac:dyDescent="0.15">
      <c r="A6978" s="2" t="s">
        <v>6977</v>
      </c>
      <c r="B6978">
        <f>IF(VLOOKUP(ID,Supplier,2,FALSE)&gt;=30,20,0)</f>
        <v>20</v>
      </c>
    </row>
    <row r="6979" spans="1:2" ht="15" x14ac:dyDescent="0.15">
      <c r="A6979" s="2" t="s">
        <v>6978</v>
      </c>
      <c r="B6979">
        <f>IF(VLOOKUP(ID,Supplier,2,FALSE)&gt;=30,20,0)</f>
        <v>20</v>
      </c>
    </row>
    <row r="6980" spans="1:2" ht="15" x14ac:dyDescent="0.15">
      <c r="A6980" s="2" t="s">
        <v>6979</v>
      </c>
      <c r="B6980">
        <f>IF(VLOOKUP(ID,Supplier,2,FALSE)&gt;=30,20,0)</f>
        <v>20</v>
      </c>
    </row>
    <row r="6981" spans="1:2" ht="15" x14ac:dyDescent="0.15">
      <c r="A6981" s="2" t="s">
        <v>6980</v>
      </c>
      <c r="B6981">
        <f>IF(VLOOKUP(ID,Supplier,2,FALSE)&gt;=30,20,0)</f>
        <v>20</v>
      </c>
    </row>
    <row r="6982" spans="1:2" ht="15" x14ac:dyDescent="0.15">
      <c r="A6982" s="2" t="s">
        <v>6981</v>
      </c>
      <c r="B6982">
        <f>IF(VLOOKUP(ID,Supplier,2,FALSE)&gt;=30,20,0)</f>
        <v>20</v>
      </c>
    </row>
    <row r="6983" spans="1:2" ht="15" x14ac:dyDescent="0.15">
      <c r="A6983" s="2" t="s">
        <v>6982</v>
      </c>
      <c r="B6983">
        <f>IF(VLOOKUP(ID,Supplier,2,FALSE)&gt;=30,20,0)</f>
        <v>20</v>
      </c>
    </row>
    <row r="6984" spans="1:2" ht="15" x14ac:dyDescent="0.15">
      <c r="A6984" s="2" t="s">
        <v>6983</v>
      </c>
      <c r="B6984">
        <f>IF(VLOOKUP(ID,Supplier,2,FALSE)&gt;=30,20,0)</f>
        <v>20</v>
      </c>
    </row>
    <row r="6985" spans="1:2" ht="15" x14ac:dyDescent="0.15">
      <c r="A6985" s="2" t="s">
        <v>6984</v>
      </c>
      <c r="B6985">
        <f>IF(VLOOKUP(ID,Supplier,2,FALSE)&gt;=30,20,0)</f>
        <v>20</v>
      </c>
    </row>
    <row r="6986" spans="1:2" ht="15" x14ac:dyDescent="0.15">
      <c r="A6986" s="2" t="s">
        <v>6985</v>
      </c>
      <c r="B6986">
        <f>IF(VLOOKUP(ID,Supplier,2,FALSE)&gt;=30,20,0)</f>
        <v>20</v>
      </c>
    </row>
    <row r="6987" spans="1:2" ht="15" x14ac:dyDescent="0.15">
      <c r="A6987" s="2" t="s">
        <v>6986</v>
      </c>
      <c r="B6987">
        <f>IF(VLOOKUP(ID,Supplier,2,FALSE)&gt;=30,20,0)</f>
        <v>20</v>
      </c>
    </row>
    <row r="6988" spans="1:2" ht="15" x14ac:dyDescent="0.15">
      <c r="A6988" s="2" t="s">
        <v>6987</v>
      </c>
      <c r="B6988">
        <f>IF(VLOOKUP(ID,Supplier,2,FALSE)&gt;=30,20,0)</f>
        <v>20</v>
      </c>
    </row>
    <row r="6989" spans="1:2" ht="15" x14ac:dyDescent="0.15">
      <c r="A6989" s="2" t="s">
        <v>6988</v>
      </c>
      <c r="B6989">
        <f>IF(VLOOKUP(ID,Supplier,2,FALSE)&gt;=30,20,0)</f>
        <v>20</v>
      </c>
    </row>
    <row r="6990" spans="1:2" ht="15" x14ac:dyDescent="0.15">
      <c r="A6990" s="2" t="s">
        <v>6989</v>
      </c>
      <c r="B6990">
        <f>IF(VLOOKUP(ID,Supplier,2,FALSE)&gt;=30,20,0)</f>
        <v>20</v>
      </c>
    </row>
    <row r="6991" spans="1:2" ht="15" x14ac:dyDescent="0.15">
      <c r="A6991" s="2" t="s">
        <v>6990</v>
      </c>
      <c r="B6991">
        <f>IF(VLOOKUP(ID,Supplier,2,FALSE)&gt;=30,20,0)</f>
        <v>20</v>
      </c>
    </row>
    <row r="6992" spans="1:2" ht="15" x14ac:dyDescent="0.15">
      <c r="A6992" s="2" t="s">
        <v>6991</v>
      </c>
      <c r="B6992">
        <f>IF(VLOOKUP(ID,Supplier,2,FALSE)&gt;=30,20,0)</f>
        <v>20</v>
      </c>
    </row>
    <row r="6993" spans="1:2" ht="15" x14ac:dyDescent="0.15">
      <c r="A6993" s="2" t="s">
        <v>6992</v>
      </c>
      <c r="B6993">
        <f>IF(VLOOKUP(ID,Supplier,2,FALSE)&gt;=30,20,0)</f>
        <v>20</v>
      </c>
    </row>
    <row r="6994" spans="1:2" ht="15" x14ac:dyDescent="0.15">
      <c r="A6994" s="2" t="s">
        <v>6993</v>
      </c>
      <c r="B6994">
        <f>IF(VLOOKUP(ID,Supplier,2,FALSE)&gt;=30,20,0)</f>
        <v>20</v>
      </c>
    </row>
    <row r="6995" spans="1:2" ht="15" x14ac:dyDescent="0.15">
      <c r="A6995" s="2" t="s">
        <v>6994</v>
      </c>
      <c r="B6995">
        <f>IF(VLOOKUP(ID,Supplier,2,FALSE)&gt;=30,20,0)</f>
        <v>20</v>
      </c>
    </row>
    <row r="6996" spans="1:2" ht="15" x14ac:dyDescent="0.15">
      <c r="A6996" s="2" t="s">
        <v>6995</v>
      </c>
      <c r="B6996">
        <f>IF(VLOOKUP(ID,Supplier,2,FALSE)&gt;=30,20,0)</f>
        <v>20</v>
      </c>
    </row>
    <row r="6997" spans="1:2" ht="15" x14ac:dyDescent="0.15">
      <c r="A6997" s="2" t="s">
        <v>6996</v>
      </c>
      <c r="B6997">
        <f>IF(VLOOKUP(ID,Supplier,2,FALSE)&gt;=30,20,0)</f>
        <v>20</v>
      </c>
    </row>
    <row r="6998" spans="1:2" ht="15" x14ac:dyDescent="0.15">
      <c r="A6998" s="2" t="s">
        <v>6997</v>
      </c>
      <c r="B6998">
        <f>IF(VLOOKUP(ID,Supplier,2,FALSE)&gt;=30,20,0)</f>
        <v>20</v>
      </c>
    </row>
    <row r="6999" spans="1:2" ht="15" x14ac:dyDescent="0.15">
      <c r="A6999" s="2" t="s">
        <v>6998</v>
      </c>
      <c r="B6999">
        <f>IF(VLOOKUP(ID,Supplier,2,FALSE)&gt;=30,20,0)</f>
        <v>0</v>
      </c>
    </row>
    <row r="7000" spans="1:2" ht="15" x14ac:dyDescent="0.15">
      <c r="A7000" s="2" t="s">
        <v>6999</v>
      </c>
      <c r="B7000">
        <f>IF(VLOOKUP(ID,Supplier,2,FALSE)&gt;=30,20,0)</f>
        <v>20</v>
      </c>
    </row>
    <row r="7001" spans="1:2" ht="15" x14ac:dyDescent="0.15">
      <c r="A7001" s="2" t="s">
        <v>7000</v>
      </c>
      <c r="B7001">
        <f>IF(VLOOKUP(ID,Supplier,2,FALSE)&gt;=30,20,0)</f>
        <v>20</v>
      </c>
    </row>
    <row r="7002" spans="1:2" ht="15" x14ac:dyDescent="0.15">
      <c r="A7002" s="2" t="s">
        <v>7001</v>
      </c>
      <c r="B7002">
        <f>IF(VLOOKUP(ID,Supplier,2,FALSE)&gt;=30,20,0)</f>
        <v>20</v>
      </c>
    </row>
    <row r="7003" spans="1:2" ht="15" x14ac:dyDescent="0.15">
      <c r="A7003" s="2" t="s">
        <v>7002</v>
      </c>
      <c r="B7003">
        <f>IF(VLOOKUP(ID,Supplier,2,FALSE)&gt;=30,20,0)</f>
        <v>20</v>
      </c>
    </row>
    <row r="7004" spans="1:2" ht="15" x14ac:dyDescent="0.15">
      <c r="A7004" s="2" t="s">
        <v>7003</v>
      </c>
      <c r="B7004">
        <f>IF(VLOOKUP(ID,Supplier,2,FALSE)&gt;=30,20,0)</f>
        <v>20</v>
      </c>
    </row>
    <row r="7005" spans="1:2" ht="15" x14ac:dyDescent="0.15">
      <c r="A7005" s="2" t="s">
        <v>7004</v>
      </c>
      <c r="B7005">
        <f>IF(VLOOKUP(ID,Supplier,2,FALSE)&gt;=30,20,0)</f>
        <v>20</v>
      </c>
    </row>
    <row r="7006" spans="1:2" ht="15" x14ac:dyDescent="0.15">
      <c r="A7006" s="2" t="s">
        <v>7005</v>
      </c>
      <c r="B7006">
        <f>IF(VLOOKUP(ID,Supplier,2,FALSE)&gt;=30,20,0)</f>
        <v>20</v>
      </c>
    </row>
    <row r="7007" spans="1:2" ht="15" x14ac:dyDescent="0.15">
      <c r="A7007" s="2" t="s">
        <v>7006</v>
      </c>
      <c r="B7007">
        <f>IF(VLOOKUP(ID,Supplier,2,FALSE)&gt;=30,20,0)</f>
        <v>20</v>
      </c>
    </row>
    <row r="7008" spans="1:2" ht="15" x14ac:dyDescent="0.15">
      <c r="A7008" s="2" t="s">
        <v>7007</v>
      </c>
      <c r="B7008">
        <f>IF(VLOOKUP(ID,Supplier,2,FALSE)&gt;=30,20,0)</f>
        <v>20</v>
      </c>
    </row>
    <row r="7009" spans="1:2" ht="15" x14ac:dyDescent="0.15">
      <c r="A7009" s="2" t="s">
        <v>7008</v>
      </c>
      <c r="B7009">
        <f>IF(VLOOKUP(ID,Supplier,2,FALSE)&gt;=30,20,0)</f>
        <v>20</v>
      </c>
    </row>
    <row r="7010" spans="1:2" ht="15" x14ac:dyDescent="0.15">
      <c r="A7010" s="2" t="s">
        <v>7009</v>
      </c>
      <c r="B7010">
        <f>IF(VLOOKUP(ID,Supplier,2,FALSE)&gt;=30,20,0)</f>
        <v>20</v>
      </c>
    </row>
    <row r="7011" spans="1:2" ht="15" x14ac:dyDescent="0.15">
      <c r="A7011" s="2" t="s">
        <v>7010</v>
      </c>
      <c r="B7011">
        <f>IF(VLOOKUP(ID,Supplier,2,FALSE)&gt;=30,20,0)</f>
        <v>20</v>
      </c>
    </row>
    <row r="7012" spans="1:2" ht="15" x14ac:dyDescent="0.15">
      <c r="A7012" s="2" t="s">
        <v>7011</v>
      </c>
      <c r="B7012">
        <f>IF(VLOOKUP(ID,Supplier,2,FALSE)&gt;=30,20,0)</f>
        <v>20</v>
      </c>
    </row>
    <row r="7013" spans="1:2" ht="15" x14ac:dyDescent="0.15">
      <c r="A7013" s="2" t="s">
        <v>7012</v>
      </c>
      <c r="B7013">
        <f>IF(VLOOKUP(ID,Supplier,2,FALSE)&gt;=30,20,0)</f>
        <v>20</v>
      </c>
    </row>
    <row r="7014" spans="1:2" ht="15" x14ac:dyDescent="0.15">
      <c r="A7014" s="2" t="s">
        <v>7013</v>
      </c>
      <c r="B7014">
        <f>IF(VLOOKUP(ID,Supplier,2,FALSE)&gt;=30,20,0)</f>
        <v>20</v>
      </c>
    </row>
    <row r="7015" spans="1:2" ht="15" x14ac:dyDescent="0.15">
      <c r="A7015" s="2" t="s">
        <v>7014</v>
      </c>
      <c r="B7015">
        <f>IF(VLOOKUP(ID,Supplier,2,FALSE)&gt;=30,20,0)</f>
        <v>20</v>
      </c>
    </row>
    <row r="7016" spans="1:2" ht="15" x14ac:dyDescent="0.15">
      <c r="A7016" s="2" t="s">
        <v>7015</v>
      </c>
      <c r="B7016">
        <f>IF(VLOOKUP(ID,Supplier,2,FALSE)&gt;=30,20,0)</f>
        <v>20</v>
      </c>
    </row>
    <row r="7017" spans="1:2" ht="15" x14ac:dyDescent="0.15">
      <c r="A7017" s="2" t="s">
        <v>7016</v>
      </c>
      <c r="B7017">
        <f>IF(VLOOKUP(ID,Supplier,2,FALSE)&gt;=30,20,0)</f>
        <v>20</v>
      </c>
    </row>
    <row r="7018" spans="1:2" ht="15" x14ac:dyDescent="0.15">
      <c r="A7018" s="2" t="s">
        <v>7017</v>
      </c>
      <c r="B7018">
        <f>IF(VLOOKUP(ID,Supplier,2,FALSE)&gt;=30,20,0)</f>
        <v>0</v>
      </c>
    </row>
    <row r="7019" spans="1:2" ht="15" x14ac:dyDescent="0.15">
      <c r="A7019" s="2" t="s">
        <v>7018</v>
      </c>
      <c r="B7019">
        <f>IF(VLOOKUP(ID,Supplier,2,FALSE)&gt;=30,20,0)</f>
        <v>20</v>
      </c>
    </row>
    <row r="7020" spans="1:2" ht="15" x14ac:dyDescent="0.15">
      <c r="A7020" s="2" t="s">
        <v>7019</v>
      </c>
      <c r="B7020">
        <f>IF(VLOOKUP(ID,Supplier,2,FALSE)&gt;=30,20,0)</f>
        <v>20</v>
      </c>
    </row>
    <row r="7021" spans="1:2" ht="15" x14ac:dyDescent="0.15">
      <c r="A7021" s="2" t="s">
        <v>7020</v>
      </c>
      <c r="B7021">
        <f>IF(VLOOKUP(ID,Supplier,2,FALSE)&gt;=30,20,0)</f>
        <v>20</v>
      </c>
    </row>
    <row r="7022" spans="1:2" ht="15" x14ac:dyDescent="0.15">
      <c r="A7022" s="2" t="s">
        <v>7021</v>
      </c>
      <c r="B7022">
        <f>IF(VLOOKUP(ID,Supplier,2,FALSE)&gt;=30,20,0)</f>
        <v>20</v>
      </c>
    </row>
    <row r="7023" spans="1:2" ht="15" x14ac:dyDescent="0.15">
      <c r="A7023" s="2" t="s">
        <v>7022</v>
      </c>
      <c r="B7023">
        <f>IF(VLOOKUP(ID,Supplier,2,FALSE)&gt;=30,20,0)</f>
        <v>20</v>
      </c>
    </row>
    <row r="7024" spans="1:2" ht="15" x14ac:dyDescent="0.15">
      <c r="A7024" s="2" t="s">
        <v>7023</v>
      </c>
      <c r="B7024">
        <f>IF(VLOOKUP(ID,Supplier,2,FALSE)&gt;=30,20,0)</f>
        <v>20</v>
      </c>
    </row>
    <row r="7025" spans="1:2" ht="15" x14ac:dyDescent="0.15">
      <c r="A7025" s="2" t="s">
        <v>7024</v>
      </c>
      <c r="B7025">
        <f>IF(VLOOKUP(ID,Supplier,2,FALSE)&gt;=30,20,0)</f>
        <v>20</v>
      </c>
    </row>
    <row r="7026" spans="1:2" ht="15" x14ac:dyDescent="0.15">
      <c r="A7026" s="2" t="s">
        <v>7025</v>
      </c>
      <c r="B7026">
        <f>IF(VLOOKUP(ID,Supplier,2,FALSE)&gt;=30,20,0)</f>
        <v>20</v>
      </c>
    </row>
    <row r="7027" spans="1:2" ht="15" x14ac:dyDescent="0.15">
      <c r="A7027" s="2" t="s">
        <v>7026</v>
      </c>
      <c r="B7027">
        <f>IF(VLOOKUP(ID,Supplier,2,FALSE)&gt;=30,20,0)</f>
        <v>20</v>
      </c>
    </row>
    <row r="7028" spans="1:2" ht="15" x14ac:dyDescent="0.15">
      <c r="A7028" s="2" t="s">
        <v>7027</v>
      </c>
      <c r="B7028">
        <f>IF(VLOOKUP(ID,Supplier,2,FALSE)&gt;=30,20,0)</f>
        <v>20</v>
      </c>
    </row>
    <row r="7029" spans="1:2" ht="15" x14ac:dyDescent="0.15">
      <c r="A7029" s="2" t="s">
        <v>7028</v>
      </c>
      <c r="B7029">
        <f>IF(VLOOKUP(ID,Supplier,2,FALSE)&gt;=30,20,0)</f>
        <v>20</v>
      </c>
    </row>
    <row r="7030" spans="1:2" ht="15" x14ac:dyDescent="0.15">
      <c r="A7030" s="2" t="s">
        <v>7029</v>
      </c>
      <c r="B7030">
        <f>IF(VLOOKUP(ID,Supplier,2,FALSE)&gt;=30,20,0)</f>
        <v>20</v>
      </c>
    </row>
    <row r="7031" spans="1:2" ht="15" x14ac:dyDescent="0.15">
      <c r="A7031" s="2" t="s">
        <v>7030</v>
      </c>
      <c r="B7031">
        <f>IF(VLOOKUP(ID,Supplier,2,FALSE)&gt;=30,20,0)</f>
        <v>20</v>
      </c>
    </row>
    <row r="7032" spans="1:2" ht="15" x14ac:dyDescent="0.15">
      <c r="A7032" s="2" t="s">
        <v>7031</v>
      </c>
      <c r="B7032">
        <f>IF(VLOOKUP(ID,Supplier,2,FALSE)&gt;=30,20,0)</f>
        <v>20</v>
      </c>
    </row>
    <row r="7033" spans="1:2" ht="15" x14ac:dyDescent="0.15">
      <c r="A7033" s="2" t="s">
        <v>7032</v>
      </c>
      <c r="B7033">
        <f>IF(VLOOKUP(ID,Supplier,2,FALSE)&gt;=30,20,0)</f>
        <v>20</v>
      </c>
    </row>
    <row r="7034" spans="1:2" ht="15" x14ac:dyDescent="0.15">
      <c r="A7034" s="2" t="s">
        <v>7033</v>
      </c>
      <c r="B7034">
        <f>IF(VLOOKUP(ID,Supplier,2,FALSE)&gt;=30,20,0)</f>
        <v>0</v>
      </c>
    </row>
    <row r="7035" spans="1:2" ht="15" x14ac:dyDescent="0.15">
      <c r="A7035" s="2" t="s">
        <v>7034</v>
      </c>
      <c r="B7035">
        <f>IF(VLOOKUP(ID,Supplier,2,FALSE)&gt;=30,20,0)</f>
        <v>20</v>
      </c>
    </row>
    <row r="7036" spans="1:2" ht="15" x14ac:dyDescent="0.15">
      <c r="A7036" s="2" t="s">
        <v>7035</v>
      </c>
      <c r="B7036">
        <f>IF(VLOOKUP(ID,Supplier,2,FALSE)&gt;=30,20,0)</f>
        <v>20</v>
      </c>
    </row>
    <row r="7037" spans="1:2" ht="15" x14ac:dyDescent="0.15">
      <c r="A7037" s="2" t="s">
        <v>7036</v>
      </c>
      <c r="B7037">
        <f>IF(VLOOKUP(ID,Supplier,2,FALSE)&gt;=30,20,0)</f>
        <v>0</v>
      </c>
    </row>
    <row r="7038" spans="1:2" ht="15" x14ac:dyDescent="0.15">
      <c r="A7038" s="2" t="s">
        <v>7037</v>
      </c>
      <c r="B7038">
        <f>IF(VLOOKUP(ID,Supplier,2,FALSE)&gt;=30,20,0)</f>
        <v>20</v>
      </c>
    </row>
    <row r="7039" spans="1:2" ht="15" x14ac:dyDescent="0.15">
      <c r="A7039" s="2" t="s">
        <v>7038</v>
      </c>
      <c r="B7039">
        <f>IF(VLOOKUP(ID,Supplier,2,FALSE)&gt;=30,20,0)</f>
        <v>20</v>
      </c>
    </row>
    <row r="7040" spans="1:2" ht="15" x14ac:dyDescent="0.15">
      <c r="A7040" s="2" t="s">
        <v>7039</v>
      </c>
      <c r="B7040">
        <f>IF(VLOOKUP(ID,Supplier,2,FALSE)&gt;=30,20,0)</f>
        <v>20</v>
      </c>
    </row>
    <row r="7041" spans="1:2" ht="15" x14ac:dyDescent="0.15">
      <c r="A7041" s="2" t="s">
        <v>7040</v>
      </c>
      <c r="B7041">
        <f>IF(VLOOKUP(ID,Supplier,2,FALSE)&gt;=30,20,0)</f>
        <v>20</v>
      </c>
    </row>
    <row r="7042" spans="1:2" ht="15" x14ac:dyDescent="0.15">
      <c r="A7042" s="2" t="s">
        <v>7041</v>
      </c>
      <c r="B7042">
        <f>IF(VLOOKUP(ID,Supplier,2,FALSE)&gt;=30,20,0)</f>
        <v>20</v>
      </c>
    </row>
    <row r="7043" spans="1:2" ht="15" x14ac:dyDescent="0.15">
      <c r="A7043" s="2" t="s">
        <v>7042</v>
      </c>
      <c r="B7043">
        <f>IF(VLOOKUP(ID,Supplier,2,FALSE)&gt;=30,20,0)</f>
        <v>20</v>
      </c>
    </row>
    <row r="7044" spans="1:2" ht="15" x14ac:dyDescent="0.15">
      <c r="A7044" s="2" t="s">
        <v>7043</v>
      </c>
      <c r="B7044">
        <f>IF(VLOOKUP(ID,Supplier,2,FALSE)&gt;=30,20,0)</f>
        <v>20</v>
      </c>
    </row>
    <row r="7045" spans="1:2" ht="15" x14ac:dyDescent="0.15">
      <c r="A7045" s="2" t="s">
        <v>7044</v>
      </c>
      <c r="B7045">
        <f>IF(VLOOKUP(ID,Supplier,2,FALSE)&gt;=30,20,0)</f>
        <v>20</v>
      </c>
    </row>
    <row r="7046" spans="1:2" ht="15" x14ac:dyDescent="0.15">
      <c r="A7046" s="2" t="s">
        <v>7045</v>
      </c>
      <c r="B7046">
        <f>IF(VLOOKUP(ID,Supplier,2,FALSE)&gt;=30,20,0)</f>
        <v>20</v>
      </c>
    </row>
    <row r="7047" spans="1:2" ht="15" x14ac:dyDescent="0.15">
      <c r="A7047" s="2" t="s">
        <v>7046</v>
      </c>
      <c r="B7047">
        <f>IF(VLOOKUP(ID,Supplier,2,FALSE)&gt;=30,20,0)</f>
        <v>20</v>
      </c>
    </row>
    <row r="7048" spans="1:2" ht="15" x14ac:dyDescent="0.15">
      <c r="A7048" s="2" t="s">
        <v>7047</v>
      </c>
      <c r="B7048">
        <f>IF(VLOOKUP(ID,Supplier,2,FALSE)&gt;=30,20,0)</f>
        <v>20</v>
      </c>
    </row>
    <row r="7049" spans="1:2" ht="15" x14ac:dyDescent="0.15">
      <c r="A7049" s="2" t="s">
        <v>7048</v>
      </c>
      <c r="B7049">
        <f>IF(VLOOKUP(ID,Supplier,2,FALSE)&gt;=30,20,0)</f>
        <v>20</v>
      </c>
    </row>
    <row r="7050" spans="1:2" ht="15" x14ac:dyDescent="0.15">
      <c r="A7050" s="2" t="s">
        <v>7049</v>
      </c>
      <c r="B7050">
        <f>IF(VLOOKUP(ID,Supplier,2,FALSE)&gt;=30,20,0)</f>
        <v>20</v>
      </c>
    </row>
    <row r="7051" spans="1:2" ht="15" x14ac:dyDescent="0.15">
      <c r="A7051" s="2" t="s">
        <v>7050</v>
      </c>
      <c r="B7051">
        <f>IF(VLOOKUP(ID,Supplier,2,FALSE)&gt;=30,20,0)</f>
        <v>0</v>
      </c>
    </row>
    <row r="7052" spans="1:2" ht="15" x14ac:dyDescent="0.15">
      <c r="A7052" s="2" t="s">
        <v>7051</v>
      </c>
      <c r="B7052">
        <f>IF(VLOOKUP(ID,Supplier,2,FALSE)&gt;=30,20,0)</f>
        <v>20</v>
      </c>
    </row>
    <row r="7053" spans="1:2" ht="15" x14ac:dyDescent="0.15">
      <c r="A7053" s="2" t="s">
        <v>7052</v>
      </c>
      <c r="B7053">
        <f>IF(VLOOKUP(ID,Supplier,2,FALSE)&gt;=30,20,0)</f>
        <v>20</v>
      </c>
    </row>
    <row r="7054" spans="1:2" ht="15" x14ac:dyDescent="0.15">
      <c r="A7054" s="2" t="s">
        <v>7053</v>
      </c>
      <c r="B7054">
        <f>IF(VLOOKUP(ID,Supplier,2,FALSE)&gt;=30,20,0)</f>
        <v>0</v>
      </c>
    </row>
    <row r="7055" spans="1:2" ht="15" x14ac:dyDescent="0.15">
      <c r="A7055" s="2" t="s">
        <v>7054</v>
      </c>
      <c r="B7055">
        <f>IF(VLOOKUP(ID,Supplier,2,FALSE)&gt;=30,20,0)</f>
        <v>20</v>
      </c>
    </row>
    <row r="7056" spans="1:2" ht="15" x14ac:dyDescent="0.15">
      <c r="A7056" s="2" t="s">
        <v>7055</v>
      </c>
      <c r="B7056">
        <f>IF(VLOOKUP(ID,Supplier,2,FALSE)&gt;=30,20,0)</f>
        <v>20</v>
      </c>
    </row>
    <row r="7057" spans="1:2" ht="15" x14ac:dyDescent="0.15">
      <c r="A7057" s="2" t="s">
        <v>7056</v>
      </c>
      <c r="B7057">
        <f>IF(VLOOKUP(ID,Supplier,2,FALSE)&gt;=30,20,0)</f>
        <v>20</v>
      </c>
    </row>
    <row r="7058" spans="1:2" ht="15" x14ac:dyDescent="0.15">
      <c r="A7058" s="2" t="s">
        <v>7057</v>
      </c>
      <c r="B7058">
        <f>IF(VLOOKUP(ID,Supplier,2,FALSE)&gt;=30,20,0)</f>
        <v>20</v>
      </c>
    </row>
    <row r="7059" spans="1:2" ht="15" x14ac:dyDescent="0.15">
      <c r="A7059" s="2" t="s">
        <v>7058</v>
      </c>
      <c r="B7059">
        <f>IF(VLOOKUP(ID,Supplier,2,FALSE)&gt;=30,20,0)</f>
        <v>20</v>
      </c>
    </row>
    <row r="7060" spans="1:2" ht="15" x14ac:dyDescent="0.15">
      <c r="A7060" s="2" t="s">
        <v>7059</v>
      </c>
      <c r="B7060">
        <f>IF(VLOOKUP(ID,Supplier,2,FALSE)&gt;=30,20,0)</f>
        <v>20</v>
      </c>
    </row>
    <row r="7061" spans="1:2" ht="15" x14ac:dyDescent="0.15">
      <c r="A7061" s="2" t="s">
        <v>7060</v>
      </c>
      <c r="B7061">
        <f>IF(VLOOKUP(ID,Supplier,2,FALSE)&gt;=30,20,0)</f>
        <v>20</v>
      </c>
    </row>
    <row r="7062" spans="1:2" ht="15" x14ac:dyDescent="0.15">
      <c r="A7062" s="2" t="s">
        <v>7061</v>
      </c>
      <c r="B7062">
        <f>IF(VLOOKUP(ID,Supplier,2,FALSE)&gt;=30,20,0)</f>
        <v>20</v>
      </c>
    </row>
    <row r="7063" spans="1:2" ht="15" x14ac:dyDescent="0.15">
      <c r="A7063" s="2" t="s">
        <v>7062</v>
      </c>
      <c r="B7063">
        <f>IF(VLOOKUP(ID,Supplier,2,FALSE)&gt;=30,20,0)</f>
        <v>20</v>
      </c>
    </row>
    <row r="7064" spans="1:2" ht="15" x14ac:dyDescent="0.15">
      <c r="A7064" s="2" t="s">
        <v>7063</v>
      </c>
      <c r="B7064">
        <f>IF(VLOOKUP(ID,Supplier,2,FALSE)&gt;=30,20,0)</f>
        <v>0</v>
      </c>
    </row>
    <row r="7065" spans="1:2" ht="15" x14ac:dyDescent="0.15">
      <c r="A7065" s="2" t="s">
        <v>7064</v>
      </c>
      <c r="B7065">
        <f>IF(VLOOKUP(ID,Supplier,2,FALSE)&gt;=30,20,0)</f>
        <v>20</v>
      </c>
    </row>
    <row r="7066" spans="1:2" ht="15" x14ac:dyDescent="0.15">
      <c r="A7066" s="2" t="s">
        <v>7065</v>
      </c>
      <c r="B7066">
        <f>IF(VLOOKUP(ID,Supplier,2,FALSE)&gt;=30,20,0)</f>
        <v>20</v>
      </c>
    </row>
    <row r="7067" spans="1:2" ht="15" x14ac:dyDescent="0.15">
      <c r="A7067" s="2" t="s">
        <v>7066</v>
      </c>
      <c r="B7067">
        <f>IF(VLOOKUP(ID,Supplier,2,FALSE)&gt;=30,20,0)</f>
        <v>20</v>
      </c>
    </row>
    <row r="7068" spans="1:2" ht="15" x14ac:dyDescent="0.15">
      <c r="A7068" s="2" t="s">
        <v>7067</v>
      </c>
      <c r="B7068">
        <f>IF(VLOOKUP(ID,Supplier,2,FALSE)&gt;=30,20,0)</f>
        <v>20</v>
      </c>
    </row>
    <row r="7069" spans="1:2" ht="15" x14ac:dyDescent="0.15">
      <c r="A7069" s="2" t="s">
        <v>7068</v>
      </c>
      <c r="B7069">
        <f>IF(VLOOKUP(ID,Supplier,2,FALSE)&gt;=30,20,0)</f>
        <v>20</v>
      </c>
    </row>
    <row r="7070" spans="1:2" ht="15" x14ac:dyDescent="0.15">
      <c r="A7070" s="2" t="s">
        <v>7069</v>
      </c>
      <c r="B7070">
        <f>IF(VLOOKUP(ID,Supplier,2,FALSE)&gt;=30,20,0)</f>
        <v>20</v>
      </c>
    </row>
    <row r="7071" spans="1:2" ht="15" x14ac:dyDescent="0.15">
      <c r="A7071" s="2" t="s">
        <v>7070</v>
      </c>
      <c r="B7071">
        <f>IF(VLOOKUP(ID,Supplier,2,FALSE)&gt;=30,20,0)</f>
        <v>20</v>
      </c>
    </row>
    <row r="7072" spans="1:2" ht="15" x14ac:dyDescent="0.15">
      <c r="A7072" s="2" t="s">
        <v>7071</v>
      </c>
      <c r="B7072">
        <f>IF(VLOOKUP(ID,Supplier,2,FALSE)&gt;=30,20,0)</f>
        <v>20</v>
      </c>
    </row>
    <row r="7073" spans="1:2" ht="15" x14ac:dyDescent="0.15">
      <c r="A7073" s="2" t="s">
        <v>7072</v>
      </c>
      <c r="B7073">
        <f>IF(VLOOKUP(ID,Supplier,2,FALSE)&gt;=30,20,0)</f>
        <v>20</v>
      </c>
    </row>
    <row r="7074" spans="1:2" ht="15" x14ac:dyDescent="0.15">
      <c r="A7074" s="2" t="s">
        <v>7073</v>
      </c>
      <c r="B7074">
        <f>IF(VLOOKUP(ID,Supplier,2,FALSE)&gt;=30,20,0)</f>
        <v>20</v>
      </c>
    </row>
    <row r="7075" spans="1:2" ht="15" x14ac:dyDescent="0.15">
      <c r="A7075" s="2" t="s">
        <v>7074</v>
      </c>
      <c r="B7075">
        <f>IF(VLOOKUP(ID,Supplier,2,FALSE)&gt;=30,20,0)</f>
        <v>20</v>
      </c>
    </row>
    <row r="7076" spans="1:2" ht="15" x14ac:dyDescent="0.15">
      <c r="A7076" s="2" t="s">
        <v>7075</v>
      </c>
      <c r="B7076">
        <f>IF(VLOOKUP(ID,Supplier,2,FALSE)&gt;=30,20,0)</f>
        <v>20</v>
      </c>
    </row>
    <row r="7077" spans="1:2" ht="15" x14ac:dyDescent="0.15">
      <c r="A7077" s="2" t="s">
        <v>7076</v>
      </c>
      <c r="B7077">
        <f>IF(VLOOKUP(ID,Supplier,2,FALSE)&gt;=30,20,0)</f>
        <v>20</v>
      </c>
    </row>
    <row r="7078" spans="1:2" ht="15" x14ac:dyDescent="0.15">
      <c r="A7078" s="2" t="s">
        <v>7077</v>
      </c>
      <c r="B7078">
        <f>IF(VLOOKUP(ID,Supplier,2,FALSE)&gt;=30,20,0)</f>
        <v>20</v>
      </c>
    </row>
    <row r="7079" spans="1:2" ht="15" x14ac:dyDescent="0.15">
      <c r="A7079" s="2" t="s">
        <v>7078</v>
      </c>
      <c r="B7079">
        <f>IF(VLOOKUP(ID,Supplier,2,FALSE)&gt;=30,20,0)</f>
        <v>20</v>
      </c>
    </row>
    <row r="7080" spans="1:2" ht="15" x14ac:dyDescent="0.15">
      <c r="A7080" s="2" t="s">
        <v>7079</v>
      </c>
      <c r="B7080">
        <f>IF(VLOOKUP(ID,Supplier,2,FALSE)&gt;=30,20,0)</f>
        <v>20</v>
      </c>
    </row>
    <row r="7081" spans="1:2" ht="15" x14ac:dyDescent="0.15">
      <c r="A7081" s="2" t="s">
        <v>7080</v>
      </c>
      <c r="B7081">
        <f>IF(VLOOKUP(ID,Supplier,2,FALSE)&gt;=30,20,0)</f>
        <v>20</v>
      </c>
    </row>
    <row r="7082" spans="1:2" ht="15" x14ac:dyDescent="0.15">
      <c r="A7082" s="2" t="s">
        <v>7081</v>
      </c>
      <c r="B7082">
        <f>IF(VLOOKUP(ID,Supplier,2,FALSE)&gt;=30,20,0)</f>
        <v>20</v>
      </c>
    </row>
    <row r="7083" spans="1:2" ht="15" x14ac:dyDescent="0.15">
      <c r="A7083" s="2" t="s">
        <v>7082</v>
      </c>
      <c r="B7083">
        <f>IF(VLOOKUP(ID,Supplier,2,FALSE)&gt;=30,20,0)</f>
        <v>20</v>
      </c>
    </row>
    <row r="7084" spans="1:2" ht="15" x14ac:dyDescent="0.15">
      <c r="A7084" s="2" t="s">
        <v>7083</v>
      </c>
      <c r="B7084">
        <f>IF(VLOOKUP(ID,Supplier,2,FALSE)&gt;=30,20,0)</f>
        <v>20</v>
      </c>
    </row>
    <row r="7085" spans="1:2" ht="15" x14ac:dyDescent="0.15">
      <c r="A7085" s="2" t="s">
        <v>7084</v>
      </c>
      <c r="B7085">
        <f>IF(VLOOKUP(ID,Supplier,2,FALSE)&gt;=30,20,0)</f>
        <v>20</v>
      </c>
    </row>
    <row r="7086" spans="1:2" ht="15" x14ac:dyDescent="0.15">
      <c r="A7086" s="2" t="s">
        <v>7085</v>
      </c>
      <c r="B7086">
        <f>IF(VLOOKUP(ID,Supplier,2,FALSE)&gt;=30,20,0)</f>
        <v>20</v>
      </c>
    </row>
    <row r="7087" spans="1:2" ht="15" x14ac:dyDescent="0.15">
      <c r="A7087" s="2" t="s">
        <v>7086</v>
      </c>
      <c r="B7087">
        <f>IF(VLOOKUP(ID,Supplier,2,FALSE)&gt;=30,20,0)</f>
        <v>20</v>
      </c>
    </row>
    <row r="7088" spans="1:2" ht="15" x14ac:dyDescent="0.15">
      <c r="A7088" s="2" t="s">
        <v>7087</v>
      </c>
      <c r="B7088">
        <f>IF(VLOOKUP(ID,Supplier,2,FALSE)&gt;=30,20,0)</f>
        <v>20</v>
      </c>
    </row>
    <row r="7089" spans="1:2" ht="15" x14ac:dyDescent="0.15">
      <c r="A7089" s="2" t="s">
        <v>7088</v>
      </c>
      <c r="B7089">
        <f>IF(VLOOKUP(ID,Supplier,2,FALSE)&gt;=30,20,0)</f>
        <v>20</v>
      </c>
    </row>
    <row r="7090" spans="1:2" ht="15" x14ac:dyDescent="0.15">
      <c r="A7090" s="2" t="s">
        <v>7089</v>
      </c>
      <c r="B7090">
        <f>IF(VLOOKUP(ID,Supplier,2,FALSE)&gt;=30,20,0)</f>
        <v>20</v>
      </c>
    </row>
    <row r="7091" spans="1:2" ht="15" x14ac:dyDescent="0.15">
      <c r="A7091" s="2" t="s">
        <v>7090</v>
      </c>
      <c r="B7091">
        <f>IF(VLOOKUP(ID,Supplier,2,FALSE)&gt;=30,20,0)</f>
        <v>20</v>
      </c>
    </row>
    <row r="7092" spans="1:2" ht="15" x14ac:dyDescent="0.15">
      <c r="A7092" s="2" t="s">
        <v>7091</v>
      </c>
      <c r="B7092">
        <f>IF(VLOOKUP(ID,Supplier,2,FALSE)&gt;=30,20,0)</f>
        <v>20</v>
      </c>
    </row>
    <row r="7093" spans="1:2" ht="15" x14ac:dyDescent="0.15">
      <c r="A7093" s="2" t="s">
        <v>7092</v>
      </c>
      <c r="B7093">
        <f>IF(VLOOKUP(ID,Supplier,2,FALSE)&gt;=30,20,0)</f>
        <v>20</v>
      </c>
    </row>
    <row r="7094" spans="1:2" ht="15" x14ac:dyDescent="0.15">
      <c r="A7094" s="2" t="s">
        <v>7093</v>
      </c>
      <c r="B7094">
        <f>IF(VLOOKUP(ID,Supplier,2,FALSE)&gt;=30,20,0)</f>
        <v>20</v>
      </c>
    </row>
    <row r="7095" spans="1:2" ht="15" x14ac:dyDescent="0.15">
      <c r="A7095" s="2" t="s">
        <v>7094</v>
      </c>
      <c r="B7095">
        <f>IF(VLOOKUP(ID,Supplier,2,FALSE)&gt;=30,20,0)</f>
        <v>20</v>
      </c>
    </row>
    <row r="7096" spans="1:2" ht="15" x14ac:dyDescent="0.15">
      <c r="A7096" s="2" t="s">
        <v>7095</v>
      </c>
      <c r="B7096">
        <f>IF(VLOOKUP(ID,Supplier,2,FALSE)&gt;=30,20,0)</f>
        <v>20</v>
      </c>
    </row>
    <row r="7097" spans="1:2" ht="15" x14ac:dyDescent="0.15">
      <c r="A7097" s="2" t="s">
        <v>7096</v>
      </c>
      <c r="B7097">
        <f>IF(VLOOKUP(ID,Supplier,2,FALSE)&gt;=30,20,0)</f>
        <v>20</v>
      </c>
    </row>
    <row r="7098" spans="1:2" ht="15" x14ac:dyDescent="0.15">
      <c r="A7098" s="2" t="s">
        <v>7097</v>
      </c>
      <c r="B7098">
        <f>IF(VLOOKUP(ID,Supplier,2,FALSE)&gt;=30,20,0)</f>
        <v>20</v>
      </c>
    </row>
    <row r="7099" spans="1:2" ht="15" x14ac:dyDescent="0.15">
      <c r="A7099" s="2" t="s">
        <v>7098</v>
      </c>
      <c r="B7099">
        <f>IF(VLOOKUP(ID,Supplier,2,FALSE)&gt;=30,20,0)</f>
        <v>20</v>
      </c>
    </row>
    <row r="7100" spans="1:2" ht="15" x14ac:dyDescent="0.15">
      <c r="A7100" s="2" t="s">
        <v>7099</v>
      </c>
      <c r="B7100">
        <f>IF(VLOOKUP(ID,Supplier,2,FALSE)&gt;=30,20,0)</f>
        <v>20</v>
      </c>
    </row>
    <row r="7101" spans="1:2" ht="15" x14ac:dyDescent="0.15">
      <c r="A7101" s="2" t="s">
        <v>7100</v>
      </c>
      <c r="B7101">
        <f>IF(VLOOKUP(ID,Supplier,2,FALSE)&gt;=30,20,0)</f>
        <v>20</v>
      </c>
    </row>
    <row r="7102" spans="1:2" ht="15" x14ac:dyDescent="0.15">
      <c r="A7102" s="2" t="s">
        <v>7101</v>
      </c>
      <c r="B7102">
        <f>IF(VLOOKUP(ID,Supplier,2,FALSE)&gt;=30,20,0)</f>
        <v>20</v>
      </c>
    </row>
    <row r="7103" spans="1:2" ht="15" x14ac:dyDescent="0.15">
      <c r="A7103" s="2" t="s">
        <v>7102</v>
      </c>
      <c r="B7103">
        <f>IF(VLOOKUP(ID,Supplier,2,FALSE)&gt;=30,20,0)</f>
        <v>20</v>
      </c>
    </row>
    <row r="7104" spans="1:2" ht="15" x14ac:dyDescent="0.15">
      <c r="A7104" s="2" t="s">
        <v>7103</v>
      </c>
      <c r="B7104">
        <f>IF(VLOOKUP(ID,Supplier,2,FALSE)&gt;=30,20,0)</f>
        <v>20</v>
      </c>
    </row>
    <row r="7105" spans="1:2" ht="15" x14ac:dyDescent="0.15">
      <c r="A7105" s="2" t="s">
        <v>7104</v>
      </c>
      <c r="B7105">
        <f>IF(VLOOKUP(ID,Supplier,2,FALSE)&gt;=30,20,0)</f>
        <v>20</v>
      </c>
    </row>
    <row r="7106" spans="1:2" ht="15" x14ac:dyDescent="0.15">
      <c r="A7106" s="2" t="s">
        <v>7105</v>
      </c>
      <c r="B7106">
        <f>IF(VLOOKUP(ID,Supplier,2,FALSE)&gt;=30,20,0)</f>
        <v>20</v>
      </c>
    </row>
    <row r="7107" spans="1:2" ht="15" x14ac:dyDescent="0.15">
      <c r="A7107" s="2" t="s">
        <v>7106</v>
      </c>
      <c r="B7107">
        <f>IF(VLOOKUP(ID,Supplier,2,FALSE)&gt;=30,20,0)</f>
        <v>20</v>
      </c>
    </row>
    <row r="7108" spans="1:2" ht="15" x14ac:dyDescent="0.15">
      <c r="A7108" s="2" t="s">
        <v>7107</v>
      </c>
      <c r="B7108">
        <f>IF(VLOOKUP(ID,Supplier,2,FALSE)&gt;=30,20,0)</f>
        <v>20</v>
      </c>
    </row>
    <row r="7109" spans="1:2" ht="15" x14ac:dyDescent="0.15">
      <c r="A7109" s="2" t="s">
        <v>7108</v>
      </c>
      <c r="B7109">
        <f>IF(VLOOKUP(ID,Supplier,2,FALSE)&gt;=30,20,0)</f>
        <v>20</v>
      </c>
    </row>
    <row r="7110" spans="1:2" ht="15" x14ac:dyDescent="0.15">
      <c r="A7110" s="2" t="s">
        <v>7109</v>
      </c>
      <c r="B7110">
        <f>IF(VLOOKUP(ID,Supplier,2,FALSE)&gt;=30,20,0)</f>
        <v>20</v>
      </c>
    </row>
    <row r="7111" spans="1:2" ht="15" x14ac:dyDescent="0.15">
      <c r="A7111" s="2" t="s">
        <v>7110</v>
      </c>
      <c r="B7111">
        <f>IF(VLOOKUP(ID,Supplier,2,FALSE)&gt;=30,20,0)</f>
        <v>20</v>
      </c>
    </row>
    <row r="7112" spans="1:2" ht="15" x14ac:dyDescent="0.15">
      <c r="A7112" s="2" t="s">
        <v>7111</v>
      </c>
      <c r="B7112">
        <f>IF(VLOOKUP(ID,Supplier,2,FALSE)&gt;=30,20,0)</f>
        <v>20</v>
      </c>
    </row>
    <row r="7113" spans="1:2" ht="15" x14ac:dyDescent="0.15">
      <c r="A7113" s="2" t="s">
        <v>7112</v>
      </c>
      <c r="B7113">
        <f>IF(VLOOKUP(ID,Supplier,2,FALSE)&gt;=30,20,0)</f>
        <v>0</v>
      </c>
    </row>
    <row r="7114" spans="1:2" ht="15" x14ac:dyDescent="0.15">
      <c r="A7114" s="2" t="s">
        <v>7113</v>
      </c>
      <c r="B7114">
        <f>IF(VLOOKUP(ID,Supplier,2,FALSE)&gt;=30,20,0)</f>
        <v>20</v>
      </c>
    </row>
    <row r="7115" spans="1:2" ht="15" x14ac:dyDescent="0.15">
      <c r="A7115" s="2" t="s">
        <v>7114</v>
      </c>
      <c r="B7115">
        <f>IF(VLOOKUP(ID,Supplier,2,FALSE)&gt;=30,20,0)</f>
        <v>20</v>
      </c>
    </row>
    <row r="7116" spans="1:2" ht="15" x14ac:dyDescent="0.15">
      <c r="A7116" s="2" t="s">
        <v>7115</v>
      </c>
      <c r="B7116">
        <f>IF(VLOOKUP(ID,Supplier,2,FALSE)&gt;=30,20,0)</f>
        <v>20</v>
      </c>
    </row>
    <row r="7117" spans="1:2" ht="15" x14ac:dyDescent="0.15">
      <c r="A7117" s="2" t="s">
        <v>7116</v>
      </c>
      <c r="B7117">
        <f>IF(VLOOKUP(ID,Supplier,2,FALSE)&gt;=30,20,0)</f>
        <v>20</v>
      </c>
    </row>
    <row r="7118" spans="1:2" ht="15" x14ac:dyDescent="0.15">
      <c r="A7118" s="2" t="s">
        <v>7117</v>
      </c>
      <c r="B7118">
        <f>IF(VLOOKUP(ID,Supplier,2,FALSE)&gt;=30,20,0)</f>
        <v>20</v>
      </c>
    </row>
    <row r="7119" spans="1:2" ht="15" x14ac:dyDescent="0.15">
      <c r="A7119" s="2" t="s">
        <v>7118</v>
      </c>
      <c r="B7119">
        <f>IF(VLOOKUP(ID,Supplier,2,FALSE)&gt;=30,20,0)</f>
        <v>20</v>
      </c>
    </row>
    <row r="7120" spans="1:2" ht="15" x14ac:dyDescent="0.15">
      <c r="A7120" s="2" t="s">
        <v>7119</v>
      </c>
      <c r="B7120">
        <f>IF(VLOOKUP(ID,Supplier,2,FALSE)&gt;=30,20,0)</f>
        <v>20</v>
      </c>
    </row>
    <row r="7121" spans="1:2" ht="15" x14ac:dyDescent="0.15">
      <c r="A7121" s="2" t="s">
        <v>7120</v>
      </c>
      <c r="B7121">
        <f>IF(VLOOKUP(ID,Supplier,2,FALSE)&gt;=30,20,0)</f>
        <v>20</v>
      </c>
    </row>
    <row r="7122" spans="1:2" ht="15" x14ac:dyDescent="0.15">
      <c r="A7122" s="2" t="s">
        <v>7121</v>
      </c>
      <c r="B7122">
        <f>IF(VLOOKUP(ID,Supplier,2,FALSE)&gt;=30,20,0)</f>
        <v>20</v>
      </c>
    </row>
    <row r="7123" spans="1:2" ht="15" x14ac:dyDescent="0.15">
      <c r="A7123" s="2" t="s">
        <v>7122</v>
      </c>
      <c r="B7123">
        <f>IF(VLOOKUP(ID,Supplier,2,FALSE)&gt;=30,20,0)</f>
        <v>20</v>
      </c>
    </row>
    <row r="7124" spans="1:2" ht="15" x14ac:dyDescent="0.15">
      <c r="A7124" s="2" t="s">
        <v>7123</v>
      </c>
      <c r="B7124">
        <f>IF(VLOOKUP(ID,Supplier,2,FALSE)&gt;=30,20,0)</f>
        <v>20</v>
      </c>
    </row>
    <row r="7125" spans="1:2" ht="15" x14ac:dyDescent="0.15">
      <c r="A7125" s="2" t="s">
        <v>7124</v>
      </c>
      <c r="B7125">
        <f>IF(VLOOKUP(ID,Supplier,2,FALSE)&gt;=30,20,0)</f>
        <v>20</v>
      </c>
    </row>
    <row r="7126" spans="1:2" ht="15" x14ac:dyDescent="0.15">
      <c r="A7126" s="2" t="s">
        <v>7125</v>
      </c>
      <c r="B7126">
        <f>IF(VLOOKUP(ID,Supplier,2,FALSE)&gt;=30,20,0)</f>
        <v>20</v>
      </c>
    </row>
    <row r="7127" spans="1:2" ht="15" x14ac:dyDescent="0.15">
      <c r="A7127" s="2" t="s">
        <v>7126</v>
      </c>
      <c r="B7127">
        <f>IF(VLOOKUP(ID,Supplier,2,FALSE)&gt;=30,20,0)</f>
        <v>20</v>
      </c>
    </row>
    <row r="7128" spans="1:2" ht="15" x14ac:dyDescent="0.15">
      <c r="A7128" s="2" t="s">
        <v>7127</v>
      </c>
      <c r="B7128">
        <f>IF(VLOOKUP(ID,Supplier,2,FALSE)&gt;=30,20,0)</f>
        <v>20</v>
      </c>
    </row>
    <row r="7129" spans="1:2" ht="15" x14ac:dyDescent="0.15">
      <c r="A7129" s="2" t="s">
        <v>7128</v>
      </c>
      <c r="B7129">
        <f>IF(VLOOKUP(ID,Supplier,2,FALSE)&gt;=30,20,0)</f>
        <v>20</v>
      </c>
    </row>
    <row r="7130" spans="1:2" ht="15" x14ac:dyDescent="0.15">
      <c r="A7130" s="2" t="s">
        <v>7129</v>
      </c>
      <c r="B7130">
        <f>IF(VLOOKUP(ID,Supplier,2,FALSE)&gt;=30,20,0)</f>
        <v>20</v>
      </c>
    </row>
    <row r="7131" spans="1:2" ht="15" x14ac:dyDescent="0.15">
      <c r="A7131" s="2" t="s">
        <v>7130</v>
      </c>
      <c r="B7131">
        <f>IF(VLOOKUP(ID,Supplier,2,FALSE)&gt;=30,20,0)</f>
        <v>20</v>
      </c>
    </row>
    <row r="7132" spans="1:2" ht="15" x14ac:dyDescent="0.15">
      <c r="A7132" s="2" t="s">
        <v>7131</v>
      </c>
      <c r="B7132">
        <f>IF(VLOOKUP(ID,Supplier,2,FALSE)&gt;=30,20,0)</f>
        <v>20</v>
      </c>
    </row>
    <row r="7133" spans="1:2" ht="15" x14ac:dyDescent="0.15">
      <c r="A7133" s="2" t="s">
        <v>7132</v>
      </c>
      <c r="B7133">
        <f>IF(VLOOKUP(ID,Supplier,2,FALSE)&gt;=30,20,0)</f>
        <v>20</v>
      </c>
    </row>
    <row r="7134" spans="1:2" ht="15" x14ac:dyDescent="0.15">
      <c r="A7134" s="2" t="s">
        <v>7133</v>
      </c>
      <c r="B7134">
        <f>IF(VLOOKUP(ID,Supplier,2,FALSE)&gt;=30,20,0)</f>
        <v>20</v>
      </c>
    </row>
    <row r="7135" spans="1:2" ht="15" x14ac:dyDescent="0.15">
      <c r="A7135" s="2" t="s">
        <v>7134</v>
      </c>
      <c r="B7135">
        <f>IF(VLOOKUP(ID,Supplier,2,FALSE)&gt;=30,20,0)</f>
        <v>20</v>
      </c>
    </row>
    <row r="7136" spans="1:2" ht="15" x14ac:dyDescent="0.15">
      <c r="A7136" s="2" t="s">
        <v>7135</v>
      </c>
      <c r="B7136">
        <f>IF(VLOOKUP(ID,Supplier,2,FALSE)&gt;=30,20,0)</f>
        <v>20</v>
      </c>
    </row>
    <row r="7137" spans="1:2" ht="15" x14ac:dyDescent="0.15">
      <c r="A7137" s="2" t="s">
        <v>7136</v>
      </c>
      <c r="B7137">
        <f>IF(VLOOKUP(ID,Supplier,2,FALSE)&gt;=30,20,0)</f>
        <v>20</v>
      </c>
    </row>
    <row r="7138" spans="1:2" ht="15" x14ac:dyDescent="0.15">
      <c r="A7138" s="2" t="s">
        <v>7137</v>
      </c>
      <c r="B7138">
        <f>IF(VLOOKUP(ID,Supplier,2,FALSE)&gt;=30,20,0)</f>
        <v>20</v>
      </c>
    </row>
    <row r="7139" spans="1:2" ht="15" x14ac:dyDescent="0.15">
      <c r="A7139" s="2" t="s">
        <v>7138</v>
      </c>
      <c r="B7139">
        <f>IF(VLOOKUP(ID,Supplier,2,FALSE)&gt;=30,20,0)</f>
        <v>0</v>
      </c>
    </row>
    <row r="7140" spans="1:2" ht="15" x14ac:dyDescent="0.15">
      <c r="A7140" s="2" t="s">
        <v>7139</v>
      </c>
      <c r="B7140">
        <f>IF(VLOOKUP(ID,Supplier,2,FALSE)&gt;=30,20,0)</f>
        <v>20</v>
      </c>
    </row>
    <row r="7141" spans="1:2" ht="15" x14ac:dyDescent="0.15">
      <c r="A7141" s="2" t="s">
        <v>7140</v>
      </c>
      <c r="B7141">
        <f>IF(VLOOKUP(ID,Supplier,2,FALSE)&gt;=30,20,0)</f>
        <v>20</v>
      </c>
    </row>
    <row r="7142" spans="1:2" ht="15" x14ac:dyDescent="0.15">
      <c r="A7142" s="2" t="s">
        <v>7141</v>
      </c>
      <c r="B7142">
        <f>IF(VLOOKUP(ID,Supplier,2,FALSE)&gt;=30,20,0)</f>
        <v>0</v>
      </c>
    </row>
    <row r="7143" spans="1:2" ht="15" x14ac:dyDescent="0.15">
      <c r="A7143" s="2" t="s">
        <v>7142</v>
      </c>
      <c r="B7143">
        <f>IF(VLOOKUP(ID,Supplier,2,FALSE)&gt;=30,20,0)</f>
        <v>20</v>
      </c>
    </row>
    <row r="7144" spans="1:2" ht="15" x14ac:dyDescent="0.15">
      <c r="A7144" s="2" t="s">
        <v>7143</v>
      </c>
      <c r="B7144">
        <f>IF(VLOOKUP(ID,Supplier,2,FALSE)&gt;=30,20,0)</f>
        <v>20</v>
      </c>
    </row>
    <row r="7145" spans="1:2" ht="15" x14ac:dyDescent="0.15">
      <c r="A7145" s="2" t="s">
        <v>7144</v>
      </c>
      <c r="B7145">
        <f>IF(VLOOKUP(ID,Supplier,2,FALSE)&gt;=30,20,0)</f>
        <v>20</v>
      </c>
    </row>
    <row r="7146" spans="1:2" ht="15" x14ac:dyDescent="0.15">
      <c r="A7146" s="2" t="s">
        <v>7145</v>
      </c>
      <c r="B7146">
        <f>IF(VLOOKUP(ID,Supplier,2,FALSE)&gt;=30,20,0)</f>
        <v>20</v>
      </c>
    </row>
    <row r="7147" spans="1:2" ht="15" x14ac:dyDescent="0.15">
      <c r="A7147" s="2" t="s">
        <v>7146</v>
      </c>
      <c r="B7147">
        <f>IF(VLOOKUP(ID,Supplier,2,FALSE)&gt;=30,20,0)</f>
        <v>20</v>
      </c>
    </row>
    <row r="7148" spans="1:2" ht="15" x14ac:dyDescent="0.15">
      <c r="A7148" s="2" t="s">
        <v>7147</v>
      </c>
      <c r="B7148">
        <f>IF(VLOOKUP(ID,Supplier,2,FALSE)&gt;=30,20,0)</f>
        <v>20</v>
      </c>
    </row>
    <row r="7149" spans="1:2" ht="15" x14ac:dyDescent="0.15">
      <c r="A7149" s="2" t="s">
        <v>7148</v>
      </c>
      <c r="B7149">
        <f>IF(VLOOKUP(ID,Supplier,2,FALSE)&gt;=30,20,0)</f>
        <v>0</v>
      </c>
    </row>
    <row r="7150" spans="1:2" ht="15" x14ac:dyDescent="0.15">
      <c r="A7150" s="2" t="s">
        <v>7149</v>
      </c>
      <c r="B7150">
        <f>IF(VLOOKUP(ID,Supplier,2,FALSE)&gt;=30,20,0)</f>
        <v>20</v>
      </c>
    </row>
    <row r="7151" spans="1:2" ht="15" x14ac:dyDescent="0.15">
      <c r="A7151" s="2" t="s">
        <v>7150</v>
      </c>
      <c r="B7151">
        <f>IF(VLOOKUP(ID,Supplier,2,FALSE)&gt;=30,20,0)</f>
        <v>20</v>
      </c>
    </row>
    <row r="7152" spans="1:2" ht="15" x14ac:dyDescent="0.15">
      <c r="A7152" s="2" t="s">
        <v>7151</v>
      </c>
      <c r="B7152">
        <f>IF(VLOOKUP(ID,Supplier,2,FALSE)&gt;=30,20,0)</f>
        <v>20</v>
      </c>
    </row>
    <row r="7153" spans="1:2" ht="15" x14ac:dyDescent="0.15">
      <c r="A7153" s="2" t="s">
        <v>7152</v>
      </c>
      <c r="B7153">
        <f>IF(VLOOKUP(ID,Supplier,2,FALSE)&gt;=30,20,0)</f>
        <v>20</v>
      </c>
    </row>
    <row r="7154" spans="1:2" ht="15" x14ac:dyDescent="0.15">
      <c r="A7154" s="2" t="s">
        <v>7153</v>
      </c>
      <c r="B7154">
        <f>IF(VLOOKUP(ID,Supplier,2,FALSE)&gt;=30,20,0)</f>
        <v>20</v>
      </c>
    </row>
    <row r="7155" spans="1:2" ht="15" x14ac:dyDescent="0.15">
      <c r="A7155" s="2" t="s">
        <v>7154</v>
      </c>
      <c r="B7155">
        <f>IF(VLOOKUP(ID,Supplier,2,FALSE)&gt;=30,20,0)</f>
        <v>20</v>
      </c>
    </row>
    <row r="7156" spans="1:2" ht="15" x14ac:dyDescent="0.15">
      <c r="A7156" s="2" t="s">
        <v>7155</v>
      </c>
      <c r="B7156">
        <f>IF(VLOOKUP(ID,Supplier,2,FALSE)&gt;=30,20,0)</f>
        <v>20</v>
      </c>
    </row>
    <row r="7157" spans="1:2" ht="15" x14ac:dyDescent="0.15">
      <c r="A7157" s="2" t="s">
        <v>7156</v>
      </c>
      <c r="B7157">
        <f>IF(VLOOKUP(ID,Supplier,2,FALSE)&gt;=30,20,0)</f>
        <v>20</v>
      </c>
    </row>
    <row r="7158" spans="1:2" ht="15" x14ac:dyDescent="0.15">
      <c r="A7158" s="2" t="s">
        <v>7157</v>
      </c>
      <c r="B7158">
        <f>IF(VLOOKUP(ID,Supplier,2,FALSE)&gt;=30,20,0)</f>
        <v>20</v>
      </c>
    </row>
    <row r="7159" spans="1:2" ht="15" x14ac:dyDescent="0.15">
      <c r="A7159" s="2" t="s">
        <v>7158</v>
      </c>
      <c r="B7159">
        <f>IF(VLOOKUP(ID,Supplier,2,FALSE)&gt;=30,20,0)</f>
        <v>20</v>
      </c>
    </row>
    <row r="7160" spans="1:2" ht="15" x14ac:dyDescent="0.15">
      <c r="A7160" s="2" t="s">
        <v>7159</v>
      </c>
      <c r="B7160">
        <f>IF(VLOOKUP(ID,Supplier,2,FALSE)&gt;=30,20,0)</f>
        <v>20</v>
      </c>
    </row>
    <row r="7161" spans="1:2" ht="15" x14ac:dyDescent="0.15">
      <c r="A7161" s="2" t="s">
        <v>7160</v>
      </c>
      <c r="B7161">
        <f>IF(VLOOKUP(ID,Supplier,2,FALSE)&gt;=30,20,0)</f>
        <v>20</v>
      </c>
    </row>
    <row r="7162" spans="1:2" ht="15" x14ac:dyDescent="0.15">
      <c r="A7162" s="2" t="s">
        <v>7161</v>
      </c>
      <c r="B7162">
        <f>IF(VLOOKUP(ID,Supplier,2,FALSE)&gt;=30,20,0)</f>
        <v>20</v>
      </c>
    </row>
    <row r="7163" spans="1:2" ht="15" x14ac:dyDescent="0.15">
      <c r="A7163" s="2" t="s">
        <v>7162</v>
      </c>
      <c r="B7163">
        <f>IF(VLOOKUP(ID,Supplier,2,FALSE)&gt;=30,20,0)</f>
        <v>20</v>
      </c>
    </row>
    <row r="7164" spans="1:2" ht="15" x14ac:dyDescent="0.15">
      <c r="A7164" s="2" t="s">
        <v>7163</v>
      </c>
      <c r="B7164">
        <f>IF(VLOOKUP(ID,Supplier,2,FALSE)&gt;=30,20,0)</f>
        <v>20</v>
      </c>
    </row>
    <row r="7165" spans="1:2" ht="15" x14ac:dyDescent="0.15">
      <c r="A7165" s="2" t="s">
        <v>7164</v>
      </c>
      <c r="B7165">
        <f>IF(VLOOKUP(ID,Supplier,2,FALSE)&gt;=30,20,0)</f>
        <v>20</v>
      </c>
    </row>
    <row r="7166" spans="1:2" ht="15" x14ac:dyDescent="0.15">
      <c r="A7166" s="2" t="s">
        <v>7165</v>
      </c>
      <c r="B7166">
        <f>IF(VLOOKUP(ID,Supplier,2,FALSE)&gt;=30,20,0)</f>
        <v>0</v>
      </c>
    </row>
    <row r="7167" spans="1:2" ht="15" x14ac:dyDescent="0.15">
      <c r="A7167" s="2" t="s">
        <v>7166</v>
      </c>
      <c r="B7167">
        <f>IF(VLOOKUP(ID,Supplier,2,FALSE)&gt;=30,20,0)</f>
        <v>20</v>
      </c>
    </row>
    <row r="7168" spans="1:2" ht="15" x14ac:dyDescent="0.15">
      <c r="A7168" s="2" t="s">
        <v>7167</v>
      </c>
      <c r="B7168">
        <f>IF(VLOOKUP(ID,Supplier,2,FALSE)&gt;=30,20,0)</f>
        <v>20</v>
      </c>
    </row>
    <row r="7169" spans="1:2" ht="15" x14ac:dyDescent="0.15">
      <c r="A7169" s="2" t="s">
        <v>7168</v>
      </c>
      <c r="B7169">
        <f>IF(VLOOKUP(ID,Supplier,2,FALSE)&gt;=30,20,0)</f>
        <v>20</v>
      </c>
    </row>
    <row r="7170" spans="1:2" ht="15" x14ac:dyDescent="0.15">
      <c r="A7170" s="2" t="s">
        <v>7169</v>
      </c>
      <c r="B7170">
        <f>IF(VLOOKUP(ID,Supplier,2,FALSE)&gt;=30,20,0)</f>
        <v>20</v>
      </c>
    </row>
    <row r="7171" spans="1:2" ht="15" x14ac:dyDescent="0.15">
      <c r="A7171" s="2" t="s">
        <v>7170</v>
      </c>
      <c r="B7171">
        <f>IF(VLOOKUP(ID,Supplier,2,FALSE)&gt;=30,20,0)</f>
        <v>20</v>
      </c>
    </row>
    <row r="7172" spans="1:2" ht="15" x14ac:dyDescent="0.15">
      <c r="A7172" s="2" t="s">
        <v>7171</v>
      </c>
      <c r="B7172">
        <f>IF(VLOOKUP(ID,Supplier,2,FALSE)&gt;=30,20,0)</f>
        <v>20</v>
      </c>
    </row>
    <row r="7173" spans="1:2" ht="15" x14ac:dyDescent="0.15">
      <c r="A7173" s="2" t="s">
        <v>7172</v>
      </c>
      <c r="B7173">
        <f>IF(VLOOKUP(ID,Supplier,2,FALSE)&gt;=30,20,0)</f>
        <v>20</v>
      </c>
    </row>
    <row r="7174" spans="1:2" ht="15" x14ac:dyDescent="0.15">
      <c r="A7174" s="2" t="s">
        <v>7173</v>
      </c>
      <c r="B7174">
        <f>IF(VLOOKUP(ID,Supplier,2,FALSE)&gt;=30,20,0)</f>
        <v>20</v>
      </c>
    </row>
    <row r="7175" spans="1:2" ht="15" x14ac:dyDescent="0.15">
      <c r="A7175" s="2" t="s">
        <v>7174</v>
      </c>
      <c r="B7175">
        <f>IF(VLOOKUP(ID,Supplier,2,FALSE)&gt;=30,20,0)</f>
        <v>20</v>
      </c>
    </row>
    <row r="7176" spans="1:2" ht="15" x14ac:dyDescent="0.15">
      <c r="A7176" s="2" t="s">
        <v>7175</v>
      </c>
      <c r="B7176">
        <f>IF(VLOOKUP(ID,Supplier,2,FALSE)&gt;=30,20,0)</f>
        <v>20</v>
      </c>
    </row>
    <row r="7177" spans="1:2" ht="15" x14ac:dyDescent="0.15">
      <c r="A7177" s="2" t="s">
        <v>7176</v>
      </c>
      <c r="B7177">
        <f>IF(VLOOKUP(ID,Supplier,2,FALSE)&gt;=30,20,0)</f>
        <v>20</v>
      </c>
    </row>
    <row r="7178" spans="1:2" ht="15" x14ac:dyDescent="0.15">
      <c r="A7178" s="2" t="s">
        <v>7177</v>
      </c>
      <c r="B7178">
        <f>IF(VLOOKUP(ID,Supplier,2,FALSE)&gt;=30,20,0)</f>
        <v>20</v>
      </c>
    </row>
    <row r="7179" spans="1:2" ht="15" x14ac:dyDescent="0.15">
      <c r="A7179" s="2" t="s">
        <v>7178</v>
      </c>
      <c r="B7179">
        <f>IF(VLOOKUP(ID,Supplier,2,FALSE)&gt;=30,20,0)</f>
        <v>20</v>
      </c>
    </row>
    <row r="7180" spans="1:2" ht="15" x14ac:dyDescent="0.15">
      <c r="A7180" s="2" t="s">
        <v>7179</v>
      </c>
      <c r="B7180">
        <f>IF(VLOOKUP(ID,Supplier,2,FALSE)&gt;=30,20,0)</f>
        <v>20</v>
      </c>
    </row>
    <row r="7181" spans="1:2" ht="15" x14ac:dyDescent="0.15">
      <c r="A7181" s="2" t="s">
        <v>7180</v>
      </c>
      <c r="B7181">
        <f>IF(VLOOKUP(ID,Supplier,2,FALSE)&gt;=30,20,0)</f>
        <v>20</v>
      </c>
    </row>
    <row r="7182" spans="1:2" ht="15" x14ac:dyDescent="0.15">
      <c r="A7182" s="2" t="s">
        <v>7181</v>
      </c>
      <c r="B7182">
        <f>IF(VLOOKUP(ID,Supplier,2,FALSE)&gt;=30,20,0)</f>
        <v>20</v>
      </c>
    </row>
    <row r="7183" spans="1:2" ht="15" x14ac:dyDescent="0.15">
      <c r="A7183" s="2" t="s">
        <v>7182</v>
      </c>
      <c r="B7183">
        <f>IF(VLOOKUP(ID,Supplier,2,FALSE)&gt;=30,20,0)</f>
        <v>20</v>
      </c>
    </row>
    <row r="7184" spans="1:2" ht="15" x14ac:dyDescent="0.15">
      <c r="A7184" s="2" t="s">
        <v>7183</v>
      </c>
      <c r="B7184">
        <f>IF(VLOOKUP(ID,Supplier,2,FALSE)&gt;=30,20,0)</f>
        <v>20</v>
      </c>
    </row>
    <row r="7185" spans="1:2" ht="15" x14ac:dyDescent="0.15">
      <c r="A7185" s="2" t="s">
        <v>7184</v>
      </c>
      <c r="B7185">
        <f>IF(VLOOKUP(ID,Supplier,2,FALSE)&gt;=30,20,0)</f>
        <v>20</v>
      </c>
    </row>
    <row r="7186" spans="1:2" ht="15" x14ac:dyDescent="0.15">
      <c r="A7186" s="2" t="s">
        <v>7185</v>
      </c>
      <c r="B7186">
        <f>IF(VLOOKUP(ID,Supplier,2,FALSE)&gt;=30,20,0)</f>
        <v>20</v>
      </c>
    </row>
    <row r="7187" spans="1:2" ht="15" x14ac:dyDescent="0.15">
      <c r="A7187" s="2" t="s">
        <v>7186</v>
      </c>
      <c r="B7187">
        <f>IF(VLOOKUP(ID,Supplier,2,FALSE)&gt;=30,20,0)</f>
        <v>20</v>
      </c>
    </row>
    <row r="7188" spans="1:2" ht="15" x14ac:dyDescent="0.15">
      <c r="A7188" s="2" t="s">
        <v>7187</v>
      </c>
      <c r="B7188">
        <f>IF(VLOOKUP(ID,Supplier,2,FALSE)&gt;=30,20,0)</f>
        <v>20</v>
      </c>
    </row>
    <row r="7189" spans="1:2" ht="15" x14ac:dyDescent="0.15">
      <c r="A7189" s="2" t="s">
        <v>7188</v>
      </c>
      <c r="B7189">
        <f>IF(VLOOKUP(ID,Supplier,2,FALSE)&gt;=30,20,0)</f>
        <v>20</v>
      </c>
    </row>
    <row r="7190" spans="1:2" ht="15" x14ac:dyDescent="0.15">
      <c r="A7190" s="2" t="s">
        <v>7189</v>
      </c>
      <c r="B7190">
        <f>IF(VLOOKUP(ID,Supplier,2,FALSE)&gt;=30,20,0)</f>
        <v>20</v>
      </c>
    </row>
    <row r="7191" spans="1:2" ht="15" x14ac:dyDescent="0.15">
      <c r="A7191" s="2" t="s">
        <v>7190</v>
      </c>
      <c r="B7191">
        <f>IF(VLOOKUP(ID,Supplier,2,FALSE)&gt;=30,20,0)</f>
        <v>20</v>
      </c>
    </row>
    <row r="7192" spans="1:2" ht="15" x14ac:dyDescent="0.15">
      <c r="A7192" s="2" t="s">
        <v>7191</v>
      </c>
      <c r="B7192">
        <f>IF(VLOOKUP(ID,Supplier,2,FALSE)&gt;=30,20,0)</f>
        <v>20</v>
      </c>
    </row>
    <row r="7193" spans="1:2" ht="15" x14ac:dyDescent="0.15">
      <c r="A7193" s="2" t="s">
        <v>7192</v>
      </c>
      <c r="B7193">
        <f>IF(VLOOKUP(ID,Supplier,2,FALSE)&gt;=30,20,0)</f>
        <v>20</v>
      </c>
    </row>
    <row r="7194" spans="1:2" ht="15" x14ac:dyDescent="0.15">
      <c r="A7194" s="2" t="s">
        <v>7193</v>
      </c>
      <c r="B7194">
        <f>IF(VLOOKUP(ID,Supplier,2,FALSE)&gt;=30,20,0)</f>
        <v>20</v>
      </c>
    </row>
    <row r="7195" spans="1:2" ht="15" x14ac:dyDescent="0.15">
      <c r="A7195" s="2" t="s">
        <v>7194</v>
      </c>
      <c r="B7195">
        <f>IF(VLOOKUP(ID,Supplier,2,FALSE)&gt;=30,20,0)</f>
        <v>20</v>
      </c>
    </row>
    <row r="7196" spans="1:2" ht="15" x14ac:dyDescent="0.15">
      <c r="A7196" s="2" t="s">
        <v>7195</v>
      </c>
      <c r="B7196">
        <f>IF(VLOOKUP(ID,Supplier,2,FALSE)&gt;=30,20,0)</f>
        <v>20</v>
      </c>
    </row>
    <row r="7197" spans="1:2" ht="15" x14ac:dyDescent="0.15">
      <c r="A7197" s="2" t="s">
        <v>7196</v>
      </c>
      <c r="B7197">
        <f>IF(VLOOKUP(ID,Supplier,2,FALSE)&gt;=30,20,0)</f>
        <v>20</v>
      </c>
    </row>
    <row r="7198" spans="1:2" ht="15" x14ac:dyDescent="0.15">
      <c r="A7198" s="2" t="s">
        <v>7197</v>
      </c>
      <c r="B7198">
        <f>IF(VLOOKUP(ID,Supplier,2,FALSE)&gt;=30,20,0)</f>
        <v>20</v>
      </c>
    </row>
    <row r="7199" spans="1:2" ht="15" x14ac:dyDescent="0.15">
      <c r="A7199" s="2" t="s">
        <v>7198</v>
      </c>
      <c r="B7199">
        <f>IF(VLOOKUP(ID,Supplier,2,FALSE)&gt;=30,20,0)</f>
        <v>0</v>
      </c>
    </row>
    <row r="7200" spans="1:2" ht="15" x14ac:dyDescent="0.15">
      <c r="A7200" s="2" t="s">
        <v>7199</v>
      </c>
      <c r="B7200">
        <f>IF(VLOOKUP(ID,Supplier,2,FALSE)&gt;=30,20,0)</f>
        <v>20</v>
      </c>
    </row>
    <row r="7201" spans="1:2" ht="15" x14ac:dyDescent="0.15">
      <c r="A7201" s="2" t="s">
        <v>7200</v>
      </c>
      <c r="B7201">
        <f>IF(VLOOKUP(ID,Supplier,2,FALSE)&gt;=30,20,0)</f>
        <v>20</v>
      </c>
    </row>
    <row r="7202" spans="1:2" ht="15" x14ac:dyDescent="0.15">
      <c r="A7202" s="2" t="s">
        <v>7201</v>
      </c>
      <c r="B7202">
        <f>IF(VLOOKUP(ID,Supplier,2,FALSE)&gt;=30,20,0)</f>
        <v>20</v>
      </c>
    </row>
    <row r="7203" spans="1:2" ht="15" x14ac:dyDescent="0.15">
      <c r="A7203" s="2" t="s">
        <v>7202</v>
      </c>
      <c r="B7203">
        <f>IF(VLOOKUP(ID,Supplier,2,FALSE)&gt;=30,20,0)</f>
        <v>20</v>
      </c>
    </row>
    <row r="7204" spans="1:2" ht="15" x14ac:dyDescent="0.15">
      <c r="A7204" s="2" t="s">
        <v>7203</v>
      </c>
      <c r="B7204">
        <f>IF(VLOOKUP(ID,Supplier,2,FALSE)&gt;=30,20,0)</f>
        <v>20</v>
      </c>
    </row>
    <row r="7205" spans="1:2" ht="15" x14ac:dyDescent="0.15">
      <c r="A7205" s="2" t="s">
        <v>7204</v>
      </c>
      <c r="B7205">
        <f>IF(VLOOKUP(ID,Supplier,2,FALSE)&gt;=30,20,0)</f>
        <v>20</v>
      </c>
    </row>
    <row r="7206" spans="1:2" ht="15" x14ac:dyDescent="0.15">
      <c r="A7206" s="2" t="s">
        <v>7205</v>
      </c>
      <c r="B7206">
        <f>IF(VLOOKUP(ID,Supplier,2,FALSE)&gt;=30,20,0)</f>
        <v>20</v>
      </c>
    </row>
    <row r="7207" spans="1:2" ht="15" x14ac:dyDescent="0.15">
      <c r="A7207" s="2" t="s">
        <v>7206</v>
      </c>
      <c r="B7207">
        <f>IF(VLOOKUP(ID,Supplier,2,FALSE)&gt;=30,20,0)</f>
        <v>20</v>
      </c>
    </row>
    <row r="7208" spans="1:2" ht="15" x14ac:dyDescent="0.15">
      <c r="A7208" s="2" t="s">
        <v>7207</v>
      </c>
      <c r="B7208">
        <f>IF(VLOOKUP(ID,Supplier,2,FALSE)&gt;=30,20,0)</f>
        <v>20</v>
      </c>
    </row>
    <row r="7209" spans="1:2" ht="15" x14ac:dyDescent="0.15">
      <c r="A7209" s="2" t="s">
        <v>7208</v>
      </c>
      <c r="B7209">
        <f>IF(VLOOKUP(ID,Supplier,2,FALSE)&gt;=30,20,0)</f>
        <v>20</v>
      </c>
    </row>
    <row r="7210" spans="1:2" ht="15" x14ac:dyDescent="0.15">
      <c r="A7210" s="2" t="s">
        <v>7209</v>
      </c>
      <c r="B7210">
        <f>IF(VLOOKUP(ID,Supplier,2,FALSE)&gt;=30,20,0)</f>
        <v>20</v>
      </c>
    </row>
    <row r="7211" spans="1:2" ht="15" x14ac:dyDescent="0.15">
      <c r="A7211" s="2" t="s">
        <v>7210</v>
      </c>
      <c r="B7211">
        <f>IF(VLOOKUP(ID,Supplier,2,FALSE)&gt;=30,20,0)</f>
        <v>20</v>
      </c>
    </row>
    <row r="7212" spans="1:2" ht="15" x14ac:dyDescent="0.15">
      <c r="A7212" s="2" t="s">
        <v>7211</v>
      </c>
      <c r="B7212">
        <f>IF(VLOOKUP(ID,Supplier,2,FALSE)&gt;=30,20,0)</f>
        <v>20</v>
      </c>
    </row>
    <row r="7213" spans="1:2" ht="15" x14ac:dyDescent="0.15">
      <c r="A7213" s="2" t="s">
        <v>7212</v>
      </c>
      <c r="B7213">
        <f>IF(VLOOKUP(ID,Supplier,2,FALSE)&gt;=30,20,0)</f>
        <v>20</v>
      </c>
    </row>
    <row r="7214" spans="1:2" ht="15" x14ac:dyDescent="0.15">
      <c r="A7214" s="2" t="s">
        <v>7213</v>
      </c>
      <c r="B7214">
        <f>IF(VLOOKUP(ID,Supplier,2,FALSE)&gt;=30,20,0)</f>
        <v>20</v>
      </c>
    </row>
    <row r="7215" spans="1:2" ht="15" x14ac:dyDescent="0.15">
      <c r="A7215" s="2" t="s">
        <v>7214</v>
      </c>
      <c r="B7215">
        <f>IF(VLOOKUP(ID,Supplier,2,FALSE)&gt;=30,20,0)</f>
        <v>20</v>
      </c>
    </row>
    <row r="7216" spans="1:2" ht="15" x14ac:dyDescent="0.15">
      <c r="A7216" s="2" t="s">
        <v>7215</v>
      </c>
      <c r="B7216">
        <f>IF(VLOOKUP(ID,Supplier,2,FALSE)&gt;=30,20,0)</f>
        <v>20</v>
      </c>
    </row>
    <row r="7217" spans="1:2" ht="15" x14ac:dyDescent="0.15">
      <c r="A7217" s="2" t="s">
        <v>7216</v>
      </c>
      <c r="B7217">
        <f>IF(VLOOKUP(ID,Supplier,2,FALSE)&gt;=30,20,0)</f>
        <v>20</v>
      </c>
    </row>
    <row r="7218" spans="1:2" ht="15" x14ac:dyDescent="0.15">
      <c r="A7218" s="2" t="s">
        <v>7217</v>
      </c>
      <c r="B7218">
        <f>IF(VLOOKUP(ID,Supplier,2,FALSE)&gt;=30,20,0)</f>
        <v>20</v>
      </c>
    </row>
    <row r="7219" spans="1:2" ht="15" x14ac:dyDescent="0.15">
      <c r="A7219" s="2" t="s">
        <v>7218</v>
      </c>
      <c r="B7219">
        <f>IF(VLOOKUP(ID,Supplier,2,FALSE)&gt;=30,20,0)</f>
        <v>20</v>
      </c>
    </row>
    <row r="7220" spans="1:2" ht="15" x14ac:dyDescent="0.15">
      <c r="A7220" s="2" t="s">
        <v>7219</v>
      </c>
      <c r="B7220">
        <f>IF(VLOOKUP(ID,Supplier,2,FALSE)&gt;=30,20,0)</f>
        <v>20</v>
      </c>
    </row>
    <row r="7221" spans="1:2" ht="15" x14ac:dyDescent="0.15">
      <c r="A7221" s="2" t="s">
        <v>7220</v>
      </c>
      <c r="B7221">
        <f>IF(VLOOKUP(ID,Supplier,2,FALSE)&gt;=30,20,0)</f>
        <v>20</v>
      </c>
    </row>
    <row r="7222" spans="1:2" ht="15" x14ac:dyDescent="0.15">
      <c r="A7222" s="2" t="s">
        <v>7221</v>
      </c>
      <c r="B7222">
        <f>IF(VLOOKUP(ID,Supplier,2,FALSE)&gt;=30,20,0)</f>
        <v>20</v>
      </c>
    </row>
    <row r="7223" spans="1:2" ht="15" x14ac:dyDescent="0.15">
      <c r="A7223" s="2" t="s">
        <v>7222</v>
      </c>
      <c r="B7223">
        <f>IF(VLOOKUP(ID,Supplier,2,FALSE)&gt;=30,20,0)</f>
        <v>20</v>
      </c>
    </row>
    <row r="7224" spans="1:2" ht="15" x14ac:dyDescent="0.15">
      <c r="A7224" s="2" t="s">
        <v>7223</v>
      </c>
      <c r="B7224">
        <f>IF(VLOOKUP(ID,Supplier,2,FALSE)&gt;=30,20,0)</f>
        <v>20</v>
      </c>
    </row>
    <row r="7225" spans="1:2" ht="15" x14ac:dyDescent="0.15">
      <c r="A7225" s="2" t="s">
        <v>7224</v>
      </c>
      <c r="B7225">
        <f>IF(VLOOKUP(ID,Supplier,2,FALSE)&gt;=30,20,0)</f>
        <v>20</v>
      </c>
    </row>
    <row r="7226" spans="1:2" ht="15" x14ac:dyDescent="0.15">
      <c r="A7226" s="2" t="s">
        <v>7225</v>
      </c>
      <c r="B7226">
        <f>IF(VLOOKUP(ID,Supplier,2,FALSE)&gt;=30,20,0)</f>
        <v>20</v>
      </c>
    </row>
    <row r="7227" spans="1:2" ht="15" x14ac:dyDescent="0.15">
      <c r="A7227" s="2" t="s">
        <v>7226</v>
      </c>
      <c r="B7227">
        <f>IF(VLOOKUP(ID,Supplier,2,FALSE)&gt;=30,20,0)</f>
        <v>0</v>
      </c>
    </row>
    <row r="7228" spans="1:2" ht="15" x14ac:dyDescent="0.15">
      <c r="A7228" s="2" t="s">
        <v>7227</v>
      </c>
      <c r="B7228">
        <f>IF(VLOOKUP(ID,Supplier,2,FALSE)&gt;=30,20,0)</f>
        <v>20</v>
      </c>
    </row>
    <row r="7229" spans="1:2" ht="15" x14ac:dyDescent="0.15">
      <c r="A7229" s="2" t="s">
        <v>7228</v>
      </c>
      <c r="B7229">
        <f>IF(VLOOKUP(ID,Supplier,2,FALSE)&gt;=30,20,0)</f>
        <v>20</v>
      </c>
    </row>
    <row r="7230" spans="1:2" ht="15" x14ac:dyDescent="0.15">
      <c r="A7230" s="2" t="s">
        <v>7229</v>
      </c>
      <c r="B7230">
        <f>IF(VLOOKUP(ID,Supplier,2,FALSE)&gt;=30,20,0)</f>
        <v>20</v>
      </c>
    </row>
    <row r="7231" spans="1:2" ht="15" x14ac:dyDescent="0.15">
      <c r="A7231" s="2" t="s">
        <v>7230</v>
      </c>
      <c r="B7231">
        <f>IF(VLOOKUP(ID,Supplier,2,FALSE)&gt;=30,20,0)</f>
        <v>20</v>
      </c>
    </row>
    <row r="7232" spans="1:2" ht="15" x14ac:dyDescent="0.15">
      <c r="A7232" s="2" t="s">
        <v>7231</v>
      </c>
      <c r="B7232">
        <f>IF(VLOOKUP(ID,Supplier,2,FALSE)&gt;=30,20,0)</f>
        <v>20</v>
      </c>
    </row>
    <row r="7233" spans="1:2" ht="15" x14ac:dyDescent="0.15">
      <c r="A7233" s="2" t="s">
        <v>7232</v>
      </c>
      <c r="B7233">
        <f>IF(VLOOKUP(ID,Supplier,2,FALSE)&gt;=30,20,0)</f>
        <v>20</v>
      </c>
    </row>
    <row r="7234" spans="1:2" ht="15" x14ac:dyDescent="0.15">
      <c r="A7234" s="2" t="s">
        <v>7233</v>
      </c>
      <c r="B7234">
        <f>IF(VLOOKUP(ID,Supplier,2,FALSE)&gt;=30,20,0)</f>
        <v>20</v>
      </c>
    </row>
    <row r="7235" spans="1:2" ht="15" x14ac:dyDescent="0.15">
      <c r="A7235" s="2" t="s">
        <v>7234</v>
      </c>
      <c r="B7235">
        <f>IF(VLOOKUP(ID,Supplier,2,FALSE)&gt;=30,20,0)</f>
        <v>0</v>
      </c>
    </row>
    <row r="7236" spans="1:2" ht="15" x14ac:dyDescent="0.15">
      <c r="A7236" s="2" t="s">
        <v>7235</v>
      </c>
      <c r="B7236">
        <f>IF(VLOOKUP(ID,Supplier,2,FALSE)&gt;=30,20,0)</f>
        <v>20</v>
      </c>
    </row>
    <row r="7237" spans="1:2" ht="15" x14ac:dyDescent="0.15">
      <c r="A7237" s="2" t="s">
        <v>7236</v>
      </c>
      <c r="B7237">
        <f>IF(VLOOKUP(ID,Supplier,2,FALSE)&gt;=30,20,0)</f>
        <v>20</v>
      </c>
    </row>
    <row r="7238" spans="1:2" ht="15" x14ac:dyDescent="0.15">
      <c r="A7238" s="2" t="s">
        <v>7237</v>
      </c>
      <c r="B7238">
        <f>IF(VLOOKUP(ID,Supplier,2,FALSE)&gt;=30,20,0)</f>
        <v>20</v>
      </c>
    </row>
    <row r="7239" spans="1:2" ht="15" x14ac:dyDescent="0.15">
      <c r="A7239" s="2" t="s">
        <v>7238</v>
      </c>
      <c r="B7239">
        <f>IF(VLOOKUP(ID,Supplier,2,FALSE)&gt;=30,20,0)</f>
        <v>20</v>
      </c>
    </row>
    <row r="7240" spans="1:2" ht="15" x14ac:dyDescent="0.15">
      <c r="A7240" s="2" t="s">
        <v>7239</v>
      </c>
      <c r="B7240">
        <f>IF(VLOOKUP(ID,Supplier,2,FALSE)&gt;=30,20,0)</f>
        <v>20</v>
      </c>
    </row>
    <row r="7241" spans="1:2" ht="15" x14ac:dyDescent="0.15">
      <c r="A7241" s="2" t="s">
        <v>7240</v>
      </c>
      <c r="B7241">
        <f>IF(VLOOKUP(ID,Supplier,2,FALSE)&gt;=30,20,0)</f>
        <v>20</v>
      </c>
    </row>
    <row r="7242" spans="1:2" ht="15" x14ac:dyDescent="0.15">
      <c r="A7242" s="2" t="s">
        <v>7241</v>
      </c>
      <c r="B7242">
        <f>IF(VLOOKUP(ID,Supplier,2,FALSE)&gt;=30,20,0)</f>
        <v>20</v>
      </c>
    </row>
    <row r="7243" spans="1:2" ht="15" x14ac:dyDescent="0.15">
      <c r="A7243" s="2" t="s">
        <v>7242</v>
      </c>
      <c r="B7243">
        <f>IF(VLOOKUP(ID,Supplier,2,FALSE)&gt;=30,20,0)</f>
        <v>20</v>
      </c>
    </row>
    <row r="7244" spans="1:2" ht="15" x14ac:dyDescent="0.15">
      <c r="A7244" s="2" t="s">
        <v>7243</v>
      </c>
      <c r="B7244">
        <f>IF(VLOOKUP(ID,Supplier,2,FALSE)&gt;=30,20,0)</f>
        <v>20</v>
      </c>
    </row>
    <row r="7245" spans="1:2" ht="15" x14ac:dyDescent="0.15">
      <c r="A7245" s="2" t="s">
        <v>7244</v>
      </c>
      <c r="B7245">
        <f>IF(VLOOKUP(ID,Supplier,2,FALSE)&gt;=30,20,0)</f>
        <v>20</v>
      </c>
    </row>
    <row r="7246" spans="1:2" ht="15" x14ac:dyDescent="0.15">
      <c r="A7246" s="2" t="s">
        <v>7245</v>
      </c>
      <c r="B7246">
        <f>IF(VLOOKUP(ID,Supplier,2,FALSE)&gt;=30,20,0)</f>
        <v>20</v>
      </c>
    </row>
    <row r="7247" spans="1:2" ht="15" x14ac:dyDescent="0.15">
      <c r="A7247" s="2" t="s">
        <v>7246</v>
      </c>
      <c r="B7247">
        <f>IF(VLOOKUP(ID,Supplier,2,FALSE)&gt;=30,20,0)</f>
        <v>20</v>
      </c>
    </row>
    <row r="7248" spans="1:2" ht="15" x14ac:dyDescent="0.15">
      <c r="A7248" s="2" t="s">
        <v>7247</v>
      </c>
      <c r="B7248">
        <f>IF(VLOOKUP(ID,Supplier,2,FALSE)&gt;=30,20,0)</f>
        <v>20</v>
      </c>
    </row>
    <row r="7249" spans="1:2" ht="15" x14ac:dyDescent="0.15">
      <c r="A7249" s="2" t="s">
        <v>7248</v>
      </c>
      <c r="B7249">
        <f>IF(VLOOKUP(ID,Supplier,2,FALSE)&gt;=30,20,0)</f>
        <v>20</v>
      </c>
    </row>
    <row r="7250" spans="1:2" ht="15" x14ac:dyDescent="0.15">
      <c r="A7250" s="2" t="s">
        <v>7249</v>
      </c>
      <c r="B7250">
        <f>IF(VLOOKUP(ID,Supplier,2,FALSE)&gt;=30,20,0)</f>
        <v>20</v>
      </c>
    </row>
    <row r="7251" spans="1:2" ht="15" x14ac:dyDescent="0.15">
      <c r="A7251" s="2" t="s">
        <v>7250</v>
      </c>
      <c r="B7251">
        <f>IF(VLOOKUP(ID,Supplier,2,FALSE)&gt;=30,20,0)</f>
        <v>20</v>
      </c>
    </row>
    <row r="7252" spans="1:2" ht="15" x14ac:dyDescent="0.15">
      <c r="A7252" s="2" t="s">
        <v>7251</v>
      </c>
      <c r="B7252">
        <f>IF(VLOOKUP(ID,Supplier,2,FALSE)&gt;=30,20,0)</f>
        <v>0</v>
      </c>
    </row>
    <row r="7253" spans="1:2" ht="15" x14ac:dyDescent="0.15">
      <c r="A7253" s="2" t="s">
        <v>7252</v>
      </c>
      <c r="B7253">
        <f>IF(VLOOKUP(ID,Supplier,2,FALSE)&gt;=30,20,0)</f>
        <v>20</v>
      </c>
    </row>
    <row r="7254" spans="1:2" ht="15" x14ac:dyDescent="0.15">
      <c r="A7254" s="2" t="s">
        <v>7253</v>
      </c>
      <c r="B7254">
        <f>IF(VLOOKUP(ID,Supplier,2,FALSE)&gt;=30,20,0)</f>
        <v>20</v>
      </c>
    </row>
    <row r="7255" spans="1:2" ht="15" x14ac:dyDescent="0.15">
      <c r="A7255" s="2" t="s">
        <v>7254</v>
      </c>
      <c r="B7255">
        <f>IF(VLOOKUP(ID,Supplier,2,FALSE)&gt;=30,20,0)</f>
        <v>20</v>
      </c>
    </row>
    <row r="7256" spans="1:2" ht="15" x14ac:dyDescent="0.15">
      <c r="A7256" s="2" t="s">
        <v>7255</v>
      </c>
      <c r="B7256">
        <f>IF(VLOOKUP(ID,Supplier,2,FALSE)&gt;=30,20,0)</f>
        <v>20</v>
      </c>
    </row>
    <row r="7257" spans="1:2" ht="15" x14ac:dyDescent="0.15">
      <c r="A7257" s="2" t="s">
        <v>7256</v>
      </c>
      <c r="B7257">
        <f>IF(VLOOKUP(ID,Supplier,2,FALSE)&gt;=30,20,0)</f>
        <v>20</v>
      </c>
    </row>
    <row r="7258" spans="1:2" ht="15" x14ac:dyDescent="0.15">
      <c r="A7258" s="2" t="s">
        <v>7257</v>
      </c>
      <c r="B7258">
        <f>IF(VLOOKUP(ID,Supplier,2,FALSE)&gt;=30,20,0)</f>
        <v>20</v>
      </c>
    </row>
    <row r="7259" spans="1:2" ht="15" x14ac:dyDescent="0.15">
      <c r="A7259" s="2" t="s">
        <v>7258</v>
      </c>
      <c r="B7259">
        <f>IF(VLOOKUP(ID,Supplier,2,FALSE)&gt;=30,20,0)</f>
        <v>20</v>
      </c>
    </row>
    <row r="7260" spans="1:2" ht="15" x14ac:dyDescent="0.15">
      <c r="A7260" s="2" t="s">
        <v>7259</v>
      </c>
      <c r="B7260">
        <f>IF(VLOOKUP(ID,Supplier,2,FALSE)&gt;=30,20,0)</f>
        <v>20</v>
      </c>
    </row>
    <row r="7261" spans="1:2" ht="15" x14ac:dyDescent="0.15">
      <c r="A7261" s="2" t="s">
        <v>7260</v>
      </c>
      <c r="B7261">
        <f>IF(VLOOKUP(ID,Supplier,2,FALSE)&gt;=30,20,0)</f>
        <v>20</v>
      </c>
    </row>
    <row r="7262" spans="1:2" ht="15" x14ac:dyDescent="0.15">
      <c r="A7262" s="2" t="s">
        <v>7261</v>
      </c>
      <c r="B7262">
        <f>IF(VLOOKUP(ID,Supplier,2,FALSE)&gt;=30,20,0)</f>
        <v>20</v>
      </c>
    </row>
    <row r="7263" spans="1:2" ht="15" x14ac:dyDescent="0.15">
      <c r="A7263" s="2" t="s">
        <v>7262</v>
      </c>
      <c r="B7263">
        <f>IF(VLOOKUP(ID,Supplier,2,FALSE)&gt;=30,20,0)</f>
        <v>20</v>
      </c>
    </row>
    <row r="7264" spans="1:2" ht="15" x14ac:dyDescent="0.15">
      <c r="A7264" s="2" t="s">
        <v>7263</v>
      </c>
      <c r="B7264">
        <f>IF(VLOOKUP(ID,Supplier,2,FALSE)&gt;=30,20,0)</f>
        <v>20</v>
      </c>
    </row>
    <row r="7265" spans="1:2" ht="15" x14ac:dyDescent="0.15">
      <c r="A7265" s="2" t="s">
        <v>7264</v>
      </c>
      <c r="B7265">
        <f>IF(VLOOKUP(ID,Supplier,2,FALSE)&gt;=30,20,0)</f>
        <v>20</v>
      </c>
    </row>
    <row r="7266" spans="1:2" ht="15" x14ac:dyDescent="0.15">
      <c r="A7266" s="2" t="s">
        <v>7265</v>
      </c>
      <c r="B7266">
        <f>IF(VLOOKUP(ID,Supplier,2,FALSE)&gt;=30,20,0)</f>
        <v>0</v>
      </c>
    </row>
    <row r="7267" spans="1:2" ht="15" x14ac:dyDescent="0.15">
      <c r="A7267" s="2" t="s">
        <v>7266</v>
      </c>
      <c r="B7267">
        <f>IF(VLOOKUP(ID,Supplier,2,FALSE)&gt;=30,20,0)</f>
        <v>20</v>
      </c>
    </row>
    <row r="7268" spans="1:2" ht="15" x14ac:dyDescent="0.15">
      <c r="A7268" s="2" t="s">
        <v>7267</v>
      </c>
      <c r="B7268">
        <f>IF(VLOOKUP(ID,Supplier,2,FALSE)&gt;=30,20,0)</f>
        <v>20</v>
      </c>
    </row>
    <row r="7269" spans="1:2" ht="15" x14ac:dyDescent="0.15">
      <c r="A7269" s="2" t="s">
        <v>7268</v>
      </c>
      <c r="B7269">
        <f>IF(VLOOKUP(ID,Supplier,2,FALSE)&gt;=30,20,0)</f>
        <v>20</v>
      </c>
    </row>
    <row r="7270" spans="1:2" ht="15" x14ac:dyDescent="0.15">
      <c r="A7270" s="2" t="s">
        <v>7269</v>
      </c>
      <c r="B7270">
        <f>IF(VLOOKUP(ID,Supplier,2,FALSE)&gt;=30,20,0)</f>
        <v>20</v>
      </c>
    </row>
    <row r="7271" spans="1:2" ht="15" x14ac:dyDescent="0.15">
      <c r="A7271" s="2" t="s">
        <v>7270</v>
      </c>
      <c r="B7271">
        <f>IF(VLOOKUP(ID,Supplier,2,FALSE)&gt;=30,20,0)</f>
        <v>20</v>
      </c>
    </row>
    <row r="7272" spans="1:2" ht="15" x14ac:dyDescent="0.15">
      <c r="A7272" s="2" t="s">
        <v>7271</v>
      </c>
      <c r="B7272">
        <f>IF(VLOOKUP(ID,Supplier,2,FALSE)&gt;=30,20,0)</f>
        <v>20</v>
      </c>
    </row>
    <row r="7273" spans="1:2" ht="15" x14ac:dyDescent="0.15">
      <c r="A7273" s="2" t="s">
        <v>7272</v>
      </c>
      <c r="B7273">
        <f>IF(VLOOKUP(ID,Supplier,2,FALSE)&gt;=30,20,0)</f>
        <v>20</v>
      </c>
    </row>
    <row r="7274" spans="1:2" ht="15" x14ac:dyDescent="0.15">
      <c r="A7274" s="2" t="s">
        <v>7273</v>
      </c>
      <c r="B7274">
        <f>IF(VLOOKUP(ID,Supplier,2,FALSE)&gt;=30,20,0)</f>
        <v>20</v>
      </c>
    </row>
    <row r="7275" spans="1:2" ht="15" x14ac:dyDescent="0.15">
      <c r="A7275" s="2" t="s">
        <v>7274</v>
      </c>
      <c r="B7275">
        <f>IF(VLOOKUP(ID,Supplier,2,FALSE)&gt;=30,20,0)</f>
        <v>0</v>
      </c>
    </row>
    <row r="7276" spans="1:2" ht="15" x14ac:dyDescent="0.15">
      <c r="A7276" s="2" t="s">
        <v>7275</v>
      </c>
      <c r="B7276">
        <f>IF(VLOOKUP(ID,Supplier,2,FALSE)&gt;=30,20,0)</f>
        <v>20</v>
      </c>
    </row>
    <row r="7277" spans="1:2" ht="15" x14ac:dyDescent="0.15">
      <c r="A7277" s="2" t="s">
        <v>7276</v>
      </c>
      <c r="B7277">
        <f>IF(VLOOKUP(ID,Supplier,2,FALSE)&gt;=30,20,0)</f>
        <v>20</v>
      </c>
    </row>
    <row r="7278" spans="1:2" ht="15" x14ac:dyDescent="0.15">
      <c r="A7278" s="2" t="s">
        <v>7277</v>
      </c>
      <c r="B7278">
        <f>IF(VLOOKUP(ID,Supplier,2,FALSE)&gt;=30,20,0)</f>
        <v>20</v>
      </c>
    </row>
    <row r="7279" spans="1:2" ht="15" x14ac:dyDescent="0.15">
      <c r="A7279" s="2" t="s">
        <v>7278</v>
      </c>
      <c r="B7279">
        <f>IF(VLOOKUP(ID,Supplier,2,FALSE)&gt;=30,20,0)</f>
        <v>20</v>
      </c>
    </row>
    <row r="7280" spans="1:2" ht="15" x14ac:dyDescent="0.15">
      <c r="A7280" s="2" t="s">
        <v>7279</v>
      </c>
      <c r="B7280">
        <f>IF(VLOOKUP(ID,Supplier,2,FALSE)&gt;=30,20,0)</f>
        <v>20</v>
      </c>
    </row>
    <row r="7281" spans="1:2" ht="15" x14ac:dyDescent="0.15">
      <c r="A7281" s="2" t="s">
        <v>7280</v>
      </c>
      <c r="B7281">
        <f>IF(VLOOKUP(ID,Supplier,2,FALSE)&gt;=30,20,0)</f>
        <v>20</v>
      </c>
    </row>
    <row r="7282" spans="1:2" ht="15" x14ac:dyDescent="0.15">
      <c r="A7282" s="2" t="s">
        <v>7281</v>
      </c>
      <c r="B7282">
        <f>IF(VLOOKUP(ID,Supplier,2,FALSE)&gt;=30,20,0)</f>
        <v>20</v>
      </c>
    </row>
    <row r="7283" spans="1:2" ht="15" x14ac:dyDescent="0.15">
      <c r="A7283" s="2" t="s">
        <v>7282</v>
      </c>
      <c r="B7283">
        <f>IF(VLOOKUP(ID,Supplier,2,FALSE)&gt;=30,20,0)</f>
        <v>20</v>
      </c>
    </row>
    <row r="7284" spans="1:2" ht="15" x14ac:dyDescent="0.15">
      <c r="A7284" s="2" t="s">
        <v>7283</v>
      </c>
      <c r="B7284">
        <f>IF(VLOOKUP(ID,Supplier,2,FALSE)&gt;=30,20,0)</f>
        <v>20</v>
      </c>
    </row>
    <row r="7285" spans="1:2" ht="15" x14ac:dyDescent="0.15">
      <c r="A7285" s="2" t="s">
        <v>7284</v>
      </c>
      <c r="B7285">
        <f>IF(VLOOKUP(ID,Supplier,2,FALSE)&gt;=30,20,0)</f>
        <v>20</v>
      </c>
    </row>
    <row r="7286" spans="1:2" ht="15" x14ac:dyDescent="0.15">
      <c r="A7286" s="2" t="s">
        <v>7285</v>
      </c>
      <c r="B7286">
        <f>IF(VLOOKUP(ID,Supplier,2,FALSE)&gt;=30,20,0)</f>
        <v>20</v>
      </c>
    </row>
    <row r="7287" spans="1:2" ht="15" x14ac:dyDescent="0.15">
      <c r="A7287" s="2" t="s">
        <v>7286</v>
      </c>
      <c r="B7287">
        <f>IF(VLOOKUP(ID,Supplier,2,FALSE)&gt;=30,20,0)</f>
        <v>20</v>
      </c>
    </row>
    <row r="7288" spans="1:2" ht="15" x14ac:dyDescent="0.15">
      <c r="A7288" s="2" t="s">
        <v>7287</v>
      </c>
      <c r="B7288">
        <f>IF(VLOOKUP(ID,Supplier,2,FALSE)&gt;=30,20,0)</f>
        <v>0</v>
      </c>
    </row>
    <row r="7289" spans="1:2" ht="15" x14ac:dyDescent="0.15">
      <c r="A7289" s="2" t="s">
        <v>7288</v>
      </c>
      <c r="B7289">
        <f>IF(VLOOKUP(ID,Supplier,2,FALSE)&gt;=30,20,0)</f>
        <v>20</v>
      </c>
    </row>
    <row r="7290" spans="1:2" ht="15" x14ac:dyDescent="0.15">
      <c r="A7290" s="2" t="s">
        <v>7289</v>
      </c>
      <c r="B7290">
        <f>IF(VLOOKUP(ID,Supplier,2,FALSE)&gt;=30,20,0)</f>
        <v>20</v>
      </c>
    </row>
    <row r="7291" spans="1:2" ht="15" x14ac:dyDescent="0.15">
      <c r="A7291" s="2" t="s">
        <v>7290</v>
      </c>
      <c r="B7291">
        <f>IF(VLOOKUP(ID,Supplier,2,FALSE)&gt;=30,20,0)</f>
        <v>20</v>
      </c>
    </row>
    <row r="7292" spans="1:2" ht="15" x14ac:dyDescent="0.15">
      <c r="A7292" s="2" t="s">
        <v>7291</v>
      </c>
      <c r="B7292">
        <f>IF(VLOOKUP(ID,Supplier,2,FALSE)&gt;=30,20,0)</f>
        <v>20</v>
      </c>
    </row>
    <row r="7293" spans="1:2" ht="15" x14ac:dyDescent="0.15">
      <c r="A7293" s="2" t="s">
        <v>7292</v>
      </c>
      <c r="B7293">
        <f>IF(VLOOKUP(ID,Supplier,2,FALSE)&gt;=30,20,0)</f>
        <v>20</v>
      </c>
    </row>
    <row r="7294" spans="1:2" ht="15" x14ac:dyDescent="0.15">
      <c r="A7294" s="2" t="s">
        <v>7293</v>
      </c>
      <c r="B7294">
        <f>IF(VLOOKUP(ID,Supplier,2,FALSE)&gt;=30,20,0)</f>
        <v>20</v>
      </c>
    </row>
    <row r="7295" spans="1:2" ht="15" x14ac:dyDescent="0.15">
      <c r="A7295" s="2" t="s">
        <v>7294</v>
      </c>
      <c r="B7295">
        <f>IF(VLOOKUP(ID,Supplier,2,FALSE)&gt;=30,20,0)</f>
        <v>20</v>
      </c>
    </row>
    <row r="7296" spans="1:2" ht="15" x14ac:dyDescent="0.15">
      <c r="A7296" s="2" t="s">
        <v>7295</v>
      </c>
      <c r="B7296">
        <f>IF(VLOOKUP(ID,Supplier,2,FALSE)&gt;=30,20,0)</f>
        <v>20</v>
      </c>
    </row>
    <row r="7297" spans="1:2" ht="15" x14ac:dyDescent="0.15">
      <c r="A7297" s="2" t="s">
        <v>7296</v>
      </c>
      <c r="B7297">
        <f>IF(VLOOKUP(ID,Supplier,2,FALSE)&gt;=30,20,0)</f>
        <v>20</v>
      </c>
    </row>
    <row r="7298" spans="1:2" ht="15" x14ac:dyDescent="0.15">
      <c r="A7298" s="2" t="s">
        <v>7297</v>
      </c>
      <c r="B7298">
        <f>IF(VLOOKUP(ID,Supplier,2,FALSE)&gt;=30,20,0)</f>
        <v>20</v>
      </c>
    </row>
    <row r="7299" spans="1:2" ht="15" x14ac:dyDescent="0.15">
      <c r="A7299" s="2" t="s">
        <v>7298</v>
      </c>
      <c r="B7299">
        <f>IF(VLOOKUP(ID,Supplier,2,FALSE)&gt;=30,20,0)</f>
        <v>0</v>
      </c>
    </row>
    <row r="7300" spans="1:2" ht="15" x14ac:dyDescent="0.15">
      <c r="A7300" s="2" t="s">
        <v>7299</v>
      </c>
      <c r="B7300">
        <f>IF(VLOOKUP(ID,Supplier,2,FALSE)&gt;=30,20,0)</f>
        <v>20</v>
      </c>
    </row>
    <row r="7301" spans="1:2" ht="15" x14ac:dyDescent="0.15">
      <c r="A7301" s="2" t="s">
        <v>7300</v>
      </c>
      <c r="B7301">
        <f>IF(VLOOKUP(ID,Supplier,2,FALSE)&gt;=30,20,0)</f>
        <v>20</v>
      </c>
    </row>
    <row r="7302" spans="1:2" ht="15" x14ac:dyDescent="0.15">
      <c r="A7302" s="2" t="s">
        <v>7301</v>
      </c>
      <c r="B7302">
        <f>IF(VLOOKUP(ID,Supplier,2,FALSE)&gt;=30,20,0)</f>
        <v>20</v>
      </c>
    </row>
    <row r="7303" spans="1:2" ht="15" x14ac:dyDescent="0.15">
      <c r="A7303" s="2" t="s">
        <v>7302</v>
      </c>
      <c r="B7303">
        <f>IF(VLOOKUP(ID,Supplier,2,FALSE)&gt;=30,20,0)</f>
        <v>20</v>
      </c>
    </row>
    <row r="7304" spans="1:2" ht="15" x14ac:dyDescent="0.15">
      <c r="A7304" s="2" t="s">
        <v>7303</v>
      </c>
      <c r="B7304">
        <f>IF(VLOOKUP(ID,Supplier,2,FALSE)&gt;=30,20,0)</f>
        <v>20</v>
      </c>
    </row>
    <row r="7305" spans="1:2" ht="15" x14ac:dyDescent="0.15">
      <c r="A7305" s="2" t="s">
        <v>7304</v>
      </c>
      <c r="B7305">
        <f>IF(VLOOKUP(ID,Supplier,2,FALSE)&gt;=30,20,0)</f>
        <v>20</v>
      </c>
    </row>
    <row r="7306" spans="1:2" ht="15" x14ac:dyDescent="0.15">
      <c r="A7306" s="2" t="s">
        <v>7305</v>
      </c>
      <c r="B7306">
        <f>IF(VLOOKUP(ID,Supplier,2,FALSE)&gt;=30,20,0)</f>
        <v>20</v>
      </c>
    </row>
    <row r="7307" spans="1:2" ht="15" x14ac:dyDescent="0.15">
      <c r="A7307" s="2" t="s">
        <v>7306</v>
      </c>
      <c r="B7307">
        <f>IF(VLOOKUP(ID,Supplier,2,FALSE)&gt;=30,20,0)</f>
        <v>20</v>
      </c>
    </row>
    <row r="7308" spans="1:2" ht="15" x14ac:dyDescent="0.15">
      <c r="A7308" s="2" t="s">
        <v>7307</v>
      </c>
      <c r="B7308">
        <f>IF(VLOOKUP(ID,Supplier,2,FALSE)&gt;=30,20,0)</f>
        <v>20</v>
      </c>
    </row>
    <row r="7309" spans="1:2" ht="15" x14ac:dyDescent="0.15">
      <c r="A7309" s="2" t="s">
        <v>7308</v>
      </c>
      <c r="B7309">
        <f>IF(VLOOKUP(ID,Supplier,2,FALSE)&gt;=30,20,0)</f>
        <v>20</v>
      </c>
    </row>
    <row r="7310" spans="1:2" ht="15" x14ac:dyDescent="0.15">
      <c r="A7310" s="2" t="s">
        <v>7309</v>
      </c>
      <c r="B7310">
        <f>IF(VLOOKUP(ID,Supplier,2,FALSE)&gt;=30,20,0)</f>
        <v>20</v>
      </c>
    </row>
    <row r="7311" spans="1:2" ht="15" x14ac:dyDescent="0.15">
      <c r="A7311" s="2" t="s">
        <v>7310</v>
      </c>
      <c r="B7311">
        <f>IF(VLOOKUP(ID,Supplier,2,FALSE)&gt;=30,20,0)</f>
        <v>20</v>
      </c>
    </row>
    <row r="7312" spans="1:2" ht="15" x14ac:dyDescent="0.15">
      <c r="A7312" s="2" t="s">
        <v>7311</v>
      </c>
      <c r="B7312">
        <f>IF(VLOOKUP(ID,Supplier,2,FALSE)&gt;=30,20,0)</f>
        <v>20</v>
      </c>
    </row>
    <row r="7313" spans="1:2" ht="15" x14ac:dyDescent="0.15">
      <c r="A7313" s="2" t="s">
        <v>7312</v>
      </c>
      <c r="B7313">
        <f>IF(VLOOKUP(ID,Supplier,2,FALSE)&gt;=30,20,0)</f>
        <v>20</v>
      </c>
    </row>
    <row r="7314" spans="1:2" ht="15" x14ac:dyDescent="0.15">
      <c r="A7314" s="2" t="s">
        <v>7313</v>
      </c>
      <c r="B7314">
        <f>IF(VLOOKUP(ID,Supplier,2,FALSE)&gt;=30,20,0)</f>
        <v>20</v>
      </c>
    </row>
    <row r="7315" spans="1:2" ht="15" x14ac:dyDescent="0.15">
      <c r="A7315" s="2" t="s">
        <v>7314</v>
      </c>
      <c r="B7315">
        <f>IF(VLOOKUP(ID,Supplier,2,FALSE)&gt;=30,20,0)</f>
        <v>20</v>
      </c>
    </row>
    <row r="7316" spans="1:2" ht="15" x14ac:dyDescent="0.15">
      <c r="A7316" s="2" t="s">
        <v>7315</v>
      </c>
      <c r="B7316">
        <f>IF(VLOOKUP(ID,Supplier,2,FALSE)&gt;=30,20,0)</f>
        <v>20</v>
      </c>
    </row>
    <row r="7317" spans="1:2" ht="15" x14ac:dyDescent="0.15">
      <c r="A7317" s="2" t="s">
        <v>7316</v>
      </c>
      <c r="B7317">
        <f>IF(VLOOKUP(ID,Supplier,2,FALSE)&gt;=30,20,0)</f>
        <v>20</v>
      </c>
    </row>
    <row r="7318" spans="1:2" ht="15" x14ac:dyDescent="0.15">
      <c r="A7318" s="2" t="s">
        <v>7317</v>
      </c>
      <c r="B7318">
        <f>IF(VLOOKUP(ID,Supplier,2,FALSE)&gt;=30,20,0)</f>
        <v>20</v>
      </c>
    </row>
    <row r="7319" spans="1:2" ht="15" x14ac:dyDescent="0.15">
      <c r="A7319" s="2" t="s">
        <v>7318</v>
      </c>
      <c r="B7319">
        <f>IF(VLOOKUP(ID,Supplier,2,FALSE)&gt;=30,20,0)</f>
        <v>20</v>
      </c>
    </row>
    <row r="7320" spans="1:2" ht="15" x14ac:dyDescent="0.15">
      <c r="A7320" s="2" t="s">
        <v>7319</v>
      </c>
      <c r="B7320">
        <f>IF(VLOOKUP(ID,Supplier,2,FALSE)&gt;=30,20,0)</f>
        <v>20</v>
      </c>
    </row>
    <row r="7321" spans="1:2" ht="15" x14ac:dyDescent="0.15">
      <c r="A7321" s="2" t="s">
        <v>7320</v>
      </c>
      <c r="B7321">
        <f>IF(VLOOKUP(ID,Supplier,2,FALSE)&gt;=30,20,0)</f>
        <v>20</v>
      </c>
    </row>
    <row r="7322" spans="1:2" ht="15" x14ac:dyDescent="0.15">
      <c r="A7322" s="2" t="s">
        <v>7321</v>
      </c>
      <c r="B7322">
        <f>IF(VLOOKUP(ID,Supplier,2,FALSE)&gt;=30,20,0)</f>
        <v>20</v>
      </c>
    </row>
    <row r="7323" spans="1:2" ht="15" x14ac:dyDescent="0.15">
      <c r="A7323" s="2" t="s">
        <v>7322</v>
      </c>
      <c r="B7323">
        <f>IF(VLOOKUP(ID,Supplier,2,FALSE)&gt;=30,20,0)</f>
        <v>20</v>
      </c>
    </row>
    <row r="7324" spans="1:2" ht="15" x14ac:dyDescent="0.15">
      <c r="A7324" s="2" t="s">
        <v>7323</v>
      </c>
      <c r="B7324">
        <f>IF(VLOOKUP(ID,Supplier,2,FALSE)&gt;=30,20,0)</f>
        <v>20</v>
      </c>
    </row>
    <row r="7325" spans="1:2" ht="15" x14ac:dyDescent="0.15">
      <c r="A7325" s="2" t="s">
        <v>7324</v>
      </c>
      <c r="B7325">
        <f>IF(VLOOKUP(ID,Supplier,2,FALSE)&gt;=30,20,0)</f>
        <v>20</v>
      </c>
    </row>
    <row r="7326" spans="1:2" ht="15" x14ac:dyDescent="0.15">
      <c r="A7326" s="2" t="s">
        <v>7325</v>
      </c>
      <c r="B7326">
        <f>IF(VLOOKUP(ID,Supplier,2,FALSE)&gt;=30,20,0)</f>
        <v>20</v>
      </c>
    </row>
    <row r="7327" spans="1:2" ht="15" x14ac:dyDescent="0.15">
      <c r="A7327" s="2" t="s">
        <v>7326</v>
      </c>
      <c r="B7327">
        <f>IF(VLOOKUP(ID,Supplier,2,FALSE)&gt;=30,20,0)</f>
        <v>20</v>
      </c>
    </row>
    <row r="7328" spans="1:2" ht="15" x14ac:dyDescent="0.15">
      <c r="A7328" s="2" t="s">
        <v>7327</v>
      </c>
      <c r="B7328">
        <f>IF(VLOOKUP(ID,Supplier,2,FALSE)&gt;=30,20,0)</f>
        <v>20</v>
      </c>
    </row>
    <row r="7329" spans="1:2" ht="15" x14ac:dyDescent="0.15">
      <c r="A7329" s="2" t="s">
        <v>7328</v>
      </c>
      <c r="B7329">
        <f>IF(VLOOKUP(ID,Supplier,2,FALSE)&gt;=30,20,0)</f>
        <v>20</v>
      </c>
    </row>
    <row r="7330" spans="1:2" ht="15" x14ac:dyDescent="0.15">
      <c r="A7330" s="2" t="s">
        <v>7329</v>
      </c>
      <c r="B7330">
        <f>IF(VLOOKUP(ID,Supplier,2,FALSE)&gt;=30,20,0)</f>
        <v>20</v>
      </c>
    </row>
    <row r="7331" spans="1:2" ht="15" x14ac:dyDescent="0.15">
      <c r="A7331" s="2" t="s">
        <v>7330</v>
      </c>
      <c r="B7331">
        <f>IF(VLOOKUP(ID,Supplier,2,FALSE)&gt;=30,20,0)</f>
        <v>20</v>
      </c>
    </row>
    <row r="7332" spans="1:2" ht="15" x14ac:dyDescent="0.15">
      <c r="A7332" s="2" t="s">
        <v>7331</v>
      </c>
      <c r="B7332">
        <f>IF(VLOOKUP(ID,Supplier,2,FALSE)&gt;=30,20,0)</f>
        <v>20</v>
      </c>
    </row>
    <row r="7333" spans="1:2" ht="15" x14ac:dyDescent="0.15">
      <c r="A7333" s="2" t="s">
        <v>7332</v>
      </c>
      <c r="B7333">
        <f>IF(VLOOKUP(ID,Supplier,2,FALSE)&gt;=30,20,0)</f>
        <v>20</v>
      </c>
    </row>
    <row r="7334" spans="1:2" ht="15" x14ac:dyDescent="0.15">
      <c r="A7334" s="2" t="s">
        <v>7333</v>
      </c>
      <c r="B7334">
        <f>IF(VLOOKUP(ID,Supplier,2,FALSE)&gt;=30,20,0)</f>
        <v>20</v>
      </c>
    </row>
    <row r="7335" spans="1:2" ht="15" x14ac:dyDescent="0.15">
      <c r="A7335" s="2" t="s">
        <v>7334</v>
      </c>
      <c r="B7335">
        <f>IF(VLOOKUP(ID,Supplier,2,FALSE)&gt;=30,20,0)</f>
        <v>0</v>
      </c>
    </row>
    <row r="7336" spans="1:2" ht="15" x14ac:dyDescent="0.15">
      <c r="A7336" s="2" t="s">
        <v>7335</v>
      </c>
      <c r="B7336">
        <f>IF(VLOOKUP(ID,Supplier,2,FALSE)&gt;=30,20,0)</f>
        <v>20</v>
      </c>
    </row>
    <row r="7337" spans="1:2" ht="15" x14ac:dyDescent="0.15">
      <c r="A7337" s="2" t="s">
        <v>7336</v>
      </c>
      <c r="B7337">
        <f>IF(VLOOKUP(ID,Supplier,2,FALSE)&gt;=30,20,0)</f>
        <v>0</v>
      </c>
    </row>
    <row r="7338" spans="1:2" ht="15" x14ac:dyDescent="0.15">
      <c r="A7338" s="2" t="s">
        <v>7337</v>
      </c>
      <c r="B7338">
        <f>IF(VLOOKUP(ID,Supplier,2,FALSE)&gt;=30,20,0)</f>
        <v>20</v>
      </c>
    </row>
    <row r="7339" spans="1:2" ht="15" x14ac:dyDescent="0.15">
      <c r="A7339" s="2" t="s">
        <v>7338</v>
      </c>
      <c r="B7339">
        <f>IF(VLOOKUP(ID,Supplier,2,FALSE)&gt;=30,20,0)</f>
        <v>20</v>
      </c>
    </row>
    <row r="7340" spans="1:2" ht="15" x14ac:dyDescent="0.15">
      <c r="A7340" s="2" t="s">
        <v>7339</v>
      </c>
      <c r="B7340">
        <f>IF(VLOOKUP(ID,Supplier,2,FALSE)&gt;=30,20,0)</f>
        <v>20</v>
      </c>
    </row>
    <row r="7341" spans="1:2" ht="15" x14ac:dyDescent="0.15">
      <c r="A7341" s="2" t="s">
        <v>7340</v>
      </c>
      <c r="B7341">
        <f>IF(VLOOKUP(ID,Supplier,2,FALSE)&gt;=30,20,0)</f>
        <v>20</v>
      </c>
    </row>
    <row r="7342" spans="1:2" ht="15" x14ac:dyDescent="0.15">
      <c r="A7342" s="2" t="s">
        <v>7341</v>
      </c>
      <c r="B7342">
        <f>IF(VLOOKUP(ID,Supplier,2,FALSE)&gt;=30,20,0)</f>
        <v>20</v>
      </c>
    </row>
    <row r="7343" spans="1:2" ht="15" x14ac:dyDescent="0.15">
      <c r="A7343" s="2" t="s">
        <v>7342</v>
      </c>
      <c r="B7343">
        <f>IF(VLOOKUP(ID,Supplier,2,FALSE)&gt;=30,20,0)</f>
        <v>20</v>
      </c>
    </row>
    <row r="7344" spans="1:2" ht="15" x14ac:dyDescent="0.15">
      <c r="A7344" s="2" t="s">
        <v>7343</v>
      </c>
      <c r="B7344">
        <f>IF(VLOOKUP(ID,Supplier,2,FALSE)&gt;=30,20,0)</f>
        <v>20</v>
      </c>
    </row>
    <row r="7345" spans="1:2" ht="15" x14ac:dyDescent="0.15">
      <c r="A7345" s="2" t="s">
        <v>7344</v>
      </c>
      <c r="B7345">
        <f>IF(VLOOKUP(ID,Supplier,2,FALSE)&gt;=30,20,0)</f>
        <v>20</v>
      </c>
    </row>
    <row r="7346" spans="1:2" ht="15" x14ac:dyDescent="0.15">
      <c r="A7346" s="2" t="s">
        <v>7345</v>
      </c>
      <c r="B7346">
        <f>IF(VLOOKUP(ID,Supplier,2,FALSE)&gt;=30,20,0)</f>
        <v>20</v>
      </c>
    </row>
    <row r="7347" spans="1:2" ht="15" x14ac:dyDescent="0.15">
      <c r="A7347" s="2" t="s">
        <v>7346</v>
      </c>
      <c r="B7347">
        <f>IF(VLOOKUP(ID,Supplier,2,FALSE)&gt;=30,20,0)</f>
        <v>20</v>
      </c>
    </row>
    <row r="7348" spans="1:2" ht="15" x14ac:dyDescent="0.15">
      <c r="A7348" s="2" t="s">
        <v>7347</v>
      </c>
      <c r="B7348">
        <f>IF(VLOOKUP(ID,Supplier,2,FALSE)&gt;=30,20,0)</f>
        <v>20</v>
      </c>
    </row>
    <row r="7349" spans="1:2" ht="15" x14ac:dyDescent="0.15">
      <c r="A7349" s="2" t="s">
        <v>7348</v>
      </c>
      <c r="B7349">
        <f>IF(VLOOKUP(ID,Supplier,2,FALSE)&gt;=30,20,0)</f>
        <v>20</v>
      </c>
    </row>
    <row r="7350" spans="1:2" ht="15" x14ac:dyDescent="0.15">
      <c r="A7350" s="2" t="s">
        <v>7349</v>
      </c>
      <c r="B7350">
        <f>IF(VLOOKUP(ID,Supplier,2,FALSE)&gt;=30,20,0)</f>
        <v>20</v>
      </c>
    </row>
    <row r="7351" spans="1:2" ht="15" x14ac:dyDescent="0.15">
      <c r="A7351" s="2" t="s">
        <v>7350</v>
      </c>
      <c r="B7351">
        <f>IF(VLOOKUP(ID,Supplier,2,FALSE)&gt;=30,20,0)</f>
        <v>20</v>
      </c>
    </row>
    <row r="7352" spans="1:2" ht="15" x14ac:dyDescent="0.15">
      <c r="A7352" s="2" t="s">
        <v>7351</v>
      </c>
      <c r="B7352">
        <f>IF(VLOOKUP(ID,Supplier,2,FALSE)&gt;=30,20,0)</f>
        <v>20</v>
      </c>
    </row>
    <row r="7353" spans="1:2" ht="15" x14ac:dyDescent="0.15">
      <c r="A7353" s="2" t="s">
        <v>7352</v>
      </c>
      <c r="B7353">
        <f>IF(VLOOKUP(ID,Supplier,2,FALSE)&gt;=30,20,0)</f>
        <v>20</v>
      </c>
    </row>
    <row r="7354" spans="1:2" ht="15" x14ac:dyDescent="0.15">
      <c r="A7354" s="2" t="s">
        <v>7353</v>
      </c>
      <c r="B7354">
        <f>IF(VLOOKUP(ID,Supplier,2,FALSE)&gt;=30,20,0)</f>
        <v>20</v>
      </c>
    </row>
    <row r="7355" spans="1:2" ht="15" x14ac:dyDescent="0.15">
      <c r="A7355" s="2" t="s">
        <v>7354</v>
      </c>
      <c r="B7355">
        <f>IF(VLOOKUP(ID,Supplier,2,FALSE)&gt;=30,20,0)</f>
        <v>20</v>
      </c>
    </row>
    <row r="7356" spans="1:2" ht="15" x14ac:dyDescent="0.15">
      <c r="A7356" s="2" t="s">
        <v>7355</v>
      </c>
      <c r="B7356">
        <f>IF(VLOOKUP(ID,Supplier,2,FALSE)&gt;=30,20,0)</f>
        <v>20</v>
      </c>
    </row>
    <row r="7357" spans="1:2" ht="15" x14ac:dyDescent="0.15">
      <c r="A7357" s="2" t="s">
        <v>7356</v>
      </c>
      <c r="B7357">
        <f>IF(VLOOKUP(ID,Supplier,2,FALSE)&gt;=30,20,0)</f>
        <v>20</v>
      </c>
    </row>
    <row r="7358" spans="1:2" ht="15" x14ac:dyDescent="0.15">
      <c r="A7358" s="2" t="s">
        <v>7357</v>
      </c>
      <c r="B7358">
        <f>IF(VLOOKUP(ID,Supplier,2,FALSE)&gt;=30,20,0)</f>
        <v>20</v>
      </c>
    </row>
    <row r="7359" spans="1:2" ht="15" x14ac:dyDescent="0.15">
      <c r="A7359" s="2" t="s">
        <v>7358</v>
      </c>
      <c r="B7359">
        <f>IF(VLOOKUP(ID,Supplier,2,FALSE)&gt;=30,20,0)</f>
        <v>20</v>
      </c>
    </row>
    <row r="7360" spans="1:2" ht="15" x14ac:dyDescent="0.15">
      <c r="A7360" s="2" t="s">
        <v>7359</v>
      </c>
      <c r="B7360">
        <f>IF(VLOOKUP(ID,Supplier,2,FALSE)&gt;=30,20,0)</f>
        <v>20</v>
      </c>
    </row>
    <row r="7361" spans="1:2" ht="15" x14ac:dyDescent="0.15">
      <c r="A7361" s="2" t="s">
        <v>7360</v>
      </c>
      <c r="B7361">
        <f>IF(VLOOKUP(ID,Supplier,2,FALSE)&gt;=30,20,0)</f>
        <v>20</v>
      </c>
    </row>
    <row r="7362" spans="1:2" ht="15" x14ac:dyDescent="0.15">
      <c r="A7362" s="2" t="s">
        <v>7361</v>
      </c>
      <c r="B7362">
        <f>IF(VLOOKUP(ID,Supplier,2,FALSE)&gt;=30,20,0)</f>
        <v>20</v>
      </c>
    </row>
    <row r="7363" spans="1:2" ht="15" x14ac:dyDescent="0.15">
      <c r="A7363" s="2" t="s">
        <v>7362</v>
      </c>
      <c r="B7363">
        <f>IF(VLOOKUP(ID,Supplier,2,FALSE)&gt;=30,20,0)</f>
        <v>20</v>
      </c>
    </row>
    <row r="7364" spans="1:2" ht="15" x14ac:dyDescent="0.15">
      <c r="A7364" s="2" t="s">
        <v>7363</v>
      </c>
      <c r="B7364">
        <f>IF(VLOOKUP(ID,Supplier,2,FALSE)&gt;=30,20,0)</f>
        <v>20</v>
      </c>
    </row>
    <row r="7365" spans="1:2" ht="15" x14ac:dyDescent="0.15">
      <c r="A7365" s="2" t="s">
        <v>7364</v>
      </c>
      <c r="B7365">
        <f>IF(VLOOKUP(ID,Supplier,2,FALSE)&gt;=30,20,0)</f>
        <v>20</v>
      </c>
    </row>
    <row r="7366" spans="1:2" ht="15" x14ac:dyDescent="0.15">
      <c r="A7366" s="2" t="s">
        <v>7365</v>
      </c>
      <c r="B7366">
        <f>IF(VLOOKUP(ID,Supplier,2,FALSE)&gt;=30,20,0)</f>
        <v>20</v>
      </c>
    </row>
    <row r="7367" spans="1:2" ht="15" x14ac:dyDescent="0.15">
      <c r="A7367" s="2" t="s">
        <v>7366</v>
      </c>
      <c r="B7367">
        <f>IF(VLOOKUP(ID,Supplier,2,FALSE)&gt;=30,20,0)</f>
        <v>20</v>
      </c>
    </row>
    <row r="7368" spans="1:2" ht="15" x14ac:dyDescent="0.15">
      <c r="A7368" s="2" t="s">
        <v>7367</v>
      </c>
      <c r="B7368">
        <f>IF(VLOOKUP(ID,Supplier,2,FALSE)&gt;=30,20,0)</f>
        <v>20</v>
      </c>
    </row>
    <row r="7369" spans="1:2" ht="15" x14ac:dyDescent="0.15">
      <c r="A7369" s="2" t="s">
        <v>7368</v>
      </c>
      <c r="B7369">
        <f>IF(VLOOKUP(ID,Supplier,2,FALSE)&gt;=30,20,0)</f>
        <v>20</v>
      </c>
    </row>
    <row r="7370" spans="1:2" ht="15" x14ac:dyDescent="0.15">
      <c r="A7370" s="2" t="s">
        <v>7369</v>
      </c>
      <c r="B7370">
        <f>IF(VLOOKUP(ID,Supplier,2,FALSE)&gt;=30,20,0)</f>
        <v>20</v>
      </c>
    </row>
    <row r="7371" spans="1:2" ht="15" x14ac:dyDescent="0.15">
      <c r="A7371" s="2" t="s">
        <v>7370</v>
      </c>
      <c r="B7371">
        <f>IF(VLOOKUP(ID,Supplier,2,FALSE)&gt;=30,20,0)</f>
        <v>20</v>
      </c>
    </row>
    <row r="7372" spans="1:2" ht="15" x14ac:dyDescent="0.15">
      <c r="A7372" s="2" t="s">
        <v>7371</v>
      </c>
      <c r="B7372">
        <f>IF(VLOOKUP(ID,Supplier,2,FALSE)&gt;=30,20,0)</f>
        <v>20</v>
      </c>
    </row>
    <row r="7373" spans="1:2" ht="15" x14ac:dyDescent="0.15">
      <c r="A7373" s="2" t="s">
        <v>7372</v>
      </c>
      <c r="B7373">
        <f>IF(VLOOKUP(ID,Supplier,2,FALSE)&gt;=30,20,0)</f>
        <v>20</v>
      </c>
    </row>
    <row r="7374" spans="1:2" ht="15" x14ac:dyDescent="0.15">
      <c r="A7374" s="2" t="s">
        <v>7373</v>
      </c>
      <c r="B7374">
        <f>IF(VLOOKUP(ID,Supplier,2,FALSE)&gt;=30,20,0)</f>
        <v>20</v>
      </c>
    </row>
    <row r="7375" spans="1:2" ht="15" x14ac:dyDescent="0.15">
      <c r="A7375" s="2" t="s">
        <v>7374</v>
      </c>
      <c r="B7375">
        <f>IF(VLOOKUP(ID,Supplier,2,FALSE)&gt;=30,20,0)</f>
        <v>20</v>
      </c>
    </row>
    <row r="7376" spans="1:2" ht="15" x14ac:dyDescent="0.15">
      <c r="A7376" s="2" t="s">
        <v>7375</v>
      </c>
      <c r="B7376">
        <f>IF(VLOOKUP(ID,Supplier,2,FALSE)&gt;=30,20,0)</f>
        <v>0</v>
      </c>
    </row>
    <row r="7377" spans="1:2" ht="15" x14ac:dyDescent="0.15">
      <c r="A7377" s="2" t="s">
        <v>7376</v>
      </c>
      <c r="B7377">
        <f>IF(VLOOKUP(ID,Supplier,2,FALSE)&gt;=30,20,0)</f>
        <v>20</v>
      </c>
    </row>
    <row r="7378" spans="1:2" ht="15" x14ac:dyDescent="0.15">
      <c r="A7378" s="2" t="s">
        <v>7377</v>
      </c>
      <c r="B7378">
        <f>IF(VLOOKUP(ID,Supplier,2,FALSE)&gt;=30,20,0)</f>
        <v>20</v>
      </c>
    </row>
    <row r="7379" spans="1:2" ht="15" x14ac:dyDescent="0.15">
      <c r="A7379" s="2" t="s">
        <v>7378</v>
      </c>
      <c r="B7379">
        <f>IF(VLOOKUP(ID,Supplier,2,FALSE)&gt;=30,20,0)</f>
        <v>20</v>
      </c>
    </row>
    <row r="7380" spans="1:2" ht="15" x14ac:dyDescent="0.15">
      <c r="A7380" s="2" t="s">
        <v>7379</v>
      </c>
      <c r="B7380">
        <f>IF(VLOOKUP(ID,Supplier,2,FALSE)&gt;=30,20,0)</f>
        <v>20</v>
      </c>
    </row>
    <row r="7381" spans="1:2" ht="15" x14ac:dyDescent="0.15">
      <c r="A7381" s="2" t="s">
        <v>7380</v>
      </c>
      <c r="B7381">
        <f>IF(VLOOKUP(ID,Supplier,2,FALSE)&gt;=30,20,0)</f>
        <v>20</v>
      </c>
    </row>
    <row r="7382" spans="1:2" ht="15" x14ac:dyDescent="0.15">
      <c r="A7382" s="2" t="s">
        <v>7381</v>
      </c>
      <c r="B7382">
        <f>IF(VLOOKUP(ID,Supplier,2,FALSE)&gt;=30,20,0)</f>
        <v>20</v>
      </c>
    </row>
    <row r="7383" spans="1:2" ht="15" x14ac:dyDescent="0.15">
      <c r="A7383" s="2" t="s">
        <v>7382</v>
      </c>
      <c r="B7383">
        <f>IF(VLOOKUP(ID,Supplier,2,FALSE)&gt;=30,20,0)</f>
        <v>20</v>
      </c>
    </row>
    <row r="7384" spans="1:2" ht="15" x14ac:dyDescent="0.15">
      <c r="A7384" s="2" t="s">
        <v>7383</v>
      </c>
      <c r="B7384">
        <f>IF(VLOOKUP(ID,Supplier,2,FALSE)&gt;=30,20,0)</f>
        <v>20</v>
      </c>
    </row>
    <row r="7385" spans="1:2" ht="15" x14ac:dyDescent="0.15">
      <c r="A7385" s="2" t="s">
        <v>7384</v>
      </c>
      <c r="B7385">
        <f>IF(VLOOKUP(ID,Supplier,2,FALSE)&gt;=30,20,0)</f>
        <v>20</v>
      </c>
    </row>
    <row r="7386" spans="1:2" ht="15" x14ac:dyDescent="0.15">
      <c r="A7386" s="2" t="s">
        <v>7385</v>
      </c>
      <c r="B7386">
        <f>IF(VLOOKUP(ID,Supplier,2,FALSE)&gt;=30,20,0)</f>
        <v>20</v>
      </c>
    </row>
    <row r="7387" spans="1:2" ht="15" x14ac:dyDescent="0.15">
      <c r="A7387" s="2" t="s">
        <v>7386</v>
      </c>
      <c r="B7387">
        <f>IF(VLOOKUP(ID,Supplier,2,FALSE)&gt;=30,20,0)</f>
        <v>20</v>
      </c>
    </row>
    <row r="7388" spans="1:2" ht="15" x14ac:dyDescent="0.15">
      <c r="A7388" s="2" t="s">
        <v>7387</v>
      </c>
      <c r="B7388">
        <f>IF(VLOOKUP(ID,Supplier,2,FALSE)&gt;=30,20,0)</f>
        <v>20</v>
      </c>
    </row>
    <row r="7389" spans="1:2" ht="15" x14ac:dyDescent="0.15">
      <c r="A7389" s="2" t="s">
        <v>7388</v>
      </c>
      <c r="B7389">
        <f>IF(VLOOKUP(ID,Supplier,2,FALSE)&gt;=30,20,0)</f>
        <v>20</v>
      </c>
    </row>
    <row r="7390" spans="1:2" ht="15" x14ac:dyDescent="0.15">
      <c r="A7390" s="2" t="s">
        <v>7389</v>
      </c>
      <c r="B7390">
        <f>IF(VLOOKUP(ID,Supplier,2,FALSE)&gt;=30,20,0)</f>
        <v>20</v>
      </c>
    </row>
    <row r="7391" spans="1:2" ht="15" x14ac:dyDescent="0.15">
      <c r="A7391" s="2" t="s">
        <v>7390</v>
      </c>
      <c r="B7391">
        <f>IF(VLOOKUP(ID,Supplier,2,FALSE)&gt;=30,20,0)</f>
        <v>20</v>
      </c>
    </row>
    <row r="7392" spans="1:2" ht="15" x14ac:dyDescent="0.15">
      <c r="A7392" s="2" t="s">
        <v>7391</v>
      </c>
      <c r="B7392">
        <f>IF(VLOOKUP(ID,Supplier,2,FALSE)&gt;=30,20,0)</f>
        <v>20</v>
      </c>
    </row>
    <row r="7393" spans="1:2" ht="15" x14ac:dyDescent="0.15">
      <c r="A7393" s="2" t="s">
        <v>7392</v>
      </c>
      <c r="B7393">
        <f>IF(VLOOKUP(ID,Supplier,2,FALSE)&gt;=30,20,0)</f>
        <v>20</v>
      </c>
    </row>
    <row r="7394" spans="1:2" ht="15" x14ac:dyDescent="0.15">
      <c r="A7394" s="2" t="s">
        <v>7393</v>
      </c>
      <c r="B7394">
        <f>IF(VLOOKUP(ID,Supplier,2,FALSE)&gt;=30,20,0)</f>
        <v>20</v>
      </c>
    </row>
    <row r="7395" spans="1:2" ht="15" x14ac:dyDescent="0.15">
      <c r="A7395" s="2" t="s">
        <v>7394</v>
      </c>
      <c r="B7395">
        <f>IF(VLOOKUP(ID,Supplier,2,FALSE)&gt;=30,20,0)</f>
        <v>20</v>
      </c>
    </row>
    <row r="7396" spans="1:2" ht="15" x14ac:dyDescent="0.15">
      <c r="A7396" s="2" t="s">
        <v>7395</v>
      </c>
      <c r="B7396">
        <f>IF(VLOOKUP(ID,Supplier,2,FALSE)&gt;=30,20,0)</f>
        <v>20</v>
      </c>
    </row>
    <row r="7397" spans="1:2" ht="15" x14ac:dyDescent="0.15">
      <c r="A7397" s="2" t="s">
        <v>7396</v>
      </c>
      <c r="B7397">
        <f>IF(VLOOKUP(ID,Supplier,2,FALSE)&gt;=30,20,0)</f>
        <v>20</v>
      </c>
    </row>
    <row r="7398" spans="1:2" ht="15" x14ac:dyDescent="0.15">
      <c r="A7398" s="2" t="s">
        <v>7397</v>
      </c>
      <c r="B7398">
        <f>IF(VLOOKUP(ID,Supplier,2,FALSE)&gt;=30,20,0)</f>
        <v>20</v>
      </c>
    </row>
    <row r="7399" spans="1:2" ht="15" x14ac:dyDescent="0.15">
      <c r="A7399" s="2" t="s">
        <v>7398</v>
      </c>
      <c r="B7399">
        <f>IF(VLOOKUP(ID,Supplier,2,FALSE)&gt;=30,20,0)</f>
        <v>20</v>
      </c>
    </row>
    <row r="7400" spans="1:2" ht="15" x14ac:dyDescent="0.15">
      <c r="A7400" s="2" t="s">
        <v>7399</v>
      </c>
      <c r="B7400">
        <f>IF(VLOOKUP(ID,Supplier,2,FALSE)&gt;=30,20,0)</f>
        <v>20</v>
      </c>
    </row>
    <row r="7401" spans="1:2" ht="15" x14ac:dyDescent="0.15">
      <c r="A7401" s="2" t="s">
        <v>7400</v>
      </c>
      <c r="B7401">
        <f>IF(VLOOKUP(ID,Supplier,2,FALSE)&gt;=30,20,0)</f>
        <v>20</v>
      </c>
    </row>
    <row r="7402" spans="1:2" ht="15" x14ac:dyDescent="0.15">
      <c r="A7402" s="2" t="s">
        <v>7401</v>
      </c>
      <c r="B7402">
        <f>IF(VLOOKUP(ID,Supplier,2,FALSE)&gt;=30,20,0)</f>
        <v>20</v>
      </c>
    </row>
    <row r="7403" spans="1:2" ht="15" x14ac:dyDescent="0.15">
      <c r="A7403" s="2" t="s">
        <v>7402</v>
      </c>
      <c r="B7403">
        <f>IF(VLOOKUP(ID,Supplier,2,FALSE)&gt;=30,20,0)</f>
        <v>0</v>
      </c>
    </row>
    <row r="7404" spans="1:2" ht="15" x14ac:dyDescent="0.15">
      <c r="A7404" s="2" t="s">
        <v>7403</v>
      </c>
      <c r="B7404">
        <f>IF(VLOOKUP(ID,Supplier,2,FALSE)&gt;=30,20,0)</f>
        <v>20</v>
      </c>
    </row>
    <row r="7405" spans="1:2" ht="15" x14ac:dyDescent="0.15">
      <c r="A7405" s="2" t="s">
        <v>7404</v>
      </c>
      <c r="B7405">
        <f>IF(VLOOKUP(ID,Supplier,2,FALSE)&gt;=30,20,0)</f>
        <v>20</v>
      </c>
    </row>
    <row r="7406" spans="1:2" ht="15" x14ac:dyDescent="0.15">
      <c r="A7406" s="2" t="s">
        <v>7405</v>
      </c>
      <c r="B7406">
        <f>IF(VLOOKUP(ID,Supplier,2,FALSE)&gt;=30,20,0)</f>
        <v>20</v>
      </c>
    </row>
    <row r="7407" spans="1:2" ht="15" x14ac:dyDescent="0.15">
      <c r="A7407" s="2" t="s">
        <v>7406</v>
      </c>
      <c r="B7407">
        <f>IF(VLOOKUP(ID,Supplier,2,FALSE)&gt;=30,20,0)</f>
        <v>20</v>
      </c>
    </row>
    <row r="7408" spans="1:2" ht="15" x14ac:dyDescent="0.15">
      <c r="A7408" s="2" t="s">
        <v>7407</v>
      </c>
      <c r="B7408">
        <f>IF(VLOOKUP(ID,Supplier,2,FALSE)&gt;=30,20,0)</f>
        <v>20</v>
      </c>
    </row>
    <row r="7409" spans="1:2" ht="15" x14ac:dyDescent="0.15">
      <c r="A7409" s="2" t="s">
        <v>7408</v>
      </c>
      <c r="B7409">
        <f>IF(VLOOKUP(ID,Supplier,2,FALSE)&gt;=30,20,0)</f>
        <v>20</v>
      </c>
    </row>
    <row r="7410" spans="1:2" ht="15" x14ac:dyDescent="0.15">
      <c r="A7410" s="2" t="s">
        <v>7409</v>
      </c>
      <c r="B7410">
        <f>IF(VLOOKUP(ID,Supplier,2,FALSE)&gt;=30,20,0)</f>
        <v>0</v>
      </c>
    </row>
    <row r="7411" spans="1:2" ht="15" x14ac:dyDescent="0.15">
      <c r="A7411" s="2" t="s">
        <v>7410</v>
      </c>
      <c r="B7411">
        <f>IF(VLOOKUP(ID,Supplier,2,FALSE)&gt;=30,20,0)</f>
        <v>20</v>
      </c>
    </row>
    <row r="7412" spans="1:2" ht="15" x14ac:dyDescent="0.15">
      <c r="A7412" s="2" t="s">
        <v>7411</v>
      </c>
      <c r="B7412">
        <f>IF(VLOOKUP(ID,Supplier,2,FALSE)&gt;=30,20,0)</f>
        <v>20</v>
      </c>
    </row>
    <row r="7413" spans="1:2" ht="15" x14ac:dyDescent="0.15">
      <c r="A7413" s="2" t="s">
        <v>7412</v>
      </c>
      <c r="B7413">
        <f>IF(VLOOKUP(ID,Supplier,2,FALSE)&gt;=30,20,0)</f>
        <v>20</v>
      </c>
    </row>
    <row r="7414" spans="1:2" ht="15" x14ac:dyDescent="0.15">
      <c r="A7414" s="2" t="s">
        <v>7413</v>
      </c>
      <c r="B7414">
        <f>IF(VLOOKUP(ID,Supplier,2,FALSE)&gt;=30,20,0)</f>
        <v>20</v>
      </c>
    </row>
    <row r="7415" spans="1:2" ht="15" x14ac:dyDescent="0.15">
      <c r="A7415" s="2" t="s">
        <v>7414</v>
      </c>
      <c r="B7415">
        <f>IF(VLOOKUP(ID,Supplier,2,FALSE)&gt;=30,20,0)</f>
        <v>20</v>
      </c>
    </row>
    <row r="7416" spans="1:2" ht="15" x14ac:dyDescent="0.15">
      <c r="A7416" s="2" t="s">
        <v>7415</v>
      </c>
      <c r="B7416">
        <f>IF(VLOOKUP(ID,Supplier,2,FALSE)&gt;=30,20,0)</f>
        <v>20</v>
      </c>
    </row>
    <row r="7417" spans="1:2" ht="15" x14ac:dyDescent="0.15">
      <c r="A7417" s="2" t="s">
        <v>7416</v>
      </c>
      <c r="B7417">
        <f>IF(VLOOKUP(ID,Supplier,2,FALSE)&gt;=30,20,0)</f>
        <v>20</v>
      </c>
    </row>
    <row r="7418" spans="1:2" ht="15" x14ac:dyDescent="0.15">
      <c r="A7418" s="2" t="s">
        <v>7417</v>
      </c>
      <c r="B7418">
        <f>IF(VLOOKUP(ID,Supplier,2,FALSE)&gt;=30,20,0)</f>
        <v>20</v>
      </c>
    </row>
    <row r="7419" spans="1:2" ht="15" x14ac:dyDescent="0.15">
      <c r="A7419" s="2" t="s">
        <v>7418</v>
      </c>
      <c r="B7419">
        <f>IF(VLOOKUP(ID,Supplier,2,FALSE)&gt;=30,20,0)</f>
        <v>0</v>
      </c>
    </row>
    <row r="7420" spans="1:2" ht="15" x14ac:dyDescent="0.15">
      <c r="A7420" s="2" t="s">
        <v>7419</v>
      </c>
      <c r="B7420">
        <f>IF(VLOOKUP(ID,Supplier,2,FALSE)&gt;=30,20,0)</f>
        <v>20</v>
      </c>
    </row>
    <row r="7421" spans="1:2" ht="15" x14ac:dyDescent="0.15">
      <c r="A7421" s="2" t="s">
        <v>7420</v>
      </c>
      <c r="B7421">
        <f>IF(VLOOKUP(ID,Supplier,2,FALSE)&gt;=30,20,0)</f>
        <v>20</v>
      </c>
    </row>
    <row r="7422" spans="1:2" ht="15" x14ac:dyDescent="0.15">
      <c r="A7422" s="2" t="s">
        <v>7421</v>
      </c>
      <c r="B7422">
        <f>IF(VLOOKUP(ID,Supplier,2,FALSE)&gt;=30,20,0)</f>
        <v>20</v>
      </c>
    </row>
    <row r="7423" spans="1:2" ht="15" x14ac:dyDescent="0.15">
      <c r="A7423" s="2" t="s">
        <v>7422</v>
      </c>
      <c r="B7423">
        <f>IF(VLOOKUP(ID,Supplier,2,FALSE)&gt;=30,20,0)</f>
        <v>20</v>
      </c>
    </row>
    <row r="7424" spans="1:2" ht="15" x14ac:dyDescent="0.15">
      <c r="A7424" s="2" t="s">
        <v>7423</v>
      </c>
      <c r="B7424">
        <f>IF(VLOOKUP(ID,Supplier,2,FALSE)&gt;=30,20,0)</f>
        <v>20</v>
      </c>
    </row>
    <row r="7425" spans="1:2" ht="15" x14ac:dyDescent="0.15">
      <c r="A7425" s="2" t="s">
        <v>7424</v>
      </c>
      <c r="B7425">
        <f>IF(VLOOKUP(ID,Supplier,2,FALSE)&gt;=30,20,0)</f>
        <v>20</v>
      </c>
    </row>
    <row r="7426" spans="1:2" ht="15" x14ac:dyDescent="0.15">
      <c r="A7426" s="2" t="s">
        <v>7425</v>
      </c>
      <c r="B7426">
        <f>IF(VLOOKUP(ID,Supplier,2,FALSE)&gt;=30,20,0)</f>
        <v>20</v>
      </c>
    </row>
    <row r="7427" spans="1:2" ht="15" x14ac:dyDescent="0.15">
      <c r="A7427" s="2" t="s">
        <v>7426</v>
      </c>
      <c r="B7427">
        <f>IF(VLOOKUP(ID,Supplier,2,FALSE)&gt;=30,20,0)</f>
        <v>20</v>
      </c>
    </row>
    <row r="7428" spans="1:2" ht="15" x14ac:dyDescent="0.15">
      <c r="A7428" s="2" t="s">
        <v>7427</v>
      </c>
      <c r="B7428">
        <f>IF(VLOOKUP(ID,Supplier,2,FALSE)&gt;=30,20,0)</f>
        <v>20</v>
      </c>
    </row>
    <row r="7429" spans="1:2" ht="15" x14ac:dyDescent="0.15">
      <c r="A7429" s="2" t="s">
        <v>7428</v>
      </c>
      <c r="B7429">
        <f>IF(VLOOKUP(ID,Supplier,2,FALSE)&gt;=30,20,0)</f>
        <v>20</v>
      </c>
    </row>
    <row r="7430" spans="1:2" ht="15" x14ac:dyDescent="0.15">
      <c r="A7430" s="2" t="s">
        <v>7429</v>
      </c>
      <c r="B7430">
        <f>IF(VLOOKUP(ID,Supplier,2,FALSE)&gt;=30,20,0)</f>
        <v>20</v>
      </c>
    </row>
    <row r="7431" spans="1:2" ht="15" x14ac:dyDescent="0.15">
      <c r="A7431" s="2" t="s">
        <v>7430</v>
      </c>
      <c r="B7431">
        <f>IF(VLOOKUP(ID,Supplier,2,FALSE)&gt;=30,20,0)</f>
        <v>20</v>
      </c>
    </row>
    <row r="7432" spans="1:2" ht="15" x14ac:dyDescent="0.15">
      <c r="A7432" s="2" t="s">
        <v>7431</v>
      </c>
      <c r="B7432">
        <f>IF(VLOOKUP(ID,Supplier,2,FALSE)&gt;=30,20,0)</f>
        <v>20</v>
      </c>
    </row>
    <row r="7433" spans="1:2" ht="15" x14ac:dyDescent="0.15">
      <c r="A7433" s="2" t="s">
        <v>7432</v>
      </c>
      <c r="B7433">
        <f>IF(VLOOKUP(ID,Supplier,2,FALSE)&gt;=30,20,0)</f>
        <v>20</v>
      </c>
    </row>
    <row r="7434" spans="1:2" ht="15" x14ac:dyDescent="0.15">
      <c r="A7434" s="2" t="s">
        <v>7433</v>
      </c>
      <c r="B7434">
        <f>IF(VLOOKUP(ID,Supplier,2,FALSE)&gt;=30,20,0)</f>
        <v>20</v>
      </c>
    </row>
    <row r="7435" spans="1:2" ht="15" x14ac:dyDescent="0.15">
      <c r="A7435" s="2" t="s">
        <v>7434</v>
      </c>
      <c r="B7435">
        <f>IF(VLOOKUP(ID,Supplier,2,FALSE)&gt;=30,20,0)</f>
        <v>20</v>
      </c>
    </row>
    <row r="7436" spans="1:2" ht="15" x14ac:dyDescent="0.15">
      <c r="A7436" s="2" t="s">
        <v>7435</v>
      </c>
      <c r="B7436">
        <f>IF(VLOOKUP(ID,Supplier,2,FALSE)&gt;=30,20,0)</f>
        <v>20</v>
      </c>
    </row>
    <row r="7437" spans="1:2" ht="15" x14ac:dyDescent="0.15">
      <c r="A7437" s="2" t="s">
        <v>7436</v>
      </c>
      <c r="B7437">
        <f>IF(VLOOKUP(ID,Supplier,2,FALSE)&gt;=30,20,0)</f>
        <v>20</v>
      </c>
    </row>
    <row r="7438" spans="1:2" ht="15" x14ac:dyDescent="0.15">
      <c r="A7438" s="2" t="s">
        <v>7437</v>
      </c>
      <c r="B7438">
        <f>IF(VLOOKUP(ID,Supplier,2,FALSE)&gt;=30,20,0)</f>
        <v>0</v>
      </c>
    </row>
    <row r="7439" spans="1:2" ht="15" x14ac:dyDescent="0.15">
      <c r="A7439" s="2" t="s">
        <v>7438</v>
      </c>
      <c r="B7439">
        <f>IF(VLOOKUP(ID,Supplier,2,FALSE)&gt;=30,20,0)</f>
        <v>20</v>
      </c>
    </row>
    <row r="7440" spans="1:2" ht="15" x14ac:dyDescent="0.15">
      <c r="A7440" s="2" t="s">
        <v>7439</v>
      </c>
      <c r="B7440">
        <f>IF(VLOOKUP(ID,Supplier,2,FALSE)&gt;=30,20,0)</f>
        <v>20</v>
      </c>
    </row>
    <row r="7441" spans="1:2" ht="15" x14ac:dyDescent="0.15">
      <c r="A7441" s="2" t="s">
        <v>7440</v>
      </c>
      <c r="B7441">
        <f>IF(VLOOKUP(ID,Supplier,2,FALSE)&gt;=30,20,0)</f>
        <v>20</v>
      </c>
    </row>
    <row r="7442" spans="1:2" ht="15" x14ac:dyDescent="0.15">
      <c r="A7442" s="2" t="s">
        <v>7441</v>
      </c>
      <c r="B7442">
        <f>IF(VLOOKUP(ID,Supplier,2,FALSE)&gt;=30,20,0)</f>
        <v>20</v>
      </c>
    </row>
    <row r="7443" spans="1:2" ht="15" x14ac:dyDescent="0.15">
      <c r="A7443" s="2" t="s">
        <v>7442</v>
      </c>
      <c r="B7443">
        <f>IF(VLOOKUP(ID,Supplier,2,FALSE)&gt;=30,20,0)</f>
        <v>20</v>
      </c>
    </row>
    <row r="7444" spans="1:2" ht="15" x14ac:dyDescent="0.15">
      <c r="A7444" s="2" t="s">
        <v>7443</v>
      </c>
      <c r="B7444">
        <f>IF(VLOOKUP(ID,Supplier,2,FALSE)&gt;=30,20,0)</f>
        <v>20</v>
      </c>
    </row>
    <row r="7445" spans="1:2" ht="15" x14ac:dyDescent="0.15">
      <c r="A7445" s="2" t="s">
        <v>7444</v>
      </c>
      <c r="B7445">
        <f>IF(VLOOKUP(ID,Supplier,2,FALSE)&gt;=30,20,0)</f>
        <v>0</v>
      </c>
    </row>
    <row r="7446" spans="1:2" ht="15" x14ac:dyDescent="0.15">
      <c r="A7446" s="2" t="s">
        <v>7445</v>
      </c>
      <c r="B7446">
        <f>IF(VLOOKUP(ID,Supplier,2,FALSE)&gt;=30,20,0)</f>
        <v>20</v>
      </c>
    </row>
    <row r="7447" spans="1:2" ht="15" x14ac:dyDescent="0.15">
      <c r="A7447" s="2" t="s">
        <v>7446</v>
      </c>
      <c r="B7447">
        <f>IF(VLOOKUP(ID,Supplier,2,FALSE)&gt;=30,20,0)</f>
        <v>20</v>
      </c>
    </row>
    <row r="7448" spans="1:2" ht="15" x14ac:dyDescent="0.15">
      <c r="A7448" s="2" t="s">
        <v>7447</v>
      </c>
      <c r="B7448">
        <f>IF(VLOOKUP(ID,Supplier,2,FALSE)&gt;=30,20,0)</f>
        <v>20</v>
      </c>
    </row>
    <row r="7449" spans="1:2" ht="15" x14ac:dyDescent="0.15">
      <c r="A7449" s="2" t="s">
        <v>7448</v>
      </c>
      <c r="B7449">
        <f>IF(VLOOKUP(ID,Supplier,2,FALSE)&gt;=30,20,0)</f>
        <v>20</v>
      </c>
    </row>
    <row r="7450" spans="1:2" ht="15" x14ac:dyDescent="0.15">
      <c r="A7450" s="2" t="s">
        <v>7449</v>
      </c>
      <c r="B7450">
        <f>IF(VLOOKUP(ID,Supplier,2,FALSE)&gt;=30,20,0)</f>
        <v>20</v>
      </c>
    </row>
    <row r="7451" spans="1:2" ht="15" x14ac:dyDescent="0.15">
      <c r="A7451" s="2" t="s">
        <v>7450</v>
      </c>
      <c r="B7451">
        <f>IF(VLOOKUP(ID,Supplier,2,FALSE)&gt;=30,20,0)</f>
        <v>20</v>
      </c>
    </row>
    <row r="7452" spans="1:2" ht="15" x14ac:dyDescent="0.15">
      <c r="A7452" s="2" t="s">
        <v>7451</v>
      </c>
      <c r="B7452">
        <f>IF(VLOOKUP(ID,Supplier,2,FALSE)&gt;=30,20,0)</f>
        <v>20</v>
      </c>
    </row>
    <row r="7453" spans="1:2" ht="15" x14ac:dyDescent="0.15">
      <c r="A7453" s="2" t="s">
        <v>7452</v>
      </c>
      <c r="B7453">
        <f>IF(VLOOKUP(ID,Supplier,2,FALSE)&gt;=30,20,0)</f>
        <v>20</v>
      </c>
    </row>
    <row r="7454" spans="1:2" ht="15" x14ac:dyDescent="0.15">
      <c r="A7454" s="2" t="s">
        <v>7453</v>
      </c>
      <c r="B7454">
        <f>IF(VLOOKUP(ID,Supplier,2,FALSE)&gt;=30,20,0)</f>
        <v>20</v>
      </c>
    </row>
    <row r="7455" spans="1:2" ht="15" x14ac:dyDescent="0.15">
      <c r="A7455" s="2" t="s">
        <v>7454</v>
      </c>
      <c r="B7455">
        <f>IF(VLOOKUP(ID,Supplier,2,FALSE)&gt;=30,20,0)</f>
        <v>20</v>
      </c>
    </row>
    <row r="7456" spans="1:2" ht="15" x14ac:dyDescent="0.15">
      <c r="A7456" s="2" t="s">
        <v>7455</v>
      </c>
      <c r="B7456">
        <f>IF(VLOOKUP(ID,Supplier,2,FALSE)&gt;=30,20,0)</f>
        <v>20</v>
      </c>
    </row>
    <row r="7457" spans="1:2" ht="15" x14ac:dyDescent="0.15">
      <c r="A7457" s="2" t="s">
        <v>7456</v>
      </c>
      <c r="B7457">
        <f>IF(VLOOKUP(ID,Supplier,2,FALSE)&gt;=30,20,0)</f>
        <v>20</v>
      </c>
    </row>
    <row r="7458" spans="1:2" ht="15" x14ac:dyDescent="0.15">
      <c r="A7458" s="2" t="s">
        <v>7457</v>
      </c>
      <c r="B7458">
        <f>IF(VLOOKUP(ID,Supplier,2,FALSE)&gt;=30,20,0)</f>
        <v>20</v>
      </c>
    </row>
    <row r="7459" spans="1:2" ht="15" x14ac:dyDescent="0.15">
      <c r="A7459" s="2" t="s">
        <v>7458</v>
      </c>
      <c r="B7459">
        <f>IF(VLOOKUP(ID,Supplier,2,FALSE)&gt;=30,20,0)</f>
        <v>20</v>
      </c>
    </row>
    <row r="7460" spans="1:2" ht="15" x14ac:dyDescent="0.15">
      <c r="A7460" s="2" t="s">
        <v>7459</v>
      </c>
      <c r="B7460">
        <f>IF(VLOOKUP(ID,Supplier,2,FALSE)&gt;=30,20,0)</f>
        <v>20</v>
      </c>
    </row>
    <row r="7461" spans="1:2" ht="15" x14ac:dyDescent="0.15">
      <c r="A7461" s="2" t="s">
        <v>7460</v>
      </c>
      <c r="B7461">
        <f>IF(VLOOKUP(ID,Supplier,2,FALSE)&gt;=30,20,0)</f>
        <v>20</v>
      </c>
    </row>
    <row r="7462" spans="1:2" ht="15" x14ac:dyDescent="0.15">
      <c r="A7462" s="2" t="s">
        <v>7461</v>
      </c>
      <c r="B7462">
        <f>IF(VLOOKUP(ID,Supplier,2,FALSE)&gt;=30,20,0)</f>
        <v>20</v>
      </c>
    </row>
    <row r="7463" spans="1:2" ht="15" x14ac:dyDescent="0.15">
      <c r="A7463" s="2" t="s">
        <v>7462</v>
      </c>
      <c r="B7463">
        <f>IF(VLOOKUP(ID,Supplier,2,FALSE)&gt;=30,20,0)</f>
        <v>20</v>
      </c>
    </row>
    <row r="7464" spans="1:2" ht="15" x14ac:dyDescent="0.15">
      <c r="A7464" s="2" t="s">
        <v>7463</v>
      </c>
      <c r="B7464">
        <f>IF(VLOOKUP(ID,Supplier,2,FALSE)&gt;=30,20,0)</f>
        <v>20</v>
      </c>
    </row>
    <row r="7465" spans="1:2" ht="15" x14ac:dyDescent="0.15">
      <c r="A7465" s="2" t="s">
        <v>7464</v>
      </c>
      <c r="B7465">
        <f>IF(VLOOKUP(ID,Supplier,2,FALSE)&gt;=30,20,0)</f>
        <v>0</v>
      </c>
    </row>
    <row r="7466" spans="1:2" ht="15" x14ac:dyDescent="0.15">
      <c r="A7466" s="2" t="s">
        <v>7465</v>
      </c>
      <c r="B7466">
        <f>IF(VLOOKUP(ID,Supplier,2,FALSE)&gt;=30,20,0)</f>
        <v>20</v>
      </c>
    </row>
    <row r="7467" spans="1:2" ht="15" x14ac:dyDescent="0.15">
      <c r="A7467" s="2" t="s">
        <v>7466</v>
      </c>
      <c r="B7467">
        <f>IF(VLOOKUP(ID,Supplier,2,FALSE)&gt;=30,20,0)</f>
        <v>20</v>
      </c>
    </row>
    <row r="7468" spans="1:2" ht="15" x14ac:dyDescent="0.15">
      <c r="A7468" s="2" t="s">
        <v>7467</v>
      </c>
      <c r="B7468">
        <f>IF(VLOOKUP(ID,Supplier,2,FALSE)&gt;=30,20,0)</f>
        <v>20</v>
      </c>
    </row>
    <row r="7469" spans="1:2" ht="15" x14ac:dyDescent="0.15">
      <c r="A7469" s="2" t="s">
        <v>7468</v>
      </c>
      <c r="B7469">
        <f>IF(VLOOKUP(ID,Supplier,2,FALSE)&gt;=30,20,0)</f>
        <v>20</v>
      </c>
    </row>
    <row r="7470" spans="1:2" ht="15" x14ac:dyDescent="0.15">
      <c r="A7470" s="2" t="s">
        <v>7469</v>
      </c>
      <c r="B7470">
        <f>IF(VLOOKUP(ID,Supplier,2,FALSE)&gt;=30,20,0)</f>
        <v>0</v>
      </c>
    </row>
    <row r="7471" spans="1:2" ht="15" x14ac:dyDescent="0.15">
      <c r="A7471" s="2" t="s">
        <v>7470</v>
      </c>
      <c r="B7471">
        <f>IF(VLOOKUP(ID,Supplier,2,FALSE)&gt;=30,20,0)</f>
        <v>20</v>
      </c>
    </row>
    <row r="7472" spans="1:2" ht="15" x14ac:dyDescent="0.15">
      <c r="A7472" s="2" t="s">
        <v>7471</v>
      </c>
      <c r="B7472">
        <f>IF(VLOOKUP(ID,Supplier,2,FALSE)&gt;=30,20,0)</f>
        <v>20</v>
      </c>
    </row>
    <row r="7473" spans="1:2" ht="15" x14ac:dyDescent="0.15">
      <c r="A7473" s="2" t="s">
        <v>7472</v>
      </c>
      <c r="B7473">
        <f>IF(VLOOKUP(ID,Supplier,2,FALSE)&gt;=30,20,0)</f>
        <v>20</v>
      </c>
    </row>
    <row r="7474" spans="1:2" ht="15" x14ac:dyDescent="0.15">
      <c r="A7474" s="2" t="s">
        <v>7473</v>
      </c>
      <c r="B7474">
        <f>IF(VLOOKUP(ID,Supplier,2,FALSE)&gt;=30,20,0)</f>
        <v>20</v>
      </c>
    </row>
    <row r="7475" spans="1:2" ht="15" x14ac:dyDescent="0.15">
      <c r="A7475" s="2" t="s">
        <v>7474</v>
      </c>
      <c r="B7475">
        <f>IF(VLOOKUP(ID,Supplier,2,FALSE)&gt;=30,20,0)</f>
        <v>20</v>
      </c>
    </row>
    <row r="7476" spans="1:2" ht="15" x14ac:dyDescent="0.15">
      <c r="A7476" s="2" t="s">
        <v>7475</v>
      </c>
      <c r="B7476">
        <f>IF(VLOOKUP(ID,Supplier,2,FALSE)&gt;=30,20,0)</f>
        <v>20</v>
      </c>
    </row>
    <row r="7477" spans="1:2" ht="15" x14ac:dyDescent="0.15">
      <c r="A7477" s="2" t="s">
        <v>7476</v>
      </c>
      <c r="B7477">
        <f>IF(VLOOKUP(ID,Supplier,2,FALSE)&gt;=30,20,0)</f>
        <v>20</v>
      </c>
    </row>
    <row r="7478" spans="1:2" ht="15" x14ac:dyDescent="0.15">
      <c r="A7478" s="2" t="s">
        <v>7477</v>
      </c>
      <c r="B7478">
        <f>IF(VLOOKUP(ID,Supplier,2,FALSE)&gt;=30,20,0)</f>
        <v>20</v>
      </c>
    </row>
    <row r="7479" spans="1:2" ht="15" x14ac:dyDescent="0.15">
      <c r="A7479" s="2" t="s">
        <v>7478</v>
      </c>
      <c r="B7479">
        <f>IF(VLOOKUP(ID,Supplier,2,FALSE)&gt;=30,20,0)</f>
        <v>20</v>
      </c>
    </row>
    <row r="7480" spans="1:2" ht="15" x14ac:dyDescent="0.15">
      <c r="A7480" s="2" t="s">
        <v>7479</v>
      </c>
      <c r="B7480">
        <f>IF(VLOOKUP(ID,Supplier,2,FALSE)&gt;=30,20,0)</f>
        <v>20</v>
      </c>
    </row>
    <row r="7481" spans="1:2" ht="15" x14ac:dyDescent="0.15">
      <c r="A7481" s="2" t="s">
        <v>7480</v>
      </c>
      <c r="B7481">
        <f>IF(VLOOKUP(ID,Supplier,2,FALSE)&gt;=30,20,0)</f>
        <v>20</v>
      </c>
    </row>
    <row r="7482" spans="1:2" ht="15" x14ac:dyDescent="0.15">
      <c r="A7482" s="2" t="s">
        <v>7481</v>
      </c>
      <c r="B7482">
        <f>IF(VLOOKUP(ID,Supplier,2,FALSE)&gt;=30,20,0)</f>
        <v>20</v>
      </c>
    </row>
    <row r="7483" spans="1:2" ht="15" x14ac:dyDescent="0.15">
      <c r="A7483" s="2" t="s">
        <v>7482</v>
      </c>
      <c r="B7483">
        <f>IF(VLOOKUP(ID,Supplier,2,FALSE)&gt;=30,20,0)</f>
        <v>20</v>
      </c>
    </row>
    <row r="7484" spans="1:2" ht="15" x14ac:dyDescent="0.15">
      <c r="A7484" s="2" t="s">
        <v>7483</v>
      </c>
      <c r="B7484">
        <f>IF(VLOOKUP(ID,Supplier,2,FALSE)&gt;=30,20,0)</f>
        <v>20</v>
      </c>
    </row>
    <row r="7485" spans="1:2" ht="15" x14ac:dyDescent="0.15">
      <c r="A7485" s="2" t="s">
        <v>7484</v>
      </c>
      <c r="B7485">
        <f>IF(VLOOKUP(ID,Supplier,2,FALSE)&gt;=30,20,0)</f>
        <v>20</v>
      </c>
    </row>
    <row r="7486" spans="1:2" ht="15" x14ac:dyDescent="0.15">
      <c r="A7486" s="2" t="s">
        <v>7485</v>
      </c>
      <c r="B7486">
        <f>IF(VLOOKUP(ID,Supplier,2,FALSE)&gt;=30,20,0)</f>
        <v>20</v>
      </c>
    </row>
    <row r="7487" spans="1:2" ht="15" x14ac:dyDescent="0.15">
      <c r="A7487" s="2" t="s">
        <v>7486</v>
      </c>
      <c r="B7487">
        <f>IF(VLOOKUP(ID,Supplier,2,FALSE)&gt;=30,20,0)</f>
        <v>20</v>
      </c>
    </row>
    <row r="7488" spans="1:2" ht="15" x14ac:dyDescent="0.15">
      <c r="A7488" s="2" t="s">
        <v>7487</v>
      </c>
      <c r="B7488">
        <f>IF(VLOOKUP(ID,Supplier,2,FALSE)&gt;=30,20,0)</f>
        <v>20</v>
      </c>
    </row>
    <row r="7489" spans="1:2" ht="15" x14ac:dyDescent="0.15">
      <c r="A7489" s="2" t="s">
        <v>7488</v>
      </c>
      <c r="B7489">
        <f>IF(VLOOKUP(ID,Supplier,2,FALSE)&gt;=30,20,0)</f>
        <v>20</v>
      </c>
    </row>
    <row r="7490" spans="1:2" ht="15" x14ac:dyDescent="0.15">
      <c r="A7490" s="2" t="s">
        <v>7489</v>
      </c>
      <c r="B7490">
        <f>IF(VLOOKUP(ID,Supplier,2,FALSE)&gt;=30,20,0)</f>
        <v>20</v>
      </c>
    </row>
    <row r="7491" spans="1:2" ht="15" x14ac:dyDescent="0.15">
      <c r="A7491" s="2" t="s">
        <v>7490</v>
      </c>
      <c r="B7491">
        <f>IF(VLOOKUP(ID,Supplier,2,FALSE)&gt;=30,20,0)</f>
        <v>20</v>
      </c>
    </row>
    <row r="7492" spans="1:2" ht="15" x14ac:dyDescent="0.15">
      <c r="A7492" s="2" t="s">
        <v>7491</v>
      </c>
      <c r="B7492">
        <f>IF(VLOOKUP(ID,Supplier,2,FALSE)&gt;=30,20,0)</f>
        <v>20</v>
      </c>
    </row>
    <row r="7493" spans="1:2" ht="15" x14ac:dyDescent="0.15">
      <c r="A7493" s="2" t="s">
        <v>7492</v>
      </c>
      <c r="B7493">
        <f>IF(VLOOKUP(ID,Supplier,2,FALSE)&gt;=30,20,0)</f>
        <v>20</v>
      </c>
    </row>
    <row r="7494" spans="1:2" ht="15" x14ac:dyDescent="0.15">
      <c r="A7494" s="2" t="s">
        <v>7493</v>
      </c>
      <c r="B7494">
        <f>IF(VLOOKUP(ID,Supplier,2,FALSE)&gt;=30,20,0)</f>
        <v>20</v>
      </c>
    </row>
    <row r="7495" spans="1:2" ht="15" x14ac:dyDescent="0.15">
      <c r="A7495" s="2" t="s">
        <v>7494</v>
      </c>
      <c r="B7495">
        <f>IF(VLOOKUP(ID,Supplier,2,FALSE)&gt;=30,20,0)</f>
        <v>20</v>
      </c>
    </row>
    <row r="7496" spans="1:2" ht="15" x14ac:dyDescent="0.15">
      <c r="A7496" s="2" t="s">
        <v>7495</v>
      </c>
      <c r="B7496">
        <f>IF(VLOOKUP(ID,Supplier,2,FALSE)&gt;=30,20,0)</f>
        <v>20</v>
      </c>
    </row>
    <row r="7497" spans="1:2" ht="15" x14ac:dyDescent="0.15">
      <c r="A7497" s="2" t="s">
        <v>7496</v>
      </c>
      <c r="B7497">
        <f>IF(VLOOKUP(ID,Supplier,2,FALSE)&gt;=30,20,0)</f>
        <v>20</v>
      </c>
    </row>
    <row r="7498" spans="1:2" ht="15" x14ac:dyDescent="0.15">
      <c r="A7498" s="2" t="s">
        <v>7497</v>
      </c>
      <c r="B7498">
        <f>IF(VLOOKUP(ID,Supplier,2,FALSE)&gt;=30,20,0)</f>
        <v>20</v>
      </c>
    </row>
    <row r="7499" spans="1:2" ht="15" x14ac:dyDescent="0.15">
      <c r="A7499" s="2" t="s">
        <v>7498</v>
      </c>
      <c r="B7499">
        <f>IF(VLOOKUP(ID,Supplier,2,FALSE)&gt;=30,20,0)</f>
        <v>20</v>
      </c>
    </row>
    <row r="7500" spans="1:2" ht="15" x14ac:dyDescent="0.15">
      <c r="A7500" s="2" t="s">
        <v>7499</v>
      </c>
      <c r="B7500">
        <f>IF(VLOOKUP(ID,Supplier,2,FALSE)&gt;=30,20,0)</f>
        <v>20</v>
      </c>
    </row>
    <row r="7501" spans="1:2" ht="15" x14ac:dyDescent="0.15">
      <c r="A7501" s="2" t="s">
        <v>7500</v>
      </c>
      <c r="B7501">
        <f>IF(VLOOKUP(ID,Supplier,2,FALSE)&gt;=30,20,0)</f>
        <v>20</v>
      </c>
    </row>
    <row r="7502" spans="1:2" ht="15" x14ac:dyDescent="0.15">
      <c r="A7502" s="2" t="s">
        <v>7501</v>
      </c>
      <c r="B7502">
        <f>IF(VLOOKUP(ID,Supplier,2,FALSE)&gt;=30,20,0)</f>
        <v>20</v>
      </c>
    </row>
    <row r="7503" spans="1:2" ht="15" x14ac:dyDescent="0.15">
      <c r="A7503" s="2" t="s">
        <v>7502</v>
      </c>
      <c r="B7503">
        <f>IF(VLOOKUP(ID,Supplier,2,FALSE)&gt;=30,20,0)</f>
        <v>20</v>
      </c>
    </row>
    <row r="7504" spans="1:2" ht="15" x14ac:dyDescent="0.15">
      <c r="A7504" s="2" t="s">
        <v>7503</v>
      </c>
      <c r="B7504">
        <f>IF(VLOOKUP(ID,Supplier,2,FALSE)&gt;=30,20,0)</f>
        <v>20</v>
      </c>
    </row>
    <row r="7505" spans="1:2" ht="15" x14ac:dyDescent="0.15">
      <c r="A7505" s="2" t="s">
        <v>7504</v>
      </c>
      <c r="B7505">
        <f>IF(VLOOKUP(ID,Supplier,2,FALSE)&gt;=30,20,0)</f>
        <v>20</v>
      </c>
    </row>
    <row r="7506" spans="1:2" ht="15" x14ac:dyDescent="0.15">
      <c r="A7506" s="2" t="s">
        <v>7505</v>
      </c>
      <c r="B7506">
        <f>IF(VLOOKUP(ID,Supplier,2,FALSE)&gt;=30,20,0)</f>
        <v>20</v>
      </c>
    </row>
    <row r="7507" spans="1:2" ht="15" x14ac:dyDescent="0.15">
      <c r="A7507" s="2" t="s">
        <v>7506</v>
      </c>
      <c r="B7507">
        <f>IF(VLOOKUP(ID,Supplier,2,FALSE)&gt;=30,20,0)</f>
        <v>20</v>
      </c>
    </row>
    <row r="7508" spans="1:2" ht="15" x14ac:dyDescent="0.15">
      <c r="A7508" s="2" t="s">
        <v>7507</v>
      </c>
      <c r="B7508">
        <f>IF(VLOOKUP(ID,Supplier,2,FALSE)&gt;=30,20,0)</f>
        <v>20</v>
      </c>
    </row>
    <row r="7509" spans="1:2" ht="15" x14ac:dyDescent="0.15">
      <c r="A7509" s="2" t="s">
        <v>7508</v>
      </c>
      <c r="B7509">
        <f>IF(VLOOKUP(ID,Supplier,2,FALSE)&gt;=30,20,0)</f>
        <v>0</v>
      </c>
    </row>
    <row r="7510" spans="1:2" ht="15" x14ac:dyDescent="0.15">
      <c r="A7510" s="2" t="s">
        <v>7509</v>
      </c>
      <c r="B7510">
        <f>IF(VLOOKUP(ID,Supplier,2,FALSE)&gt;=30,20,0)</f>
        <v>20</v>
      </c>
    </row>
    <row r="7511" spans="1:2" ht="15" x14ac:dyDescent="0.15">
      <c r="A7511" s="2" t="s">
        <v>7510</v>
      </c>
      <c r="B7511">
        <f>IF(VLOOKUP(ID,Supplier,2,FALSE)&gt;=30,20,0)</f>
        <v>20</v>
      </c>
    </row>
    <row r="7512" spans="1:2" ht="15" x14ac:dyDescent="0.15">
      <c r="A7512" s="2" t="s">
        <v>7511</v>
      </c>
      <c r="B7512">
        <f>IF(VLOOKUP(ID,Supplier,2,FALSE)&gt;=30,20,0)</f>
        <v>20</v>
      </c>
    </row>
    <row r="7513" spans="1:2" ht="15" x14ac:dyDescent="0.15">
      <c r="A7513" s="2" t="s">
        <v>7512</v>
      </c>
      <c r="B7513">
        <f>IF(VLOOKUP(ID,Supplier,2,FALSE)&gt;=30,20,0)</f>
        <v>20</v>
      </c>
    </row>
    <row r="7514" spans="1:2" ht="15" x14ac:dyDescent="0.15">
      <c r="A7514" s="2" t="s">
        <v>7513</v>
      </c>
      <c r="B7514">
        <f>IF(VLOOKUP(ID,Supplier,2,FALSE)&gt;=30,20,0)</f>
        <v>0</v>
      </c>
    </row>
    <row r="7515" spans="1:2" ht="15" x14ac:dyDescent="0.15">
      <c r="A7515" s="2" t="s">
        <v>7514</v>
      </c>
      <c r="B7515">
        <f>IF(VLOOKUP(ID,Supplier,2,FALSE)&gt;=30,20,0)</f>
        <v>20</v>
      </c>
    </row>
    <row r="7516" spans="1:2" ht="15" x14ac:dyDescent="0.15">
      <c r="A7516" s="2" t="s">
        <v>7515</v>
      </c>
      <c r="B7516">
        <f>IF(VLOOKUP(ID,Supplier,2,FALSE)&gt;=30,20,0)</f>
        <v>20</v>
      </c>
    </row>
    <row r="7517" spans="1:2" ht="15" x14ac:dyDescent="0.15">
      <c r="A7517" s="2" t="s">
        <v>7516</v>
      </c>
      <c r="B7517">
        <f>IF(VLOOKUP(ID,Supplier,2,FALSE)&gt;=30,20,0)</f>
        <v>20</v>
      </c>
    </row>
    <row r="7518" spans="1:2" ht="15" x14ac:dyDescent="0.15">
      <c r="A7518" s="2" t="s">
        <v>7517</v>
      </c>
      <c r="B7518">
        <f>IF(VLOOKUP(ID,Supplier,2,FALSE)&gt;=30,20,0)</f>
        <v>20</v>
      </c>
    </row>
    <row r="7519" spans="1:2" ht="15" x14ac:dyDescent="0.15">
      <c r="A7519" s="2" t="s">
        <v>7518</v>
      </c>
      <c r="B7519">
        <f>IF(VLOOKUP(ID,Supplier,2,FALSE)&gt;=30,20,0)</f>
        <v>20</v>
      </c>
    </row>
    <row r="7520" spans="1:2" ht="15" x14ac:dyDescent="0.15">
      <c r="A7520" s="2" t="s">
        <v>7519</v>
      </c>
      <c r="B7520">
        <f>IF(VLOOKUP(ID,Supplier,2,FALSE)&gt;=30,20,0)</f>
        <v>20</v>
      </c>
    </row>
    <row r="7521" spans="1:2" ht="15" x14ac:dyDescent="0.15">
      <c r="A7521" s="2" t="s">
        <v>7520</v>
      </c>
      <c r="B7521">
        <f>IF(VLOOKUP(ID,Supplier,2,FALSE)&gt;=30,20,0)</f>
        <v>20</v>
      </c>
    </row>
    <row r="7522" spans="1:2" ht="15" x14ac:dyDescent="0.15">
      <c r="A7522" s="2" t="s">
        <v>7521</v>
      </c>
      <c r="B7522">
        <f>IF(VLOOKUP(ID,Supplier,2,FALSE)&gt;=30,20,0)</f>
        <v>20</v>
      </c>
    </row>
    <row r="7523" spans="1:2" ht="15" x14ac:dyDescent="0.15">
      <c r="A7523" s="2" t="s">
        <v>7522</v>
      </c>
      <c r="B7523">
        <f>IF(VLOOKUP(ID,Supplier,2,FALSE)&gt;=30,20,0)</f>
        <v>0</v>
      </c>
    </row>
    <row r="7524" spans="1:2" ht="15" x14ac:dyDescent="0.15">
      <c r="A7524" s="2" t="s">
        <v>7523</v>
      </c>
      <c r="B7524">
        <f>IF(VLOOKUP(ID,Supplier,2,FALSE)&gt;=30,20,0)</f>
        <v>20</v>
      </c>
    </row>
    <row r="7525" spans="1:2" ht="15" x14ac:dyDescent="0.15">
      <c r="A7525" s="2" t="s">
        <v>7524</v>
      </c>
      <c r="B7525">
        <f>IF(VLOOKUP(ID,Supplier,2,FALSE)&gt;=30,20,0)</f>
        <v>20</v>
      </c>
    </row>
    <row r="7526" spans="1:2" ht="15" x14ac:dyDescent="0.15">
      <c r="A7526" s="2" t="s">
        <v>7525</v>
      </c>
      <c r="B7526">
        <f>IF(VLOOKUP(ID,Supplier,2,FALSE)&gt;=30,20,0)</f>
        <v>20</v>
      </c>
    </row>
    <row r="7527" spans="1:2" ht="15" x14ac:dyDescent="0.15">
      <c r="A7527" s="2" t="s">
        <v>7526</v>
      </c>
      <c r="B7527">
        <f>IF(VLOOKUP(ID,Supplier,2,FALSE)&gt;=30,20,0)</f>
        <v>20</v>
      </c>
    </row>
    <row r="7528" spans="1:2" ht="15" x14ac:dyDescent="0.15">
      <c r="A7528" s="2" t="s">
        <v>7527</v>
      </c>
      <c r="B7528">
        <f>IF(VLOOKUP(ID,Supplier,2,FALSE)&gt;=30,20,0)</f>
        <v>20</v>
      </c>
    </row>
    <row r="7529" spans="1:2" ht="15" x14ac:dyDescent="0.15">
      <c r="A7529" s="2" t="s">
        <v>7528</v>
      </c>
      <c r="B7529">
        <f>IF(VLOOKUP(ID,Supplier,2,FALSE)&gt;=30,20,0)</f>
        <v>0</v>
      </c>
    </row>
    <row r="7530" spans="1:2" ht="15" x14ac:dyDescent="0.15">
      <c r="A7530" s="2" t="s">
        <v>7529</v>
      </c>
      <c r="B7530">
        <f>IF(VLOOKUP(ID,Supplier,2,FALSE)&gt;=30,20,0)</f>
        <v>20</v>
      </c>
    </row>
    <row r="7531" spans="1:2" ht="15" x14ac:dyDescent="0.15">
      <c r="A7531" s="2" t="s">
        <v>7530</v>
      </c>
      <c r="B7531">
        <f>IF(VLOOKUP(ID,Supplier,2,FALSE)&gt;=30,20,0)</f>
        <v>20</v>
      </c>
    </row>
    <row r="7532" spans="1:2" ht="15" x14ac:dyDescent="0.15">
      <c r="A7532" s="2" t="s">
        <v>7531</v>
      </c>
      <c r="B7532">
        <f>IF(VLOOKUP(ID,Supplier,2,FALSE)&gt;=30,20,0)</f>
        <v>0</v>
      </c>
    </row>
    <row r="7533" spans="1:2" ht="15" x14ac:dyDescent="0.15">
      <c r="A7533" s="2" t="s">
        <v>7532</v>
      </c>
      <c r="B7533">
        <f>IF(VLOOKUP(ID,Supplier,2,FALSE)&gt;=30,20,0)</f>
        <v>20</v>
      </c>
    </row>
    <row r="7534" spans="1:2" ht="15" x14ac:dyDescent="0.15">
      <c r="A7534" s="2" t="s">
        <v>7533</v>
      </c>
      <c r="B7534">
        <f>IF(VLOOKUP(ID,Supplier,2,FALSE)&gt;=30,20,0)</f>
        <v>20</v>
      </c>
    </row>
    <row r="7535" spans="1:2" ht="15" x14ac:dyDescent="0.15">
      <c r="A7535" s="2" t="s">
        <v>7534</v>
      </c>
      <c r="B7535">
        <f>IF(VLOOKUP(ID,Supplier,2,FALSE)&gt;=30,20,0)</f>
        <v>20</v>
      </c>
    </row>
    <row r="7536" spans="1:2" ht="15" x14ac:dyDescent="0.15">
      <c r="A7536" s="2" t="s">
        <v>7535</v>
      </c>
      <c r="B7536">
        <f>IF(VLOOKUP(ID,Supplier,2,FALSE)&gt;=30,20,0)</f>
        <v>20</v>
      </c>
    </row>
    <row r="7537" spans="1:2" ht="15" x14ac:dyDescent="0.15">
      <c r="A7537" s="2" t="s">
        <v>7536</v>
      </c>
      <c r="B7537">
        <f>IF(VLOOKUP(ID,Supplier,2,FALSE)&gt;=30,20,0)</f>
        <v>20</v>
      </c>
    </row>
    <row r="7538" spans="1:2" ht="15" x14ac:dyDescent="0.15">
      <c r="A7538" s="2" t="s">
        <v>7537</v>
      </c>
      <c r="B7538">
        <f>IF(VLOOKUP(ID,Supplier,2,FALSE)&gt;=30,20,0)</f>
        <v>20</v>
      </c>
    </row>
    <row r="7539" spans="1:2" ht="15" x14ac:dyDescent="0.15">
      <c r="A7539" s="2" t="s">
        <v>7538</v>
      </c>
      <c r="B7539">
        <f>IF(VLOOKUP(ID,Supplier,2,FALSE)&gt;=30,20,0)</f>
        <v>20</v>
      </c>
    </row>
    <row r="7540" spans="1:2" ht="15" x14ac:dyDescent="0.15">
      <c r="A7540" s="2" t="s">
        <v>7539</v>
      </c>
      <c r="B7540">
        <f>IF(VLOOKUP(ID,Supplier,2,FALSE)&gt;=30,20,0)</f>
        <v>20</v>
      </c>
    </row>
    <row r="7541" spans="1:2" ht="15" x14ac:dyDescent="0.15">
      <c r="A7541" s="2" t="s">
        <v>7540</v>
      </c>
      <c r="B7541">
        <f>IF(VLOOKUP(ID,Supplier,2,FALSE)&gt;=30,20,0)</f>
        <v>20</v>
      </c>
    </row>
    <row r="7542" spans="1:2" ht="15" x14ac:dyDescent="0.15">
      <c r="A7542" s="2" t="s">
        <v>7541</v>
      </c>
      <c r="B7542">
        <f>IF(VLOOKUP(ID,Supplier,2,FALSE)&gt;=30,20,0)</f>
        <v>20</v>
      </c>
    </row>
    <row r="7543" spans="1:2" ht="15" x14ac:dyDescent="0.15">
      <c r="A7543" s="2" t="s">
        <v>7542</v>
      </c>
      <c r="B7543">
        <f>IF(VLOOKUP(ID,Supplier,2,FALSE)&gt;=30,20,0)</f>
        <v>20</v>
      </c>
    </row>
    <row r="7544" spans="1:2" ht="15" x14ac:dyDescent="0.15">
      <c r="A7544" s="2" t="s">
        <v>7543</v>
      </c>
      <c r="B7544">
        <f>IF(VLOOKUP(ID,Supplier,2,FALSE)&gt;=30,20,0)</f>
        <v>20</v>
      </c>
    </row>
    <row r="7545" spans="1:2" ht="15" x14ac:dyDescent="0.15">
      <c r="A7545" s="2" t="s">
        <v>7544</v>
      </c>
      <c r="B7545">
        <f>IF(VLOOKUP(ID,Supplier,2,FALSE)&gt;=30,20,0)</f>
        <v>20</v>
      </c>
    </row>
    <row r="7546" spans="1:2" ht="15" x14ac:dyDescent="0.15">
      <c r="A7546" s="2" t="s">
        <v>7545</v>
      </c>
      <c r="B7546">
        <f>IF(VLOOKUP(ID,Supplier,2,FALSE)&gt;=30,20,0)</f>
        <v>20</v>
      </c>
    </row>
    <row r="7547" spans="1:2" ht="15" x14ac:dyDescent="0.15">
      <c r="A7547" s="2" t="s">
        <v>7546</v>
      </c>
      <c r="B7547">
        <f>IF(VLOOKUP(ID,Supplier,2,FALSE)&gt;=30,20,0)</f>
        <v>20</v>
      </c>
    </row>
    <row r="7548" spans="1:2" ht="15" x14ac:dyDescent="0.15">
      <c r="A7548" s="2" t="s">
        <v>7547</v>
      </c>
      <c r="B7548">
        <f>IF(VLOOKUP(ID,Supplier,2,FALSE)&gt;=30,20,0)</f>
        <v>20</v>
      </c>
    </row>
    <row r="7549" spans="1:2" ht="15" x14ac:dyDescent="0.15">
      <c r="A7549" s="2" t="s">
        <v>7548</v>
      </c>
      <c r="B7549">
        <f>IF(VLOOKUP(ID,Supplier,2,FALSE)&gt;=30,20,0)</f>
        <v>20</v>
      </c>
    </row>
    <row r="7550" spans="1:2" ht="15" x14ac:dyDescent="0.15">
      <c r="A7550" s="2" t="s">
        <v>7549</v>
      </c>
      <c r="B7550">
        <f>IF(VLOOKUP(ID,Supplier,2,FALSE)&gt;=30,20,0)</f>
        <v>20</v>
      </c>
    </row>
    <row r="7551" spans="1:2" ht="15" x14ac:dyDescent="0.15">
      <c r="A7551" s="2" t="s">
        <v>7550</v>
      </c>
      <c r="B7551">
        <f>IF(VLOOKUP(ID,Supplier,2,FALSE)&gt;=30,20,0)</f>
        <v>20</v>
      </c>
    </row>
    <row r="7552" spans="1:2" ht="15" x14ac:dyDescent="0.15">
      <c r="A7552" s="2" t="s">
        <v>7551</v>
      </c>
      <c r="B7552">
        <f>IF(VLOOKUP(ID,Supplier,2,FALSE)&gt;=30,20,0)</f>
        <v>20</v>
      </c>
    </row>
    <row r="7553" spans="1:2" ht="15" x14ac:dyDescent="0.15">
      <c r="A7553" s="2" t="s">
        <v>7552</v>
      </c>
      <c r="B7553">
        <f>IF(VLOOKUP(ID,Supplier,2,FALSE)&gt;=30,20,0)</f>
        <v>20</v>
      </c>
    </row>
    <row r="7554" spans="1:2" ht="15" x14ac:dyDescent="0.15">
      <c r="A7554" s="2" t="s">
        <v>7553</v>
      </c>
      <c r="B7554">
        <f>IF(VLOOKUP(ID,Supplier,2,FALSE)&gt;=30,20,0)</f>
        <v>0</v>
      </c>
    </row>
    <row r="7555" spans="1:2" ht="15" x14ac:dyDescent="0.15">
      <c r="A7555" s="2" t="s">
        <v>7554</v>
      </c>
      <c r="B7555">
        <f>IF(VLOOKUP(ID,Supplier,2,FALSE)&gt;=30,20,0)</f>
        <v>20</v>
      </c>
    </row>
    <row r="7556" spans="1:2" ht="15" x14ac:dyDescent="0.15">
      <c r="A7556" s="2" t="s">
        <v>7555</v>
      </c>
      <c r="B7556">
        <f>IF(VLOOKUP(ID,Supplier,2,FALSE)&gt;=30,20,0)</f>
        <v>20</v>
      </c>
    </row>
    <row r="7557" spans="1:2" ht="15" x14ac:dyDescent="0.15">
      <c r="A7557" s="2" t="s">
        <v>7556</v>
      </c>
      <c r="B7557">
        <f>IF(VLOOKUP(ID,Supplier,2,FALSE)&gt;=30,20,0)</f>
        <v>20</v>
      </c>
    </row>
    <row r="7558" spans="1:2" ht="15" x14ac:dyDescent="0.15">
      <c r="A7558" s="2" t="s">
        <v>7557</v>
      </c>
      <c r="B7558">
        <f>IF(VLOOKUP(ID,Supplier,2,FALSE)&gt;=30,20,0)</f>
        <v>20</v>
      </c>
    </row>
    <row r="7559" spans="1:2" ht="15" x14ac:dyDescent="0.15">
      <c r="A7559" s="2" t="s">
        <v>7558</v>
      </c>
      <c r="B7559">
        <f>IF(VLOOKUP(ID,Supplier,2,FALSE)&gt;=30,20,0)</f>
        <v>20</v>
      </c>
    </row>
    <row r="7560" spans="1:2" ht="15" x14ac:dyDescent="0.15">
      <c r="A7560" s="2" t="s">
        <v>7559</v>
      </c>
      <c r="B7560">
        <f>IF(VLOOKUP(ID,Supplier,2,FALSE)&gt;=30,20,0)</f>
        <v>20</v>
      </c>
    </row>
    <row r="7561" spans="1:2" ht="15" x14ac:dyDescent="0.15">
      <c r="A7561" s="2" t="s">
        <v>7560</v>
      </c>
      <c r="B7561">
        <f>IF(VLOOKUP(ID,Supplier,2,FALSE)&gt;=30,20,0)</f>
        <v>20</v>
      </c>
    </row>
    <row r="7562" spans="1:2" ht="15" x14ac:dyDescent="0.15">
      <c r="A7562" s="2" t="s">
        <v>7561</v>
      </c>
      <c r="B7562">
        <f>IF(VLOOKUP(ID,Supplier,2,FALSE)&gt;=30,20,0)</f>
        <v>20</v>
      </c>
    </row>
    <row r="7563" spans="1:2" ht="15" x14ac:dyDescent="0.15">
      <c r="A7563" s="2" t="s">
        <v>7562</v>
      </c>
      <c r="B7563">
        <f>IF(VLOOKUP(ID,Supplier,2,FALSE)&gt;=30,20,0)</f>
        <v>20</v>
      </c>
    </row>
    <row r="7564" spans="1:2" ht="15" x14ac:dyDescent="0.15">
      <c r="A7564" s="2" t="s">
        <v>7563</v>
      </c>
      <c r="B7564">
        <f>IF(VLOOKUP(ID,Supplier,2,FALSE)&gt;=30,20,0)</f>
        <v>20</v>
      </c>
    </row>
    <row r="7565" spans="1:2" ht="15" x14ac:dyDescent="0.15">
      <c r="A7565" s="2" t="s">
        <v>7564</v>
      </c>
      <c r="B7565">
        <f>IF(VLOOKUP(ID,Supplier,2,FALSE)&gt;=30,20,0)</f>
        <v>20</v>
      </c>
    </row>
    <row r="7566" spans="1:2" ht="15" x14ac:dyDescent="0.15">
      <c r="A7566" s="2" t="s">
        <v>7565</v>
      </c>
      <c r="B7566">
        <f>IF(VLOOKUP(ID,Supplier,2,FALSE)&gt;=30,20,0)</f>
        <v>20</v>
      </c>
    </row>
    <row r="7567" spans="1:2" ht="15" x14ac:dyDescent="0.15">
      <c r="A7567" s="2" t="s">
        <v>7566</v>
      </c>
      <c r="B7567">
        <f>IF(VLOOKUP(ID,Supplier,2,FALSE)&gt;=30,20,0)</f>
        <v>20</v>
      </c>
    </row>
    <row r="7568" spans="1:2" ht="15" x14ac:dyDescent="0.15">
      <c r="A7568" s="2" t="s">
        <v>7567</v>
      </c>
      <c r="B7568">
        <f>IF(VLOOKUP(ID,Supplier,2,FALSE)&gt;=30,20,0)</f>
        <v>20</v>
      </c>
    </row>
    <row r="7569" spans="1:2" ht="15" x14ac:dyDescent="0.15">
      <c r="A7569" s="2" t="s">
        <v>7568</v>
      </c>
      <c r="B7569">
        <f>IF(VLOOKUP(ID,Supplier,2,FALSE)&gt;=30,20,0)</f>
        <v>20</v>
      </c>
    </row>
    <row r="7570" spans="1:2" ht="15" x14ac:dyDescent="0.15">
      <c r="A7570" s="2" t="s">
        <v>7569</v>
      </c>
      <c r="B7570">
        <f>IF(VLOOKUP(ID,Supplier,2,FALSE)&gt;=30,20,0)</f>
        <v>20</v>
      </c>
    </row>
    <row r="7571" spans="1:2" ht="15" x14ac:dyDescent="0.15">
      <c r="A7571" s="2" t="s">
        <v>7570</v>
      </c>
      <c r="B7571">
        <f>IF(VLOOKUP(ID,Supplier,2,FALSE)&gt;=30,20,0)</f>
        <v>20</v>
      </c>
    </row>
    <row r="7572" spans="1:2" ht="15" x14ac:dyDescent="0.15">
      <c r="A7572" s="2" t="s">
        <v>7571</v>
      </c>
      <c r="B7572">
        <f>IF(VLOOKUP(ID,Supplier,2,FALSE)&gt;=30,20,0)</f>
        <v>20</v>
      </c>
    </row>
    <row r="7573" spans="1:2" ht="15" x14ac:dyDescent="0.15">
      <c r="A7573" s="2" t="s">
        <v>7572</v>
      </c>
      <c r="B7573">
        <f>IF(VLOOKUP(ID,Supplier,2,FALSE)&gt;=30,20,0)</f>
        <v>20</v>
      </c>
    </row>
    <row r="7574" spans="1:2" ht="15" x14ac:dyDescent="0.15">
      <c r="A7574" s="2" t="s">
        <v>7573</v>
      </c>
      <c r="B7574">
        <f>IF(VLOOKUP(ID,Supplier,2,FALSE)&gt;=30,20,0)</f>
        <v>20</v>
      </c>
    </row>
    <row r="7575" spans="1:2" ht="15" x14ac:dyDescent="0.15">
      <c r="A7575" s="2" t="s">
        <v>7574</v>
      </c>
      <c r="B7575">
        <f>IF(VLOOKUP(ID,Supplier,2,FALSE)&gt;=30,20,0)</f>
        <v>20</v>
      </c>
    </row>
    <row r="7576" spans="1:2" ht="15" x14ac:dyDescent="0.15">
      <c r="A7576" s="2" t="s">
        <v>7575</v>
      </c>
      <c r="B7576">
        <f>IF(VLOOKUP(ID,Supplier,2,FALSE)&gt;=30,20,0)</f>
        <v>20</v>
      </c>
    </row>
    <row r="7577" spans="1:2" ht="15" x14ac:dyDescent="0.15">
      <c r="A7577" s="2" t="s">
        <v>7576</v>
      </c>
      <c r="B7577">
        <f>IF(VLOOKUP(ID,Supplier,2,FALSE)&gt;=30,20,0)</f>
        <v>20</v>
      </c>
    </row>
    <row r="7578" spans="1:2" ht="15" x14ac:dyDescent="0.15">
      <c r="A7578" s="2" t="s">
        <v>7577</v>
      </c>
      <c r="B7578">
        <f>IF(VLOOKUP(ID,Supplier,2,FALSE)&gt;=30,20,0)</f>
        <v>20</v>
      </c>
    </row>
    <row r="7579" spans="1:2" ht="15" x14ac:dyDescent="0.15">
      <c r="A7579" s="2" t="s">
        <v>7578</v>
      </c>
      <c r="B7579">
        <f>IF(VLOOKUP(ID,Supplier,2,FALSE)&gt;=30,20,0)</f>
        <v>20</v>
      </c>
    </row>
    <row r="7580" spans="1:2" ht="15" x14ac:dyDescent="0.15">
      <c r="A7580" s="2" t="s">
        <v>7579</v>
      </c>
      <c r="B7580">
        <f>IF(VLOOKUP(ID,Supplier,2,FALSE)&gt;=30,20,0)</f>
        <v>20</v>
      </c>
    </row>
    <row r="7581" spans="1:2" ht="15" x14ac:dyDescent="0.15">
      <c r="A7581" s="2" t="s">
        <v>7580</v>
      </c>
      <c r="B7581">
        <f>IF(VLOOKUP(ID,Supplier,2,FALSE)&gt;=30,20,0)</f>
        <v>20</v>
      </c>
    </row>
    <row r="7582" spans="1:2" ht="15" x14ac:dyDescent="0.15">
      <c r="A7582" s="2" t="s">
        <v>7581</v>
      </c>
      <c r="B7582">
        <f>IF(VLOOKUP(ID,Supplier,2,FALSE)&gt;=30,20,0)</f>
        <v>20</v>
      </c>
    </row>
    <row r="7583" spans="1:2" ht="15" x14ac:dyDescent="0.15">
      <c r="A7583" s="2" t="s">
        <v>7582</v>
      </c>
      <c r="B7583">
        <f>IF(VLOOKUP(ID,Supplier,2,FALSE)&gt;=30,20,0)</f>
        <v>20</v>
      </c>
    </row>
    <row r="7584" spans="1:2" ht="15" x14ac:dyDescent="0.15">
      <c r="A7584" s="2" t="s">
        <v>7583</v>
      </c>
      <c r="B7584">
        <f>IF(VLOOKUP(ID,Supplier,2,FALSE)&gt;=30,20,0)</f>
        <v>20</v>
      </c>
    </row>
    <row r="7585" spans="1:2" ht="15" x14ac:dyDescent="0.15">
      <c r="A7585" s="2" t="s">
        <v>7584</v>
      </c>
      <c r="B7585">
        <f>IF(VLOOKUP(ID,Supplier,2,FALSE)&gt;=30,20,0)</f>
        <v>20</v>
      </c>
    </row>
    <row r="7586" spans="1:2" ht="15" x14ac:dyDescent="0.15">
      <c r="A7586" s="2" t="s">
        <v>7585</v>
      </c>
      <c r="B7586">
        <f>IF(VLOOKUP(ID,Supplier,2,FALSE)&gt;=30,20,0)</f>
        <v>20</v>
      </c>
    </row>
    <row r="7587" spans="1:2" ht="15" x14ac:dyDescent="0.15">
      <c r="A7587" s="2" t="s">
        <v>7586</v>
      </c>
      <c r="B7587">
        <f>IF(VLOOKUP(ID,Supplier,2,FALSE)&gt;=30,20,0)</f>
        <v>20</v>
      </c>
    </row>
    <row r="7588" spans="1:2" ht="15" x14ac:dyDescent="0.15">
      <c r="A7588" s="2" t="s">
        <v>7587</v>
      </c>
      <c r="B7588">
        <f>IF(VLOOKUP(ID,Supplier,2,FALSE)&gt;=30,20,0)</f>
        <v>0</v>
      </c>
    </row>
    <row r="7589" spans="1:2" ht="15" x14ac:dyDescent="0.15">
      <c r="A7589" s="2" t="s">
        <v>7588</v>
      </c>
      <c r="B7589">
        <f>IF(VLOOKUP(ID,Supplier,2,FALSE)&gt;=30,20,0)</f>
        <v>20</v>
      </c>
    </row>
    <row r="7590" spans="1:2" ht="15" x14ac:dyDescent="0.15">
      <c r="A7590" s="2" t="s">
        <v>7589</v>
      </c>
      <c r="B7590">
        <f>IF(VLOOKUP(ID,Supplier,2,FALSE)&gt;=30,20,0)</f>
        <v>20</v>
      </c>
    </row>
    <row r="7591" spans="1:2" ht="15" x14ac:dyDescent="0.15">
      <c r="A7591" s="2" t="s">
        <v>7590</v>
      </c>
      <c r="B7591">
        <f>IF(VLOOKUP(ID,Supplier,2,FALSE)&gt;=30,20,0)</f>
        <v>20</v>
      </c>
    </row>
    <row r="7592" spans="1:2" ht="15" x14ac:dyDescent="0.15">
      <c r="A7592" s="2" t="s">
        <v>7591</v>
      </c>
      <c r="B7592">
        <f>IF(VLOOKUP(ID,Supplier,2,FALSE)&gt;=30,20,0)</f>
        <v>0</v>
      </c>
    </row>
    <row r="7593" spans="1:2" ht="15" x14ac:dyDescent="0.15">
      <c r="A7593" s="2" t="s">
        <v>7592</v>
      </c>
      <c r="B7593">
        <f>IF(VLOOKUP(ID,Supplier,2,FALSE)&gt;=30,20,0)</f>
        <v>20</v>
      </c>
    </row>
    <row r="7594" spans="1:2" ht="15" x14ac:dyDescent="0.15">
      <c r="A7594" s="2" t="s">
        <v>7593</v>
      </c>
      <c r="B7594">
        <f>IF(VLOOKUP(ID,Supplier,2,FALSE)&gt;=30,20,0)</f>
        <v>20</v>
      </c>
    </row>
    <row r="7595" spans="1:2" ht="15" x14ac:dyDescent="0.15">
      <c r="A7595" s="2" t="s">
        <v>7594</v>
      </c>
      <c r="B7595">
        <f>IF(VLOOKUP(ID,Supplier,2,FALSE)&gt;=30,20,0)</f>
        <v>0</v>
      </c>
    </row>
    <row r="7596" spans="1:2" ht="15" x14ac:dyDescent="0.15">
      <c r="A7596" s="2" t="s">
        <v>7595</v>
      </c>
      <c r="B7596">
        <f>IF(VLOOKUP(ID,Supplier,2,FALSE)&gt;=30,20,0)</f>
        <v>20</v>
      </c>
    </row>
    <row r="7597" spans="1:2" ht="15" x14ac:dyDescent="0.15">
      <c r="A7597" s="2" t="s">
        <v>7596</v>
      </c>
      <c r="B7597">
        <f>IF(VLOOKUP(ID,Supplier,2,FALSE)&gt;=30,20,0)</f>
        <v>20</v>
      </c>
    </row>
    <row r="7598" spans="1:2" ht="15" x14ac:dyDescent="0.15">
      <c r="A7598" s="2" t="s">
        <v>7597</v>
      </c>
      <c r="B7598">
        <f>IF(VLOOKUP(ID,Supplier,2,FALSE)&gt;=30,20,0)</f>
        <v>20</v>
      </c>
    </row>
    <row r="7599" spans="1:2" ht="15" x14ac:dyDescent="0.15">
      <c r="A7599" s="2" t="s">
        <v>7598</v>
      </c>
      <c r="B7599">
        <f>IF(VLOOKUP(ID,Supplier,2,FALSE)&gt;=30,20,0)</f>
        <v>20</v>
      </c>
    </row>
    <row r="7600" spans="1:2" ht="15" x14ac:dyDescent="0.15">
      <c r="A7600" s="2" t="s">
        <v>7599</v>
      </c>
      <c r="B7600">
        <f>IF(VLOOKUP(ID,Supplier,2,FALSE)&gt;=30,20,0)</f>
        <v>0</v>
      </c>
    </row>
    <row r="7601" spans="1:2" ht="15" x14ac:dyDescent="0.15">
      <c r="A7601" s="2" t="s">
        <v>7600</v>
      </c>
      <c r="B7601">
        <f>IF(VLOOKUP(ID,Supplier,2,FALSE)&gt;=30,20,0)</f>
        <v>20</v>
      </c>
    </row>
    <row r="7602" spans="1:2" ht="15" x14ac:dyDescent="0.15">
      <c r="A7602" s="2" t="s">
        <v>7601</v>
      </c>
      <c r="B7602">
        <f>IF(VLOOKUP(ID,Supplier,2,FALSE)&gt;=30,20,0)</f>
        <v>20</v>
      </c>
    </row>
    <row r="7603" spans="1:2" ht="15" x14ac:dyDescent="0.15">
      <c r="A7603" s="2" t="s">
        <v>7602</v>
      </c>
      <c r="B7603">
        <f>IF(VLOOKUP(ID,Supplier,2,FALSE)&gt;=30,20,0)</f>
        <v>20</v>
      </c>
    </row>
    <row r="7604" spans="1:2" ht="15" x14ac:dyDescent="0.15">
      <c r="A7604" s="2" t="s">
        <v>7603</v>
      </c>
      <c r="B7604">
        <f>IF(VLOOKUP(ID,Supplier,2,FALSE)&gt;=30,20,0)</f>
        <v>20</v>
      </c>
    </row>
    <row r="7605" spans="1:2" ht="15" x14ac:dyDescent="0.15">
      <c r="A7605" s="2" t="s">
        <v>7604</v>
      </c>
      <c r="B7605">
        <f>IF(VLOOKUP(ID,Supplier,2,FALSE)&gt;=30,20,0)</f>
        <v>20</v>
      </c>
    </row>
    <row r="7606" spans="1:2" ht="15" x14ac:dyDescent="0.15">
      <c r="A7606" s="2" t="s">
        <v>7605</v>
      </c>
      <c r="B7606">
        <f>IF(VLOOKUP(ID,Supplier,2,FALSE)&gt;=30,20,0)</f>
        <v>20</v>
      </c>
    </row>
    <row r="7607" spans="1:2" ht="15" x14ac:dyDescent="0.15">
      <c r="A7607" s="2" t="s">
        <v>7606</v>
      </c>
      <c r="B7607">
        <f>IF(VLOOKUP(ID,Supplier,2,FALSE)&gt;=30,20,0)</f>
        <v>20</v>
      </c>
    </row>
    <row r="7608" spans="1:2" ht="15" x14ac:dyDescent="0.15">
      <c r="A7608" s="2" t="s">
        <v>7607</v>
      </c>
      <c r="B7608">
        <f>IF(VLOOKUP(ID,Supplier,2,FALSE)&gt;=30,20,0)</f>
        <v>20</v>
      </c>
    </row>
    <row r="7609" spans="1:2" ht="15" x14ac:dyDescent="0.15">
      <c r="A7609" s="2" t="s">
        <v>7608</v>
      </c>
      <c r="B7609">
        <f>IF(VLOOKUP(ID,Supplier,2,FALSE)&gt;=30,20,0)</f>
        <v>20</v>
      </c>
    </row>
    <row r="7610" spans="1:2" ht="15" x14ac:dyDescent="0.15">
      <c r="A7610" s="2" t="s">
        <v>7609</v>
      </c>
      <c r="B7610">
        <f>IF(VLOOKUP(ID,Supplier,2,FALSE)&gt;=30,20,0)</f>
        <v>20</v>
      </c>
    </row>
    <row r="7611" spans="1:2" ht="15" x14ac:dyDescent="0.15">
      <c r="A7611" s="2" t="s">
        <v>7610</v>
      </c>
      <c r="B7611">
        <f>IF(VLOOKUP(ID,Supplier,2,FALSE)&gt;=30,20,0)</f>
        <v>20</v>
      </c>
    </row>
    <row r="7612" spans="1:2" ht="15" x14ac:dyDescent="0.15">
      <c r="A7612" s="2" t="s">
        <v>7611</v>
      </c>
      <c r="B7612">
        <f>IF(VLOOKUP(ID,Supplier,2,FALSE)&gt;=30,20,0)</f>
        <v>20</v>
      </c>
    </row>
    <row r="7613" spans="1:2" ht="15" x14ac:dyDescent="0.15">
      <c r="A7613" s="2" t="s">
        <v>7612</v>
      </c>
      <c r="B7613">
        <f>IF(VLOOKUP(ID,Supplier,2,FALSE)&gt;=30,20,0)</f>
        <v>0</v>
      </c>
    </row>
    <row r="7614" spans="1:2" ht="15" x14ac:dyDescent="0.15">
      <c r="A7614" s="2" t="s">
        <v>7613</v>
      </c>
      <c r="B7614">
        <f>IF(VLOOKUP(ID,Supplier,2,FALSE)&gt;=30,20,0)</f>
        <v>20</v>
      </c>
    </row>
    <row r="7615" spans="1:2" ht="15" x14ac:dyDescent="0.15">
      <c r="A7615" s="2" t="s">
        <v>7614</v>
      </c>
      <c r="B7615">
        <f>IF(VLOOKUP(ID,Supplier,2,FALSE)&gt;=30,20,0)</f>
        <v>20</v>
      </c>
    </row>
    <row r="7616" spans="1:2" ht="15" x14ac:dyDescent="0.15">
      <c r="A7616" s="2" t="s">
        <v>7615</v>
      </c>
      <c r="B7616">
        <f>IF(VLOOKUP(ID,Supplier,2,FALSE)&gt;=30,20,0)</f>
        <v>20</v>
      </c>
    </row>
    <row r="7617" spans="1:2" ht="15" x14ac:dyDescent="0.15">
      <c r="A7617" s="2" t="s">
        <v>7616</v>
      </c>
      <c r="B7617">
        <f>IF(VLOOKUP(ID,Supplier,2,FALSE)&gt;=30,20,0)</f>
        <v>20</v>
      </c>
    </row>
    <row r="7618" spans="1:2" ht="15" x14ac:dyDescent="0.15">
      <c r="A7618" s="2" t="s">
        <v>7617</v>
      </c>
      <c r="B7618">
        <f>IF(VLOOKUP(ID,Supplier,2,FALSE)&gt;=30,20,0)</f>
        <v>20</v>
      </c>
    </row>
    <row r="7619" spans="1:2" ht="15" x14ac:dyDescent="0.15">
      <c r="A7619" s="2" t="s">
        <v>7618</v>
      </c>
      <c r="B7619">
        <f>IF(VLOOKUP(ID,Supplier,2,FALSE)&gt;=30,20,0)</f>
        <v>20</v>
      </c>
    </row>
    <row r="7620" spans="1:2" ht="15" x14ac:dyDescent="0.15">
      <c r="A7620" s="2" t="s">
        <v>7619</v>
      </c>
      <c r="B7620">
        <f>IF(VLOOKUP(ID,Supplier,2,FALSE)&gt;=30,20,0)</f>
        <v>20</v>
      </c>
    </row>
    <row r="7621" spans="1:2" ht="15" x14ac:dyDescent="0.15">
      <c r="A7621" s="2" t="s">
        <v>7620</v>
      </c>
      <c r="B7621">
        <f>IF(VLOOKUP(ID,Supplier,2,FALSE)&gt;=30,20,0)</f>
        <v>20</v>
      </c>
    </row>
    <row r="7622" spans="1:2" ht="15" x14ac:dyDescent="0.15">
      <c r="A7622" s="2" t="s">
        <v>7621</v>
      </c>
      <c r="B7622">
        <f>IF(VLOOKUP(ID,Supplier,2,FALSE)&gt;=30,20,0)</f>
        <v>20</v>
      </c>
    </row>
    <row r="7623" spans="1:2" ht="15" x14ac:dyDescent="0.15">
      <c r="A7623" s="2" t="s">
        <v>7622</v>
      </c>
      <c r="B7623">
        <f>IF(VLOOKUP(ID,Supplier,2,FALSE)&gt;=30,20,0)</f>
        <v>0</v>
      </c>
    </row>
    <row r="7624" spans="1:2" ht="15" x14ac:dyDescent="0.15">
      <c r="A7624" s="2" t="s">
        <v>7623</v>
      </c>
      <c r="B7624">
        <f>IF(VLOOKUP(ID,Supplier,2,FALSE)&gt;=30,20,0)</f>
        <v>20</v>
      </c>
    </row>
    <row r="7625" spans="1:2" ht="15" x14ac:dyDescent="0.15">
      <c r="A7625" s="2" t="s">
        <v>7624</v>
      </c>
      <c r="B7625">
        <f>IF(VLOOKUP(ID,Supplier,2,FALSE)&gt;=30,20,0)</f>
        <v>20</v>
      </c>
    </row>
    <row r="7626" spans="1:2" ht="15" x14ac:dyDescent="0.15">
      <c r="A7626" s="2" t="s">
        <v>7625</v>
      </c>
      <c r="B7626">
        <f>IF(VLOOKUP(ID,Supplier,2,FALSE)&gt;=30,20,0)</f>
        <v>20</v>
      </c>
    </row>
    <row r="7627" spans="1:2" ht="15" x14ac:dyDescent="0.15">
      <c r="A7627" s="2" t="s">
        <v>7626</v>
      </c>
      <c r="B7627">
        <f>IF(VLOOKUP(ID,Supplier,2,FALSE)&gt;=30,20,0)</f>
        <v>20</v>
      </c>
    </row>
    <row r="7628" spans="1:2" ht="15" x14ac:dyDescent="0.15">
      <c r="A7628" s="2" t="s">
        <v>7627</v>
      </c>
      <c r="B7628">
        <f>IF(VLOOKUP(ID,Supplier,2,FALSE)&gt;=30,20,0)</f>
        <v>20</v>
      </c>
    </row>
    <row r="7629" spans="1:2" ht="15" x14ac:dyDescent="0.15">
      <c r="A7629" s="2" t="s">
        <v>7628</v>
      </c>
      <c r="B7629">
        <f>IF(VLOOKUP(ID,Supplier,2,FALSE)&gt;=30,20,0)</f>
        <v>20</v>
      </c>
    </row>
    <row r="7630" spans="1:2" ht="15" x14ac:dyDescent="0.15">
      <c r="A7630" s="2" t="s">
        <v>7629</v>
      </c>
      <c r="B7630">
        <f>IF(VLOOKUP(ID,Supplier,2,FALSE)&gt;=30,20,0)</f>
        <v>20</v>
      </c>
    </row>
    <row r="7631" spans="1:2" ht="15" x14ac:dyDescent="0.15">
      <c r="A7631" s="2" t="s">
        <v>7630</v>
      </c>
      <c r="B7631">
        <f>IF(VLOOKUP(ID,Supplier,2,FALSE)&gt;=30,20,0)</f>
        <v>20</v>
      </c>
    </row>
    <row r="7632" spans="1:2" ht="15" x14ac:dyDescent="0.15">
      <c r="A7632" s="2" t="s">
        <v>7631</v>
      </c>
      <c r="B7632">
        <f>IF(VLOOKUP(ID,Supplier,2,FALSE)&gt;=30,20,0)</f>
        <v>20</v>
      </c>
    </row>
    <row r="7633" spans="1:2" ht="15" x14ac:dyDescent="0.15">
      <c r="A7633" s="2" t="s">
        <v>7632</v>
      </c>
      <c r="B7633">
        <f>IF(VLOOKUP(ID,Supplier,2,FALSE)&gt;=30,20,0)</f>
        <v>20</v>
      </c>
    </row>
    <row r="7634" spans="1:2" ht="15" x14ac:dyDescent="0.15">
      <c r="A7634" s="2" t="s">
        <v>7633</v>
      </c>
      <c r="B7634">
        <f>IF(VLOOKUP(ID,Supplier,2,FALSE)&gt;=30,20,0)</f>
        <v>20</v>
      </c>
    </row>
    <row r="7635" spans="1:2" ht="15" x14ac:dyDescent="0.15">
      <c r="A7635" s="2" t="s">
        <v>7634</v>
      </c>
      <c r="B7635">
        <f>IF(VLOOKUP(ID,Supplier,2,FALSE)&gt;=30,20,0)</f>
        <v>20</v>
      </c>
    </row>
    <row r="7636" spans="1:2" ht="15" x14ac:dyDescent="0.15">
      <c r="A7636" s="2" t="s">
        <v>7635</v>
      </c>
      <c r="B7636">
        <f>IF(VLOOKUP(ID,Supplier,2,FALSE)&gt;=30,20,0)</f>
        <v>20</v>
      </c>
    </row>
    <row r="7637" spans="1:2" ht="15" x14ac:dyDescent="0.15">
      <c r="A7637" s="2" t="s">
        <v>7636</v>
      </c>
      <c r="B7637">
        <f>IF(VLOOKUP(ID,Supplier,2,FALSE)&gt;=30,20,0)</f>
        <v>20</v>
      </c>
    </row>
    <row r="7638" spans="1:2" ht="15" x14ac:dyDescent="0.15">
      <c r="A7638" s="2" t="s">
        <v>7637</v>
      </c>
      <c r="B7638">
        <f>IF(VLOOKUP(ID,Supplier,2,FALSE)&gt;=30,20,0)</f>
        <v>20</v>
      </c>
    </row>
    <row r="7639" spans="1:2" ht="15" x14ac:dyDescent="0.15">
      <c r="A7639" s="2" t="s">
        <v>7638</v>
      </c>
      <c r="B7639">
        <f>IF(VLOOKUP(ID,Supplier,2,FALSE)&gt;=30,20,0)</f>
        <v>20</v>
      </c>
    </row>
    <row r="7640" spans="1:2" ht="15" x14ac:dyDescent="0.15">
      <c r="A7640" s="2" t="s">
        <v>7639</v>
      </c>
      <c r="B7640">
        <f>IF(VLOOKUP(ID,Supplier,2,FALSE)&gt;=30,20,0)</f>
        <v>20</v>
      </c>
    </row>
    <row r="7641" spans="1:2" ht="15" x14ac:dyDescent="0.15">
      <c r="A7641" s="2" t="s">
        <v>7640</v>
      </c>
      <c r="B7641">
        <f>IF(VLOOKUP(ID,Supplier,2,FALSE)&gt;=30,20,0)</f>
        <v>20</v>
      </c>
    </row>
    <row r="7642" spans="1:2" ht="15" x14ac:dyDescent="0.15">
      <c r="A7642" s="2" t="s">
        <v>7641</v>
      </c>
      <c r="B7642">
        <f>IF(VLOOKUP(ID,Supplier,2,FALSE)&gt;=30,20,0)</f>
        <v>20</v>
      </c>
    </row>
    <row r="7643" spans="1:2" ht="15" x14ac:dyDescent="0.15">
      <c r="A7643" s="2" t="s">
        <v>7642</v>
      </c>
      <c r="B7643">
        <f>IF(VLOOKUP(ID,Supplier,2,FALSE)&gt;=30,20,0)</f>
        <v>20</v>
      </c>
    </row>
    <row r="7644" spans="1:2" ht="15" x14ac:dyDescent="0.15">
      <c r="A7644" s="2" t="s">
        <v>7643</v>
      </c>
      <c r="B7644">
        <f>IF(VLOOKUP(ID,Supplier,2,FALSE)&gt;=30,20,0)</f>
        <v>20</v>
      </c>
    </row>
    <row r="7645" spans="1:2" ht="15" x14ac:dyDescent="0.15">
      <c r="A7645" s="2" t="s">
        <v>7644</v>
      </c>
      <c r="B7645">
        <f>IF(VLOOKUP(ID,Supplier,2,FALSE)&gt;=30,20,0)</f>
        <v>20</v>
      </c>
    </row>
    <row r="7646" spans="1:2" ht="15" x14ac:dyDescent="0.15">
      <c r="A7646" s="2" t="s">
        <v>7645</v>
      </c>
      <c r="B7646">
        <f>IF(VLOOKUP(ID,Supplier,2,FALSE)&gt;=30,20,0)</f>
        <v>20</v>
      </c>
    </row>
    <row r="7647" spans="1:2" ht="15" x14ac:dyDescent="0.15">
      <c r="A7647" s="2" t="s">
        <v>7646</v>
      </c>
      <c r="B7647">
        <f>IF(VLOOKUP(ID,Supplier,2,FALSE)&gt;=30,20,0)</f>
        <v>20</v>
      </c>
    </row>
    <row r="7648" spans="1:2" ht="15" x14ac:dyDescent="0.15">
      <c r="A7648" s="2" t="s">
        <v>7647</v>
      </c>
      <c r="B7648">
        <f>IF(VLOOKUP(ID,Supplier,2,FALSE)&gt;=30,20,0)</f>
        <v>20</v>
      </c>
    </row>
    <row r="7649" spans="1:2" ht="15" x14ac:dyDescent="0.15">
      <c r="A7649" s="2" t="s">
        <v>7648</v>
      </c>
      <c r="B7649">
        <f>IF(VLOOKUP(ID,Supplier,2,FALSE)&gt;=30,20,0)</f>
        <v>20</v>
      </c>
    </row>
    <row r="7650" spans="1:2" ht="15" x14ac:dyDescent="0.15">
      <c r="A7650" s="2" t="s">
        <v>7649</v>
      </c>
      <c r="B7650">
        <f>IF(VLOOKUP(ID,Supplier,2,FALSE)&gt;=30,20,0)</f>
        <v>20</v>
      </c>
    </row>
    <row r="7651" spans="1:2" ht="15" x14ac:dyDescent="0.15">
      <c r="A7651" s="2" t="s">
        <v>7650</v>
      </c>
      <c r="B7651">
        <f>IF(VLOOKUP(ID,Supplier,2,FALSE)&gt;=30,20,0)</f>
        <v>20</v>
      </c>
    </row>
    <row r="7652" spans="1:2" ht="15" x14ac:dyDescent="0.15">
      <c r="A7652" s="2" t="s">
        <v>7651</v>
      </c>
      <c r="B7652">
        <f>IF(VLOOKUP(ID,Supplier,2,FALSE)&gt;=30,20,0)</f>
        <v>20</v>
      </c>
    </row>
    <row r="7653" spans="1:2" ht="15" x14ac:dyDescent="0.15">
      <c r="A7653" s="2" t="s">
        <v>7652</v>
      </c>
      <c r="B7653">
        <f>IF(VLOOKUP(ID,Supplier,2,FALSE)&gt;=30,20,0)</f>
        <v>20</v>
      </c>
    </row>
    <row r="7654" spans="1:2" ht="15" x14ac:dyDescent="0.15">
      <c r="A7654" s="2" t="s">
        <v>7653</v>
      </c>
      <c r="B7654">
        <f>IF(VLOOKUP(ID,Supplier,2,FALSE)&gt;=30,20,0)</f>
        <v>20</v>
      </c>
    </row>
    <row r="7655" spans="1:2" ht="15" x14ac:dyDescent="0.15">
      <c r="A7655" s="2" t="s">
        <v>7654</v>
      </c>
      <c r="B7655">
        <f>IF(VLOOKUP(ID,Supplier,2,FALSE)&gt;=30,20,0)</f>
        <v>20</v>
      </c>
    </row>
    <row r="7656" spans="1:2" ht="15" x14ac:dyDescent="0.15">
      <c r="A7656" s="2" t="s">
        <v>7655</v>
      </c>
      <c r="B7656">
        <f>IF(VLOOKUP(ID,Supplier,2,FALSE)&gt;=30,20,0)</f>
        <v>20</v>
      </c>
    </row>
    <row r="7657" spans="1:2" ht="15" x14ac:dyDescent="0.15">
      <c r="A7657" s="2" t="s">
        <v>7656</v>
      </c>
      <c r="B7657">
        <f>IF(VLOOKUP(ID,Supplier,2,FALSE)&gt;=30,20,0)</f>
        <v>20</v>
      </c>
    </row>
    <row r="7658" spans="1:2" ht="15" x14ac:dyDescent="0.15">
      <c r="A7658" s="2" t="s">
        <v>7657</v>
      </c>
      <c r="B7658">
        <f>IF(VLOOKUP(ID,Supplier,2,FALSE)&gt;=30,20,0)</f>
        <v>20</v>
      </c>
    </row>
    <row r="7659" spans="1:2" ht="15" x14ac:dyDescent="0.15">
      <c r="A7659" s="2" t="s">
        <v>7658</v>
      </c>
      <c r="B7659">
        <f>IF(VLOOKUP(ID,Supplier,2,FALSE)&gt;=30,20,0)</f>
        <v>20</v>
      </c>
    </row>
    <row r="7660" spans="1:2" ht="15" x14ac:dyDescent="0.15">
      <c r="A7660" s="2" t="s">
        <v>7659</v>
      </c>
      <c r="B7660">
        <f>IF(VLOOKUP(ID,Supplier,2,FALSE)&gt;=30,20,0)</f>
        <v>20</v>
      </c>
    </row>
    <row r="7661" spans="1:2" ht="15" x14ac:dyDescent="0.15">
      <c r="A7661" s="2" t="s">
        <v>7660</v>
      </c>
      <c r="B7661">
        <f>IF(VLOOKUP(ID,Supplier,2,FALSE)&gt;=30,20,0)</f>
        <v>20</v>
      </c>
    </row>
    <row r="7662" spans="1:2" ht="15" x14ac:dyDescent="0.15">
      <c r="A7662" s="2" t="s">
        <v>7661</v>
      </c>
      <c r="B7662">
        <f>IF(VLOOKUP(ID,Supplier,2,FALSE)&gt;=30,20,0)</f>
        <v>20</v>
      </c>
    </row>
    <row r="7663" spans="1:2" ht="15" x14ac:dyDescent="0.15">
      <c r="A7663" s="2" t="s">
        <v>7662</v>
      </c>
      <c r="B7663">
        <f>IF(VLOOKUP(ID,Supplier,2,FALSE)&gt;=30,20,0)</f>
        <v>20</v>
      </c>
    </row>
    <row r="7664" spans="1:2" ht="15" x14ac:dyDescent="0.15">
      <c r="A7664" s="2" t="s">
        <v>7663</v>
      </c>
      <c r="B7664">
        <f>IF(VLOOKUP(ID,Supplier,2,FALSE)&gt;=30,20,0)</f>
        <v>20</v>
      </c>
    </row>
    <row r="7665" spans="1:2" ht="15" x14ac:dyDescent="0.15">
      <c r="A7665" s="2" t="s">
        <v>7664</v>
      </c>
      <c r="B7665">
        <f>IF(VLOOKUP(ID,Supplier,2,FALSE)&gt;=30,20,0)</f>
        <v>20</v>
      </c>
    </row>
    <row r="7666" spans="1:2" ht="15" x14ac:dyDescent="0.15">
      <c r="A7666" s="2" t="s">
        <v>7665</v>
      </c>
      <c r="B7666">
        <f>IF(VLOOKUP(ID,Supplier,2,FALSE)&gt;=30,20,0)</f>
        <v>20</v>
      </c>
    </row>
    <row r="7667" spans="1:2" ht="15" x14ac:dyDescent="0.15">
      <c r="A7667" s="2" t="s">
        <v>7666</v>
      </c>
      <c r="B7667">
        <f>IF(VLOOKUP(ID,Supplier,2,FALSE)&gt;=30,20,0)</f>
        <v>20</v>
      </c>
    </row>
    <row r="7668" spans="1:2" ht="15" x14ac:dyDescent="0.15">
      <c r="A7668" s="2" t="s">
        <v>7667</v>
      </c>
      <c r="B7668">
        <f>IF(VLOOKUP(ID,Supplier,2,FALSE)&gt;=30,20,0)</f>
        <v>20</v>
      </c>
    </row>
    <row r="7669" spans="1:2" ht="15" x14ac:dyDescent="0.15">
      <c r="A7669" s="2" t="s">
        <v>7668</v>
      </c>
      <c r="B7669">
        <f>IF(VLOOKUP(ID,Supplier,2,FALSE)&gt;=30,20,0)</f>
        <v>20</v>
      </c>
    </row>
    <row r="7670" spans="1:2" ht="15" x14ac:dyDescent="0.15">
      <c r="A7670" s="2" t="s">
        <v>7669</v>
      </c>
      <c r="B7670">
        <f>IF(VLOOKUP(ID,Supplier,2,FALSE)&gt;=30,20,0)</f>
        <v>20</v>
      </c>
    </row>
    <row r="7671" spans="1:2" ht="15" x14ac:dyDescent="0.15">
      <c r="A7671" s="2" t="s">
        <v>7670</v>
      </c>
      <c r="B7671">
        <f>IF(VLOOKUP(ID,Supplier,2,FALSE)&gt;=30,20,0)</f>
        <v>20</v>
      </c>
    </row>
    <row r="7672" spans="1:2" ht="15" x14ac:dyDescent="0.15">
      <c r="A7672" s="2" t="s">
        <v>7671</v>
      </c>
      <c r="B7672">
        <f>IF(VLOOKUP(ID,Supplier,2,FALSE)&gt;=30,20,0)</f>
        <v>20</v>
      </c>
    </row>
    <row r="7673" spans="1:2" ht="15" x14ac:dyDescent="0.15">
      <c r="A7673" s="2" t="s">
        <v>7672</v>
      </c>
      <c r="B7673">
        <f>IF(VLOOKUP(ID,Supplier,2,FALSE)&gt;=30,20,0)</f>
        <v>20</v>
      </c>
    </row>
    <row r="7674" spans="1:2" ht="15" x14ac:dyDescent="0.15">
      <c r="A7674" s="2" t="s">
        <v>7673</v>
      </c>
      <c r="B7674">
        <f>IF(VLOOKUP(ID,Supplier,2,FALSE)&gt;=30,20,0)</f>
        <v>20</v>
      </c>
    </row>
    <row r="7675" spans="1:2" ht="15" x14ac:dyDescent="0.15">
      <c r="A7675" s="2" t="s">
        <v>7674</v>
      </c>
      <c r="B7675">
        <f>IF(VLOOKUP(ID,Supplier,2,FALSE)&gt;=30,20,0)</f>
        <v>20</v>
      </c>
    </row>
    <row r="7676" spans="1:2" ht="15" x14ac:dyDescent="0.15">
      <c r="A7676" s="2" t="s">
        <v>7675</v>
      </c>
      <c r="B7676">
        <f>IF(VLOOKUP(ID,Supplier,2,FALSE)&gt;=30,20,0)</f>
        <v>20</v>
      </c>
    </row>
    <row r="7677" spans="1:2" ht="15" x14ac:dyDescent="0.15">
      <c r="A7677" s="2" t="s">
        <v>7676</v>
      </c>
      <c r="B7677">
        <f>IF(VLOOKUP(ID,Supplier,2,FALSE)&gt;=30,20,0)</f>
        <v>20</v>
      </c>
    </row>
    <row r="7678" spans="1:2" ht="15" x14ac:dyDescent="0.15">
      <c r="A7678" s="2" t="s">
        <v>7677</v>
      </c>
      <c r="B7678">
        <f>IF(VLOOKUP(ID,Supplier,2,FALSE)&gt;=30,20,0)</f>
        <v>0</v>
      </c>
    </row>
    <row r="7679" spans="1:2" ht="15" x14ac:dyDescent="0.15">
      <c r="A7679" s="2" t="s">
        <v>7678</v>
      </c>
      <c r="B7679">
        <f>IF(VLOOKUP(ID,Supplier,2,FALSE)&gt;=30,20,0)</f>
        <v>20</v>
      </c>
    </row>
    <row r="7680" spans="1:2" ht="15" x14ac:dyDescent="0.15">
      <c r="A7680" s="2" t="s">
        <v>7679</v>
      </c>
      <c r="B7680">
        <f>IF(VLOOKUP(ID,Supplier,2,FALSE)&gt;=30,20,0)</f>
        <v>20</v>
      </c>
    </row>
    <row r="7681" spans="1:2" ht="15" x14ac:dyDescent="0.15">
      <c r="A7681" s="2" t="s">
        <v>7680</v>
      </c>
      <c r="B7681">
        <f>IF(VLOOKUP(ID,Supplier,2,FALSE)&gt;=30,20,0)</f>
        <v>20</v>
      </c>
    </row>
    <row r="7682" spans="1:2" ht="15" x14ac:dyDescent="0.15">
      <c r="A7682" s="2" t="s">
        <v>7681</v>
      </c>
      <c r="B7682">
        <f>IF(VLOOKUP(ID,Supplier,2,FALSE)&gt;=30,20,0)</f>
        <v>20</v>
      </c>
    </row>
    <row r="7683" spans="1:2" ht="15" x14ac:dyDescent="0.15">
      <c r="A7683" s="2" t="s">
        <v>7682</v>
      </c>
      <c r="B7683">
        <f>IF(VLOOKUP(ID,Supplier,2,FALSE)&gt;=30,20,0)</f>
        <v>20</v>
      </c>
    </row>
    <row r="7684" spans="1:2" ht="15" x14ac:dyDescent="0.15">
      <c r="A7684" s="2" t="s">
        <v>7683</v>
      </c>
      <c r="B7684">
        <f>IF(VLOOKUP(ID,Supplier,2,FALSE)&gt;=30,20,0)</f>
        <v>20</v>
      </c>
    </row>
    <row r="7685" spans="1:2" ht="15" x14ac:dyDescent="0.15">
      <c r="A7685" s="2" t="s">
        <v>7684</v>
      </c>
      <c r="B7685">
        <f>IF(VLOOKUP(ID,Supplier,2,FALSE)&gt;=30,20,0)</f>
        <v>20</v>
      </c>
    </row>
    <row r="7686" spans="1:2" ht="15" x14ac:dyDescent="0.15">
      <c r="A7686" s="2" t="s">
        <v>7685</v>
      </c>
      <c r="B7686">
        <f>IF(VLOOKUP(ID,Supplier,2,FALSE)&gt;=30,20,0)</f>
        <v>20</v>
      </c>
    </row>
    <row r="7687" spans="1:2" ht="15" x14ac:dyDescent="0.15">
      <c r="A7687" s="2" t="s">
        <v>7686</v>
      </c>
      <c r="B7687">
        <f>IF(VLOOKUP(ID,Supplier,2,FALSE)&gt;=30,20,0)</f>
        <v>20</v>
      </c>
    </row>
    <row r="7688" spans="1:2" ht="15" x14ac:dyDescent="0.15">
      <c r="A7688" s="2" t="s">
        <v>7687</v>
      </c>
      <c r="B7688">
        <f>IF(VLOOKUP(ID,Supplier,2,FALSE)&gt;=30,20,0)</f>
        <v>20</v>
      </c>
    </row>
    <row r="7689" spans="1:2" ht="15" x14ac:dyDescent="0.15">
      <c r="A7689" s="2" t="s">
        <v>7688</v>
      </c>
      <c r="B7689">
        <f>IF(VLOOKUP(ID,Supplier,2,FALSE)&gt;=30,20,0)</f>
        <v>20</v>
      </c>
    </row>
    <row r="7690" spans="1:2" ht="15" x14ac:dyDescent="0.15">
      <c r="A7690" s="2" t="s">
        <v>7689</v>
      </c>
      <c r="B7690">
        <f>IF(VLOOKUP(ID,Supplier,2,FALSE)&gt;=30,20,0)</f>
        <v>20</v>
      </c>
    </row>
    <row r="7691" spans="1:2" ht="15" x14ac:dyDescent="0.15">
      <c r="A7691" s="2" t="s">
        <v>7690</v>
      </c>
      <c r="B7691">
        <f>IF(VLOOKUP(ID,Supplier,2,FALSE)&gt;=30,20,0)</f>
        <v>20</v>
      </c>
    </row>
    <row r="7692" spans="1:2" ht="15" x14ac:dyDescent="0.15">
      <c r="A7692" s="2" t="s">
        <v>7691</v>
      </c>
      <c r="B7692">
        <f>IF(VLOOKUP(ID,Supplier,2,FALSE)&gt;=30,20,0)</f>
        <v>20</v>
      </c>
    </row>
    <row r="7693" spans="1:2" ht="15" x14ac:dyDescent="0.15">
      <c r="A7693" s="2" t="s">
        <v>7692</v>
      </c>
      <c r="B7693">
        <f>IF(VLOOKUP(ID,Supplier,2,FALSE)&gt;=30,20,0)</f>
        <v>20</v>
      </c>
    </row>
    <row r="7694" spans="1:2" ht="15" x14ac:dyDescent="0.15">
      <c r="A7694" s="2" t="s">
        <v>7693</v>
      </c>
      <c r="B7694">
        <f>IF(VLOOKUP(ID,Supplier,2,FALSE)&gt;=30,20,0)</f>
        <v>20</v>
      </c>
    </row>
    <row r="7695" spans="1:2" ht="15" x14ac:dyDescent="0.15">
      <c r="A7695" s="2" t="s">
        <v>7694</v>
      </c>
      <c r="B7695">
        <f>IF(VLOOKUP(ID,Supplier,2,FALSE)&gt;=30,20,0)</f>
        <v>20</v>
      </c>
    </row>
    <row r="7696" spans="1:2" ht="15" x14ac:dyDescent="0.15">
      <c r="A7696" s="2" t="s">
        <v>7695</v>
      </c>
      <c r="B7696">
        <f>IF(VLOOKUP(ID,Supplier,2,FALSE)&gt;=30,20,0)</f>
        <v>20</v>
      </c>
    </row>
    <row r="7697" spans="1:2" ht="15" x14ac:dyDescent="0.15">
      <c r="A7697" s="2" t="s">
        <v>7696</v>
      </c>
      <c r="B7697">
        <f>IF(VLOOKUP(ID,Supplier,2,FALSE)&gt;=30,20,0)</f>
        <v>20</v>
      </c>
    </row>
    <row r="7698" spans="1:2" ht="15" x14ac:dyDescent="0.15">
      <c r="A7698" s="2" t="s">
        <v>7697</v>
      </c>
      <c r="B7698">
        <f>IF(VLOOKUP(ID,Supplier,2,FALSE)&gt;=30,20,0)</f>
        <v>20</v>
      </c>
    </row>
    <row r="7699" spans="1:2" ht="15" x14ac:dyDescent="0.15">
      <c r="A7699" s="2" t="s">
        <v>7698</v>
      </c>
      <c r="B7699">
        <f>IF(VLOOKUP(ID,Supplier,2,FALSE)&gt;=30,20,0)</f>
        <v>20</v>
      </c>
    </row>
    <row r="7700" spans="1:2" ht="15" x14ac:dyDescent="0.15">
      <c r="A7700" s="2" t="s">
        <v>7699</v>
      </c>
      <c r="B7700">
        <f>IF(VLOOKUP(ID,Supplier,2,FALSE)&gt;=30,20,0)</f>
        <v>20</v>
      </c>
    </row>
    <row r="7701" spans="1:2" ht="15" x14ac:dyDescent="0.15">
      <c r="A7701" s="2" t="s">
        <v>7700</v>
      </c>
      <c r="B7701">
        <f>IF(VLOOKUP(ID,Supplier,2,FALSE)&gt;=30,20,0)</f>
        <v>0</v>
      </c>
    </row>
    <row r="7702" spans="1:2" ht="15" x14ac:dyDescent="0.15">
      <c r="A7702" s="2" t="s">
        <v>7701</v>
      </c>
      <c r="B7702">
        <f>IF(VLOOKUP(ID,Supplier,2,FALSE)&gt;=30,20,0)</f>
        <v>20</v>
      </c>
    </row>
    <row r="7703" spans="1:2" ht="15" x14ac:dyDescent="0.15">
      <c r="A7703" s="2" t="s">
        <v>7702</v>
      </c>
      <c r="B7703">
        <f>IF(VLOOKUP(ID,Supplier,2,FALSE)&gt;=30,20,0)</f>
        <v>20</v>
      </c>
    </row>
    <row r="7704" spans="1:2" ht="15" x14ac:dyDescent="0.15">
      <c r="A7704" s="2" t="s">
        <v>7703</v>
      </c>
      <c r="B7704">
        <f>IF(VLOOKUP(ID,Supplier,2,FALSE)&gt;=30,20,0)</f>
        <v>20</v>
      </c>
    </row>
    <row r="7705" spans="1:2" ht="15" x14ac:dyDescent="0.15">
      <c r="A7705" s="2" t="s">
        <v>7704</v>
      </c>
      <c r="B7705">
        <f>IF(VLOOKUP(ID,Supplier,2,FALSE)&gt;=30,20,0)</f>
        <v>20</v>
      </c>
    </row>
    <row r="7706" spans="1:2" ht="15" x14ac:dyDescent="0.15">
      <c r="A7706" s="2" t="s">
        <v>7705</v>
      </c>
      <c r="B7706">
        <f>IF(VLOOKUP(ID,Supplier,2,FALSE)&gt;=30,20,0)</f>
        <v>20</v>
      </c>
    </row>
    <row r="7707" spans="1:2" ht="15" x14ac:dyDescent="0.15">
      <c r="A7707" s="2" t="s">
        <v>7706</v>
      </c>
      <c r="B7707">
        <f>IF(VLOOKUP(ID,Supplier,2,FALSE)&gt;=30,20,0)</f>
        <v>20</v>
      </c>
    </row>
    <row r="7708" spans="1:2" ht="15" x14ac:dyDescent="0.15">
      <c r="A7708" s="2" t="s">
        <v>7707</v>
      </c>
      <c r="B7708">
        <f>IF(VLOOKUP(ID,Supplier,2,FALSE)&gt;=30,20,0)</f>
        <v>20</v>
      </c>
    </row>
    <row r="7709" spans="1:2" ht="15" x14ac:dyDescent="0.15">
      <c r="A7709" s="2" t="s">
        <v>7708</v>
      </c>
      <c r="B7709">
        <f>IF(VLOOKUP(ID,Supplier,2,FALSE)&gt;=30,20,0)</f>
        <v>20</v>
      </c>
    </row>
    <row r="7710" spans="1:2" ht="15" x14ac:dyDescent="0.15">
      <c r="A7710" s="2" t="s">
        <v>7709</v>
      </c>
      <c r="B7710">
        <f>IF(VLOOKUP(ID,Supplier,2,FALSE)&gt;=30,20,0)</f>
        <v>20</v>
      </c>
    </row>
    <row r="7711" spans="1:2" ht="15" x14ac:dyDescent="0.15">
      <c r="A7711" s="2" t="s">
        <v>7710</v>
      </c>
      <c r="B7711">
        <f>IF(VLOOKUP(ID,Supplier,2,FALSE)&gt;=30,20,0)</f>
        <v>20</v>
      </c>
    </row>
    <row r="7712" spans="1:2" ht="15" x14ac:dyDescent="0.15">
      <c r="A7712" s="2" t="s">
        <v>7711</v>
      </c>
      <c r="B7712">
        <f>IF(VLOOKUP(ID,Supplier,2,FALSE)&gt;=30,20,0)</f>
        <v>0</v>
      </c>
    </row>
    <row r="7713" spans="1:2" ht="15" x14ac:dyDescent="0.15">
      <c r="A7713" s="2" t="s">
        <v>7712</v>
      </c>
      <c r="B7713">
        <f>IF(VLOOKUP(ID,Supplier,2,FALSE)&gt;=30,20,0)</f>
        <v>20</v>
      </c>
    </row>
    <row r="7714" spans="1:2" ht="15" x14ac:dyDescent="0.15">
      <c r="A7714" s="2" t="s">
        <v>7713</v>
      </c>
      <c r="B7714">
        <f>IF(VLOOKUP(ID,Supplier,2,FALSE)&gt;=30,20,0)</f>
        <v>20</v>
      </c>
    </row>
    <row r="7715" spans="1:2" ht="15" x14ac:dyDescent="0.15">
      <c r="A7715" s="2" t="s">
        <v>7714</v>
      </c>
      <c r="B7715">
        <f>IF(VLOOKUP(ID,Supplier,2,FALSE)&gt;=30,20,0)</f>
        <v>20</v>
      </c>
    </row>
    <row r="7716" spans="1:2" ht="15" x14ac:dyDescent="0.15">
      <c r="A7716" s="2" t="s">
        <v>7715</v>
      </c>
      <c r="B7716">
        <f>IF(VLOOKUP(ID,Supplier,2,FALSE)&gt;=30,20,0)</f>
        <v>20</v>
      </c>
    </row>
    <row r="7717" spans="1:2" ht="15" x14ac:dyDescent="0.15">
      <c r="A7717" s="2" t="s">
        <v>7716</v>
      </c>
      <c r="B7717">
        <f>IF(VLOOKUP(ID,Supplier,2,FALSE)&gt;=30,20,0)</f>
        <v>20</v>
      </c>
    </row>
    <row r="7718" spans="1:2" ht="15" x14ac:dyDescent="0.15">
      <c r="A7718" s="2" t="s">
        <v>7717</v>
      </c>
      <c r="B7718">
        <f>IF(VLOOKUP(ID,Supplier,2,FALSE)&gt;=30,20,0)</f>
        <v>20</v>
      </c>
    </row>
    <row r="7719" spans="1:2" ht="15" x14ac:dyDescent="0.15">
      <c r="A7719" s="2" t="s">
        <v>7718</v>
      </c>
      <c r="B7719">
        <f>IF(VLOOKUP(ID,Supplier,2,FALSE)&gt;=30,20,0)</f>
        <v>20</v>
      </c>
    </row>
    <row r="7720" spans="1:2" ht="15" x14ac:dyDescent="0.15">
      <c r="A7720" s="2" t="s">
        <v>7719</v>
      </c>
      <c r="B7720">
        <f>IF(VLOOKUP(ID,Supplier,2,FALSE)&gt;=30,20,0)</f>
        <v>20</v>
      </c>
    </row>
    <row r="7721" spans="1:2" ht="15" x14ac:dyDescent="0.15">
      <c r="A7721" s="2" t="s">
        <v>7720</v>
      </c>
      <c r="B7721">
        <f>IF(VLOOKUP(ID,Supplier,2,FALSE)&gt;=30,20,0)</f>
        <v>20</v>
      </c>
    </row>
    <row r="7722" spans="1:2" ht="15" x14ac:dyDescent="0.15">
      <c r="A7722" s="2" t="s">
        <v>7721</v>
      </c>
      <c r="B7722">
        <f>IF(VLOOKUP(ID,Supplier,2,FALSE)&gt;=30,20,0)</f>
        <v>20</v>
      </c>
    </row>
    <row r="7723" spans="1:2" ht="15" x14ac:dyDescent="0.15">
      <c r="A7723" s="2" t="s">
        <v>7722</v>
      </c>
      <c r="B7723">
        <f>IF(VLOOKUP(ID,Supplier,2,FALSE)&gt;=30,20,0)</f>
        <v>20</v>
      </c>
    </row>
    <row r="7724" spans="1:2" ht="15" x14ac:dyDescent="0.15">
      <c r="A7724" s="2" t="s">
        <v>7723</v>
      </c>
      <c r="B7724">
        <f>IF(VLOOKUP(ID,Supplier,2,FALSE)&gt;=30,20,0)</f>
        <v>20</v>
      </c>
    </row>
    <row r="7725" spans="1:2" ht="15" x14ac:dyDescent="0.15">
      <c r="A7725" s="2" t="s">
        <v>7724</v>
      </c>
      <c r="B7725">
        <f>IF(VLOOKUP(ID,Supplier,2,FALSE)&gt;=30,20,0)</f>
        <v>20</v>
      </c>
    </row>
    <row r="7726" spans="1:2" ht="15" x14ac:dyDescent="0.15">
      <c r="A7726" s="2" t="s">
        <v>7725</v>
      </c>
      <c r="B7726">
        <f>IF(VLOOKUP(ID,Supplier,2,FALSE)&gt;=30,20,0)</f>
        <v>20</v>
      </c>
    </row>
    <row r="7727" spans="1:2" ht="15" x14ac:dyDescent="0.15">
      <c r="A7727" s="2" t="s">
        <v>7726</v>
      </c>
      <c r="B7727">
        <f>IF(VLOOKUP(ID,Supplier,2,FALSE)&gt;=30,20,0)</f>
        <v>20</v>
      </c>
    </row>
    <row r="7728" spans="1:2" ht="15" x14ac:dyDescent="0.15">
      <c r="A7728" s="2" t="s">
        <v>7727</v>
      </c>
      <c r="B7728">
        <f>IF(VLOOKUP(ID,Supplier,2,FALSE)&gt;=30,20,0)</f>
        <v>20</v>
      </c>
    </row>
    <row r="7729" spans="1:2" ht="15" x14ac:dyDescent="0.15">
      <c r="A7729" s="2" t="s">
        <v>7728</v>
      </c>
      <c r="B7729">
        <f>IF(VLOOKUP(ID,Supplier,2,FALSE)&gt;=30,20,0)</f>
        <v>20</v>
      </c>
    </row>
    <row r="7730" spans="1:2" ht="15" x14ac:dyDescent="0.15">
      <c r="A7730" s="2" t="s">
        <v>7729</v>
      </c>
      <c r="B7730">
        <f>IF(VLOOKUP(ID,Supplier,2,FALSE)&gt;=30,20,0)</f>
        <v>20</v>
      </c>
    </row>
    <row r="7731" spans="1:2" ht="15" x14ac:dyDescent="0.15">
      <c r="A7731" s="2" t="s">
        <v>7730</v>
      </c>
      <c r="B7731">
        <f>IF(VLOOKUP(ID,Supplier,2,FALSE)&gt;=30,20,0)</f>
        <v>20</v>
      </c>
    </row>
    <row r="7732" spans="1:2" ht="15" x14ac:dyDescent="0.15">
      <c r="A7732" s="2" t="s">
        <v>7731</v>
      </c>
      <c r="B7732">
        <f>IF(VLOOKUP(ID,Supplier,2,FALSE)&gt;=30,20,0)</f>
        <v>20</v>
      </c>
    </row>
    <row r="7733" spans="1:2" ht="15" x14ac:dyDescent="0.15">
      <c r="A7733" s="2" t="s">
        <v>7732</v>
      </c>
      <c r="B7733">
        <f>IF(VLOOKUP(ID,Supplier,2,FALSE)&gt;=30,20,0)</f>
        <v>20</v>
      </c>
    </row>
    <row r="7734" spans="1:2" ht="15" x14ac:dyDescent="0.15">
      <c r="A7734" s="2" t="s">
        <v>7733</v>
      </c>
      <c r="B7734">
        <f>IF(VLOOKUP(ID,Supplier,2,FALSE)&gt;=30,20,0)</f>
        <v>20</v>
      </c>
    </row>
    <row r="7735" spans="1:2" ht="15" x14ac:dyDescent="0.15">
      <c r="A7735" s="2" t="s">
        <v>7734</v>
      </c>
      <c r="B7735">
        <f>IF(VLOOKUP(ID,Supplier,2,FALSE)&gt;=30,20,0)</f>
        <v>20</v>
      </c>
    </row>
    <row r="7736" spans="1:2" ht="15" x14ac:dyDescent="0.15">
      <c r="A7736" s="2" t="s">
        <v>7735</v>
      </c>
      <c r="B7736">
        <f>IF(VLOOKUP(ID,Supplier,2,FALSE)&gt;=30,20,0)</f>
        <v>20</v>
      </c>
    </row>
    <row r="7737" spans="1:2" ht="15" x14ac:dyDescent="0.15">
      <c r="A7737" s="2" t="s">
        <v>7736</v>
      </c>
      <c r="B7737">
        <f>IF(VLOOKUP(ID,Supplier,2,FALSE)&gt;=30,20,0)</f>
        <v>20</v>
      </c>
    </row>
    <row r="7738" spans="1:2" ht="15" x14ac:dyDescent="0.15">
      <c r="A7738" s="2" t="s">
        <v>7737</v>
      </c>
      <c r="B7738">
        <f>IF(VLOOKUP(ID,Supplier,2,FALSE)&gt;=30,20,0)</f>
        <v>20</v>
      </c>
    </row>
    <row r="7739" spans="1:2" ht="15" x14ac:dyDescent="0.15">
      <c r="A7739" s="2" t="s">
        <v>7738</v>
      </c>
      <c r="B7739">
        <f>IF(VLOOKUP(ID,Supplier,2,FALSE)&gt;=30,20,0)</f>
        <v>20</v>
      </c>
    </row>
    <row r="7740" spans="1:2" ht="15" x14ac:dyDescent="0.15">
      <c r="A7740" s="2" t="s">
        <v>7739</v>
      </c>
      <c r="B7740">
        <f>IF(VLOOKUP(ID,Supplier,2,FALSE)&gt;=30,20,0)</f>
        <v>20</v>
      </c>
    </row>
    <row r="7741" spans="1:2" ht="15" x14ac:dyDescent="0.15">
      <c r="A7741" s="2" t="s">
        <v>7740</v>
      </c>
      <c r="B7741">
        <f>IF(VLOOKUP(ID,Supplier,2,FALSE)&gt;=30,20,0)</f>
        <v>20</v>
      </c>
    </row>
    <row r="7742" spans="1:2" ht="15" x14ac:dyDescent="0.15">
      <c r="A7742" s="2" t="s">
        <v>7741</v>
      </c>
      <c r="B7742">
        <f>IF(VLOOKUP(ID,Supplier,2,FALSE)&gt;=30,20,0)</f>
        <v>20</v>
      </c>
    </row>
    <row r="7743" spans="1:2" ht="15" x14ac:dyDescent="0.15">
      <c r="A7743" s="2" t="s">
        <v>7742</v>
      </c>
      <c r="B7743">
        <f>IF(VLOOKUP(ID,Supplier,2,FALSE)&gt;=30,20,0)</f>
        <v>20</v>
      </c>
    </row>
    <row r="7744" spans="1:2" ht="15" x14ac:dyDescent="0.15">
      <c r="A7744" s="2" t="s">
        <v>7743</v>
      </c>
      <c r="B7744">
        <f>IF(VLOOKUP(ID,Supplier,2,FALSE)&gt;=30,20,0)</f>
        <v>20</v>
      </c>
    </row>
    <row r="7745" spans="1:2" ht="15" x14ac:dyDescent="0.15">
      <c r="A7745" s="2" t="s">
        <v>7744</v>
      </c>
      <c r="B7745">
        <f>IF(VLOOKUP(ID,Supplier,2,FALSE)&gt;=30,20,0)</f>
        <v>20</v>
      </c>
    </row>
    <row r="7746" spans="1:2" ht="15" x14ac:dyDescent="0.15">
      <c r="A7746" s="2" t="s">
        <v>7745</v>
      </c>
      <c r="B7746">
        <f>IF(VLOOKUP(ID,Supplier,2,FALSE)&gt;=30,20,0)</f>
        <v>20</v>
      </c>
    </row>
    <row r="7747" spans="1:2" ht="15" x14ac:dyDescent="0.15">
      <c r="A7747" s="2" t="s">
        <v>7746</v>
      </c>
      <c r="B7747">
        <f>IF(VLOOKUP(ID,Supplier,2,FALSE)&gt;=30,20,0)</f>
        <v>20</v>
      </c>
    </row>
    <row r="7748" spans="1:2" ht="15" x14ac:dyDescent="0.15">
      <c r="A7748" s="2" t="s">
        <v>7747</v>
      </c>
      <c r="B7748">
        <f>IF(VLOOKUP(ID,Supplier,2,FALSE)&gt;=30,20,0)</f>
        <v>20</v>
      </c>
    </row>
    <row r="7749" spans="1:2" ht="15" x14ac:dyDescent="0.15">
      <c r="A7749" s="2" t="s">
        <v>7748</v>
      </c>
      <c r="B7749">
        <f>IF(VLOOKUP(ID,Supplier,2,FALSE)&gt;=30,20,0)</f>
        <v>20</v>
      </c>
    </row>
    <row r="7750" spans="1:2" ht="15" x14ac:dyDescent="0.15">
      <c r="A7750" s="2" t="s">
        <v>7749</v>
      </c>
      <c r="B7750">
        <f>IF(VLOOKUP(ID,Supplier,2,FALSE)&gt;=30,20,0)</f>
        <v>20</v>
      </c>
    </row>
    <row r="7751" spans="1:2" ht="15" x14ac:dyDescent="0.15">
      <c r="A7751" s="2" t="s">
        <v>7750</v>
      </c>
      <c r="B7751">
        <f>IF(VLOOKUP(ID,Supplier,2,FALSE)&gt;=30,20,0)</f>
        <v>20</v>
      </c>
    </row>
    <row r="7752" spans="1:2" ht="15" x14ac:dyDescent="0.15">
      <c r="A7752" s="2" t="s">
        <v>7751</v>
      </c>
      <c r="B7752">
        <f>IF(VLOOKUP(ID,Supplier,2,FALSE)&gt;=30,20,0)</f>
        <v>20</v>
      </c>
    </row>
    <row r="7753" spans="1:2" ht="15" x14ac:dyDescent="0.15">
      <c r="A7753" s="2" t="s">
        <v>7752</v>
      </c>
      <c r="B7753">
        <f>IF(VLOOKUP(ID,Supplier,2,FALSE)&gt;=30,20,0)</f>
        <v>20</v>
      </c>
    </row>
    <row r="7754" spans="1:2" ht="15" x14ac:dyDescent="0.15">
      <c r="A7754" s="2" t="s">
        <v>7753</v>
      </c>
      <c r="B7754">
        <f>IF(VLOOKUP(ID,Supplier,2,FALSE)&gt;=30,20,0)</f>
        <v>20</v>
      </c>
    </row>
    <row r="7755" spans="1:2" ht="15" x14ac:dyDescent="0.15">
      <c r="A7755" s="2" t="s">
        <v>7754</v>
      </c>
      <c r="B7755">
        <f>IF(VLOOKUP(ID,Supplier,2,FALSE)&gt;=30,20,0)</f>
        <v>20</v>
      </c>
    </row>
    <row r="7756" spans="1:2" ht="15" x14ac:dyDescent="0.15">
      <c r="A7756" s="2" t="s">
        <v>7755</v>
      </c>
      <c r="B7756">
        <f>IF(VLOOKUP(ID,Supplier,2,FALSE)&gt;=30,20,0)</f>
        <v>20</v>
      </c>
    </row>
    <row r="7757" spans="1:2" ht="15" x14ac:dyDescent="0.15">
      <c r="A7757" s="2" t="s">
        <v>7756</v>
      </c>
      <c r="B7757">
        <f>IF(VLOOKUP(ID,Supplier,2,FALSE)&gt;=30,20,0)</f>
        <v>20</v>
      </c>
    </row>
    <row r="7758" spans="1:2" ht="15" x14ac:dyDescent="0.15">
      <c r="A7758" s="2" t="s">
        <v>7757</v>
      </c>
      <c r="B7758">
        <f>IF(VLOOKUP(ID,Supplier,2,FALSE)&gt;=30,20,0)</f>
        <v>20</v>
      </c>
    </row>
    <row r="7759" spans="1:2" ht="15" x14ac:dyDescent="0.15">
      <c r="A7759" s="2" t="s">
        <v>7758</v>
      </c>
      <c r="B7759">
        <f>IF(VLOOKUP(ID,Supplier,2,FALSE)&gt;=30,20,0)</f>
        <v>20</v>
      </c>
    </row>
    <row r="7760" spans="1:2" ht="15" x14ac:dyDescent="0.15">
      <c r="A7760" s="2" t="s">
        <v>7759</v>
      </c>
      <c r="B7760">
        <f>IF(VLOOKUP(ID,Supplier,2,FALSE)&gt;=30,20,0)</f>
        <v>20</v>
      </c>
    </row>
    <row r="7761" spans="1:2" ht="15" x14ac:dyDescent="0.15">
      <c r="A7761" s="2" t="s">
        <v>7760</v>
      </c>
      <c r="B7761">
        <f>IF(VLOOKUP(ID,Supplier,2,FALSE)&gt;=30,20,0)</f>
        <v>20</v>
      </c>
    </row>
    <row r="7762" spans="1:2" ht="15" x14ac:dyDescent="0.15">
      <c r="A7762" s="2" t="s">
        <v>7761</v>
      </c>
      <c r="B7762">
        <f>IF(VLOOKUP(ID,Supplier,2,FALSE)&gt;=30,20,0)</f>
        <v>20</v>
      </c>
    </row>
    <row r="7763" spans="1:2" ht="15" x14ac:dyDescent="0.15">
      <c r="A7763" s="2" t="s">
        <v>7762</v>
      </c>
      <c r="B7763">
        <f>IF(VLOOKUP(ID,Supplier,2,FALSE)&gt;=30,20,0)</f>
        <v>20</v>
      </c>
    </row>
    <row r="7764" spans="1:2" ht="15" x14ac:dyDescent="0.15">
      <c r="A7764" s="2" t="s">
        <v>7763</v>
      </c>
      <c r="B7764">
        <f>IF(VLOOKUP(ID,Supplier,2,FALSE)&gt;=30,20,0)</f>
        <v>20</v>
      </c>
    </row>
    <row r="7765" spans="1:2" ht="15" x14ac:dyDescent="0.15">
      <c r="A7765" s="2" t="s">
        <v>7764</v>
      </c>
      <c r="B7765">
        <f>IF(VLOOKUP(ID,Supplier,2,FALSE)&gt;=30,20,0)</f>
        <v>20</v>
      </c>
    </row>
    <row r="7766" spans="1:2" ht="15" x14ac:dyDescent="0.15">
      <c r="A7766" s="2" t="s">
        <v>7765</v>
      </c>
      <c r="B7766">
        <f>IF(VLOOKUP(ID,Supplier,2,FALSE)&gt;=30,20,0)</f>
        <v>20</v>
      </c>
    </row>
    <row r="7767" spans="1:2" ht="15" x14ac:dyDescent="0.15">
      <c r="A7767" s="2" t="s">
        <v>7766</v>
      </c>
      <c r="B7767">
        <f>IF(VLOOKUP(ID,Supplier,2,FALSE)&gt;=30,20,0)</f>
        <v>20</v>
      </c>
    </row>
    <row r="7768" spans="1:2" ht="15" x14ac:dyDescent="0.15">
      <c r="A7768" s="2" t="s">
        <v>7767</v>
      </c>
      <c r="B7768">
        <f>IF(VLOOKUP(ID,Supplier,2,FALSE)&gt;=30,20,0)</f>
        <v>20</v>
      </c>
    </row>
    <row r="7769" spans="1:2" ht="15" x14ac:dyDescent="0.15">
      <c r="A7769" s="2" t="s">
        <v>7768</v>
      </c>
      <c r="B7769">
        <f>IF(VLOOKUP(ID,Supplier,2,FALSE)&gt;=30,20,0)</f>
        <v>20</v>
      </c>
    </row>
    <row r="7770" spans="1:2" ht="15" x14ac:dyDescent="0.15">
      <c r="A7770" s="2" t="s">
        <v>7769</v>
      </c>
      <c r="B7770">
        <f>IF(VLOOKUP(ID,Supplier,2,FALSE)&gt;=30,20,0)</f>
        <v>20</v>
      </c>
    </row>
    <row r="7771" spans="1:2" ht="15" x14ac:dyDescent="0.15">
      <c r="A7771" s="2" t="s">
        <v>7770</v>
      </c>
      <c r="B7771">
        <f>IF(VLOOKUP(ID,Supplier,2,FALSE)&gt;=30,20,0)</f>
        <v>20</v>
      </c>
    </row>
    <row r="7772" spans="1:2" ht="15" x14ac:dyDescent="0.15">
      <c r="A7772" s="2" t="s">
        <v>7771</v>
      </c>
      <c r="B7772">
        <f>IF(VLOOKUP(ID,Supplier,2,FALSE)&gt;=30,20,0)</f>
        <v>20</v>
      </c>
    </row>
    <row r="7773" spans="1:2" ht="15" x14ac:dyDescent="0.15">
      <c r="A7773" s="2" t="s">
        <v>7772</v>
      </c>
      <c r="B7773">
        <f>IF(VLOOKUP(ID,Supplier,2,FALSE)&gt;=30,20,0)</f>
        <v>20</v>
      </c>
    </row>
    <row r="7774" spans="1:2" ht="15" x14ac:dyDescent="0.15">
      <c r="A7774" s="2" t="s">
        <v>7773</v>
      </c>
      <c r="B7774">
        <f>IF(VLOOKUP(ID,Supplier,2,FALSE)&gt;=30,20,0)</f>
        <v>20</v>
      </c>
    </row>
    <row r="7775" spans="1:2" ht="15" x14ac:dyDescent="0.15">
      <c r="A7775" s="2" t="s">
        <v>7774</v>
      </c>
      <c r="B7775">
        <f>IF(VLOOKUP(ID,Supplier,2,FALSE)&gt;=30,20,0)</f>
        <v>20</v>
      </c>
    </row>
    <row r="7776" spans="1:2" ht="15" x14ac:dyDescent="0.15">
      <c r="A7776" s="2" t="s">
        <v>7775</v>
      </c>
      <c r="B7776">
        <f>IF(VLOOKUP(ID,Supplier,2,FALSE)&gt;=30,20,0)</f>
        <v>20</v>
      </c>
    </row>
    <row r="7777" spans="1:2" ht="15" x14ac:dyDescent="0.15">
      <c r="A7777" s="2" t="s">
        <v>7776</v>
      </c>
      <c r="B7777">
        <f>IF(VLOOKUP(ID,Supplier,2,FALSE)&gt;=30,20,0)</f>
        <v>20</v>
      </c>
    </row>
    <row r="7778" spans="1:2" ht="15" x14ac:dyDescent="0.15">
      <c r="A7778" s="2" t="s">
        <v>7777</v>
      </c>
      <c r="B7778">
        <f>IF(VLOOKUP(ID,Supplier,2,FALSE)&gt;=30,20,0)</f>
        <v>20</v>
      </c>
    </row>
    <row r="7779" spans="1:2" ht="15" x14ac:dyDescent="0.15">
      <c r="A7779" s="2" t="s">
        <v>7778</v>
      </c>
      <c r="B7779">
        <f>IF(VLOOKUP(ID,Supplier,2,FALSE)&gt;=30,20,0)</f>
        <v>20</v>
      </c>
    </row>
    <row r="7780" spans="1:2" ht="15" x14ac:dyDescent="0.15">
      <c r="A7780" s="2" t="s">
        <v>7779</v>
      </c>
      <c r="B7780">
        <f>IF(VLOOKUP(ID,Supplier,2,FALSE)&gt;=30,20,0)</f>
        <v>20</v>
      </c>
    </row>
    <row r="7781" spans="1:2" ht="15" x14ac:dyDescent="0.15">
      <c r="A7781" s="2" t="s">
        <v>7780</v>
      </c>
      <c r="B7781">
        <f>IF(VLOOKUP(ID,Supplier,2,FALSE)&gt;=30,20,0)</f>
        <v>20</v>
      </c>
    </row>
    <row r="7782" spans="1:2" ht="15" x14ac:dyDescent="0.15">
      <c r="A7782" s="2" t="s">
        <v>7781</v>
      </c>
      <c r="B7782">
        <f>IF(VLOOKUP(ID,Supplier,2,FALSE)&gt;=30,20,0)</f>
        <v>20</v>
      </c>
    </row>
    <row r="7783" spans="1:2" ht="15" x14ac:dyDescent="0.15">
      <c r="A7783" s="2" t="s">
        <v>7782</v>
      </c>
      <c r="B7783">
        <f>IF(VLOOKUP(ID,Supplier,2,FALSE)&gt;=30,20,0)</f>
        <v>20</v>
      </c>
    </row>
    <row r="7784" spans="1:2" ht="15" x14ac:dyDescent="0.15">
      <c r="A7784" s="2" t="s">
        <v>7783</v>
      </c>
      <c r="B7784">
        <f>IF(VLOOKUP(ID,Supplier,2,FALSE)&gt;=30,20,0)</f>
        <v>20</v>
      </c>
    </row>
    <row r="7785" spans="1:2" ht="15" x14ac:dyDescent="0.15">
      <c r="A7785" s="2" t="s">
        <v>7784</v>
      </c>
      <c r="B7785">
        <f>IF(VLOOKUP(ID,Supplier,2,FALSE)&gt;=30,20,0)</f>
        <v>20</v>
      </c>
    </row>
    <row r="7786" spans="1:2" ht="15" x14ac:dyDescent="0.15">
      <c r="A7786" s="2" t="s">
        <v>7785</v>
      </c>
      <c r="B7786">
        <f>IF(VLOOKUP(ID,Supplier,2,FALSE)&gt;=30,20,0)</f>
        <v>20</v>
      </c>
    </row>
    <row r="7787" spans="1:2" ht="15" x14ac:dyDescent="0.15">
      <c r="A7787" s="2" t="s">
        <v>7786</v>
      </c>
      <c r="B7787">
        <f>IF(VLOOKUP(ID,Supplier,2,FALSE)&gt;=30,20,0)</f>
        <v>20</v>
      </c>
    </row>
    <row r="7788" spans="1:2" ht="15" x14ac:dyDescent="0.15">
      <c r="A7788" s="2" t="s">
        <v>7787</v>
      </c>
      <c r="B7788">
        <f>IF(VLOOKUP(ID,Supplier,2,FALSE)&gt;=30,20,0)</f>
        <v>20</v>
      </c>
    </row>
    <row r="7789" spans="1:2" ht="15" x14ac:dyDescent="0.15">
      <c r="A7789" s="2" t="s">
        <v>7788</v>
      </c>
      <c r="B7789">
        <f>IF(VLOOKUP(ID,Supplier,2,FALSE)&gt;=30,20,0)</f>
        <v>20</v>
      </c>
    </row>
    <row r="7790" spans="1:2" ht="15" x14ac:dyDescent="0.15">
      <c r="A7790" s="2" t="s">
        <v>7789</v>
      </c>
      <c r="B7790">
        <f>IF(VLOOKUP(ID,Supplier,2,FALSE)&gt;=30,20,0)</f>
        <v>20</v>
      </c>
    </row>
    <row r="7791" spans="1:2" ht="15" x14ac:dyDescent="0.15">
      <c r="A7791" s="2" t="s">
        <v>7790</v>
      </c>
      <c r="B7791">
        <f>IF(VLOOKUP(ID,Supplier,2,FALSE)&gt;=30,20,0)</f>
        <v>20</v>
      </c>
    </row>
    <row r="7792" spans="1:2" ht="15" x14ac:dyDescent="0.15">
      <c r="A7792" s="2" t="s">
        <v>7791</v>
      </c>
      <c r="B7792">
        <f>IF(VLOOKUP(ID,Supplier,2,FALSE)&gt;=30,20,0)</f>
        <v>20</v>
      </c>
    </row>
    <row r="7793" spans="1:2" ht="15" x14ac:dyDescent="0.15">
      <c r="A7793" s="2" t="s">
        <v>7792</v>
      </c>
      <c r="B7793">
        <f>IF(VLOOKUP(ID,Supplier,2,FALSE)&gt;=30,20,0)</f>
        <v>20</v>
      </c>
    </row>
    <row r="7794" spans="1:2" ht="15" x14ac:dyDescent="0.15">
      <c r="A7794" s="2" t="s">
        <v>7793</v>
      </c>
      <c r="B7794">
        <f>IF(VLOOKUP(ID,Supplier,2,FALSE)&gt;=30,20,0)</f>
        <v>20</v>
      </c>
    </row>
    <row r="7795" spans="1:2" ht="15" x14ac:dyDescent="0.15">
      <c r="A7795" s="2" t="s">
        <v>7794</v>
      </c>
      <c r="B7795">
        <f>IF(VLOOKUP(ID,Supplier,2,FALSE)&gt;=30,20,0)</f>
        <v>20</v>
      </c>
    </row>
    <row r="7796" spans="1:2" ht="15" x14ac:dyDescent="0.15">
      <c r="A7796" s="2" t="s">
        <v>7795</v>
      </c>
      <c r="B7796">
        <f>IF(VLOOKUP(ID,Supplier,2,FALSE)&gt;=30,20,0)</f>
        <v>20</v>
      </c>
    </row>
    <row r="7797" spans="1:2" ht="15" x14ac:dyDescent="0.15">
      <c r="A7797" s="2" t="s">
        <v>7796</v>
      </c>
      <c r="B7797">
        <f>IF(VLOOKUP(ID,Supplier,2,FALSE)&gt;=30,20,0)</f>
        <v>20</v>
      </c>
    </row>
    <row r="7798" spans="1:2" ht="15" x14ac:dyDescent="0.15">
      <c r="A7798" s="2" t="s">
        <v>7797</v>
      </c>
      <c r="B7798">
        <f>IF(VLOOKUP(ID,Supplier,2,FALSE)&gt;=30,20,0)</f>
        <v>20</v>
      </c>
    </row>
    <row r="7799" spans="1:2" ht="15" x14ac:dyDescent="0.15">
      <c r="A7799" s="2" t="s">
        <v>7798</v>
      </c>
      <c r="B7799">
        <f>IF(VLOOKUP(ID,Supplier,2,FALSE)&gt;=30,20,0)</f>
        <v>20</v>
      </c>
    </row>
    <row r="7800" spans="1:2" ht="15" x14ac:dyDescent="0.15">
      <c r="A7800" s="2" t="s">
        <v>7799</v>
      </c>
      <c r="B7800">
        <f>IF(VLOOKUP(ID,Supplier,2,FALSE)&gt;=30,20,0)</f>
        <v>0</v>
      </c>
    </row>
    <row r="7801" spans="1:2" ht="15" x14ac:dyDescent="0.15">
      <c r="A7801" s="2" t="s">
        <v>7800</v>
      </c>
      <c r="B7801">
        <f>IF(VLOOKUP(ID,Supplier,2,FALSE)&gt;=30,20,0)</f>
        <v>20</v>
      </c>
    </row>
    <row r="7802" spans="1:2" ht="15" x14ac:dyDescent="0.15">
      <c r="A7802" s="2" t="s">
        <v>7801</v>
      </c>
      <c r="B7802">
        <f>IF(VLOOKUP(ID,Supplier,2,FALSE)&gt;=30,20,0)</f>
        <v>20</v>
      </c>
    </row>
    <row r="7803" spans="1:2" ht="15" x14ac:dyDescent="0.15">
      <c r="A7803" s="2" t="s">
        <v>7802</v>
      </c>
      <c r="B7803">
        <f>IF(VLOOKUP(ID,Supplier,2,FALSE)&gt;=30,20,0)</f>
        <v>0</v>
      </c>
    </row>
    <row r="7804" spans="1:2" ht="15" x14ac:dyDescent="0.15">
      <c r="A7804" s="2" t="s">
        <v>7803</v>
      </c>
      <c r="B7804">
        <f>IF(VLOOKUP(ID,Supplier,2,FALSE)&gt;=30,20,0)</f>
        <v>20</v>
      </c>
    </row>
    <row r="7805" spans="1:2" ht="15" x14ac:dyDescent="0.15">
      <c r="A7805" s="2" t="s">
        <v>7804</v>
      </c>
      <c r="B7805">
        <f>IF(VLOOKUP(ID,Supplier,2,FALSE)&gt;=30,20,0)</f>
        <v>20</v>
      </c>
    </row>
    <row r="7806" spans="1:2" ht="15" x14ac:dyDescent="0.15">
      <c r="A7806" s="2" t="s">
        <v>7805</v>
      </c>
      <c r="B7806">
        <f>IF(VLOOKUP(ID,Supplier,2,FALSE)&gt;=30,20,0)</f>
        <v>20</v>
      </c>
    </row>
    <row r="7807" spans="1:2" ht="15" x14ac:dyDescent="0.15">
      <c r="A7807" s="2" t="s">
        <v>7806</v>
      </c>
      <c r="B7807">
        <f>IF(VLOOKUP(ID,Supplier,2,FALSE)&gt;=30,20,0)</f>
        <v>20</v>
      </c>
    </row>
    <row r="7808" spans="1:2" ht="15" x14ac:dyDescent="0.15">
      <c r="A7808" s="2" t="s">
        <v>7807</v>
      </c>
      <c r="B7808">
        <f>IF(VLOOKUP(ID,Supplier,2,FALSE)&gt;=30,20,0)</f>
        <v>20</v>
      </c>
    </row>
    <row r="7809" spans="1:2" ht="15" x14ac:dyDescent="0.15">
      <c r="A7809" s="2" t="s">
        <v>7808</v>
      </c>
      <c r="B7809">
        <f>IF(VLOOKUP(ID,Supplier,2,FALSE)&gt;=30,20,0)</f>
        <v>20</v>
      </c>
    </row>
    <row r="7810" spans="1:2" ht="15" x14ac:dyDescent="0.15">
      <c r="A7810" s="2" t="s">
        <v>7809</v>
      </c>
      <c r="B7810">
        <f>IF(VLOOKUP(ID,Supplier,2,FALSE)&gt;=30,20,0)</f>
        <v>20</v>
      </c>
    </row>
    <row r="7811" spans="1:2" ht="15" x14ac:dyDescent="0.15">
      <c r="A7811" s="2" t="s">
        <v>7810</v>
      </c>
      <c r="B7811">
        <f>IF(VLOOKUP(ID,Supplier,2,FALSE)&gt;=30,20,0)</f>
        <v>20</v>
      </c>
    </row>
    <row r="7812" spans="1:2" ht="15" x14ac:dyDescent="0.15">
      <c r="A7812" s="2" t="s">
        <v>7811</v>
      </c>
      <c r="B7812">
        <f>IF(VLOOKUP(ID,Supplier,2,FALSE)&gt;=30,20,0)</f>
        <v>20</v>
      </c>
    </row>
    <row r="7813" spans="1:2" ht="15" x14ac:dyDescent="0.15">
      <c r="A7813" s="2" t="s">
        <v>7812</v>
      </c>
      <c r="B7813">
        <f>IF(VLOOKUP(ID,Supplier,2,FALSE)&gt;=30,20,0)</f>
        <v>20</v>
      </c>
    </row>
    <row r="7814" spans="1:2" ht="15" x14ac:dyDescent="0.15">
      <c r="A7814" s="2" t="s">
        <v>7813</v>
      </c>
      <c r="B7814">
        <f>IF(VLOOKUP(ID,Supplier,2,FALSE)&gt;=30,20,0)</f>
        <v>20</v>
      </c>
    </row>
    <row r="7815" spans="1:2" ht="15" x14ac:dyDescent="0.15">
      <c r="A7815" s="2" t="s">
        <v>7814</v>
      </c>
      <c r="B7815">
        <f>IF(VLOOKUP(ID,Supplier,2,FALSE)&gt;=30,20,0)</f>
        <v>20</v>
      </c>
    </row>
    <row r="7816" spans="1:2" ht="15" x14ac:dyDescent="0.15">
      <c r="A7816" s="2" t="s">
        <v>7815</v>
      </c>
      <c r="B7816">
        <f>IF(VLOOKUP(ID,Supplier,2,FALSE)&gt;=30,20,0)</f>
        <v>20</v>
      </c>
    </row>
    <row r="7817" spans="1:2" ht="15" x14ac:dyDescent="0.15">
      <c r="A7817" s="2" t="s">
        <v>7816</v>
      </c>
      <c r="B7817">
        <f>IF(VLOOKUP(ID,Supplier,2,FALSE)&gt;=30,20,0)</f>
        <v>20</v>
      </c>
    </row>
    <row r="7818" spans="1:2" ht="15" x14ac:dyDescent="0.15">
      <c r="A7818" s="2" t="s">
        <v>7817</v>
      </c>
      <c r="B7818">
        <f>IF(VLOOKUP(ID,Supplier,2,FALSE)&gt;=30,20,0)</f>
        <v>20</v>
      </c>
    </row>
    <row r="7819" spans="1:2" ht="15" x14ac:dyDescent="0.15">
      <c r="A7819" s="2" t="s">
        <v>7818</v>
      </c>
      <c r="B7819">
        <f>IF(VLOOKUP(ID,Supplier,2,FALSE)&gt;=30,20,0)</f>
        <v>20</v>
      </c>
    </row>
    <row r="7820" spans="1:2" ht="15" x14ac:dyDescent="0.15">
      <c r="A7820" s="2" t="s">
        <v>7819</v>
      </c>
      <c r="B7820">
        <f>IF(VLOOKUP(ID,Supplier,2,FALSE)&gt;=30,20,0)</f>
        <v>20</v>
      </c>
    </row>
    <row r="7821" spans="1:2" ht="15" x14ac:dyDescent="0.15">
      <c r="A7821" s="2" t="s">
        <v>7820</v>
      </c>
      <c r="B7821">
        <f>IF(VLOOKUP(ID,Supplier,2,FALSE)&gt;=30,20,0)</f>
        <v>20</v>
      </c>
    </row>
    <row r="7822" spans="1:2" ht="15" x14ac:dyDescent="0.15">
      <c r="A7822" s="2" t="s">
        <v>7821</v>
      </c>
      <c r="B7822">
        <f>IF(VLOOKUP(ID,Supplier,2,FALSE)&gt;=30,20,0)</f>
        <v>20</v>
      </c>
    </row>
    <row r="7823" spans="1:2" ht="15" x14ac:dyDescent="0.15">
      <c r="A7823" s="2" t="s">
        <v>7822</v>
      </c>
      <c r="B7823">
        <f>IF(VLOOKUP(ID,Supplier,2,FALSE)&gt;=30,20,0)</f>
        <v>20</v>
      </c>
    </row>
    <row r="7824" spans="1:2" ht="15" x14ac:dyDescent="0.15">
      <c r="A7824" s="2" t="s">
        <v>7823</v>
      </c>
      <c r="B7824">
        <f>IF(VLOOKUP(ID,Supplier,2,FALSE)&gt;=30,20,0)</f>
        <v>20</v>
      </c>
    </row>
    <row r="7825" spans="1:2" ht="15" x14ac:dyDescent="0.15">
      <c r="A7825" s="2" t="s">
        <v>7824</v>
      </c>
      <c r="B7825">
        <f>IF(VLOOKUP(ID,Supplier,2,FALSE)&gt;=30,20,0)</f>
        <v>20</v>
      </c>
    </row>
    <row r="7826" spans="1:2" ht="15" x14ac:dyDescent="0.15">
      <c r="A7826" s="2" t="s">
        <v>7825</v>
      </c>
      <c r="B7826">
        <f>IF(VLOOKUP(ID,Supplier,2,FALSE)&gt;=30,20,0)</f>
        <v>20</v>
      </c>
    </row>
    <row r="7827" spans="1:2" ht="15" x14ac:dyDescent="0.15">
      <c r="A7827" s="2" t="s">
        <v>7826</v>
      </c>
      <c r="B7827">
        <f>IF(VLOOKUP(ID,Supplier,2,FALSE)&gt;=30,20,0)</f>
        <v>20</v>
      </c>
    </row>
    <row r="7828" spans="1:2" ht="15" x14ac:dyDescent="0.15">
      <c r="A7828" s="2" t="s">
        <v>7827</v>
      </c>
      <c r="B7828">
        <f>IF(VLOOKUP(ID,Supplier,2,FALSE)&gt;=30,20,0)</f>
        <v>20</v>
      </c>
    </row>
    <row r="7829" spans="1:2" ht="15" x14ac:dyDescent="0.15">
      <c r="A7829" s="2" t="s">
        <v>7828</v>
      </c>
      <c r="B7829">
        <f>IF(VLOOKUP(ID,Supplier,2,FALSE)&gt;=30,20,0)</f>
        <v>20</v>
      </c>
    </row>
    <row r="7830" spans="1:2" ht="15" x14ac:dyDescent="0.15">
      <c r="A7830" s="2" t="s">
        <v>7829</v>
      </c>
      <c r="B7830">
        <f>IF(VLOOKUP(ID,Supplier,2,FALSE)&gt;=30,20,0)</f>
        <v>20</v>
      </c>
    </row>
    <row r="7831" spans="1:2" ht="15" x14ac:dyDescent="0.15">
      <c r="A7831" s="2" t="s">
        <v>7830</v>
      </c>
      <c r="B7831">
        <f>IF(VLOOKUP(ID,Supplier,2,FALSE)&gt;=30,20,0)</f>
        <v>20</v>
      </c>
    </row>
    <row r="7832" spans="1:2" ht="15" x14ac:dyDescent="0.15">
      <c r="A7832" s="2" t="s">
        <v>7831</v>
      </c>
      <c r="B7832">
        <f>IF(VLOOKUP(ID,Supplier,2,FALSE)&gt;=30,20,0)</f>
        <v>20</v>
      </c>
    </row>
    <row r="7833" spans="1:2" ht="15" x14ac:dyDescent="0.15">
      <c r="A7833" s="2" t="s">
        <v>7832</v>
      </c>
      <c r="B7833">
        <f>IF(VLOOKUP(ID,Supplier,2,FALSE)&gt;=30,20,0)</f>
        <v>20</v>
      </c>
    </row>
    <row r="7834" spans="1:2" ht="15" x14ac:dyDescent="0.15">
      <c r="A7834" s="2" t="s">
        <v>7833</v>
      </c>
      <c r="B7834">
        <f>IF(VLOOKUP(ID,Supplier,2,FALSE)&gt;=30,20,0)</f>
        <v>20</v>
      </c>
    </row>
    <row r="7835" spans="1:2" ht="15" x14ac:dyDescent="0.15">
      <c r="A7835" s="2" t="s">
        <v>7834</v>
      </c>
      <c r="B7835">
        <f>IF(VLOOKUP(ID,Supplier,2,FALSE)&gt;=30,20,0)</f>
        <v>20</v>
      </c>
    </row>
    <row r="7836" spans="1:2" ht="15" x14ac:dyDescent="0.15">
      <c r="A7836" s="2" t="s">
        <v>7835</v>
      </c>
      <c r="B7836">
        <f>IF(VLOOKUP(ID,Supplier,2,FALSE)&gt;=30,20,0)</f>
        <v>20</v>
      </c>
    </row>
    <row r="7837" spans="1:2" ht="15" x14ac:dyDescent="0.15">
      <c r="A7837" s="2" t="s">
        <v>7836</v>
      </c>
      <c r="B7837">
        <f>IF(VLOOKUP(ID,Supplier,2,FALSE)&gt;=30,20,0)</f>
        <v>20</v>
      </c>
    </row>
    <row r="7838" spans="1:2" ht="15" x14ac:dyDescent="0.15">
      <c r="A7838" s="2" t="s">
        <v>7837</v>
      </c>
      <c r="B7838">
        <f>IF(VLOOKUP(ID,Supplier,2,FALSE)&gt;=30,20,0)</f>
        <v>20</v>
      </c>
    </row>
    <row r="7839" spans="1:2" ht="15" x14ac:dyDescent="0.15">
      <c r="A7839" s="2" t="s">
        <v>7838</v>
      </c>
      <c r="B7839">
        <f>IF(VLOOKUP(ID,Supplier,2,FALSE)&gt;=30,20,0)</f>
        <v>20</v>
      </c>
    </row>
    <row r="7840" spans="1:2" ht="15" x14ac:dyDescent="0.15">
      <c r="A7840" s="2" t="s">
        <v>7839</v>
      </c>
      <c r="B7840">
        <f>IF(VLOOKUP(ID,Supplier,2,FALSE)&gt;=30,20,0)</f>
        <v>20</v>
      </c>
    </row>
    <row r="7841" spans="1:2" ht="15" x14ac:dyDescent="0.15">
      <c r="A7841" s="2" t="s">
        <v>7840</v>
      </c>
      <c r="B7841">
        <f>IF(VLOOKUP(ID,Supplier,2,FALSE)&gt;=30,20,0)</f>
        <v>20</v>
      </c>
    </row>
    <row r="7842" spans="1:2" ht="15" x14ac:dyDescent="0.15">
      <c r="A7842" s="2" t="s">
        <v>7841</v>
      </c>
      <c r="B7842">
        <f>IF(VLOOKUP(ID,Supplier,2,FALSE)&gt;=30,20,0)</f>
        <v>20</v>
      </c>
    </row>
    <row r="7843" spans="1:2" ht="15" x14ac:dyDescent="0.15">
      <c r="A7843" s="2" t="s">
        <v>7842</v>
      </c>
      <c r="B7843">
        <f>IF(VLOOKUP(ID,Supplier,2,FALSE)&gt;=30,20,0)</f>
        <v>20</v>
      </c>
    </row>
    <row r="7844" spans="1:2" ht="15" x14ac:dyDescent="0.15">
      <c r="A7844" s="2" t="s">
        <v>7843</v>
      </c>
      <c r="B7844">
        <f>IF(VLOOKUP(ID,Supplier,2,FALSE)&gt;=30,20,0)</f>
        <v>20</v>
      </c>
    </row>
    <row r="7845" spans="1:2" ht="15" x14ac:dyDescent="0.15">
      <c r="A7845" s="2" t="s">
        <v>7844</v>
      </c>
      <c r="B7845">
        <f>IF(VLOOKUP(ID,Supplier,2,FALSE)&gt;=30,20,0)</f>
        <v>20</v>
      </c>
    </row>
    <row r="7846" spans="1:2" ht="15" x14ac:dyDescent="0.15">
      <c r="A7846" s="2" t="s">
        <v>7845</v>
      </c>
      <c r="B7846">
        <f>IF(VLOOKUP(ID,Supplier,2,FALSE)&gt;=30,20,0)</f>
        <v>20</v>
      </c>
    </row>
    <row r="7847" spans="1:2" ht="15" x14ac:dyDescent="0.15">
      <c r="A7847" s="2" t="s">
        <v>7846</v>
      </c>
      <c r="B7847">
        <f>IF(VLOOKUP(ID,Supplier,2,FALSE)&gt;=30,20,0)</f>
        <v>20</v>
      </c>
    </row>
    <row r="7848" spans="1:2" ht="15" x14ac:dyDescent="0.15">
      <c r="A7848" s="2" t="s">
        <v>7847</v>
      </c>
      <c r="B7848">
        <f>IF(VLOOKUP(ID,Supplier,2,FALSE)&gt;=30,20,0)</f>
        <v>20</v>
      </c>
    </row>
    <row r="7849" spans="1:2" ht="15" x14ac:dyDescent="0.15">
      <c r="A7849" s="2" t="s">
        <v>7848</v>
      </c>
      <c r="B7849">
        <f>IF(VLOOKUP(ID,Supplier,2,FALSE)&gt;=30,20,0)</f>
        <v>20</v>
      </c>
    </row>
    <row r="7850" spans="1:2" ht="15" x14ac:dyDescent="0.15">
      <c r="A7850" s="2" t="s">
        <v>7849</v>
      </c>
      <c r="B7850">
        <f>IF(VLOOKUP(ID,Supplier,2,FALSE)&gt;=30,20,0)</f>
        <v>20</v>
      </c>
    </row>
    <row r="7851" spans="1:2" ht="15" x14ac:dyDescent="0.15">
      <c r="A7851" s="2" t="s">
        <v>7850</v>
      </c>
      <c r="B7851">
        <f>IF(VLOOKUP(ID,Supplier,2,FALSE)&gt;=30,20,0)</f>
        <v>20</v>
      </c>
    </row>
    <row r="7852" spans="1:2" ht="15" x14ac:dyDescent="0.15">
      <c r="A7852" s="2" t="s">
        <v>7851</v>
      </c>
      <c r="B7852">
        <f>IF(VLOOKUP(ID,Supplier,2,FALSE)&gt;=30,20,0)</f>
        <v>0</v>
      </c>
    </row>
    <row r="7853" spans="1:2" ht="15" x14ac:dyDescent="0.15">
      <c r="A7853" s="2" t="s">
        <v>7852</v>
      </c>
      <c r="B7853">
        <f>IF(VLOOKUP(ID,Supplier,2,FALSE)&gt;=30,20,0)</f>
        <v>20</v>
      </c>
    </row>
    <row r="7854" spans="1:2" ht="15" x14ac:dyDescent="0.15">
      <c r="A7854" s="2" t="s">
        <v>7853</v>
      </c>
      <c r="B7854">
        <f>IF(VLOOKUP(ID,Supplier,2,FALSE)&gt;=30,20,0)</f>
        <v>20</v>
      </c>
    </row>
    <row r="7855" spans="1:2" ht="15" x14ac:dyDescent="0.15">
      <c r="A7855" s="2" t="s">
        <v>7854</v>
      </c>
      <c r="B7855">
        <f>IF(VLOOKUP(ID,Supplier,2,FALSE)&gt;=30,20,0)</f>
        <v>20</v>
      </c>
    </row>
    <row r="7856" spans="1:2" ht="15" x14ac:dyDescent="0.15">
      <c r="A7856" s="2" t="s">
        <v>7855</v>
      </c>
      <c r="B7856">
        <f>IF(VLOOKUP(ID,Supplier,2,FALSE)&gt;=30,20,0)</f>
        <v>20</v>
      </c>
    </row>
    <row r="7857" spans="1:2" ht="15" x14ac:dyDescent="0.15">
      <c r="A7857" s="2" t="s">
        <v>7856</v>
      </c>
      <c r="B7857">
        <f>IF(VLOOKUP(ID,Supplier,2,FALSE)&gt;=30,20,0)</f>
        <v>20</v>
      </c>
    </row>
    <row r="7858" spans="1:2" ht="15" x14ac:dyDescent="0.15">
      <c r="A7858" s="2" t="s">
        <v>7857</v>
      </c>
      <c r="B7858">
        <f>IF(VLOOKUP(ID,Supplier,2,FALSE)&gt;=30,20,0)</f>
        <v>20</v>
      </c>
    </row>
    <row r="7859" spans="1:2" ht="15" x14ac:dyDescent="0.15">
      <c r="A7859" s="2" t="s">
        <v>7858</v>
      </c>
      <c r="B7859">
        <f>IF(VLOOKUP(ID,Supplier,2,FALSE)&gt;=30,20,0)</f>
        <v>20</v>
      </c>
    </row>
    <row r="7860" spans="1:2" ht="15" x14ac:dyDescent="0.15">
      <c r="A7860" s="2" t="s">
        <v>7859</v>
      </c>
      <c r="B7860">
        <f>IF(VLOOKUP(ID,Supplier,2,FALSE)&gt;=30,20,0)</f>
        <v>20</v>
      </c>
    </row>
    <row r="7861" spans="1:2" ht="15" x14ac:dyDescent="0.15">
      <c r="A7861" s="2" t="s">
        <v>7860</v>
      </c>
      <c r="B7861">
        <f>IF(VLOOKUP(ID,Supplier,2,FALSE)&gt;=30,20,0)</f>
        <v>20</v>
      </c>
    </row>
    <row r="7862" spans="1:2" ht="15" x14ac:dyDescent="0.15">
      <c r="A7862" s="2" t="s">
        <v>7861</v>
      </c>
      <c r="B7862">
        <f>IF(VLOOKUP(ID,Supplier,2,FALSE)&gt;=30,20,0)</f>
        <v>20</v>
      </c>
    </row>
    <row r="7863" spans="1:2" ht="15" x14ac:dyDescent="0.15">
      <c r="A7863" s="2" t="s">
        <v>7862</v>
      </c>
      <c r="B7863">
        <f>IF(VLOOKUP(ID,Supplier,2,FALSE)&gt;=30,20,0)</f>
        <v>20</v>
      </c>
    </row>
    <row r="7864" spans="1:2" ht="15" x14ac:dyDescent="0.15">
      <c r="A7864" s="2" t="s">
        <v>7863</v>
      </c>
      <c r="B7864">
        <f>IF(VLOOKUP(ID,Supplier,2,FALSE)&gt;=30,20,0)</f>
        <v>20</v>
      </c>
    </row>
    <row r="7865" spans="1:2" ht="15" x14ac:dyDescent="0.15">
      <c r="A7865" s="2" t="s">
        <v>7864</v>
      </c>
      <c r="B7865">
        <f>IF(VLOOKUP(ID,Supplier,2,FALSE)&gt;=30,20,0)</f>
        <v>20</v>
      </c>
    </row>
    <row r="7866" spans="1:2" ht="15" x14ac:dyDescent="0.15">
      <c r="A7866" s="2" t="s">
        <v>7865</v>
      </c>
      <c r="B7866">
        <f>IF(VLOOKUP(ID,Supplier,2,FALSE)&gt;=30,20,0)</f>
        <v>20</v>
      </c>
    </row>
    <row r="7867" spans="1:2" ht="15" x14ac:dyDescent="0.15">
      <c r="A7867" s="2" t="s">
        <v>7866</v>
      </c>
      <c r="B7867">
        <f>IF(VLOOKUP(ID,Supplier,2,FALSE)&gt;=30,20,0)</f>
        <v>20</v>
      </c>
    </row>
    <row r="7868" spans="1:2" ht="15" x14ac:dyDescent="0.15">
      <c r="A7868" s="2" t="s">
        <v>7867</v>
      </c>
      <c r="B7868">
        <f>IF(VLOOKUP(ID,Supplier,2,FALSE)&gt;=30,20,0)</f>
        <v>20</v>
      </c>
    </row>
    <row r="7869" spans="1:2" ht="15" x14ac:dyDescent="0.15">
      <c r="A7869" s="2" t="s">
        <v>7868</v>
      </c>
      <c r="B7869">
        <f>IF(VLOOKUP(ID,Supplier,2,FALSE)&gt;=30,20,0)</f>
        <v>20</v>
      </c>
    </row>
    <row r="7870" spans="1:2" ht="15" x14ac:dyDescent="0.15">
      <c r="A7870" s="2" t="s">
        <v>7869</v>
      </c>
      <c r="B7870">
        <f>IF(VLOOKUP(ID,Supplier,2,FALSE)&gt;=30,20,0)</f>
        <v>20</v>
      </c>
    </row>
    <row r="7871" spans="1:2" ht="15" x14ac:dyDescent="0.15">
      <c r="A7871" s="2" t="s">
        <v>7870</v>
      </c>
      <c r="B7871">
        <f>IF(VLOOKUP(ID,Supplier,2,FALSE)&gt;=30,20,0)</f>
        <v>20</v>
      </c>
    </row>
    <row r="7872" spans="1:2" ht="15" x14ac:dyDescent="0.15">
      <c r="A7872" s="2" t="s">
        <v>7871</v>
      </c>
      <c r="B7872">
        <f>IF(VLOOKUP(ID,Supplier,2,FALSE)&gt;=30,20,0)</f>
        <v>20</v>
      </c>
    </row>
    <row r="7873" spans="1:2" ht="15" x14ac:dyDescent="0.15">
      <c r="A7873" s="2" t="s">
        <v>7872</v>
      </c>
      <c r="B7873">
        <f>IF(VLOOKUP(ID,Supplier,2,FALSE)&gt;=30,20,0)</f>
        <v>20</v>
      </c>
    </row>
    <row r="7874" spans="1:2" ht="15" x14ac:dyDescent="0.15">
      <c r="A7874" s="2" t="s">
        <v>7873</v>
      </c>
      <c r="B7874">
        <f>IF(VLOOKUP(ID,Supplier,2,FALSE)&gt;=30,20,0)</f>
        <v>20</v>
      </c>
    </row>
    <row r="7875" spans="1:2" ht="15" x14ac:dyDescent="0.15">
      <c r="A7875" s="2" t="s">
        <v>7874</v>
      </c>
      <c r="B7875">
        <f>IF(VLOOKUP(ID,Supplier,2,FALSE)&gt;=30,20,0)</f>
        <v>0</v>
      </c>
    </row>
    <row r="7876" spans="1:2" ht="15" x14ac:dyDescent="0.15">
      <c r="A7876" s="2" t="s">
        <v>7875</v>
      </c>
      <c r="B7876">
        <f>IF(VLOOKUP(ID,Supplier,2,FALSE)&gt;=30,20,0)</f>
        <v>20</v>
      </c>
    </row>
    <row r="7877" spans="1:2" ht="15" x14ac:dyDescent="0.15">
      <c r="A7877" s="2" t="s">
        <v>7876</v>
      </c>
      <c r="B7877">
        <f>IF(VLOOKUP(ID,Supplier,2,FALSE)&gt;=30,20,0)</f>
        <v>20</v>
      </c>
    </row>
    <row r="7878" spans="1:2" ht="15" x14ac:dyDescent="0.15">
      <c r="A7878" s="2" t="s">
        <v>7877</v>
      </c>
      <c r="B7878">
        <f>IF(VLOOKUP(ID,Supplier,2,FALSE)&gt;=30,20,0)</f>
        <v>0</v>
      </c>
    </row>
    <row r="7879" spans="1:2" ht="15" x14ac:dyDescent="0.15">
      <c r="A7879" s="2" t="s">
        <v>7878</v>
      </c>
      <c r="B7879">
        <f>IF(VLOOKUP(ID,Supplier,2,FALSE)&gt;=30,20,0)</f>
        <v>20</v>
      </c>
    </row>
    <row r="7880" spans="1:2" ht="15" x14ac:dyDescent="0.15">
      <c r="A7880" s="2" t="s">
        <v>7879</v>
      </c>
      <c r="B7880">
        <f>IF(VLOOKUP(ID,Supplier,2,FALSE)&gt;=30,20,0)</f>
        <v>20</v>
      </c>
    </row>
    <row r="7881" spans="1:2" ht="15" x14ac:dyDescent="0.15">
      <c r="A7881" s="2" t="s">
        <v>7880</v>
      </c>
      <c r="B7881">
        <f>IF(VLOOKUP(ID,Supplier,2,FALSE)&gt;=30,20,0)</f>
        <v>20</v>
      </c>
    </row>
    <row r="7882" spans="1:2" ht="15" x14ac:dyDescent="0.15">
      <c r="A7882" s="2" t="s">
        <v>7881</v>
      </c>
      <c r="B7882">
        <f>IF(VLOOKUP(ID,Supplier,2,FALSE)&gt;=30,20,0)</f>
        <v>20</v>
      </c>
    </row>
    <row r="7883" spans="1:2" ht="15" x14ac:dyDescent="0.15">
      <c r="A7883" s="2" t="s">
        <v>7882</v>
      </c>
      <c r="B7883">
        <f>IF(VLOOKUP(ID,Supplier,2,FALSE)&gt;=30,20,0)</f>
        <v>20</v>
      </c>
    </row>
    <row r="7884" spans="1:2" ht="15" x14ac:dyDescent="0.15">
      <c r="A7884" s="2" t="s">
        <v>7883</v>
      </c>
      <c r="B7884">
        <f>IF(VLOOKUP(ID,Supplier,2,FALSE)&gt;=30,20,0)</f>
        <v>20</v>
      </c>
    </row>
    <row r="7885" spans="1:2" ht="15" x14ac:dyDescent="0.15">
      <c r="A7885" s="2" t="s">
        <v>7884</v>
      </c>
      <c r="B7885">
        <f>IF(VLOOKUP(ID,Supplier,2,FALSE)&gt;=30,20,0)</f>
        <v>20</v>
      </c>
    </row>
    <row r="7886" spans="1:2" ht="15" x14ac:dyDescent="0.15">
      <c r="A7886" s="2" t="s">
        <v>7885</v>
      </c>
      <c r="B7886">
        <f>IF(VLOOKUP(ID,Supplier,2,FALSE)&gt;=30,20,0)</f>
        <v>20</v>
      </c>
    </row>
    <row r="7887" spans="1:2" ht="15" x14ac:dyDescent="0.15">
      <c r="A7887" s="2" t="s">
        <v>7886</v>
      </c>
      <c r="B7887">
        <f>IF(VLOOKUP(ID,Supplier,2,FALSE)&gt;=30,20,0)</f>
        <v>20</v>
      </c>
    </row>
    <row r="7888" spans="1:2" ht="15" x14ac:dyDescent="0.15">
      <c r="A7888" s="2" t="s">
        <v>7887</v>
      </c>
      <c r="B7888">
        <f>IF(VLOOKUP(ID,Supplier,2,FALSE)&gt;=30,20,0)</f>
        <v>20</v>
      </c>
    </row>
    <row r="7889" spans="1:2" ht="15" x14ac:dyDescent="0.15">
      <c r="A7889" s="2" t="s">
        <v>7888</v>
      </c>
      <c r="B7889">
        <f>IF(VLOOKUP(ID,Supplier,2,FALSE)&gt;=30,20,0)</f>
        <v>20</v>
      </c>
    </row>
    <row r="7890" spans="1:2" ht="15" x14ac:dyDescent="0.15">
      <c r="A7890" s="2" t="s">
        <v>7889</v>
      </c>
      <c r="B7890">
        <f>IF(VLOOKUP(ID,Supplier,2,FALSE)&gt;=30,20,0)</f>
        <v>20</v>
      </c>
    </row>
    <row r="7891" spans="1:2" ht="15" x14ac:dyDescent="0.15">
      <c r="A7891" s="2" t="s">
        <v>7890</v>
      </c>
      <c r="B7891">
        <f>IF(VLOOKUP(ID,Supplier,2,FALSE)&gt;=30,20,0)</f>
        <v>20</v>
      </c>
    </row>
    <row r="7892" spans="1:2" ht="15" x14ac:dyDescent="0.15">
      <c r="A7892" s="2" t="s">
        <v>7891</v>
      </c>
      <c r="B7892">
        <f>IF(VLOOKUP(ID,Supplier,2,FALSE)&gt;=30,20,0)</f>
        <v>20</v>
      </c>
    </row>
    <row r="7893" spans="1:2" ht="15" x14ac:dyDescent="0.15">
      <c r="A7893" s="2" t="s">
        <v>7892</v>
      </c>
      <c r="B7893">
        <f>IF(VLOOKUP(ID,Supplier,2,FALSE)&gt;=30,20,0)</f>
        <v>20</v>
      </c>
    </row>
    <row r="7894" spans="1:2" ht="15" x14ac:dyDescent="0.15">
      <c r="A7894" s="2" t="s">
        <v>7893</v>
      </c>
      <c r="B7894">
        <f>IF(VLOOKUP(ID,Supplier,2,FALSE)&gt;=30,20,0)</f>
        <v>20</v>
      </c>
    </row>
    <row r="7895" spans="1:2" ht="15" x14ac:dyDescent="0.15">
      <c r="A7895" s="2" t="s">
        <v>7894</v>
      </c>
      <c r="B7895">
        <f>IF(VLOOKUP(ID,Supplier,2,FALSE)&gt;=30,20,0)</f>
        <v>20</v>
      </c>
    </row>
    <row r="7896" spans="1:2" ht="15" x14ac:dyDescent="0.15">
      <c r="A7896" s="2" t="s">
        <v>7895</v>
      </c>
      <c r="B7896">
        <f>IF(VLOOKUP(ID,Supplier,2,FALSE)&gt;=30,20,0)</f>
        <v>20</v>
      </c>
    </row>
    <row r="7897" spans="1:2" ht="15" x14ac:dyDescent="0.15">
      <c r="A7897" s="2" t="s">
        <v>7896</v>
      </c>
      <c r="B7897">
        <f>IF(VLOOKUP(ID,Supplier,2,FALSE)&gt;=30,20,0)</f>
        <v>20</v>
      </c>
    </row>
    <row r="7898" spans="1:2" ht="15" x14ac:dyDescent="0.15">
      <c r="A7898" s="2" t="s">
        <v>7897</v>
      </c>
      <c r="B7898">
        <f>IF(VLOOKUP(ID,Supplier,2,FALSE)&gt;=30,20,0)</f>
        <v>20</v>
      </c>
    </row>
    <row r="7899" spans="1:2" ht="15" x14ac:dyDescent="0.15">
      <c r="A7899" s="2" t="s">
        <v>7898</v>
      </c>
      <c r="B7899">
        <f>IF(VLOOKUP(ID,Supplier,2,FALSE)&gt;=30,20,0)</f>
        <v>20</v>
      </c>
    </row>
    <row r="7900" spans="1:2" ht="15" x14ac:dyDescent="0.15">
      <c r="A7900" s="2" t="s">
        <v>7899</v>
      </c>
      <c r="B7900">
        <f>IF(VLOOKUP(ID,Supplier,2,FALSE)&gt;=30,20,0)</f>
        <v>20</v>
      </c>
    </row>
    <row r="7901" spans="1:2" ht="15" x14ac:dyDescent="0.15">
      <c r="A7901" s="2" t="s">
        <v>7900</v>
      </c>
      <c r="B7901">
        <f>IF(VLOOKUP(ID,Supplier,2,FALSE)&gt;=30,20,0)</f>
        <v>20</v>
      </c>
    </row>
    <row r="7902" spans="1:2" ht="15" x14ac:dyDescent="0.15">
      <c r="A7902" s="2" t="s">
        <v>7901</v>
      </c>
      <c r="B7902">
        <f>IF(VLOOKUP(ID,Supplier,2,FALSE)&gt;=30,20,0)</f>
        <v>20</v>
      </c>
    </row>
    <row r="7903" spans="1:2" ht="15" x14ac:dyDescent="0.15">
      <c r="A7903" s="2" t="s">
        <v>7902</v>
      </c>
      <c r="B7903">
        <f>IF(VLOOKUP(ID,Supplier,2,FALSE)&gt;=30,20,0)</f>
        <v>20</v>
      </c>
    </row>
    <row r="7904" spans="1:2" ht="15" x14ac:dyDescent="0.15">
      <c r="A7904" s="2" t="s">
        <v>7903</v>
      </c>
      <c r="B7904">
        <f>IF(VLOOKUP(ID,Supplier,2,FALSE)&gt;=30,20,0)</f>
        <v>0</v>
      </c>
    </row>
    <row r="7905" spans="1:2" ht="15" x14ac:dyDescent="0.15">
      <c r="A7905" s="2" t="s">
        <v>7904</v>
      </c>
      <c r="B7905">
        <f>IF(VLOOKUP(ID,Supplier,2,FALSE)&gt;=30,20,0)</f>
        <v>20</v>
      </c>
    </row>
    <row r="7906" spans="1:2" ht="15" x14ac:dyDescent="0.15">
      <c r="A7906" s="2" t="s">
        <v>7905</v>
      </c>
      <c r="B7906">
        <f>IF(VLOOKUP(ID,Supplier,2,FALSE)&gt;=30,20,0)</f>
        <v>20</v>
      </c>
    </row>
    <row r="7907" spans="1:2" ht="15" x14ac:dyDescent="0.15">
      <c r="A7907" s="2" t="s">
        <v>7906</v>
      </c>
      <c r="B7907">
        <f>IF(VLOOKUP(ID,Supplier,2,FALSE)&gt;=30,20,0)</f>
        <v>20</v>
      </c>
    </row>
    <row r="7908" spans="1:2" ht="15" x14ac:dyDescent="0.15">
      <c r="A7908" s="2" t="s">
        <v>7907</v>
      </c>
      <c r="B7908">
        <f>IF(VLOOKUP(ID,Supplier,2,FALSE)&gt;=30,20,0)</f>
        <v>20</v>
      </c>
    </row>
    <row r="7909" spans="1:2" ht="15" x14ac:dyDescent="0.15">
      <c r="A7909" s="2" t="s">
        <v>7908</v>
      </c>
      <c r="B7909">
        <f>IF(VLOOKUP(ID,Supplier,2,FALSE)&gt;=30,20,0)</f>
        <v>20</v>
      </c>
    </row>
    <row r="7910" spans="1:2" ht="15" x14ac:dyDescent="0.15">
      <c r="A7910" s="2" t="s">
        <v>7909</v>
      </c>
      <c r="B7910">
        <f>IF(VLOOKUP(ID,Supplier,2,FALSE)&gt;=30,20,0)</f>
        <v>20</v>
      </c>
    </row>
    <row r="7911" spans="1:2" ht="15" x14ac:dyDescent="0.15">
      <c r="A7911" s="2" t="s">
        <v>7910</v>
      </c>
      <c r="B7911">
        <f>IF(VLOOKUP(ID,Supplier,2,FALSE)&gt;=30,20,0)</f>
        <v>20</v>
      </c>
    </row>
    <row r="7912" spans="1:2" ht="15" x14ac:dyDescent="0.15">
      <c r="A7912" s="2" t="s">
        <v>7911</v>
      </c>
      <c r="B7912">
        <f>IF(VLOOKUP(ID,Supplier,2,FALSE)&gt;=30,20,0)</f>
        <v>0</v>
      </c>
    </row>
    <row r="7913" spans="1:2" ht="15" x14ac:dyDescent="0.15">
      <c r="A7913" s="2" t="s">
        <v>7912</v>
      </c>
      <c r="B7913">
        <f>IF(VLOOKUP(ID,Supplier,2,FALSE)&gt;=30,20,0)</f>
        <v>20</v>
      </c>
    </row>
    <row r="7914" spans="1:2" ht="15" x14ac:dyDescent="0.15">
      <c r="A7914" s="2" t="s">
        <v>7913</v>
      </c>
      <c r="B7914">
        <f>IF(VLOOKUP(ID,Supplier,2,FALSE)&gt;=30,20,0)</f>
        <v>20</v>
      </c>
    </row>
    <row r="7915" spans="1:2" ht="15" x14ac:dyDescent="0.15">
      <c r="A7915" s="2" t="s">
        <v>7914</v>
      </c>
      <c r="B7915">
        <f>IF(VLOOKUP(ID,Supplier,2,FALSE)&gt;=30,20,0)</f>
        <v>20</v>
      </c>
    </row>
    <row r="7916" spans="1:2" ht="15" x14ac:dyDescent="0.15">
      <c r="A7916" s="2" t="s">
        <v>7915</v>
      </c>
      <c r="B7916">
        <f>IF(VLOOKUP(ID,Supplier,2,FALSE)&gt;=30,20,0)</f>
        <v>20</v>
      </c>
    </row>
    <row r="7917" spans="1:2" ht="15" x14ac:dyDescent="0.15">
      <c r="A7917" s="2" t="s">
        <v>7916</v>
      </c>
      <c r="B7917">
        <f>IF(VLOOKUP(ID,Supplier,2,FALSE)&gt;=30,20,0)</f>
        <v>20</v>
      </c>
    </row>
    <row r="7918" spans="1:2" ht="15" x14ac:dyDescent="0.15">
      <c r="A7918" s="2" t="s">
        <v>7917</v>
      </c>
      <c r="B7918">
        <f>IF(VLOOKUP(ID,Supplier,2,FALSE)&gt;=30,20,0)</f>
        <v>20</v>
      </c>
    </row>
    <row r="7919" spans="1:2" ht="15" x14ac:dyDescent="0.15">
      <c r="A7919" s="2" t="s">
        <v>7918</v>
      </c>
      <c r="B7919">
        <f>IF(VLOOKUP(ID,Supplier,2,FALSE)&gt;=30,20,0)</f>
        <v>20</v>
      </c>
    </row>
    <row r="7920" spans="1:2" ht="15" x14ac:dyDescent="0.15">
      <c r="A7920" s="2" t="s">
        <v>7919</v>
      </c>
      <c r="B7920">
        <f>IF(VLOOKUP(ID,Supplier,2,FALSE)&gt;=30,20,0)</f>
        <v>20</v>
      </c>
    </row>
    <row r="7921" spans="1:2" ht="15" x14ac:dyDescent="0.15">
      <c r="A7921" s="2" t="s">
        <v>7920</v>
      </c>
      <c r="B7921">
        <f>IF(VLOOKUP(ID,Supplier,2,FALSE)&gt;=30,20,0)</f>
        <v>20</v>
      </c>
    </row>
    <row r="7922" spans="1:2" ht="15" x14ac:dyDescent="0.15">
      <c r="A7922" s="2" t="s">
        <v>7921</v>
      </c>
      <c r="B7922">
        <f>IF(VLOOKUP(ID,Supplier,2,FALSE)&gt;=30,20,0)</f>
        <v>20</v>
      </c>
    </row>
    <row r="7923" spans="1:2" ht="15" x14ac:dyDescent="0.15">
      <c r="A7923" s="2" t="s">
        <v>7922</v>
      </c>
      <c r="B7923">
        <f>IF(VLOOKUP(ID,Supplier,2,FALSE)&gt;=30,20,0)</f>
        <v>20</v>
      </c>
    </row>
    <row r="7924" spans="1:2" ht="15" x14ac:dyDescent="0.15">
      <c r="A7924" s="2" t="s">
        <v>7923</v>
      </c>
      <c r="B7924">
        <f>IF(VLOOKUP(ID,Supplier,2,FALSE)&gt;=30,20,0)</f>
        <v>20</v>
      </c>
    </row>
    <row r="7925" spans="1:2" ht="15" x14ac:dyDescent="0.15">
      <c r="A7925" s="2" t="s">
        <v>7924</v>
      </c>
      <c r="B7925">
        <f>IF(VLOOKUP(ID,Supplier,2,FALSE)&gt;=30,20,0)</f>
        <v>20</v>
      </c>
    </row>
    <row r="7926" spans="1:2" ht="15" x14ac:dyDescent="0.15">
      <c r="A7926" s="2" t="s">
        <v>7925</v>
      </c>
      <c r="B7926">
        <f>IF(VLOOKUP(ID,Supplier,2,FALSE)&gt;=30,20,0)</f>
        <v>20</v>
      </c>
    </row>
    <row r="7927" spans="1:2" ht="15" x14ac:dyDescent="0.15">
      <c r="A7927" s="2" t="s">
        <v>7926</v>
      </c>
      <c r="B7927">
        <f>IF(VLOOKUP(ID,Supplier,2,FALSE)&gt;=30,20,0)</f>
        <v>20</v>
      </c>
    </row>
    <row r="7928" spans="1:2" ht="15" x14ac:dyDescent="0.15">
      <c r="A7928" s="2" t="s">
        <v>7927</v>
      </c>
      <c r="B7928">
        <f>IF(VLOOKUP(ID,Supplier,2,FALSE)&gt;=30,20,0)</f>
        <v>20</v>
      </c>
    </row>
    <row r="7929" spans="1:2" ht="15" x14ac:dyDescent="0.15">
      <c r="A7929" s="2" t="s">
        <v>7928</v>
      </c>
      <c r="B7929">
        <f>IF(VLOOKUP(ID,Supplier,2,FALSE)&gt;=30,20,0)</f>
        <v>20</v>
      </c>
    </row>
    <row r="7930" spans="1:2" ht="15" x14ac:dyDescent="0.15">
      <c r="A7930" s="2" t="s">
        <v>7929</v>
      </c>
      <c r="B7930">
        <f>IF(VLOOKUP(ID,Supplier,2,FALSE)&gt;=30,20,0)</f>
        <v>20</v>
      </c>
    </row>
    <row r="7931" spans="1:2" ht="15" x14ac:dyDescent="0.15">
      <c r="A7931" s="2" t="s">
        <v>7930</v>
      </c>
      <c r="B7931">
        <f>IF(VLOOKUP(ID,Supplier,2,FALSE)&gt;=30,20,0)</f>
        <v>20</v>
      </c>
    </row>
    <row r="7932" spans="1:2" ht="15" x14ac:dyDescent="0.15">
      <c r="A7932" s="2" t="s">
        <v>7931</v>
      </c>
      <c r="B7932">
        <f>IF(VLOOKUP(ID,Supplier,2,FALSE)&gt;=30,20,0)</f>
        <v>20</v>
      </c>
    </row>
    <row r="7933" spans="1:2" ht="15" x14ac:dyDescent="0.15">
      <c r="A7933" s="2" t="s">
        <v>7932</v>
      </c>
      <c r="B7933">
        <f>IF(VLOOKUP(ID,Supplier,2,FALSE)&gt;=30,20,0)</f>
        <v>20</v>
      </c>
    </row>
    <row r="7934" spans="1:2" ht="15" x14ac:dyDescent="0.15">
      <c r="A7934" s="2" t="s">
        <v>7933</v>
      </c>
      <c r="B7934">
        <f>IF(VLOOKUP(ID,Supplier,2,FALSE)&gt;=30,20,0)</f>
        <v>20</v>
      </c>
    </row>
    <row r="7935" spans="1:2" ht="15" x14ac:dyDescent="0.15">
      <c r="A7935" s="2" t="s">
        <v>7934</v>
      </c>
      <c r="B7935">
        <f>IF(VLOOKUP(ID,Supplier,2,FALSE)&gt;=30,20,0)</f>
        <v>20</v>
      </c>
    </row>
    <row r="7936" spans="1:2" ht="15" x14ac:dyDescent="0.15">
      <c r="A7936" s="2" t="s">
        <v>7935</v>
      </c>
      <c r="B7936">
        <f>IF(VLOOKUP(ID,Supplier,2,FALSE)&gt;=30,20,0)</f>
        <v>20</v>
      </c>
    </row>
    <row r="7937" spans="1:2" ht="15" x14ac:dyDescent="0.15">
      <c r="A7937" s="2" t="s">
        <v>7936</v>
      </c>
      <c r="B7937">
        <f>IF(VLOOKUP(ID,Supplier,2,FALSE)&gt;=30,20,0)</f>
        <v>0</v>
      </c>
    </row>
    <row r="7938" spans="1:2" ht="15" x14ac:dyDescent="0.15">
      <c r="A7938" s="2" t="s">
        <v>7937</v>
      </c>
      <c r="B7938">
        <f>IF(VLOOKUP(ID,Supplier,2,FALSE)&gt;=30,20,0)</f>
        <v>20</v>
      </c>
    </row>
    <row r="7939" spans="1:2" ht="15" x14ac:dyDescent="0.15">
      <c r="A7939" s="2" t="s">
        <v>7938</v>
      </c>
      <c r="B7939">
        <f>IF(VLOOKUP(ID,Supplier,2,FALSE)&gt;=30,20,0)</f>
        <v>0</v>
      </c>
    </row>
    <row r="7940" spans="1:2" ht="15" x14ac:dyDescent="0.15">
      <c r="A7940" s="2" t="s">
        <v>7939</v>
      </c>
      <c r="B7940">
        <f>IF(VLOOKUP(ID,Supplier,2,FALSE)&gt;=30,20,0)</f>
        <v>20</v>
      </c>
    </row>
    <row r="7941" spans="1:2" ht="15" x14ac:dyDescent="0.15">
      <c r="A7941" s="2" t="s">
        <v>7940</v>
      </c>
      <c r="B7941">
        <f>IF(VLOOKUP(ID,Supplier,2,FALSE)&gt;=30,20,0)</f>
        <v>20</v>
      </c>
    </row>
    <row r="7942" spans="1:2" ht="15" x14ac:dyDescent="0.15">
      <c r="A7942" s="2" t="s">
        <v>7941</v>
      </c>
      <c r="B7942">
        <f>IF(VLOOKUP(ID,Supplier,2,FALSE)&gt;=30,20,0)</f>
        <v>20</v>
      </c>
    </row>
    <row r="7943" spans="1:2" ht="15" x14ac:dyDescent="0.15">
      <c r="A7943" s="2" t="s">
        <v>7942</v>
      </c>
      <c r="B7943">
        <f>IF(VLOOKUP(ID,Supplier,2,FALSE)&gt;=30,20,0)</f>
        <v>20</v>
      </c>
    </row>
    <row r="7944" spans="1:2" ht="15" x14ac:dyDescent="0.15">
      <c r="A7944" s="2" t="s">
        <v>7943</v>
      </c>
      <c r="B7944">
        <f>IF(VLOOKUP(ID,Supplier,2,FALSE)&gt;=30,20,0)</f>
        <v>20</v>
      </c>
    </row>
    <row r="7945" spans="1:2" ht="15" x14ac:dyDescent="0.15">
      <c r="A7945" s="2" t="s">
        <v>7944</v>
      </c>
      <c r="B7945">
        <f>IF(VLOOKUP(ID,Supplier,2,FALSE)&gt;=30,20,0)</f>
        <v>20</v>
      </c>
    </row>
    <row r="7946" spans="1:2" ht="15" x14ac:dyDescent="0.15">
      <c r="A7946" s="2" t="s">
        <v>7945</v>
      </c>
      <c r="B7946">
        <f>IF(VLOOKUP(ID,Supplier,2,FALSE)&gt;=30,20,0)</f>
        <v>0</v>
      </c>
    </row>
    <row r="7947" spans="1:2" ht="15" x14ac:dyDescent="0.15">
      <c r="A7947" s="2" t="s">
        <v>7946</v>
      </c>
      <c r="B7947">
        <f>IF(VLOOKUP(ID,Supplier,2,FALSE)&gt;=30,20,0)</f>
        <v>20</v>
      </c>
    </row>
    <row r="7948" spans="1:2" ht="15" x14ac:dyDescent="0.15">
      <c r="A7948" s="2" t="s">
        <v>7947</v>
      </c>
      <c r="B7948">
        <f>IF(VLOOKUP(ID,Supplier,2,FALSE)&gt;=30,20,0)</f>
        <v>20</v>
      </c>
    </row>
    <row r="7949" spans="1:2" ht="15" x14ac:dyDescent="0.15">
      <c r="A7949" s="2" t="s">
        <v>7948</v>
      </c>
      <c r="B7949">
        <f>IF(VLOOKUP(ID,Supplier,2,FALSE)&gt;=30,20,0)</f>
        <v>20</v>
      </c>
    </row>
    <row r="7950" spans="1:2" ht="15" x14ac:dyDescent="0.15">
      <c r="A7950" s="2" t="s">
        <v>7949</v>
      </c>
      <c r="B7950">
        <f>IF(VLOOKUP(ID,Supplier,2,FALSE)&gt;=30,20,0)</f>
        <v>20</v>
      </c>
    </row>
    <row r="7951" spans="1:2" ht="15" x14ac:dyDescent="0.15">
      <c r="A7951" s="2" t="s">
        <v>7950</v>
      </c>
      <c r="B7951">
        <f>IF(VLOOKUP(ID,Supplier,2,FALSE)&gt;=30,20,0)</f>
        <v>20</v>
      </c>
    </row>
    <row r="7952" spans="1:2" ht="15" x14ac:dyDescent="0.15">
      <c r="A7952" s="2" t="s">
        <v>7951</v>
      </c>
      <c r="B7952">
        <f>IF(VLOOKUP(ID,Supplier,2,FALSE)&gt;=30,20,0)</f>
        <v>20</v>
      </c>
    </row>
    <row r="7953" spans="1:2" ht="15" x14ac:dyDescent="0.15">
      <c r="A7953" s="2" t="s">
        <v>7952</v>
      </c>
      <c r="B7953">
        <f>IF(VLOOKUP(ID,Supplier,2,FALSE)&gt;=30,20,0)</f>
        <v>20</v>
      </c>
    </row>
    <row r="7954" spans="1:2" ht="15" x14ac:dyDescent="0.15">
      <c r="A7954" s="2" t="s">
        <v>7953</v>
      </c>
      <c r="B7954">
        <f>IF(VLOOKUP(ID,Supplier,2,FALSE)&gt;=30,20,0)</f>
        <v>20</v>
      </c>
    </row>
    <row r="7955" spans="1:2" ht="15" x14ac:dyDescent="0.15">
      <c r="A7955" s="2" t="s">
        <v>7954</v>
      </c>
      <c r="B7955">
        <f>IF(VLOOKUP(ID,Supplier,2,FALSE)&gt;=30,20,0)</f>
        <v>20</v>
      </c>
    </row>
    <row r="7956" spans="1:2" ht="15" x14ac:dyDescent="0.15">
      <c r="A7956" s="2" t="s">
        <v>7955</v>
      </c>
      <c r="B7956">
        <f>IF(VLOOKUP(ID,Supplier,2,FALSE)&gt;=30,20,0)</f>
        <v>20</v>
      </c>
    </row>
    <row r="7957" spans="1:2" ht="15" x14ac:dyDescent="0.15">
      <c r="A7957" s="2" t="s">
        <v>7956</v>
      </c>
      <c r="B7957">
        <f>IF(VLOOKUP(ID,Supplier,2,FALSE)&gt;=30,20,0)</f>
        <v>20</v>
      </c>
    </row>
    <row r="7958" spans="1:2" ht="15" x14ac:dyDescent="0.15">
      <c r="A7958" s="2" t="s">
        <v>7957</v>
      </c>
      <c r="B7958">
        <f>IF(VLOOKUP(ID,Supplier,2,FALSE)&gt;=30,20,0)</f>
        <v>20</v>
      </c>
    </row>
    <row r="7959" spans="1:2" ht="15" x14ac:dyDescent="0.15">
      <c r="A7959" s="2" t="s">
        <v>7958</v>
      </c>
      <c r="B7959">
        <f>IF(VLOOKUP(ID,Supplier,2,FALSE)&gt;=30,20,0)</f>
        <v>20</v>
      </c>
    </row>
    <row r="7960" spans="1:2" ht="15" x14ac:dyDescent="0.15">
      <c r="A7960" s="2" t="s">
        <v>7959</v>
      </c>
      <c r="B7960">
        <f>IF(VLOOKUP(ID,Supplier,2,FALSE)&gt;=30,20,0)</f>
        <v>20</v>
      </c>
    </row>
    <row r="7961" spans="1:2" ht="15" x14ac:dyDescent="0.15">
      <c r="A7961" s="2" t="s">
        <v>7960</v>
      </c>
      <c r="B7961">
        <f>IF(VLOOKUP(ID,Supplier,2,FALSE)&gt;=30,20,0)</f>
        <v>20</v>
      </c>
    </row>
    <row r="7962" spans="1:2" ht="15" x14ac:dyDescent="0.15">
      <c r="A7962" s="2" t="s">
        <v>7961</v>
      </c>
      <c r="B7962">
        <f>IF(VLOOKUP(ID,Supplier,2,FALSE)&gt;=30,20,0)</f>
        <v>20</v>
      </c>
    </row>
    <row r="7963" spans="1:2" ht="15" x14ac:dyDescent="0.15">
      <c r="A7963" s="2" t="s">
        <v>7962</v>
      </c>
      <c r="B7963">
        <f>IF(VLOOKUP(ID,Supplier,2,FALSE)&gt;=30,20,0)</f>
        <v>20</v>
      </c>
    </row>
    <row r="7964" spans="1:2" ht="15" x14ac:dyDescent="0.15">
      <c r="A7964" s="2" t="s">
        <v>7963</v>
      </c>
      <c r="B7964">
        <f>IF(VLOOKUP(ID,Supplier,2,FALSE)&gt;=30,20,0)</f>
        <v>20</v>
      </c>
    </row>
    <row r="7965" spans="1:2" ht="15" x14ac:dyDescent="0.15">
      <c r="A7965" s="2" t="s">
        <v>7964</v>
      </c>
      <c r="B7965">
        <f>IF(VLOOKUP(ID,Supplier,2,FALSE)&gt;=30,20,0)</f>
        <v>20</v>
      </c>
    </row>
    <row r="7966" spans="1:2" ht="15" x14ac:dyDescent="0.15">
      <c r="A7966" s="2" t="s">
        <v>7965</v>
      </c>
      <c r="B7966">
        <f>IF(VLOOKUP(ID,Supplier,2,FALSE)&gt;=30,20,0)</f>
        <v>20</v>
      </c>
    </row>
    <row r="7967" spans="1:2" ht="15" x14ac:dyDescent="0.15">
      <c r="A7967" s="2" t="s">
        <v>7966</v>
      </c>
      <c r="B7967">
        <f>IF(VLOOKUP(ID,Supplier,2,FALSE)&gt;=30,20,0)</f>
        <v>20</v>
      </c>
    </row>
    <row r="7968" spans="1:2" ht="15" x14ac:dyDescent="0.15">
      <c r="A7968" s="2" t="s">
        <v>7967</v>
      </c>
      <c r="B7968">
        <f>IF(VLOOKUP(ID,Supplier,2,FALSE)&gt;=30,20,0)</f>
        <v>20</v>
      </c>
    </row>
    <row r="7969" spans="1:2" ht="15" x14ac:dyDescent="0.15">
      <c r="A7969" s="2" t="s">
        <v>7968</v>
      </c>
      <c r="B7969">
        <f>IF(VLOOKUP(ID,Supplier,2,FALSE)&gt;=30,20,0)</f>
        <v>20</v>
      </c>
    </row>
    <row r="7970" spans="1:2" ht="15" x14ac:dyDescent="0.15">
      <c r="A7970" s="2" t="s">
        <v>7969</v>
      </c>
      <c r="B7970">
        <f>IF(VLOOKUP(ID,Supplier,2,FALSE)&gt;=30,20,0)</f>
        <v>20</v>
      </c>
    </row>
    <row r="7971" spans="1:2" ht="15" x14ac:dyDescent="0.15">
      <c r="A7971" s="2" t="s">
        <v>7970</v>
      </c>
      <c r="B7971">
        <f>IF(VLOOKUP(ID,Supplier,2,FALSE)&gt;=30,20,0)</f>
        <v>20</v>
      </c>
    </row>
    <row r="7972" spans="1:2" ht="15" x14ac:dyDescent="0.15">
      <c r="A7972" s="2" t="s">
        <v>7971</v>
      </c>
      <c r="B7972">
        <f>IF(VLOOKUP(ID,Supplier,2,FALSE)&gt;=30,20,0)</f>
        <v>20</v>
      </c>
    </row>
    <row r="7973" spans="1:2" ht="15" x14ac:dyDescent="0.15">
      <c r="A7973" s="2" t="s">
        <v>7972</v>
      </c>
      <c r="B7973">
        <f>IF(VLOOKUP(ID,Supplier,2,FALSE)&gt;=30,20,0)</f>
        <v>20</v>
      </c>
    </row>
    <row r="7974" spans="1:2" ht="15" x14ac:dyDescent="0.15">
      <c r="A7974" s="2" t="s">
        <v>7973</v>
      </c>
      <c r="B7974">
        <f>IF(VLOOKUP(ID,Supplier,2,FALSE)&gt;=30,20,0)</f>
        <v>20</v>
      </c>
    </row>
    <row r="7975" spans="1:2" ht="15" x14ac:dyDescent="0.15">
      <c r="A7975" s="2" t="s">
        <v>7974</v>
      </c>
      <c r="B7975">
        <f>IF(VLOOKUP(ID,Supplier,2,FALSE)&gt;=30,20,0)</f>
        <v>20</v>
      </c>
    </row>
    <row r="7976" spans="1:2" ht="15" x14ac:dyDescent="0.15">
      <c r="A7976" s="2" t="s">
        <v>7975</v>
      </c>
      <c r="B7976">
        <f>IF(VLOOKUP(ID,Supplier,2,FALSE)&gt;=30,20,0)</f>
        <v>20</v>
      </c>
    </row>
    <row r="7977" spans="1:2" ht="15" x14ac:dyDescent="0.15">
      <c r="A7977" s="2" t="s">
        <v>7976</v>
      </c>
      <c r="B7977">
        <f>IF(VLOOKUP(ID,Supplier,2,FALSE)&gt;=30,20,0)</f>
        <v>20</v>
      </c>
    </row>
    <row r="7978" spans="1:2" ht="15" x14ac:dyDescent="0.15">
      <c r="A7978" s="2" t="s">
        <v>7977</v>
      </c>
      <c r="B7978">
        <f>IF(VLOOKUP(ID,Supplier,2,FALSE)&gt;=30,20,0)</f>
        <v>20</v>
      </c>
    </row>
    <row r="7979" spans="1:2" ht="15" x14ac:dyDescent="0.15">
      <c r="A7979" s="2" t="s">
        <v>7978</v>
      </c>
      <c r="B7979">
        <f>IF(VLOOKUP(ID,Supplier,2,FALSE)&gt;=30,20,0)</f>
        <v>20</v>
      </c>
    </row>
    <row r="7980" spans="1:2" ht="15" x14ac:dyDescent="0.15">
      <c r="A7980" s="2" t="s">
        <v>7979</v>
      </c>
      <c r="B7980">
        <f>IF(VLOOKUP(ID,Supplier,2,FALSE)&gt;=30,20,0)</f>
        <v>20</v>
      </c>
    </row>
    <row r="7981" spans="1:2" ht="15" x14ac:dyDescent="0.15">
      <c r="A7981" s="2" t="s">
        <v>7980</v>
      </c>
      <c r="B7981">
        <f>IF(VLOOKUP(ID,Supplier,2,FALSE)&gt;=30,20,0)</f>
        <v>20</v>
      </c>
    </row>
    <row r="7982" spans="1:2" ht="15" x14ac:dyDescent="0.15">
      <c r="A7982" s="2" t="s">
        <v>7981</v>
      </c>
      <c r="B7982">
        <f>IF(VLOOKUP(ID,Supplier,2,FALSE)&gt;=30,20,0)</f>
        <v>20</v>
      </c>
    </row>
    <row r="7983" spans="1:2" ht="15" x14ac:dyDescent="0.15">
      <c r="A7983" s="2" t="s">
        <v>7982</v>
      </c>
      <c r="B7983">
        <f>IF(VLOOKUP(ID,Supplier,2,FALSE)&gt;=30,20,0)</f>
        <v>20</v>
      </c>
    </row>
    <row r="7984" spans="1:2" ht="15" x14ac:dyDescent="0.15">
      <c r="A7984" s="2" t="s">
        <v>7983</v>
      </c>
      <c r="B7984">
        <f>IF(VLOOKUP(ID,Supplier,2,FALSE)&gt;=30,20,0)</f>
        <v>20</v>
      </c>
    </row>
    <row r="7985" spans="1:2" ht="15" x14ac:dyDescent="0.15">
      <c r="A7985" s="2" t="s">
        <v>7984</v>
      </c>
      <c r="B7985">
        <f>IF(VLOOKUP(ID,Supplier,2,FALSE)&gt;=30,20,0)</f>
        <v>20</v>
      </c>
    </row>
    <row r="7986" spans="1:2" ht="15" x14ac:dyDescent="0.15">
      <c r="A7986" s="2" t="s">
        <v>7985</v>
      </c>
      <c r="B7986">
        <f>IF(VLOOKUP(ID,Supplier,2,FALSE)&gt;=30,20,0)</f>
        <v>20</v>
      </c>
    </row>
    <row r="7987" spans="1:2" ht="15" x14ac:dyDescent="0.15">
      <c r="A7987" s="2" t="s">
        <v>7986</v>
      </c>
      <c r="B7987">
        <f>IF(VLOOKUP(ID,Supplier,2,FALSE)&gt;=30,20,0)</f>
        <v>20</v>
      </c>
    </row>
    <row r="7988" spans="1:2" ht="15" x14ac:dyDescent="0.15">
      <c r="A7988" s="2" t="s">
        <v>7987</v>
      </c>
      <c r="B7988">
        <f>IF(VLOOKUP(ID,Supplier,2,FALSE)&gt;=30,20,0)</f>
        <v>20</v>
      </c>
    </row>
    <row r="7989" spans="1:2" ht="15" x14ac:dyDescent="0.15">
      <c r="A7989" s="2" t="s">
        <v>7988</v>
      </c>
      <c r="B7989">
        <f>IF(VLOOKUP(ID,Supplier,2,FALSE)&gt;=30,20,0)</f>
        <v>20</v>
      </c>
    </row>
    <row r="7990" spans="1:2" ht="15" x14ac:dyDescent="0.15">
      <c r="A7990" s="2" t="s">
        <v>7989</v>
      </c>
      <c r="B7990">
        <f>IF(VLOOKUP(ID,Supplier,2,FALSE)&gt;=30,20,0)</f>
        <v>20</v>
      </c>
    </row>
    <row r="7991" spans="1:2" ht="15" x14ac:dyDescent="0.15">
      <c r="A7991" s="2" t="s">
        <v>7990</v>
      </c>
      <c r="B7991">
        <f>IF(VLOOKUP(ID,Supplier,2,FALSE)&gt;=30,20,0)</f>
        <v>20</v>
      </c>
    </row>
    <row r="7992" spans="1:2" ht="15" x14ac:dyDescent="0.15">
      <c r="A7992" s="2" t="s">
        <v>7991</v>
      </c>
      <c r="B7992">
        <f>IF(VLOOKUP(ID,Supplier,2,FALSE)&gt;=30,20,0)</f>
        <v>20</v>
      </c>
    </row>
    <row r="7993" spans="1:2" ht="15" x14ac:dyDescent="0.15">
      <c r="A7993" s="2" t="s">
        <v>7992</v>
      </c>
      <c r="B7993">
        <f>IF(VLOOKUP(ID,Supplier,2,FALSE)&gt;=30,20,0)</f>
        <v>20</v>
      </c>
    </row>
    <row r="7994" spans="1:2" ht="15" x14ac:dyDescent="0.15">
      <c r="A7994" s="2" t="s">
        <v>7993</v>
      </c>
      <c r="B7994">
        <f>IF(VLOOKUP(ID,Supplier,2,FALSE)&gt;=30,20,0)</f>
        <v>20</v>
      </c>
    </row>
    <row r="7995" spans="1:2" ht="15" x14ac:dyDescent="0.15">
      <c r="A7995" s="2" t="s">
        <v>7994</v>
      </c>
      <c r="B7995">
        <f>IF(VLOOKUP(ID,Supplier,2,FALSE)&gt;=30,20,0)</f>
        <v>20</v>
      </c>
    </row>
    <row r="7996" spans="1:2" ht="15" x14ac:dyDescent="0.15">
      <c r="A7996" s="2" t="s">
        <v>7995</v>
      </c>
      <c r="B7996">
        <f>IF(VLOOKUP(ID,Supplier,2,FALSE)&gt;=30,20,0)</f>
        <v>20</v>
      </c>
    </row>
    <row r="7997" spans="1:2" ht="15" x14ac:dyDescent="0.15">
      <c r="A7997" s="2" t="s">
        <v>7996</v>
      </c>
      <c r="B7997">
        <f>IF(VLOOKUP(ID,Supplier,2,FALSE)&gt;=30,20,0)</f>
        <v>20</v>
      </c>
    </row>
    <row r="7998" spans="1:2" ht="15" x14ac:dyDescent="0.15">
      <c r="A7998" s="2" t="s">
        <v>7997</v>
      </c>
      <c r="B7998">
        <f>IF(VLOOKUP(ID,Supplier,2,FALSE)&gt;=30,20,0)</f>
        <v>20</v>
      </c>
    </row>
    <row r="7999" spans="1:2" ht="15" x14ac:dyDescent="0.15">
      <c r="A7999" s="2" t="s">
        <v>7998</v>
      </c>
      <c r="B7999">
        <f>IF(VLOOKUP(ID,Supplier,2,FALSE)&gt;=30,20,0)</f>
        <v>20</v>
      </c>
    </row>
    <row r="8000" spans="1:2" ht="15" x14ac:dyDescent="0.15">
      <c r="A8000" s="2" t="s">
        <v>7999</v>
      </c>
      <c r="B8000">
        <f>IF(VLOOKUP(ID,Supplier,2,FALSE)&gt;=30,20,0)</f>
        <v>0</v>
      </c>
    </row>
    <row r="8001" spans="1:2" ht="15" x14ac:dyDescent="0.15">
      <c r="A8001" s="2" t="s">
        <v>8000</v>
      </c>
      <c r="B8001">
        <f>IF(VLOOKUP(ID,Supplier,2,FALSE)&gt;=30,20,0)</f>
        <v>20</v>
      </c>
    </row>
    <row r="8002" spans="1:2" ht="15" x14ac:dyDescent="0.15">
      <c r="A8002" s="2" t="s">
        <v>8001</v>
      </c>
      <c r="B8002">
        <f>IF(VLOOKUP(ID,Supplier,2,FALSE)&gt;=30,20,0)</f>
        <v>20</v>
      </c>
    </row>
    <row r="8003" spans="1:2" ht="15" x14ac:dyDescent="0.15">
      <c r="A8003" s="2" t="s">
        <v>8002</v>
      </c>
      <c r="B8003">
        <f>IF(VLOOKUP(ID,Supplier,2,FALSE)&gt;=30,20,0)</f>
        <v>20</v>
      </c>
    </row>
    <row r="8004" spans="1:2" ht="15" x14ac:dyDescent="0.15">
      <c r="A8004" s="2" t="s">
        <v>8003</v>
      </c>
      <c r="B8004">
        <f>IF(VLOOKUP(ID,Supplier,2,FALSE)&gt;=30,20,0)</f>
        <v>20</v>
      </c>
    </row>
    <row r="8005" spans="1:2" ht="15" x14ac:dyDescent="0.15">
      <c r="A8005" s="2" t="s">
        <v>8004</v>
      </c>
      <c r="B8005">
        <f>IF(VLOOKUP(ID,Supplier,2,FALSE)&gt;=30,20,0)</f>
        <v>20</v>
      </c>
    </row>
    <row r="8006" spans="1:2" ht="15" x14ac:dyDescent="0.15">
      <c r="A8006" s="2" t="s">
        <v>8005</v>
      </c>
      <c r="B8006">
        <f>IF(VLOOKUP(ID,Supplier,2,FALSE)&gt;=30,20,0)</f>
        <v>20</v>
      </c>
    </row>
    <row r="8007" spans="1:2" ht="15" x14ac:dyDescent="0.15">
      <c r="A8007" s="2" t="s">
        <v>8006</v>
      </c>
      <c r="B8007">
        <f>IF(VLOOKUP(ID,Supplier,2,FALSE)&gt;=30,20,0)</f>
        <v>20</v>
      </c>
    </row>
    <row r="8008" spans="1:2" ht="15" x14ac:dyDescent="0.15">
      <c r="A8008" s="2" t="s">
        <v>8007</v>
      </c>
      <c r="B8008">
        <f>IF(VLOOKUP(ID,Supplier,2,FALSE)&gt;=30,20,0)</f>
        <v>0</v>
      </c>
    </row>
    <row r="8009" spans="1:2" ht="15" x14ac:dyDescent="0.15">
      <c r="A8009" s="2" t="s">
        <v>8008</v>
      </c>
      <c r="B8009">
        <f>IF(VLOOKUP(ID,Supplier,2,FALSE)&gt;=30,20,0)</f>
        <v>20</v>
      </c>
    </row>
    <row r="8010" spans="1:2" ht="15" x14ac:dyDescent="0.15">
      <c r="A8010" s="2" t="s">
        <v>8009</v>
      </c>
      <c r="B8010">
        <f>IF(VLOOKUP(ID,Supplier,2,FALSE)&gt;=30,20,0)</f>
        <v>20</v>
      </c>
    </row>
    <row r="8011" spans="1:2" ht="15" x14ac:dyDescent="0.15">
      <c r="A8011" s="2" t="s">
        <v>8010</v>
      </c>
      <c r="B8011">
        <f>IF(VLOOKUP(ID,Supplier,2,FALSE)&gt;=30,20,0)</f>
        <v>20</v>
      </c>
    </row>
    <row r="8012" spans="1:2" ht="15" x14ac:dyDescent="0.15">
      <c r="A8012" s="2" t="s">
        <v>8011</v>
      </c>
      <c r="B8012">
        <f>IF(VLOOKUP(ID,Supplier,2,FALSE)&gt;=30,20,0)</f>
        <v>20</v>
      </c>
    </row>
    <row r="8013" spans="1:2" ht="15" x14ac:dyDescent="0.15">
      <c r="A8013" s="2" t="s">
        <v>8012</v>
      </c>
      <c r="B8013">
        <f>IF(VLOOKUP(ID,Supplier,2,FALSE)&gt;=30,20,0)</f>
        <v>20</v>
      </c>
    </row>
    <row r="8014" spans="1:2" ht="15" x14ac:dyDescent="0.15">
      <c r="A8014" s="2" t="s">
        <v>8013</v>
      </c>
      <c r="B8014">
        <f>IF(VLOOKUP(ID,Supplier,2,FALSE)&gt;=30,20,0)</f>
        <v>20</v>
      </c>
    </row>
    <row r="8015" spans="1:2" ht="15" x14ac:dyDescent="0.15">
      <c r="A8015" s="2" t="s">
        <v>8014</v>
      </c>
      <c r="B8015">
        <f>IF(VLOOKUP(ID,Supplier,2,FALSE)&gt;=30,20,0)</f>
        <v>20</v>
      </c>
    </row>
    <row r="8016" spans="1:2" ht="15" x14ac:dyDescent="0.15">
      <c r="A8016" s="2" t="s">
        <v>8015</v>
      </c>
      <c r="B8016">
        <f>IF(VLOOKUP(ID,Supplier,2,FALSE)&gt;=30,20,0)</f>
        <v>20</v>
      </c>
    </row>
    <row r="8017" spans="1:2" ht="15" x14ac:dyDescent="0.15">
      <c r="A8017" s="2" t="s">
        <v>8016</v>
      </c>
      <c r="B8017">
        <f>IF(VLOOKUP(ID,Supplier,2,FALSE)&gt;=30,20,0)</f>
        <v>20</v>
      </c>
    </row>
    <row r="8018" spans="1:2" ht="15" x14ac:dyDescent="0.15">
      <c r="A8018" s="2" t="s">
        <v>8017</v>
      </c>
      <c r="B8018">
        <f>IF(VLOOKUP(ID,Supplier,2,FALSE)&gt;=30,20,0)</f>
        <v>0</v>
      </c>
    </row>
    <row r="8019" spans="1:2" ht="15" x14ac:dyDescent="0.15">
      <c r="A8019" s="2" t="s">
        <v>8018</v>
      </c>
      <c r="B8019">
        <f>IF(VLOOKUP(ID,Supplier,2,FALSE)&gt;=30,20,0)</f>
        <v>20</v>
      </c>
    </row>
    <row r="8020" spans="1:2" ht="15" x14ac:dyDescent="0.15">
      <c r="A8020" s="2" t="s">
        <v>8019</v>
      </c>
      <c r="B8020">
        <f>IF(VLOOKUP(ID,Supplier,2,FALSE)&gt;=30,20,0)</f>
        <v>20</v>
      </c>
    </row>
    <row r="8021" spans="1:2" ht="15" x14ac:dyDescent="0.15">
      <c r="A8021" s="2" t="s">
        <v>8020</v>
      </c>
      <c r="B8021">
        <f>IF(VLOOKUP(ID,Supplier,2,FALSE)&gt;=30,20,0)</f>
        <v>20</v>
      </c>
    </row>
    <row r="8022" spans="1:2" ht="15" x14ac:dyDescent="0.15">
      <c r="A8022" s="2" t="s">
        <v>8021</v>
      </c>
      <c r="B8022">
        <f>IF(VLOOKUP(ID,Supplier,2,FALSE)&gt;=30,20,0)</f>
        <v>20</v>
      </c>
    </row>
    <row r="8023" spans="1:2" ht="15" x14ac:dyDescent="0.15">
      <c r="A8023" s="2" t="s">
        <v>8022</v>
      </c>
      <c r="B8023">
        <f>IF(VLOOKUP(ID,Supplier,2,FALSE)&gt;=30,20,0)</f>
        <v>20</v>
      </c>
    </row>
    <row r="8024" spans="1:2" ht="15" x14ac:dyDescent="0.15">
      <c r="A8024" s="2" t="s">
        <v>8023</v>
      </c>
      <c r="B8024">
        <f>IF(VLOOKUP(ID,Supplier,2,FALSE)&gt;=30,20,0)</f>
        <v>20</v>
      </c>
    </row>
    <row r="8025" spans="1:2" ht="15" x14ac:dyDescent="0.15">
      <c r="A8025" s="2" t="s">
        <v>8024</v>
      </c>
      <c r="B8025">
        <f>IF(VLOOKUP(ID,Supplier,2,FALSE)&gt;=30,20,0)</f>
        <v>20</v>
      </c>
    </row>
    <row r="8026" spans="1:2" ht="15" x14ac:dyDescent="0.15">
      <c r="A8026" s="2" t="s">
        <v>8025</v>
      </c>
      <c r="B8026">
        <f>IF(VLOOKUP(ID,Supplier,2,FALSE)&gt;=30,20,0)</f>
        <v>20</v>
      </c>
    </row>
    <row r="8027" spans="1:2" ht="15" x14ac:dyDescent="0.15">
      <c r="A8027" s="2" t="s">
        <v>8026</v>
      </c>
      <c r="B8027">
        <f>IF(VLOOKUP(ID,Supplier,2,FALSE)&gt;=30,20,0)</f>
        <v>20</v>
      </c>
    </row>
    <row r="8028" spans="1:2" ht="15" x14ac:dyDescent="0.15">
      <c r="A8028" s="2" t="s">
        <v>8027</v>
      </c>
      <c r="B8028">
        <f>IF(VLOOKUP(ID,Supplier,2,FALSE)&gt;=30,20,0)</f>
        <v>20</v>
      </c>
    </row>
    <row r="8029" spans="1:2" ht="15" x14ac:dyDescent="0.15">
      <c r="A8029" s="2" t="s">
        <v>8028</v>
      </c>
      <c r="B8029">
        <f>IF(VLOOKUP(ID,Supplier,2,FALSE)&gt;=30,20,0)</f>
        <v>20</v>
      </c>
    </row>
    <row r="8030" spans="1:2" ht="15" x14ac:dyDescent="0.15">
      <c r="A8030" s="2" t="s">
        <v>8029</v>
      </c>
      <c r="B8030">
        <f>IF(VLOOKUP(ID,Supplier,2,FALSE)&gt;=30,20,0)</f>
        <v>20</v>
      </c>
    </row>
    <row r="8031" spans="1:2" ht="15" x14ac:dyDescent="0.15">
      <c r="A8031" s="2" t="s">
        <v>8030</v>
      </c>
      <c r="B8031">
        <f>IF(VLOOKUP(ID,Supplier,2,FALSE)&gt;=30,20,0)</f>
        <v>20</v>
      </c>
    </row>
    <row r="8032" spans="1:2" ht="15" x14ac:dyDescent="0.15">
      <c r="A8032" s="2" t="s">
        <v>8031</v>
      </c>
      <c r="B8032">
        <f>IF(VLOOKUP(ID,Supplier,2,FALSE)&gt;=30,20,0)</f>
        <v>20</v>
      </c>
    </row>
    <row r="8033" spans="1:2" ht="15" x14ac:dyDescent="0.15">
      <c r="A8033" s="2" t="s">
        <v>8032</v>
      </c>
      <c r="B8033">
        <f>IF(VLOOKUP(ID,Supplier,2,FALSE)&gt;=30,20,0)</f>
        <v>20</v>
      </c>
    </row>
    <row r="8034" spans="1:2" ht="15" x14ac:dyDescent="0.15">
      <c r="A8034" s="2" t="s">
        <v>8033</v>
      </c>
      <c r="B8034">
        <f>IF(VLOOKUP(ID,Supplier,2,FALSE)&gt;=30,20,0)</f>
        <v>20</v>
      </c>
    </row>
    <row r="8035" spans="1:2" ht="15" x14ac:dyDescent="0.15">
      <c r="A8035" s="2" t="s">
        <v>8034</v>
      </c>
      <c r="B8035">
        <f>IF(VLOOKUP(ID,Supplier,2,FALSE)&gt;=30,20,0)</f>
        <v>20</v>
      </c>
    </row>
    <row r="8036" spans="1:2" ht="15" x14ac:dyDescent="0.15">
      <c r="A8036" s="2" t="s">
        <v>8035</v>
      </c>
      <c r="B8036">
        <f>IF(VLOOKUP(ID,Supplier,2,FALSE)&gt;=30,20,0)</f>
        <v>20</v>
      </c>
    </row>
    <row r="8037" spans="1:2" ht="15" x14ac:dyDescent="0.15">
      <c r="A8037" s="2" t="s">
        <v>8036</v>
      </c>
      <c r="B8037">
        <f>IF(VLOOKUP(ID,Supplier,2,FALSE)&gt;=30,20,0)</f>
        <v>20</v>
      </c>
    </row>
    <row r="8038" spans="1:2" ht="15" x14ac:dyDescent="0.15">
      <c r="A8038" s="2" t="s">
        <v>8037</v>
      </c>
      <c r="B8038">
        <f>IF(VLOOKUP(ID,Supplier,2,FALSE)&gt;=30,20,0)</f>
        <v>20</v>
      </c>
    </row>
    <row r="8039" spans="1:2" ht="15" x14ac:dyDescent="0.15">
      <c r="A8039" s="2" t="s">
        <v>8038</v>
      </c>
      <c r="B8039">
        <f>IF(VLOOKUP(ID,Supplier,2,FALSE)&gt;=30,20,0)</f>
        <v>20</v>
      </c>
    </row>
    <row r="8040" spans="1:2" ht="15" x14ac:dyDescent="0.15">
      <c r="A8040" s="2" t="s">
        <v>8039</v>
      </c>
      <c r="B8040">
        <f>IF(VLOOKUP(ID,Supplier,2,FALSE)&gt;=30,20,0)</f>
        <v>20</v>
      </c>
    </row>
    <row r="8041" spans="1:2" ht="15" x14ac:dyDescent="0.15">
      <c r="A8041" s="2" t="s">
        <v>8040</v>
      </c>
      <c r="B8041">
        <f>IF(VLOOKUP(ID,Supplier,2,FALSE)&gt;=30,20,0)</f>
        <v>20</v>
      </c>
    </row>
    <row r="8042" spans="1:2" ht="15" x14ac:dyDescent="0.15">
      <c r="A8042" s="2" t="s">
        <v>8041</v>
      </c>
      <c r="B8042">
        <f>IF(VLOOKUP(ID,Supplier,2,FALSE)&gt;=30,20,0)</f>
        <v>20</v>
      </c>
    </row>
    <row r="8043" spans="1:2" ht="15" x14ac:dyDescent="0.15">
      <c r="A8043" s="2" t="s">
        <v>8042</v>
      </c>
      <c r="B8043">
        <f>IF(VLOOKUP(ID,Supplier,2,FALSE)&gt;=30,20,0)</f>
        <v>20</v>
      </c>
    </row>
    <row r="8044" spans="1:2" ht="15" x14ac:dyDescent="0.15">
      <c r="A8044" s="2" t="s">
        <v>8043</v>
      </c>
      <c r="B8044">
        <f>IF(VLOOKUP(ID,Supplier,2,FALSE)&gt;=30,20,0)</f>
        <v>20</v>
      </c>
    </row>
    <row r="8045" spans="1:2" ht="15" x14ac:dyDescent="0.15">
      <c r="A8045" s="2" t="s">
        <v>8044</v>
      </c>
      <c r="B8045">
        <f>IF(VLOOKUP(ID,Supplier,2,FALSE)&gt;=30,20,0)</f>
        <v>20</v>
      </c>
    </row>
    <row r="8046" spans="1:2" ht="15" x14ac:dyDescent="0.15">
      <c r="A8046" s="2" t="s">
        <v>8045</v>
      </c>
      <c r="B8046">
        <f>IF(VLOOKUP(ID,Supplier,2,FALSE)&gt;=30,20,0)</f>
        <v>20</v>
      </c>
    </row>
    <row r="8047" spans="1:2" ht="15" x14ac:dyDescent="0.15">
      <c r="A8047" s="2" t="s">
        <v>8046</v>
      </c>
      <c r="B8047">
        <f>IF(VLOOKUP(ID,Supplier,2,FALSE)&gt;=30,20,0)</f>
        <v>20</v>
      </c>
    </row>
    <row r="8048" spans="1:2" ht="15" x14ac:dyDescent="0.15">
      <c r="A8048" s="2" t="s">
        <v>8047</v>
      </c>
      <c r="B8048">
        <f>IF(VLOOKUP(ID,Supplier,2,FALSE)&gt;=30,20,0)</f>
        <v>20</v>
      </c>
    </row>
    <row r="8049" spans="1:2" ht="15" x14ac:dyDescent="0.15">
      <c r="A8049" s="2" t="s">
        <v>8048</v>
      </c>
      <c r="B8049">
        <f>IF(VLOOKUP(ID,Supplier,2,FALSE)&gt;=30,20,0)</f>
        <v>20</v>
      </c>
    </row>
    <row r="8050" spans="1:2" ht="15" x14ac:dyDescent="0.15">
      <c r="A8050" s="2" t="s">
        <v>8049</v>
      </c>
      <c r="B8050">
        <f>IF(VLOOKUP(ID,Supplier,2,FALSE)&gt;=30,20,0)</f>
        <v>20</v>
      </c>
    </row>
    <row r="8051" spans="1:2" ht="15" x14ac:dyDescent="0.15">
      <c r="A8051" s="2" t="s">
        <v>8050</v>
      </c>
      <c r="B8051">
        <f>IF(VLOOKUP(ID,Supplier,2,FALSE)&gt;=30,20,0)</f>
        <v>20</v>
      </c>
    </row>
    <row r="8052" spans="1:2" ht="15" x14ac:dyDescent="0.15">
      <c r="A8052" s="2" t="s">
        <v>8051</v>
      </c>
      <c r="B8052">
        <f>IF(VLOOKUP(ID,Supplier,2,FALSE)&gt;=30,20,0)</f>
        <v>20</v>
      </c>
    </row>
    <row r="8053" spans="1:2" ht="15" x14ac:dyDescent="0.15">
      <c r="A8053" s="2" t="s">
        <v>8052</v>
      </c>
      <c r="B8053">
        <f>IF(VLOOKUP(ID,Supplier,2,FALSE)&gt;=30,20,0)</f>
        <v>20</v>
      </c>
    </row>
    <row r="8054" spans="1:2" ht="15" x14ac:dyDescent="0.15">
      <c r="A8054" s="2" t="s">
        <v>8053</v>
      </c>
      <c r="B8054">
        <f>IF(VLOOKUP(ID,Supplier,2,FALSE)&gt;=30,20,0)</f>
        <v>20</v>
      </c>
    </row>
    <row r="8055" spans="1:2" ht="15" x14ac:dyDescent="0.15">
      <c r="A8055" s="2" t="s">
        <v>8054</v>
      </c>
      <c r="B8055">
        <f>IF(VLOOKUP(ID,Supplier,2,FALSE)&gt;=30,20,0)</f>
        <v>20</v>
      </c>
    </row>
    <row r="8056" spans="1:2" ht="15" x14ac:dyDescent="0.15">
      <c r="A8056" s="2" t="s">
        <v>8055</v>
      </c>
      <c r="B8056">
        <f>IF(VLOOKUP(ID,Supplier,2,FALSE)&gt;=30,20,0)</f>
        <v>20</v>
      </c>
    </row>
    <row r="8057" spans="1:2" ht="15" x14ac:dyDescent="0.15">
      <c r="A8057" s="2" t="s">
        <v>8056</v>
      </c>
      <c r="B8057">
        <f>IF(VLOOKUP(ID,Supplier,2,FALSE)&gt;=30,20,0)</f>
        <v>20</v>
      </c>
    </row>
    <row r="8058" spans="1:2" ht="15" x14ac:dyDescent="0.15">
      <c r="A8058" s="2" t="s">
        <v>8057</v>
      </c>
      <c r="B8058">
        <f>IF(VLOOKUP(ID,Supplier,2,FALSE)&gt;=30,20,0)</f>
        <v>20</v>
      </c>
    </row>
    <row r="8059" spans="1:2" ht="15" x14ac:dyDescent="0.15">
      <c r="A8059" s="2" t="s">
        <v>8058</v>
      </c>
      <c r="B8059">
        <f>IF(VLOOKUP(ID,Supplier,2,FALSE)&gt;=30,20,0)</f>
        <v>20</v>
      </c>
    </row>
    <row r="8060" spans="1:2" ht="15" x14ac:dyDescent="0.15">
      <c r="A8060" s="2" t="s">
        <v>8059</v>
      </c>
      <c r="B8060">
        <f>IF(VLOOKUP(ID,Supplier,2,FALSE)&gt;=30,20,0)</f>
        <v>20</v>
      </c>
    </row>
    <row r="8061" spans="1:2" ht="15" x14ac:dyDescent="0.15">
      <c r="A8061" s="2" t="s">
        <v>8060</v>
      </c>
      <c r="B8061">
        <f>IF(VLOOKUP(ID,Supplier,2,FALSE)&gt;=30,20,0)</f>
        <v>20</v>
      </c>
    </row>
    <row r="8062" spans="1:2" ht="15" x14ac:dyDescent="0.15">
      <c r="A8062" s="2" t="s">
        <v>8061</v>
      </c>
      <c r="B8062">
        <f>IF(VLOOKUP(ID,Supplier,2,FALSE)&gt;=30,20,0)</f>
        <v>20</v>
      </c>
    </row>
    <row r="8063" spans="1:2" ht="15" x14ac:dyDescent="0.15">
      <c r="A8063" s="2" t="s">
        <v>8062</v>
      </c>
      <c r="B8063">
        <f>IF(VLOOKUP(ID,Supplier,2,FALSE)&gt;=30,20,0)</f>
        <v>20</v>
      </c>
    </row>
    <row r="8064" spans="1:2" ht="15" x14ac:dyDescent="0.15">
      <c r="A8064" s="2" t="s">
        <v>8063</v>
      </c>
      <c r="B8064">
        <f>IF(VLOOKUP(ID,Supplier,2,FALSE)&gt;=30,20,0)</f>
        <v>20</v>
      </c>
    </row>
    <row r="8065" spans="1:2" ht="15" x14ac:dyDescent="0.15">
      <c r="A8065" s="2" t="s">
        <v>8064</v>
      </c>
      <c r="B8065">
        <f>IF(VLOOKUP(ID,Supplier,2,FALSE)&gt;=30,20,0)</f>
        <v>20</v>
      </c>
    </row>
    <row r="8066" spans="1:2" ht="15" x14ac:dyDescent="0.15">
      <c r="A8066" s="2" t="s">
        <v>8065</v>
      </c>
      <c r="B8066">
        <f>IF(VLOOKUP(ID,Supplier,2,FALSE)&gt;=30,20,0)</f>
        <v>0</v>
      </c>
    </row>
    <row r="8067" spans="1:2" ht="15" x14ac:dyDescent="0.15">
      <c r="A8067" s="2" t="s">
        <v>8066</v>
      </c>
      <c r="B8067">
        <f>IF(VLOOKUP(ID,Supplier,2,FALSE)&gt;=30,20,0)</f>
        <v>20</v>
      </c>
    </row>
    <row r="8068" spans="1:2" ht="15" x14ac:dyDescent="0.15">
      <c r="A8068" s="2" t="s">
        <v>8067</v>
      </c>
      <c r="B8068">
        <f>IF(VLOOKUP(ID,Supplier,2,FALSE)&gt;=30,20,0)</f>
        <v>20</v>
      </c>
    </row>
    <row r="8069" spans="1:2" ht="15" x14ac:dyDescent="0.15">
      <c r="A8069" s="2" t="s">
        <v>8068</v>
      </c>
      <c r="B8069">
        <f>IF(VLOOKUP(ID,Supplier,2,FALSE)&gt;=30,20,0)</f>
        <v>20</v>
      </c>
    </row>
    <row r="8070" spans="1:2" ht="15" x14ac:dyDescent="0.15">
      <c r="A8070" s="2" t="s">
        <v>8069</v>
      </c>
      <c r="B8070">
        <f>IF(VLOOKUP(ID,Supplier,2,FALSE)&gt;=30,20,0)</f>
        <v>20</v>
      </c>
    </row>
    <row r="8071" spans="1:2" ht="15" x14ac:dyDescent="0.15">
      <c r="A8071" s="2" t="s">
        <v>8070</v>
      </c>
      <c r="B8071">
        <f>IF(VLOOKUP(ID,Supplier,2,FALSE)&gt;=30,20,0)</f>
        <v>20</v>
      </c>
    </row>
    <row r="8072" spans="1:2" ht="15" x14ac:dyDescent="0.15">
      <c r="A8072" s="2" t="s">
        <v>8071</v>
      </c>
      <c r="B8072">
        <f>IF(VLOOKUP(ID,Supplier,2,FALSE)&gt;=30,20,0)</f>
        <v>20</v>
      </c>
    </row>
    <row r="8073" spans="1:2" ht="15" x14ac:dyDescent="0.15">
      <c r="A8073" s="2" t="s">
        <v>8072</v>
      </c>
      <c r="B8073">
        <f>IF(VLOOKUP(ID,Supplier,2,FALSE)&gt;=30,20,0)</f>
        <v>20</v>
      </c>
    </row>
    <row r="8074" spans="1:2" ht="15" x14ac:dyDescent="0.15">
      <c r="A8074" s="2" t="s">
        <v>8073</v>
      </c>
      <c r="B8074">
        <f>IF(VLOOKUP(ID,Supplier,2,FALSE)&gt;=30,20,0)</f>
        <v>20</v>
      </c>
    </row>
    <row r="8075" spans="1:2" ht="15" x14ac:dyDescent="0.15">
      <c r="A8075" s="2" t="s">
        <v>8074</v>
      </c>
      <c r="B8075">
        <f>IF(VLOOKUP(ID,Supplier,2,FALSE)&gt;=30,20,0)</f>
        <v>20</v>
      </c>
    </row>
    <row r="8076" spans="1:2" ht="15" x14ac:dyDescent="0.15">
      <c r="A8076" s="2" t="s">
        <v>8075</v>
      </c>
      <c r="B8076">
        <f>IF(VLOOKUP(ID,Supplier,2,FALSE)&gt;=30,20,0)</f>
        <v>20</v>
      </c>
    </row>
    <row r="8077" spans="1:2" ht="15" x14ac:dyDescent="0.15">
      <c r="A8077" s="2" t="s">
        <v>8076</v>
      </c>
      <c r="B8077">
        <f>IF(VLOOKUP(ID,Supplier,2,FALSE)&gt;=30,20,0)</f>
        <v>20</v>
      </c>
    </row>
    <row r="8078" spans="1:2" ht="15" x14ac:dyDescent="0.15">
      <c r="A8078" s="2" t="s">
        <v>8077</v>
      </c>
      <c r="B8078">
        <f>IF(VLOOKUP(ID,Supplier,2,FALSE)&gt;=30,20,0)</f>
        <v>20</v>
      </c>
    </row>
    <row r="8079" spans="1:2" ht="15" x14ac:dyDescent="0.15">
      <c r="A8079" s="2" t="s">
        <v>8078</v>
      </c>
      <c r="B8079">
        <f>IF(VLOOKUP(ID,Supplier,2,FALSE)&gt;=30,20,0)</f>
        <v>20</v>
      </c>
    </row>
    <row r="8080" spans="1:2" ht="15" x14ac:dyDescent="0.15">
      <c r="A8080" s="2" t="s">
        <v>8079</v>
      </c>
      <c r="B8080">
        <f>IF(VLOOKUP(ID,Supplier,2,FALSE)&gt;=30,20,0)</f>
        <v>20</v>
      </c>
    </row>
    <row r="8081" spans="1:2" ht="15" x14ac:dyDescent="0.15">
      <c r="A8081" s="2" t="s">
        <v>8080</v>
      </c>
      <c r="B8081">
        <f>IF(VLOOKUP(ID,Supplier,2,FALSE)&gt;=30,20,0)</f>
        <v>20</v>
      </c>
    </row>
    <row r="8082" spans="1:2" ht="15" x14ac:dyDescent="0.15">
      <c r="A8082" s="2" t="s">
        <v>8081</v>
      </c>
      <c r="B8082">
        <f>IF(VLOOKUP(ID,Supplier,2,FALSE)&gt;=30,20,0)</f>
        <v>20</v>
      </c>
    </row>
    <row r="8083" spans="1:2" ht="15" x14ac:dyDescent="0.15">
      <c r="A8083" s="2" t="s">
        <v>8082</v>
      </c>
      <c r="B8083">
        <f>IF(VLOOKUP(ID,Supplier,2,FALSE)&gt;=30,20,0)</f>
        <v>20</v>
      </c>
    </row>
    <row r="8084" spans="1:2" ht="15" x14ac:dyDescent="0.15">
      <c r="A8084" s="2" t="s">
        <v>8083</v>
      </c>
      <c r="B8084">
        <f>IF(VLOOKUP(ID,Supplier,2,FALSE)&gt;=30,20,0)</f>
        <v>20</v>
      </c>
    </row>
    <row r="8085" spans="1:2" ht="15" x14ac:dyDescent="0.15">
      <c r="A8085" s="2" t="s">
        <v>8084</v>
      </c>
      <c r="B8085">
        <f>IF(VLOOKUP(ID,Supplier,2,FALSE)&gt;=30,20,0)</f>
        <v>20</v>
      </c>
    </row>
    <row r="8086" spans="1:2" ht="15" x14ac:dyDescent="0.15">
      <c r="A8086" s="2" t="s">
        <v>8085</v>
      </c>
      <c r="B8086">
        <f>IF(VLOOKUP(ID,Supplier,2,FALSE)&gt;=30,20,0)</f>
        <v>20</v>
      </c>
    </row>
    <row r="8087" spans="1:2" ht="15" x14ac:dyDescent="0.15">
      <c r="A8087" s="2" t="s">
        <v>8086</v>
      </c>
      <c r="B8087">
        <f>IF(VLOOKUP(ID,Supplier,2,FALSE)&gt;=30,20,0)</f>
        <v>20</v>
      </c>
    </row>
    <row r="8088" spans="1:2" ht="15" x14ac:dyDescent="0.15">
      <c r="A8088" s="2" t="s">
        <v>8087</v>
      </c>
      <c r="B8088">
        <f>IF(VLOOKUP(ID,Supplier,2,FALSE)&gt;=30,20,0)</f>
        <v>20</v>
      </c>
    </row>
    <row r="8089" spans="1:2" ht="15" x14ac:dyDescent="0.15">
      <c r="A8089" s="2" t="s">
        <v>8088</v>
      </c>
      <c r="B8089">
        <f>IF(VLOOKUP(ID,Supplier,2,FALSE)&gt;=30,20,0)</f>
        <v>20</v>
      </c>
    </row>
    <row r="8090" spans="1:2" ht="15" x14ac:dyDescent="0.15">
      <c r="A8090" s="2" t="s">
        <v>8089</v>
      </c>
      <c r="B8090">
        <f>IF(VLOOKUP(ID,Supplier,2,FALSE)&gt;=30,20,0)</f>
        <v>20</v>
      </c>
    </row>
    <row r="8091" spans="1:2" ht="15" x14ac:dyDescent="0.15">
      <c r="A8091" s="2" t="s">
        <v>8090</v>
      </c>
      <c r="B8091">
        <f>IF(VLOOKUP(ID,Supplier,2,FALSE)&gt;=30,20,0)</f>
        <v>20</v>
      </c>
    </row>
    <row r="8092" spans="1:2" ht="15" x14ac:dyDescent="0.15">
      <c r="A8092" s="2" t="s">
        <v>8091</v>
      </c>
      <c r="B8092">
        <f>IF(VLOOKUP(ID,Supplier,2,FALSE)&gt;=30,20,0)</f>
        <v>20</v>
      </c>
    </row>
    <row r="8093" spans="1:2" ht="15" x14ac:dyDescent="0.15">
      <c r="A8093" s="2" t="s">
        <v>8092</v>
      </c>
      <c r="B8093">
        <f>IF(VLOOKUP(ID,Supplier,2,FALSE)&gt;=30,20,0)</f>
        <v>20</v>
      </c>
    </row>
    <row r="8094" spans="1:2" ht="15" x14ac:dyDescent="0.15">
      <c r="A8094" s="2" t="s">
        <v>8093</v>
      </c>
      <c r="B8094">
        <f>IF(VLOOKUP(ID,Supplier,2,FALSE)&gt;=30,20,0)</f>
        <v>20</v>
      </c>
    </row>
    <row r="8095" spans="1:2" ht="15" x14ac:dyDescent="0.15">
      <c r="A8095" s="2" t="s">
        <v>8094</v>
      </c>
      <c r="B8095">
        <f>IF(VLOOKUP(ID,Supplier,2,FALSE)&gt;=30,20,0)</f>
        <v>0</v>
      </c>
    </row>
    <row r="8096" spans="1:2" ht="15" x14ac:dyDescent="0.15">
      <c r="A8096" s="2" t="s">
        <v>8095</v>
      </c>
      <c r="B8096">
        <f>IF(VLOOKUP(ID,Supplier,2,FALSE)&gt;=30,20,0)</f>
        <v>20</v>
      </c>
    </row>
    <row r="8097" spans="1:2" ht="15" x14ac:dyDescent="0.15">
      <c r="A8097" s="2" t="s">
        <v>8096</v>
      </c>
      <c r="B8097">
        <f>IF(VLOOKUP(ID,Supplier,2,FALSE)&gt;=30,20,0)</f>
        <v>20</v>
      </c>
    </row>
    <row r="8098" spans="1:2" ht="15" x14ac:dyDescent="0.15">
      <c r="A8098" s="2" t="s">
        <v>8097</v>
      </c>
      <c r="B8098">
        <f>IF(VLOOKUP(ID,Supplier,2,FALSE)&gt;=30,20,0)</f>
        <v>20</v>
      </c>
    </row>
    <row r="8099" spans="1:2" ht="15" x14ac:dyDescent="0.15">
      <c r="A8099" s="2" t="s">
        <v>8098</v>
      </c>
      <c r="B8099">
        <f>IF(VLOOKUP(ID,Supplier,2,FALSE)&gt;=30,20,0)</f>
        <v>20</v>
      </c>
    </row>
    <row r="8100" spans="1:2" ht="15" x14ac:dyDescent="0.15">
      <c r="A8100" s="2" t="s">
        <v>8099</v>
      </c>
      <c r="B8100">
        <f>IF(VLOOKUP(ID,Supplier,2,FALSE)&gt;=30,20,0)</f>
        <v>20</v>
      </c>
    </row>
    <row r="8101" spans="1:2" ht="15" x14ac:dyDescent="0.15">
      <c r="A8101" s="2" t="s">
        <v>8100</v>
      </c>
      <c r="B8101">
        <f>IF(VLOOKUP(ID,Supplier,2,FALSE)&gt;=30,20,0)</f>
        <v>20</v>
      </c>
    </row>
    <row r="8102" spans="1:2" ht="15" x14ac:dyDescent="0.15">
      <c r="A8102" s="2" t="s">
        <v>8101</v>
      </c>
      <c r="B8102">
        <f>IF(VLOOKUP(ID,Supplier,2,FALSE)&gt;=30,20,0)</f>
        <v>20</v>
      </c>
    </row>
    <row r="8103" spans="1:2" ht="15" x14ac:dyDescent="0.15">
      <c r="A8103" s="2" t="s">
        <v>8102</v>
      </c>
      <c r="B8103">
        <f>IF(VLOOKUP(ID,Supplier,2,FALSE)&gt;=30,20,0)</f>
        <v>20</v>
      </c>
    </row>
    <row r="8104" spans="1:2" ht="15" x14ac:dyDescent="0.15">
      <c r="A8104" s="2" t="s">
        <v>8103</v>
      </c>
      <c r="B8104">
        <f>IF(VLOOKUP(ID,Supplier,2,FALSE)&gt;=30,20,0)</f>
        <v>20</v>
      </c>
    </row>
    <row r="8105" spans="1:2" ht="15" x14ac:dyDescent="0.15">
      <c r="A8105" s="2" t="s">
        <v>8104</v>
      </c>
      <c r="B8105">
        <f>IF(VLOOKUP(ID,Supplier,2,FALSE)&gt;=30,20,0)</f>
        <v>20</v>
      </c>
    </row>
    <row r="8106" spans="1:2" ht="15" x14ac:dyDescent="0.15">
      <c r="A8106" s="2" t="s">
        <v>8105</v>
      </c>
      <c r="B8106">
        <f>IF(VLOOKUP(ID,Supplier,2,FALSE)&gt;=30,20,0)</f>
        <v>20</v>
      </c>
    </row>
    <row r="8107" spans="1:2" ht="15" x14ac:dyDescent="0.15">
      <c r="A8107" s="2" t="s">
        <v>8106</v>
      </c>
      <c r="B8107">
        <f>IF(VLOOKUP(ID,Supplier,2,FALSE)&gt;=30,20,0)</f>
        <v>20</v>
      </c>
    </row>
    <row r="8108" spans="1:2" ht="15" x14ac:dyDescent="0.15">
      <c r="A8108" s="2" t="s">
        <v>8107</v>
      </c>
      <c r="B8108">
        <f>IF(VLOOKUP(ID,Supplier,2,FALSE)&gt;=30,20,0)</f>
        <v>20</v>
      </c>
    </row>
    <row r="8109" spans="1:2" ht="15" x14ac:dyDescent="0.15">
      <c r="A8109" s="2" t="s">
        <v>8108</v>
      </c>
      <c r="B8109">
        <f>IF(VLOOKUP(ID,Supplier,2,FALSE)&gt;=30,20,0)</f>
        <v>20</v>
      </c>
    </row>
    <row r="8110" spans="1:2" ht="15" x14ac:dyDescent="0.15">
      <c r="A8110" s="2" t="s">
        <v>8109</v>
      </c>
      <c r="B8110">
        <f>IF(VLOOKUP(ID,Supplier,2,FALSE)&gt;=30,20,0)</f>
        <v>20</v>
      </c>
    </row>
    <row r="8111" spans="1:2" ht="15" x14ac:dyDescent="0.15">
      <c r="A8111" s="2" t="s">
        <v>8110</v>
      </c>
      <c r="B8111">
        <f>IF(VLOOKUP(ID,Supplier,2,FALSE)&gt;=30,20,0)</f>
        <v>0</v>
      </c>
    </row>
    <row r="8112" spans="1:2" ht="15" x14ac:dyDescent="0.15">
      <c r="A8112" s="2" t="s">
        <v>8111</v>
      </c>
      <c r="B8112">
        <f>IF(VLOOKUP(ID,Supplier,2,FALSE)&gt;=30,20,0)</f>
        <v>20</v>
      </c>
    </row>
    <row r="8113" spans="1:2" ht="15" x14ac:dyDescent="0.15">
      <c r="A8113" s="2" t="s">
        <v>8112</v>
      </c>
      <c r="B8113">
        <f>IF(VLOOKUP(ID,Supplier,2,FALSE)&gt;=30,20,0)</f>
        <v>20</v>
      </c>
    </row>
    <row r="8114" spans="1:2" ht="15" x14ac:dyDescent="0.15">
      <c r="A8114" s="2" t="s">
        <v>8113</v>
      </c>
      <c r="B8114">
        <f>IF(VLOOKUP(ID,Supplier,2,FALSE)&gt;=30,20,0)</f>
        <v>20</v>
      </c>
    </row>
    <row r="8115" spans="1:2" ht="15" x14ac:dyDescent="0.15">
      <c r="A8115" s="2" t="s">
        <v>8114</v>
      </c>
      <c r="B8115">
        <f>IF(VLOOKUP(ID,Supplier,2,FALSE)&gt;=30,20,0)</f>
        <v>20</v>
      </c>
    </row>
    <row r="8116" spans="1:2" ht="15" x14ac:dyDescent="0.15">
      <c r="A8116" s="2" t="s">
        <v>8115</v>
      </c>
      <c r="B8116">
        <f>IF(VLOOKUP(ID,Supplier,2,FALSE)&gt;=30,20,0)</f>
        <v>20</v>
      </c>
    </row>
    <row r="8117" spans="1:2" ht="15" x14ac:dyDescent="0.15">
      <c r="A8117" s="2" t="s">
        <v>8116</v>
      </c>
      <c r="B8117">
        <f>IF(VLOOKUP(ID,Supplier,2,FALSE)&gt;=30,20,0)</f>
        <v>20</v>
      </c>
    </row>
    <row r="8118" spans="1:2" ht="15" x14ac:dyDescent="0.15">
      <c r="A8118" s="2" t="s">
        <v>8117</v>
      </c>
      <c r="B8118">
        <f>IF(VLOOKUP(ID,Supplier,2,FALSE)&gt;=30,20,0)</f>
        <v>20</v>
      </c>
    </row>
    <row r="8119" spans="1:2" ht="15" x14ac:dyDescent="0.15">
      <c r="A8119" s="2" t="s">
        <v>8118</v>
      </c>
      <c r="B8119">
        <f>IF(VLOOKUP(ID,Supplier,2,FALSE)&gt;=30,20,0)</f>
        <v>20</v>
      </c>
    </row>
    <row r="8120" spans="1:2" ht="15" x14ac:dyDescent="0.15">
      <c r="A8120" s="2" t="s">
        <v>8119</v>
      </c>
      <c r="B8120">
        <f>IF(VLOOKUP(ID,Supplier,2,FALSE)&gt;=30,20,0)</f>
        <v>20</v>
      </c>
    </row>
    <row r="8121" spans="1:2" ht="15" x14ac:dyDescent="0.15">
      <c r="A8121" s="2" t="s">
        <v>8120</v>
      </c>
      <c r="B8121">
        <f>IF(VLOOKUP(ID,Supplier,2,FALSE)&gt;=30,20,0)</f>
        <v>20</v>
      </c>
    </row>
    <row r="8122" spans="1:2" ht="15" x14ac:dyDescent="0.15">
      <c r="A8122" s="2" t="s">
        <v>8121</v>
      </c>
      <c r="B8122">
        <f>IF(VLOOKUP(ID,Supplier,2,FALSE)&gt;=30,20,0)</f>
        <v>20</v>
      </c>
    </row>
    <row r="8123" spans="1:2" ht="15" x14ac:dyDescent="0.15">
      <c r="A8123" s="2" t="s">
        <v>8122</v>
      </c>
      <c r="B8123">
        <f>IF(VLOOKUP(ID,Supplier,2,FALSE)&gt;=30,20,0)</f>
        <v>20</v>
      </c>
    </row>
    <row r="8124" spans="1:2" ht="15" x14ac:dyDescent="0.15">
      <c r="A8124" s="2" t="s">
        <v>8123</v>
      </c>
      <c r="B8124">
        <f>IF(VLOOKUP(ID,Supplier,2,FALSE)&gt;=30,20,0)</f>
        <v>20</v>
      </c>
    </row>
    <row r="8125" spans="1:2" ht="15" x14ac:dyDescent="0.15">
      <c r="A8125" s="2" t="s">
        <v>8124</v>
      </c>
      <c r="B8125">
        <f>IF(VLOOKUP(ID,Supplier,2,FALSE)&gt;=30,20,0)</f>
        <v>20</v>
      </c>
    </row>
    <row r="8126" spans="1:2" ht="15" x14ac:dyDescent="0.15">
      <c r="A8126" s="2" t="s">
        <v>8125</v>
      </c>
      <c r="B8126">
        <f>IF(VLOOKUP(ID,Supplier,2,FALSE)&gt;=30,20,0)</f>
        <v>20</v>
      </c>
    </row>
    <row r="8127" spans="1:2" ht="15" x14ac:dyDescent="0.15">
      <c r="A8127" s="2" t="s">
        <v>8126</v>
      </c>
      <c r="B8127">
        <f>IF(VLOOKUP(ID,Supplier,2,FALSE)&gt;=30,20,0)</f>
        <v>20</v>
      </c>
    </row>
    <row r="8128" spans="1:2" ht="15" x14ac:dyDescent="0.15">
      <c r="A8128" s="2" t="s">
        <v>8127</v>
      </c>
      <c r="B8128">
        <f>IF(VLOOKUP(ID,Supplier,2,FALSE)&gt;=30,20,0)</f>
        <v>20</v>
      </c>
    </row>
    <row r="8129" spans="1:2" ht="15" x14ac:dyDescent="0.15">
      <c r="A8129" s="2" t="s">
        <v>8128</v>
      </c>
      <c r="B8129">
        <f>IF(VLOOKUP(ID,Supplier,2,FALSE)&gt;=30,20,0)</f>
        <v>20</v>
      </c>
    </row>
    <row r="8130" spans="1:2" ht="15" x14ac:dyDescent="0.15">
      <c r="A8130" s="2" t="s">
        <v>8129</v>
      </c>
      <c r="B8130">
        <f>IF(VLOOKUP(ID,Supplier,2,FALSE)&gt;=30,20,0)</f>
        <v>20</v>
      </c>
    </row>
    <row r="8131" spans="1:2" ht="15" x14ac:dyDescent="0.15">
      <c r="A8131" s="2" t="s">
        <v>8130</v>
      </c>
      <c r="B8131">
        <f>IF(VLOOKUP(ID,Supplier,2,FALSE)&gt;=30,20,0)</f>
        <v>20</v>
      </c>
    </row>
    <row r="8132" spans="1:2" ht="15" x14ac:dyDescent="0.15">
      <c r="A8132" s="2" t="s">
        <v>8131</v>
      </c>
      <c r="B8132">
        <f>IF(VLOOKUP(ID,Supplier,2,FALSE)&gt;=30,20,0)</f>
        <v>20</v>
      </c>
    </row>
    <row r="8133" spans="1:2" ht="15" x14ac:dyDescent="0.15">
      <c r="A8133" s="2" t="s">
        <v>8132</v>
      </c>
      <c r="B8133">
        <f>IF(VLOOKUP(ID,Supplier,2,FALSE)&gt;=30,20,0)</f>
        <v>20</v>
      </c>
    </row>
    <row r="8134" spans="1:2" ht="15" x14ac:dyDescent="0.15">
      <c r="A8134" s="2" t="s">
        <v>8133</v>
      </c>
      <c r="B8134">
        <f>IF(VLOOKUP(ID,Supplier,2,FALSE)&gt;=30,20,0)</f>
        <v>20</v>
      </c>
    </row>
    <row r="8135" spans="1:2" ht="15" x14ac:dyDescent="0.15">
      <c r="A8135" s="2" t="s">
        <v>8134</v>
      </c>
      <c r="B8135">
        <f>IF(VLOOKUP(ID,Supplier,2,FALSE)&gt;=30,20,0)</f>
        <v>20</v>
      </c>
    </row>
    <row r="8136" spans="1:2" ht="15" x14ac:dyDescent="0.15">
      <c r="A8136" s="2" t="s">
        <v>8135</v>
      </c>
      <c r="B8136">
        <f>IF(VLOOKUP(ID,Supplier,2,FALSE)&gt;=30,20,0)</f>
        <v>20</v>
      </c>
    </row>
    <row r="8137" spans="1:2" ht="15" x14ac:dyDescent="0.15">
      <c r="A8137" s="2" t="s">
        <v>8136</v>
      </c>
      <c r="B8137">
        <f>IF(VLOOKUP(ID,Supplier,2,FALSE)&gt;=30,20,0)</f>
        <v>20</v>
      </c>
    </row>
    <row r="8138" spans="1:2" ht="15" x14ac:dyDescent="0.15">
      <c r="A8138" s="2" t="s">
        <v>8137</v>
      </c>
      <c r="B8138">
        <f>IF(VLOOKUP(ID,Supplier,2,FALSE)&gt;=30,20,0)</f>
        <v>20</v>
      </c>
    </row>
    <row r="8139" spans="1:2" ht="15" x14ac:dyDescent="0.15">
      <c r="A8139" s="2" t="s">
        <v>8138</v>
      </c>
      <c r="B8139">
        <f>IF(VLOOKUP(ID,Supplier,2,FALSE)&gt;=30,20,0)</f>
        <v>20</v>
      </c>
    </row>
    <row r="8140" spans="1:2" ht="15" x14ac:dyDescent="0.15">
      <c r="A8140" s="2" t="s">
        <v>8139</v>
      </c>
      <c r="B8140">
        <f>IF(VLOOKUP(ID,Supplier,2,FALSE)&gt;=30,20,0)</f>
        <v>20</v>
      </c>
    </row>
    <row r="8141" spans="1:2" ht="15" x14ac:dyDescent="0.15">
      <c r="A8141" s="2" t="s">
        <v>8140</v>
      </c>
      <c r="B8141">
        <f>IF(VLOOKUP(ID,Supplier,2,FALSE)&gt;=30,20,0)</f>
        <v>20</v>
      </c>
    </row>
    <row r="8142" spans="1:2" ht="15" x14ac:dyDescent="0.15">
      <c r="A8142" s="2" t="s">
        <v>8141</v>
      </c>
      <c r="B8142">
        <f>IF(VLOOKUP(ID,Supplier,2,FALSE)&gt;=30,20,0)</f>
        <v>20</v>
      </c>
    </row>
    <row r="8143" spans="1:2" ht="15" x14ac:dyDescent="0.15">
      <c r="A8143" s="2" t="s">
        <v>8142</v>
      </c>
      <c r="B8143">
        <f>IF(VLOOKUP(ID,Supplier,2,FALSE)&gt;=30,20,0)</f>
        <v>20</v>
      </c>
    </row>
    <row r="8144" spans="1:2" ht="15" x14ac:dyDescent="0.15">
      <c r="A8144" s="2" t="s">
        <v>8143</v>
      </c>
      <c r="B8144">
        <f>IF(VLOOKUP(ID,Supplier,2,FALSE)&gt;=30,20,0)</f>
        <v>0</v>
      </c>
    </row>
    <row r="8145" spans="1:2" ht="15" x14ac:dyDescent="0.15">
      <c r="A8145" s="2" t="s">
        <v>8144</v>
      </c>
      <c r="B8145">
        <f>IF(VLOOKUP(ID,Supplier,2,FALSE)&gt;=30,20,0)</f>
        <v>20</v>
      </c>
    </row>
    <row r="8146" spans="1:2" ht="15" x14ac:dyDescent="0.15">
      <c r="A8146" s="2" t="s">
        <v>8145</v>
      </c>
      <c r="B8146">
        <f>IF(VLOOKUP(ID,Supplier,2,FALSE)&gt;=30,20,0)</f>
        <v>20</v>
      </c>
    </row>
    <row r="8147" spans="1:2" ht="15" x14ac:dyDescent="0.15">
      <c r="A8147" s="2" t="s">
        <v>8146</v>
      </c>
      <c r="B8147">
        <f>IF(VLOOKUP(ID,Supplier,2,FALSE)&gt;=30,20,0)</f>
        <v>20</v>
      </c>
    </row>
    <row r="8148" spans="1:2" ht="15" x14ac:dyDescent="0.15">
      <c r="A8148" s="2" t="s">
        <v>8147</v>
      </c>
      <c r="B8148">
        <f>IF(VLOOKUP(ID,Supplier,2,FALSE)&gt;=30,20,0)</f>
        <v>20</v>
      </c>
    </row>
    <row r="8149" spans="1:2" ht="15" x14ac:dyDescent="0.15">
      <c r="A8149" s="2" t="s">
        <v>8148</v>
      </c>
      <c r="B8149">
        <f>IF(VLOOKUP(ID,Supplier,2,FALSE)&gt;=30,20,0)</f>
        <v>20</v>
      </c>
    </row>
    <row r="8150" spans="1:2" ht="15" x14ac:dyDescent="0.15">
      <c r="A8150" s="2" t="s">
        <v>8149</v>
      </c>
      <c r="B8150">
        <f>IF(VLOOKUP(ID,Supplier,2,FALSE)&gt;=30,20,0)</f>
        <v>20</v>
      </c>
    </row>
    <row r="8151" spans="1:2" ht="15" x14ac:dyDescent="0.15">
      <c r="A8151" s="2" t="s">
        <v>8150</v>
      </c>
      <c r="B8151">
        <f>IF(VLOOKUP(ID,Supplier,2,FALSE)&gt;=30,20,0)</f>
        <v>0</v>
      </c>
    </row>
    <row r="8152" spans="1:2" ht="15" x14ac:dyDescent="0.15">
      <c r="A8152" s="2" t="s">
        <v>8151</v>
      </c>
      <c r="B8152">
        <f>IF(VLOOKUP(ID,Supplier,2,FALSE)&gt;=30,20,0)</f>
        <v>20</v>
      </c>
    </row>
    <row r="8153" spans="1:2" ht="15" x14ac:dyDescent="0.15">
      <c r="A8153" s="2" t="s">
        <v>8152</v>
      </c>
      <c r="B8153">
        <f>IF(VLOOKUP(ID,Supplier,2,FALSE)&gt;=30,20,0)</f>
        <v>20</v>
      </c>
    </row>
    <row r="8154" spans="1:2" ht="15" x14ac:dyDescent="0.15">
      <c r="A8154" s="2" t="s">
        <v>8153</v>
      </c>
      <c r="B8154">
        <f>IF(VLOOKUP(ID,Supplier,2,FALSE)&gt;=30,20,0)</f>
        <v>20</v>
      </c>
    </row>
    <row r="8155" spans="1:2" ht="15" x14ac:dyDescent="0.15">
      <c r="A8155" s="2" t="s">
        <v>8154</v>
      </c>
      <c r="B8155">
        <f>IF(VLOOKUP(ID,Supplier,2,FALSE)&gt;=30,20,0)</f>
        <v>20</v>
      </c>
    </row>
    <row r="8156" spans="1:2" ht="15" x14ac:dyDescent="0.15">
      <c r="A8156" s="2" t="s">
        <v>8155</v>
      </c>
      <c r="B8156">
        <f>IF(VLOOKUP(ID,Supplier,2,FALSE)&gt;=30,20,0)</f>
        <v>20</v>
      </c>
    </row>
    <row r="8157" spans="1:2" ht="15" x14ac:dyDescent="0.15">
      <c r="A8157" s="2" t="s">
        <v>8156</v>
      </c>
      <c r="B8157">
        <f>IF(VLOOKUP(ID,Supplier,2,FALSE)&gt;=30,20,0)</f>
        <v>20</v>
      </c>
    </row>
    <row r="8158" spans="1:2" ht="15" x14ac:dyDescent="0.15">
      <c r="A8158" s="2" t="s">
        <v>8157</v>
      </c>
      <c r="B8158">
        <f>IF(VLOOKUP(ID,Supplier,2,FALSE)&gt;=30,20,0)</f>
        <v>20</v>
      </c>
    </row>
    <row r="8159" spans="1:2" ht="15" x14ac:dyDescent="0.15">
      <c r="A8159" s="2" t="s">
        <v>8158</v>
      </c>
      <c r="B8159">
        <f>IF(VLOOKUP(ID,Supplier,2,FALSE)&gt;=30,20,0)</f>
        <v>20</v>
      </c>
    </row>
    <row r="8160" spans="1:2" ht="15" x14ac:dyDescent="0.15">
      <c r="A8160" s="2" t="s">
        <v>8159</v>
      </c>
      <c r="B8160">
        <f>IF(VLOOKUP(ID,Supplier,2,FALSE)&gt;=30,20,0)</f>
        <v>20</v>
      </c>
    </row>
    <row r="8161" spans="1:2" ht="15" x14ac:dyDescent="0.15">
      <c r="A8161" s="2" t="s">
        <v>8160</v>
      </c>
      <c r="B8161">
        <f>IF(VLOOKUP(ID,Supplier,2,FALSE)&gt;=30,20,0)</f>
        <v>20</v>
      </c>
    </row>
    <row r="8162" spans="1:2" ht="15" x14ac:dyDescent="0.15">
      <c r="A8162" s="2" t="s">
        <v>8161</v>
      </c>
      <c r="B8162">
        <f>IF(VLOOKUP(ID,Supplier,2,FALSE)&gt;=30,20,0)</f>
        <v>20</v>
      </c>
    </row>
    <row r="8163" spans="1:2" ht="15" x14ac:dyDescent="0.15">
      <c r="A8163" s="2" t="s">
        <v>8162</v>
      </c>
      <c r="B8163">
        <f>IF(VLOOKUP(ID,Supplier,2,FALSE)&gt;=30,20,0)</f>
        <v>20</v>
      </c>
    </row>
    <row r="8164" spans="1:2" ht="15" x14ac:dyDescent="0.15">
      <c r="A8164" s="2" t="s">
        <v>8163</v>
      </c>
      <c r="B8164">
        <f>IF(VLOOKUP(ID,Supplier,2,FALSE)&gt;=30,20,0)</f>
        <v>20</v>
      </c>
    </row>
    <row r="8165" spans="1:2" ht="15" x14ac:dyDescent="0.15">
      <c r="A8165" s="2" t="s">
        <v>8164</v>
      </c>
      <c r="B8165">
        <f>IF(VLOOKUP(ID,Supplier,2,FALSE)&gt;=30,20,0)</f>
        <v>20</v>
      </c>
    </row>
    <row r="8166" spans="1:2" ht="15" x14ac:dyDescent="0.15">
      <c r="A8166" s="2" t="s">
        <v>8165</v>
      </c>
      <c r="B8166">
        <f>IF(VLOOKUP(ID,Supplier,2,FALSE)&gt;=30,20,0)</f>
        <v>20</v>
      </c>
    </row>
    <row r="8167" spans="1:2" ht="15" x14ac:dyDescent="0.15">
      <c r="A8167" s="2" t="s">
        <v>8166</v>
      </c>
      <c r="B8167">
        <f>IF(VLOOKUP(ID,Supplier,2,FALSE)&gt;=30,20,0)</f>
        <v>20</v>
      </c>
    </row>
    <row r="8168" spans="1:2" ht="15" x14ac:dyDescent="0.15">
      <c r="A8168" s="2" t="s">
        <v>8167</v>
      </c>
      <c r="B8168">
        <f>IF(VLOOKUP(ID,Supplier,2,FALSE)&gt;=30,20,0)</f>
        <v>20</v>
      </c>
    </row>
    <row r="8169" spans="1:2" ht="15" x14ac:dyDescent="0.15">
      <c r="A8169" s="2" t="s">
        <v>8168</v>
      </c>
      <c r="B8169">
        <f>IF(VLOOKUP(ID,Supplier,2,FALSE)&gt;=30,20,0)</f>
        <v>20</v>
      </c>
    </row>
    <row r="8170" spans="1:2" ht="15" x14ac:dyDescent="0.15">
      <c r="A8170" s="2" t="s">
        <v>8169</v>
      </c>
      <c r="B8170">
        <f>IF(VLOOKUP(ID,Supplier,2,FALSE)&gt;=30,20,0)</f>
        <v>20</v>
      </c>
    </row>
    <row r="8171" spans="1:2" ht="15" x14ac:dyDescent="0.15">
      <c r="A8171" s="2" t="s">
        <v>8170</v>
      </c>
      <c r="B8171">
        <f>IF(VLOOKUP(ID,Supplier,2,FALSE)&gt;=30,20,0)</f>
        <v>0</v>
      </c>
    </row>
    <row r="8172" spans="1:2" ht="15" x14ac:dyDescent="0.15">
      <c r="A8172" s="2" t="s">
        <v>8171</v>
      </c>
      <c r="B8172">
        <f>IF(VLOOKUP(ID,Supplier,2,FALSE)&gt;=30,20,0)</f>
        <v>20</v>
      </c>
    </row>
    <row r="8173" spans="1:2" ht="15" x14ac:dyDescent="0.15">
      <c r="A8173" s="2" t="s">
        <v>8172</v>
      </c>
      <c r="B8173">
        <f>IF(VLOOKUP(ID,Supplier,2,FALSE)&gt;=30,20,0)</f>
        <v>20</v>
      </c>
    </row>
    <row r="8174" spans="1:2" ht="15" x14ac:dyDescent="0.15">
      <c r="A8174" s="2" t="s">
        <v>8173</v>
      </c>
      <c r="B8174">
        <f>IF(VLOOKUP(ID,Supplier,2,FALSE)&gt;=30,20,0)</f>
        <v>0</v>
      </c>
    </row>
    <row r="8175" spans="1:2" ht="15" x14ac:dyDescent="0.15">
      <c r="A8175" s="2" t="s">
        <v>8174</v>
      </c>
      <c r="B8175">
        <f>IF(VLOOKUP(ID,Supplier,2,FALSE)&gt;=30,20,0)</f>
        <v>20</v>
      </c>
    </row>
    <row r="8176" spans="1:2" ht="15" x14ac:dyDescent="0.15">
      <c r="A8176" s="2" t="s">
        <v>8175</v>
      </c>
      <c r="B8176">
        <f>IF(VLOOKUP(ID,Supplier,2,FALSE)&gt;=30,20,0)</f>
        <v>20</v>
      </c>
    </row>
    <row r="8177" spans="1:2" ht="15" x14ac:dyDescent="0.15">
      <c r="A8177" s="2" t="s">
        <v>8176</v>
      </c>
      <c r="B8177">
        <f>IF(VLOOKUP(ID,Supplier,2,FALSE)&gt;=30,20,0)</f>
        <v>20</v>
      </c>
    </row>
    <row r="8178" spans="1:2" ht="15" x14ac:dyDescent="0.15">
      <c r="A8178" s="2" t="s">
        <v>8177</v>
      </c>
      <c r="B8178">
        <f>IF(VLOOKUP(ID,Supplier,2,FALSE)&gt;=30,20,0)</f>
        <v>20</v>
      </c>
    </row>
    <row r="8179" spans="1:2" ht="15" x14ac:dyDescent="0.15">
      <c r="A8179" s="2" t="s">
        <v>8178</v>
      </c>
      <c r="B8179">
        <f>IF(VLOOKUP(ID,Supplier,2,FALSE)&gt;=30,20,0)</f>
        <v>20</v>
      </c>
    </row>
    <row r="8180" spans="1:2" ht="15" x14ac:dyDescent="0.15">
      <c r="A8180" s="2" t="s">
        <v>8179</v>
      </c>
      <c r="B8180">
        <f>IF(VLOOKUP(ID,Supplier,2,FALSE)&gt;=30,20,0)</f>
        <v>20</v>
      </c>
    </row>
    <row r="8181" spans="1:2" ht="15" x14ac:dyDescent="0.15">
      <c r="A8181" s="2" t="s">
        <v>8180</v>
      </c>
      <c r="B8181">
        <f>IF(VLOOKUP(ID,Supplier,2,FALSE)&gt;=30,20,0)</f>
        <v>20</v>
      </c>
    </row>
    <row r="8182" spans="1:2" ht="15" x14ac:dyDescent="0.15">
      <c r="A8182" s="2" t="s">
        <v>8181</v>
      </c>
      <c r="B8182">
        <f>IF(VLOOKUP(ID,Supplier,2,FALSE)&gt;=30,20,0)</f>
        <v>20</v>
      </c>
    </row>
    <row r="8183" spans="1:2" ht="15" x14ac:dyDescent="0.15">
      <c r="A8183" s="2" t="s">
        <v>8182</v>
      </c>
      <c r="B8183">
        <f>IF(VLOOKUP(ID,Supplier,2,FALSE)&gt;=30,20,0)</f>
        <v>20</v>
      </c>
    </row>
    <row r="8184" spans="1:2" ht="15" x14ac:dyDescent="0.15">
      <c r="A8184" s="2" t="s">
        <v>8183</v>
      </c>
      <c r="B8184">
        <f>IF(VLOOKUP(ID,Supplier,2,FALSE)&gt;=30,20,0)</f>
        <v>20</v>
      </c>
    </row>
    <row r="8185" spans="1:2" ht="15" x14ac:dyDescent="0.15">
      <c r="A8185" s="2" t="s">
        <v>8184</v>
      </c>
      <c r="B8185">
        <f>IF(VLOOKUP(ID,Supplier,2,FALSE)&gt;=30,20,0)</f>
        <v>20</v>
      </c>
    </row>
    <row r="8186" spans="1:2" ht="15" x14ac:dyDescent="0.15">
      <c r="A8186" s="2" t="s">
        <v>8185</v>
      </c>
      <c r="B8186">
        <f>IF(VLOOKUP(ID,Supplier,2,FALSE)&gt;=30,20,0)</f>
        <v>20</v>
      </c>
    </row>
    <row r="8187" spans="1:2" ht="15" x14ac:dyDescent="0.15">
      <c r="A8187" s="2" t="s">
        <v>8186</v>
      </c>
      <c r="B8187">
        <f>IF(VLOOKUP(ID,Supplier,2,FALSE)&gt;=30,20,0)</f>
        <v>20</v>
      </c>
    </row>
    <row r="8188" spans="1:2" ht="15" x14ac:dyDescent="0.15">
      <c r="A8188" s="2" t="s">
        <v>8187</v>
      </c>
      <c r="B8188">
        <f>IF(VLOOKUP(ID,Supplier,2,FALSE)&gt;=30,20,0)</f>
        <v>20</v>
      </c>
    </row>
    <row r="8189" spans="1:2" ht="15" x14ac:dyDescent="0.15">
      <c r="A8189" s="2" t="s">
        <v>8188</v>
      </c>
      <c r="B8189">
        <f>IF(VLOOKUP(ID,Supplier,2,FALSE)&gt;=30,20,0)</f>
        <v>20</v>
      </c>
    </row>
    <row r="8190" spans="1:2" ht="15" x14ac:dyDescent="0.15">
      <c r="A8190" s="2" t="s">
        <v>8189</v>
      </c>
      <c r="B8190">
        <f>IF(VLOOKUP(ID,Supplier,2,FALSE)&gt;=30,20,0)</f>
        <v>20</v>
      </c>
    </row>
    <row r="8191" spans="1:2" ht="15" x14ac:dyDescent="0.15">
      <c r="A8191" s="2" t="s">
        <v>8190</v>
      </c>
      <c r="B8191">
        <f>IF(VLOOKUP(ID,Supplier,2,FALSE)&gt;=30,20,0)</f>
        <v>20</v>
      </c>
    </row>
    <row r="8192" spans="1:2" ht="15" x14ac:dyDescent="0.15">
      <c r="A8192" s="2" t="s">
        <v>8191</v>
      </c>
      <c r="B8192">
        <f>IF(VLOOKUP(ID,Supplier,2,FALSE)&gt;=30,20,0)</f>
        <v>20</v>
      </c>
    </row>
    <row r="8193" spans="1:2" ht="15" x14ac:dyDescent="0.15">
      <c r="A8193" s="2" t="s">
        <v>8192</v>
      </c>
      <c r="B8193">
        <f>IF(VLOOKUP(ID,Supplier,2,FALSE)&gt;=30,20,0)</f>
        <v>20</v>
      </c>
    </row>
    <row r="8194" spans="1:2" ht="15" x14ac:dyDescent="0.15">
      <c r="A8194" s="2" t="s">
        <v>8193</v>
      </c>
      <c r="B8194">
        <f>IF(VLOOKUP(ID,Supplier,2,FALSE)&gt;=30,20,0)</f>
        <v>20</v>
      </c>
    </row>
    <row r="8195" spans="1:2" ht="15" x14ac:dyDescent="0.15">
      <c r="A8195" s="2" t="s">
        <v>8194</v>
      </c>
      <c r="B8195">
        <f>IF(VLOOKUP(ID,Supplier,2,FALSE)&gt;=30,20,0)</f>
        <v>20</v>
      </c>
    </row>
    <row r="8196" spans="1:2" ht="15" x14ac:dyDescent="0.15">
      <c r="A8196" s="2" t="s">
        <v>8195</v>
      </c>
      <c r="B8196">
        <f>IF(VLOOKUP(ID,Supplier,2,FALSE)&gt;=30,20,0)</f>
        <v>20</v>
      </c>
    </row>
    <row r="8197" spans="1:2" ht="15" x14ac:dyDescent="0.15">
      <c r="A8197" s="2" t="s">
        <v>8196</v>
      </c>
      <c r="B8197">
        <f>IF(VLOOKUP(ID,Supplier,2,FALSE)&gt;=30,20,0)</f>
        <v>20</v>
      </c>
    </row>
    <row r="8198" spans="1:2" ht="15" x14ac:dyDescent="0.15">
      <c r="A8198" s="2" t="s">
        <v>8197</v>
      </c>
      <c r="B8198">
        <f>IF(VLOOKUP(ID,Supplier,2,FALSE)&gt;=30,20,0)</f>
        <v>20</v>
      </c>
    </row>
    <row r="8199" spans="1:2" ht="15" x14ac:dyDescent="0.15">
      <c r="A8199" s="2" t="s">
        <v>8198</v>
      </c>
      <c r="B8199">
        <f>IF(VLOOKUP(ID,Supplier,2,FALSE)&gt;=30,20,0)</f>
        <v>20</v>
      </c>
    </row>
    <row r="8200" spans="1:2" ht="15" x14ac:dyDescent="0.15">
      <c r="A8200" s="2" t="s">
        <v>8199</v>
      </c>
      <c r="B8200">
        <f>IF(VLOOKUP(ID,Supplier,2,FALSE)&gt;=30,20,0)</f>
        <v>20</v>
      </c>
    </row>
    <row r="8201" spans="1:2" ht="15" x14ac:dyDescent="0.15">
      <c r="A8201" s="2" t="s">
        <v>8200</v>
      </c>
      <c r="B8201">
        <f>IF(VLOOKUP(ID,Supplier,2,FALSE)&gt;=30,20,0)</f>
        <v>20</v>
      </c>
    </row>
    <row r="8202" spans="1:2" ht="15" x14ac:dyDescent="0.15">
      <c r="A8202" s="2" t="s">
        <v>8201</v>
      </c>
      <c r="B8202">
        <f>IF(VLOOKUP(ID,Supplier,2,FALSE)&gt;=30,20,0)</f>
        <v>20</v>
      </c>
    </row>
    <row r="8203" spans="1:2" ht="15" x14ac:dyDescent="0.15">
      <c r="A8203" s="2" t="s">
        <v>8202</v>
      </c>
      <c r="B8203">
        <f>IF(VLOOKUP(ID,Supplier,2,FALSE)&gt;=30,20,0)</f>
        <v>0</v>
      </c>
    </row>
    <row r="8204" spans="1:2" ht="15" x14ac:dyDescent="0.15">
      <c r="A8204" s="2" t="s">
        <v>8203</v>
      </c>
      <c r="B8204">
        <f>IF(VLOOKUP(ID,Supplier,2,FALSE)&gt;=30,20,0)</f>
        <v>20</v>
      </c>
    </row>
    <row r="8205" spans="1:2" ht="15" x14ac:dyDescent="0.15">
      <c r="A8205" s="2" t="s">
        <v>8204</v>
      </c>
      <c r="B8205">
        <f>IF(VLOOKUP(ID,Supplier,2,FALSE)&gt;=30,20,0)</f>
        <v>20</v>
      </c>
    </row>
    <row r="8206" spans="1:2" ht="15" x14ac:dyDescent="0.15">
      <c r="A8206" s="2" t="s">
        <v>8205</v>
      </c>
      <c r="B8206">
        <f>IF(VLOOKUP(ID,Supplier,2,FALSE)&gt;=30,20,0)</f>
        <v>20</v>
      </c>
    </row>
    <row r="8207" spans="1:2" ht="15" x14ac:dyDescent="0.15">
      <c r="A8207" s="2" t="s">
        <v>8206</v>
      </c>
      <c r="B8207">
        <f>IF(VLOOKUP(ID,Supplier,2,FALSE)&gt;=30,20,0)</f>
        <v>20</v>
      </c>
    </row>
    <row r="8208" spans="1:2" ht="15" x14ac:dyDescent="0.15">
      <c r="A8208" s="2" t="s">
        <v>8207</v>
      </c>
      <c r="B8208">
        <f>IF(VLOOKUP(ID,Supplier,2,FALSE)&gt;=30,20,0)</f>
        <v>20</v>
      </c>
    </row>
    <row r="8209" spans="1:2" ht="15" x14ac:dyDescent="0.15">
      <c r="A8209" s="2" t="s">
        <v>8208</v>
      </c>
      <c r="B8209">
        <f>IF(VLOOKUP(ID,Supplier,2,FALSE)&gt;=30,20,0)</f>
        <v>20</v>
      </c>
    </row>
    <row r="8210" spans="1:2" ht="15" x14ac:dyDescent="0.15">
      <c r="A8210" s="2" t="s">
        <v>8209</v>
      </c>
      <c r="B8210">
        <f>IF(VLOOKUP(ID,Supplier,2,FALSE)&gt;=30,20,0)</f>
        <v>20</v>
      </c>
    </row>
    <row r="8211" spans="1:2" ht="15" x14ac:dyDescent="0.15">
      <c r="A8211" s="2" t="s">
        <v>8210</v>
      </c>
      <c r="B8211">
        <f>IF(VLOOKUP(ID,Supplier,2,FALSE)&gt;=30,20,0)</f>
        <v>20</v>
      </c>
    </row>
    <row r="8212" spans="1:2" ht="15" x14ac:dyDescent="0.15">
      <c r="A8212" s="2" t="s">
        <v>8211</v>
      </c>
      <c r="B8212">
        <f>IF(VLOOKUP(ID,Supplier,2,FALSE)&gt;=30,20,0)</f>
        <v>20</v>
      </c>
    </row>
    <row r="8213" spans="1:2" ht="15" x14ac:dyDescent="0.15">
      <c r="A8213" s="2" t="s">
        <v>8212</v>
      </c>
      <c r="B8213">
        <f>IF(VLOOKUP(ID,Supplier,2,FALSE)&gt;=30,20,0)</f>
        <v>20</v>
      </c>
    </row>
    <row r="8214" spans="1:2" ht="15" x14ac:dyDescent="0.15">
      <c r="A8214" s="2" t="s">
        <v>8213</v>
      </c>
      <c r="B8214">
        <f>IF(VLOOKUP(ID,Supplier,2,FALSE)&gt;=30,20,0)</f>
        <v>20</v>
      </c>
    </row>
    <row r="8215" spans="1:2" ht="15" x14ac:dyDescent="0.15">
      <c r="A8215" s="2" t="s">
        <v>8214</v>
      </c>
      <c r="B8215">
        <f>IF(VLOOKUP(ID,Supplier,2,FALSE)&gt;=30,20,0)</f>
        <v>20</v>
      </c>
    </row>
    <row r="8216" spans="1:2" ht="15" x14ac:dyDescent="0.15">
      <c r="A8216" s="2" t="s">
        <v>8215</v>
      </c>
      <c r="B8216">
        <f>IF(VLOOKUP(ID,Supplier,2,FALSE)&gt;=30,20,0)</f>
        <v>20</v>
      </c>
    </row>
    <row r="8217" spans="1:2" ht="15" x14ac:dyDescent="0.15">
      <c r="A8217" s="2" t="s">
        <v>8216</v>
      </c>
      <c r="B8217">
        <f>IF(VLOOKUP(ID,Supplier,2,FALSE)&gt;=30,20,0)</f>
        <v>20</v>
      </c>
    </row>
    <row r="8218" spans="1:2" ht="15" x14ac:dyDescent="0.15">
      <c r="A8218" s="2" t="s">
        <v>8217</v>
      </c>
      <c r="B8218">
        <f>IF(VLOOKUP(ID,Supplier,2,FALSE)&gt;=30,20,0)</f>
        <v>20</v>
      </c>
    </row>
    <row r="8219" spans="1:2" ht="15" x14ac:dyDescent="0.15">
      <c r="A8219" s="2" t="s">
        <v>8218</v>
      </c>
      <c r="B8219">
        <f>IF(VLOOKUP(ID,Supplier,2,FALSE)&gt;=30,20,0)</f>
        <v>20</v>
      </c>
    </row>
    <row r="8220" spans="1:2" ht="15" x14ac:dyDescent="0.15">
      <c r="A8220" s="2" t="s">
        <v>8219</v>
      </c>
      <c r="B8220">
        <f>IF(VLOOKUP(ID,Supplier,2,FALSE)&gt;=30,20,0)</f>
        <v>20</v>
      </c>
    </row>
    <row r="8221" spans="1:2" ht="15" x14ac:dyDescent="0.15">
      <c r="A8221" s="2" t="s">
        <v>8220</v>
      </c>
      <c r="B8221">
        <f>IF(VLOOKUP(ID,Supplier,2,FALSE)&gt;=30,20,0)</f>
        <v>20</v>
      </c>
    </row>
    <row r="8222" spans="1:2" ht="15" x14ac:dyDescent="0.15">
      <c r="A8222" s="2" t="s">
        <v>8221</v>
      </c>
      <c r="B8222">
        <f>IF(VLOOKUP(ID,Supplier,2,FALSE)&gt;=30,20,0)</f>
        <v>20</v>
      </c>
    </row>
    <row r="8223" spans="1:2" ht="15" x14ac:dyDescent="0.15">
      <c r="A8223" s="2" t="s">
        <v>8222</v>
      </c>
      <c r="B8223">
        <f>IF(VLOOKUP(ID,Supplier,2,FALSE)&gt;=30,20,0)</f>
        <v>20</v>
      </c>
    </row>
    <row r="8224" spans="1:2" ht="15" x14ac:dyDescent="0.15">
      <c r="A8224" s="2" t="s">
        <v>8223</v>
      </c>
      <c r="B8224">
        <f>IF(VLOOKUP(ID,Supplier,2,FALSE)&gt;=30,20,0)</f>
        <v>20</v>
      </c>
    </row>
    <row r="8225" spans="1:2" ht="15" x14ac:dyDescent="0.15">
      <c r="A8225" s="2" t="s">
        <v>8224</v>
      </c>
      <c r="B8225">
        <f>IF(VLOOKUP(ID,Supplier,2,FALSE)&gt;=30,20,0)</f>
        <v>20</v>
      </c>
    </row>
    <row r="8226" spans="1:2" ht="15" x14ac:dyDescent="0.15">
      <c r="A8226" s="2" t="s">
        <v>8225</v>
      </c>
      <c r="B8226">
        <f>IF(VLOOKUP(ID,Supplier,2,FALSE)&gt;=30,20,0)</f>
        <v>20</v>
      </c>
    </row>
    <row r="8227" spans="1:2" ht="15" x14ac:dyDescent="0.15">
      <c r="A8227" s="2" t="s">
        <v>8226</v>
      </c>
      <c r="B8227">
        <f>IF(VLOOKUP(ID,Supplier,2,FALSE)&gt;=30,20,0)</f>
        <v>20</v>
      </c>
    </row>
    <row r="8228" spans="1:2" ht="15" x14ac:dyDescent="0.15">
      <c r="A8228" s="2" t="s">
        <v>8227</v>
      </c>
      <c r="B8228">
        <f>IF(VLOOKUP(ID,Supplier,2,FALSE)&gt;=30,20,0)</f>
        <v>20</v>
      </c>
    </row>
    <row r="8229" spans="1:2" ht="15" x14ac:dyDescent="0.15">
      <c r="A8229" s="2" t="s">
        <v>8228</v>
      </c>
      <c r="B8229">
        <f>IF(VLOOKUP(ID,Supplier,2,FALSE)&gt;=30,20,0)</f>
        <v>20</v>
      </c>
    </row>
    <row r="8230" spans="1:2" ht="15" x14ac:dyDescent="0.15">
      <c r="A8230" s="2" t="s">
        <v>8229</v>
      </c>
      <c r="B8230">
        <f>IF(VLOOKUP(ID,Supplier,2,FALSE)&gt;=30,20,0)</f>
        <v>20</v>
      </c>
    </row>
    <row r="8231" spans="1:2" ht="15" x14ac:dyDescent="0.15">
      <c r="A8231" s="2" t="s">
        <v>8230</v>
      </c>
      <c r="B8231">
        <f>IF(VLOOKUP(ID,Supplier,2,FALSE)&gt;=30,20,0)</f>
        <v>20</v>
      </c>
    </row>
    <row r="8232" spans="1:2" ht="15" x14ac:dyDescent="0.15">
      <c r="A8232" s="2" t="s">
        <v>8231</v>
      </c>
      <c r="B8232">
        <f>IF(VLOOKUP(ID,Supplier,2,FALSE)&gt;=30,20,0)</f>
        <v>20</v>
      </c>
    </row>
    <row r="8233" spans="1:2" ht="15" x14ac:dyDescent="0.15">
      <c r="A8233" s="2" t="s">
        <v>8232</v>
      </c>
      <c r="B8233">
        <f>IF(VLOOKUP(ID,Supplier,2,FALSE)&gt;=30,20,0)</f>
        <v>20</v>
      </c>
    </row>
    <row r="8234" spans="1:2" ht="15" x14ac:dyDescent="0.15">
      <c r="A8234" s="2" t="s">
        <v>8233</v>
      </c>
      <c r="B8234">
        <f>IF(VLOOKUP(ID,Supplier,2,FALSE)&gt;=30,20,0)</f>
        <v>20</v>
      </c>
    </row>
    <row r="8235" spans="1:2" ht="15" x14ac:dyDescent="0.15">
      <c r="A8235" s="2" t="s">
        <v>8234</v>
      </c>
      <c r="B8235">
        <f>IF(VLOOKUP(ID,Supplier,2,FALSE)&gt;=30,20,0)</f>
        <v>20</v>
      </c>
    </row>
    <row r="8236" spans="1:2" ht="15" x14ac:dyDescent="0.15">
      <c r="A8236" s="2" t="s">
        <v>8235</v>
      </c>
      <c r="B8236">
        <f>IF(VLOOKUP(ID,Supplier,2,FALSE)&gt;=30,20,0)</f>
        <v>20</v>
      </c>
    </row>
    <row r="8237" spans="1:2" ht="15" x14ac:dyDescent="0.15">
      <c r="A8237" s="2" t="s">
        <v>8236</v>
      </c>
      <c r="B8237">
        <f>IF(VLOOKUP(ID,Supplier,2,FALSE)&gt;=30,20,0)</f>
        <v>20</v>
      </c>
    </row>
    <row r="8238" spans="1:2" ht="15" x14ac:dyDescent="0.15">
      <c r="A8238" s="2" t="s">
        <v>8237</v>
      </c>
      <c r="B8238">
        <f>IF(VLOOKUP(ID,Supplier,2,FALSE)&gt;=30,20,0)</f>
        <v>20</v>
      </c>
    </row>
    <row r="8239" spans="1:2" ht="15" x14ac:dyDescent="0.15">
      <c r="A8239" s="2" t="s">
        <v>8238</v>
      </c>
      <c r="B8239">
        <f>IF(VLOOKUP(ID,Supplier,2,FALSE)&gt;=30,20,0)</f>
        <v>20</v>
      </c>
    </row>
    <row r="8240" spans="1:2" ht="15" x14ac:dyDescent="0.15">
      <c r="A8240" s="2" t="s">
        <v>8239</v>
      </c>
      <c r="B8240">
        <f>IF(VLOOKUP(ID,Supplier,2,FALSE)&gt;=30,20,0)</f>
        <v>20</v>
      </c>
    </row>
    <row r="8241" spans="1:2" ht="15" x14ac:dyDescent="0.15">
      <c r="A8241" s="2" t="s">
        <v>8240</v>
      </c>
      <c r="B8241">
        <f>IF(VLOOKUP(ID,Supplier,2,FALSE)&gt;=30,20,0)</f>
        <v>20</v>
      </c>
    </row>
    <row r="8242" spans="1:2" ht="15" x14ac:dyDescent="0.15">
      <c r="A8242" s="2" t="s">
        <v>8241</v>
      </c>
      <c r="B8242">
        <f>IF(VLOOKUP(ID,Supplier,2,FALSE)&gt;=30,20,0)</f>
        <v>20</v>
      </c>
    </row>
    <row r="8243" spans="1:2" ht="15" x14ac:dyDescent="0.15">
      <c r="A8243" s="2" t="s">
        <v>8242</v>
      </c>
      <c r="B8243">
        <f>IF(VLOOKUP(ID,Supplier,2,FALSE)&gt;=30,20,0)</f>
        <v>20</v>
      </c>
    </row>
    <row r="8244" spans="1:2" ht="15" x14ac:dyDescent="0.15">
      <c r="A8244" s="2" t="s">
        <v>8243</v>
      </c>
      <c r="B8244">
        <f>IF(VLOOKUP(ID,Supplier,2,FALSE)&gt;=30,20,0)</f>
        <v>20</v>
      </c>
    </row>
    <row r="8245" spans="1:2" ht="15" x14ac:dyDescent="0.15">
      <c r="A8245" s="2" t="s">
        <v>8244</v>
      </c>
      <c r="B8245">
        <f>IF(VLOOKUP(ID,Supplier,2,FALSE)&gt;=30,20,0)</f>
        <v>20</v>
      </c>
    </row>
    <row r="8246" spans="1:2" ht="15" x14ac:dyDescent="0.15">
      <c r="A8246" s="2" t="s">
        <v>8245</v>
      </c>
      <c r="B8246">
        <f>IF(VLOOKUP(ID,Supplier,2,FALSE)&gt;=30,20,0)</f>
        <v>20</v>
      </c>
    </row>
    <row r="8247" spans="1:2" ht="15" x14ac:dyDescent="0.15">
      <c r="A8247" s="2" t="s">
        <v>8246</v>
      </c>
      <c r="B8247">
        <f>IF(VLOOKUP(ID,Supplier,2,FALSE)&gt;=30,20,0)</f>
        <v>20</v>
      </c>
    </row>
    <row r="8248" spans="1:2" ht="15" x14ac:dyDescent="0.15">
      <c r="A8248" s="2" t="s">
        <v>8247</v>
      </c>
      <c r="B8248">
        <f>IF(VLOOKUP(ID,Supplier,2,FALSE)&gt;=30,20,0)</f>
        <v>20</v>
      </c>
    </row>
    <row r="8249" spans="1:2" ht="15" x14ac:dyDescent="0.15">
      <c r="A8249" s="2" t="s">
        <v>8248</v>
      </c>
      <c r="B8249">
        <f>IF(VLOOKUP(ID,Supplier,2,FALSE)&gt;=30,20,0)</f>
        <v>20</v>
      </c>
    </row>
    <row r="8250" spans="1:2" ht="15" x14ac:dyDescent="0.15">
      <c r="A8250" s="2" t="s">
        <v>8249</v>
      </c>
      <c r="B8250">
        <f>IF(VLOOKUP(ID,Supplier,2,FALSE)&gt;=30,20,0)</f>
        <v>20</v>
      </c>
    </row>
    <row r="8251" spans="1:2" ht="15" x14ac:dyDescent="0.15">
      <c r="A8251" s="2" t="s">
        <v>8250</v>
      </c>
      <c r="B8251">
        <f>IF(VLOOKUP(ID,Supplier,2,FALSE)&gt;=30,20,0)</f>
        <v>20</v>
      </c>
    </row>
    <row r="8252" spans="1:2" ht="15" x14ac:dyDescent="0.15">
      <c r="A8252" s="2" t="s">
        <v>8251</v>
      </c>
      <c r="B8252">
        <f>IF(VLOOKUP(ID,Supplier,2,FALSE)&gt;=30,20,0)</f>
        <v>20</v>
      </c>
    </row>
    <row r="8253" spans="1:2" ht="15" x14ac:dyDescent="0.15">
      <c r="A8253" s="2" t="s">
        <v>8252</v>
      </c>
      <c r="B8253">
        <f>IF(VLOOKUP(ID,Supplier,2,FALSE)&gt;=30,20,0)</f>
        <v>20</v>
      </c>
    </row>
    <row r="8254" spans="1:2" ht="15" x14ac:dyDescent="0.15">
      <c r="A8254" s="2" t="s">
        <v>8253</v>
      </c>
      <c r="B8254">
        <f>IF(VLOOKUP(ID,Supplier,2,FALSE)&gt;=30,20,0)</f>
        <v>20</v>
      </c>
    </row>
    <row r="8255" spans="1:2" ht="15" x14ac:dyDescent="0.15">
      <c r="A8255" s="2" t="s">
        <v>8254</v>
      </c>
      <c r="B8255">
        <f>IF(VLOOKUP(ID,Supplier,2,FALSE)&gt;=30,20,0)</f>
        <v>20</v>
      </c>
    </row>
    <row r="8256" spans="1:2" ht="15" x14ac:dyDescent="0.15">
      <c r="A8256" s="2" t="s">
        <v>8255</v>
      </c>
      <c r="B8256">
        <f>IF(VLOOKUP(ID,Supplier,2,FALSE)&gt;=30,20,0)</f>
        <v>20</v>
      </c>
    </row>
    <row r="8257" spans="1:2" ht="15" x14ac:dyDescent="0.15">
      <c r="A8257" s="2" t="s">
        <v>8256</v>
      </c>
      <c r="B8257">
        <f>IF(VLOOKUP(ID,Supplier,2,FALSE)&gt;=30,20,0)</f>
        <v>20</v>
      </c>
    </row>
    <row r="8258" spans="1:2" ht="15" x14ac:dyDescent="0.15">
      <c r="A8258" s="2" t="s">
        <v>8257</v>
      </c>
      <c r="B8258">
        <f>IF(VLOOKUP(ID,Supplier,2,FALSE)&gt;=30,20,0)</f>
        <v>20</v>
      </c>
    </row>
    <row r="8259" spans="1:2" ht="15" x14ac:dyDescent="0.15">
      <c r="A8259" s="2" t="s">
        <v>8258</v>
      </c>
      <c r="B8259">
        <f>IF(VLOOKUP(ID,Supplier,2,FALSE)&gt;=30,20,0)</f>
        <v>20</v>
      </c>
    </row>
    <row r="8260" spans="1:2" ht="15" x14ac:dyDescent="0.15">
      <c r="A8260" s="2" t="s">
        <v>8259</v>
      </c>
      <c r="B8260">
        <f>IF(VLOOKUP(ID,Supplier,2,FALSE)&gt;=30,20,0)</f>
        <v>20</v>
      </c>
    </row>
    <row r="8261" spans="1:2" ht="15" x14ac:dyDescent="0.15">
      <c r="A8261" s="2" t="s">
        <v>8260</v>
      </c>
      <c r="B8261">
        <f>IF(VLOOKUP(ID,Supplier,2,FALSE)&gt;=30,20,0)</f>
        <v>20</v>
      </c>
    </row>
    <row r="8262" spans="1:2" ht="15" x14ac:dyDescent="0.15">
      <c r="A8262" s="2" t="s">
        <v>8261</v>
      </c>
      <c r="B8262">
        <f>IF(VLOOKUP(ID,Supplier,2,FALSE)&gt;=30,20,0)</f>
        <v>20</v>
      </c>
    </row>
    <row r="8263" spans="1:2" ht="15" x14ac:dyDescent="0.15">
      <c r="A8263" s="2" t="s">
        <v>8262</v>
      </c>
      <c r="B8263">
        <f>IF(VLOOKUP(ID,Supplier,2,FALSE)&gt;=30,20,0)</f>
        <v>20</v>
      </c>
    </row>
    <row r="8264" spans="1:2" ht="15" x14ac:dyDescent="0.15">
      <c r="A8264" s="2" t="s">
        <v>8263</v>
      </c>
      <c r="B8264">
        <f>IF(VLOOKUP(ID,Supplier,2,FALSE)&gt;=30,20,0)</f>
        <v>20</v>
      </c>
    </row>
    <row r="8265" spans="1:2" ht="15" x14ac:dyDescent="0.15">
      <c r="A8265" s="2" t="s">
        <v>8264</v>
      </c>
      <c r="B8265">
        <f>IF(VLOOKUP(ID,Supplier,2,FALSE)&gt;=30,20,0)</f>
        <v>20</v>
      </c>
    </row>
    <row r="8266" spans="1:2" ht="15" x14ac:dyDescent="0.15">
      <c r="A8266" s="2" t="s">
        <v>8265</v>
      </c>
      <c r="B8266">
        <f>IF(VLOOKUP(ID,Supplier,2,FALSE)&gt;=30,20,0)</f>
        <v>20</v>
      </c>
    </row>
    <row r="8267" spans="1:2" ht="15" x14ac:dyDescent="0.15">
      <c r="A8267" s="2" t="s">
        <v>8266</v>
      </c>
      <c r="B8267">
        <f>IF(VLOOKUP(ID,Supplier,2,FALSE)&gt;=30,20,0)</f>
        <v>20</v>
      </c>
    </row>
    <row r="8268" spans="1:2" ht="15" x14ac:dyDescent="0.15">
      <c r="A8268" s="2" t="s">
        <v>8267</v>
      </c>
      <c r="B8268">
        <f>IF(VLOOKUP(ID,Supplier,2,FALSE)&gt;=30,20,0)</f>
        <v>20</v>
      </c>
    </row>
    <row r="8269" spans="1:2" ht="15" x14ac:dyDescent="0.15">
      <c r="A8269" s="2" t="s">
        <v>8268</v>
      </c>
      <c r="B8269">
        <f>IF(VLOOKUP(ID,Supplier,2,FALSE)&gt;=30,20,0)</f>
        <v>20</v>
      </c>
    </row>
    <row r="8270" spans="1:2" ht="15" x14ac:dyDescent="0.15">
      <c r="A8270" s="2" t="s">
        <v>8269</v>
      </c>
      <c r="B8270">
        <f>IF(VLOOKUP(ID,Supplier,2,FALSE)&gt;=30,20,0)</f>
        <v>20</v>
      </c>
    </row>
    <row r="8271" spans="1:2" ht="15" x14ac:dyDescent="0.15">
      <c r="A8271" s="2" t="s">
        <v>8270</v>
      </c>
      <c r="B8271">
        <f>IF(VLOOKUP(ID,Supplier,2,FALSE)&gt;=30,20,0)</f>
        <v>20</v>
      </c>
    </row>
    <row r="8272" spans="1:2" ht="15" x14ac:dyDescent="0.15">
      <c r="A8272" s="2" t="s">
        <v>8271</v>
      </c>
      <c r="B8272">
        <f>IF(VLOOKUP(ID,Supplier,2,FALSE)&gt;=30,20,0)</f>
        <v>20</v>
      </c>
    </row>
    <row r="8273" spans="1:2" ht="15" x14ac:dyDescent="0.15">
      <c r="A8273" s="2" t="s">
        <v>8272</v>
      </c>
      <c r="B8273">
        <f>IF(VLOOKUP(ID,Supplier,2,FALSE)&gt;=30,20,0)</f>
        <v>20</v>
      </c>
    </row>
    <row r="8274" spans="1:2" ht="15" x14ac:dyDescent="0.15">
      <c r="A8274" s="2" t="s">
        <v>8273</v>
      </c>
      <c r="B8274">
        <f>IF(VLOOKUP(ID,Supplier,2,FALSE)&gt;=30,20,0)</f>
        <v>20</v>
      </c>
    </row>
    <row r="8275" spans="1:2" ht="15" x14ac:dyDescent="0.15">
      <c r="A8275" s="2" t="s">
        <v>8274</v>
      </c>
      <c r="B8275">
        <f>IF(VLOOKUP(ID,Supplier,2,FALSE)&gt;=30,20,0)</f>
        <v>20</v>
      </c>
    </row>
    <row r="8276" spans="1:2" ht="15" x14ac:dyDescent="0.15">
      <c r="A8276" s="2" t="s">
        <v>8275</v>
      </c>
      <c r="B8276">
        <f>IF(VLOOKUP(ID,Supplier,2,FALSE)&gt;=30,20,0)</f>
        <v>20</v>
      </c>
    </row>
    <row r="8277" spans="1:2" ht="15" x14ac:dyDescent="0.15">
      <c r="A8277" s="2" t="s">
        <v>8276</v>
      </c>
      <c r="B8277">
        <f>IF(VLOOKUP(ID,Supplier,2,FALSE)&gt;=30,20,0)</f>
        <v>20</v>
      </c>
    </row>
    <row r="8278" spans="1:2" ht="15" x14ac:dyDescent="0.15">
      <c r="A8278" s="2" t="s">
        <v>8277</v>
      </c>
      <c r="B8278">
        <f>IF(VLOOKUP(ID,Supplier,2,FALSE)&gt;=30,20,0)</f>
        <v>20</v>
      </c>
    </row>
    <row r="8279" spans="1:2" ht="15" x14ac:dyDescent="0.15">
      <c r="A8279" s="2" t="s">
        <v>8278</v>
      </c>
      <c r="B8279">
        <f>IF(VLOOKUP(ID,Supplier,2,FALSE)&gt;=30,20,0)</f>
        <v>20</v>
      </c>
    </row>
    <row r="8280" spans="1:2" ht="15" x14ac:dyDescent="0.15">
      <c r="A8280" s="2" t="s">
        <v>8279</v>
      </c>
      <c r="B8280">
        <f>IF(VLOOKUP(ID,Supplier,2,FALSE)&gt;=30,20,0)</f>
        <v>0</v>
      </c>
    </row>
    <row r="8281" spans="1:2" ht="15" x14ac:dyDescent="0.15">
      <c r="A8281" s="2" t="s">
        <v>8280</v>
      </c>
      <c r="B8281">
        <f>IF(VLOOKUP(ID,Supplier,2,FALSE)&gt;=30,20,0)</f>
        <v>20</v>
      </c>
    </row>
    <row r="8282" spans="1:2" ht="15" x14ac:dyDescent="0.15">
      <c r="A8282" s="2" t="s">
        <v>8281</v>
      </c>
      <c r="B8282">
        <f>IF(VLOOKUP(ID,Supplier,2,FALSE)&gt;=30,20,0)</f>
        <v>20</v>
      </c>
    </row>
    <row r="8283" spans="1:2" ht="15" x14ac:dyDescent="0.15">
      <c r="A8283" s="2" t="s">
        <v>8282</v>
      </c>
      <c r="B8283">
        <f>IF(VLOOKUP(ID,Supplier,2,FALSE)&gt;=30,20,0)</f>
        <v>20</v>
      </c>
    </row>
    <row r="8284" spans="1:2" ht="15" x14ac:dyDescent="0.15">
      <c r="A8284" s="2" t="s">
        <v>8283</v>
      </c>
      <c r="B8284">
        <f>IF(VLOOKUP(ID,Supplier,2,FALSE)&gt;=30,20,0)</f>
        <v>20</v>
      </c>
    </row>
    <row r="8285" spans="1:2" ht="15" x14ac:dyDescent="0.15">
      <c r="A8285" s="2" t="s">
        <v>8284</v>
      </c>
      <c r="B8285">
        <f>IF(VLOOKUP(ID,Supplier,2,FALSE)&gt;=30,20,0)</f>
        <v>20</v>
      </c>
    </row>
    <row r="8286" spans="1:2" ht="15" x14ac:dyDescent="0.15">
      <c r="A8286" s="2" t="s">
        <v>8285</v>
      </c>
      <c r="B8286">
        <f>IF(VLOOKUP(ID,Supplier,2,FALSE)&gt;=30,20,0)</f>
        <v>20</v>
      </c>
    </row>
    <row r="8287" spans="1:2" ht="15" x14ac:dyDescent="0.15">
      <c r="A8287" s="2" t="s">
        <v>8286</v>
      </c>
      <c r="B8287">
        <f>IF(VLOOKUP(ID,Supplier,2,FALSE)&gt;=30,20,0)</f>
        <v>20</v>
      </c>
    </row>
    <row r="8288" spans="1:2" ht="15" x14ac:dyDescent="0.15">
      <c r="A8288" s="2" t="s">
        <v>8287</v>
      </c>
      <c r="B8288">
        <f>IF(VLOOKUP(ID,Supplier,2,FALSE)&gt;=30,20,0)</f>
        <v>20</v>
      </c>
    </row>
    <row r="8289" spans="1:2" ht="15" x14ac:dyDescent="0.15">
      <c r="A8289" s="2" t="s">
        <v>8288</v>
      </c>
      <c r="B8289">
        <f>IF(VLOOKUP(ID,Supplier,2,FALSE)&gt;=30,20,0)</f>
        <v>20</v>
      </c>
    </row>
    <row r="8290" spans="1:2" ht="15" x14ac:dyDescent="0.15">
      <c r="A8290" s="2" t="s">
        <v>8289</v>
      </c>
      <c r="B8290">
        <f>IF(VLOOKUP(ID,Supplier,2,FALSE)&gt;=30,20,0)</f>
        <v>0</v>
      </c>
    </row>
    <row r="8291" spans="1:2" ht="15" x14ac:dyDescent="0.15">
      <c r="A8291" s="2" t="s">
        <v>8290</v>
      </c>
      <c r="B8291">
        <f>IF(VLOOKUP(ID,Supplier,2,FALSE)&gt;=30,20,0)</f>
        <v>20</v>
      </c>
    </row>
    <row r="8292" spans="1:2" ht="15" x14ac:dyDescent="0.15">
      <c r="A8292" s="2" t="s">
        <v>8291</v>
      </c>
      <c r="B8292">
        <f>IF(VLOOKUP(ID,Supplier,2,FALSE)&gt;=30,20,0)</f>
        <v>20</v>
      </c>
    </row>
    <row r="8293" spans="1:2" ht="15" x14ac:dyDescent="0.15">
      <c r="A8293" s="2" t="s">
        <v>8292</v>
      </c>
      <c r="B8293">
        <f>IF(VLOOKUP(ID,Supplier,2,FALSE)&gt;=30,20,0)</f>
        <v>20</v>
      </c>
    </row>
    <row r="8294" spans="1:2" ht="15" x14ac:dyDescent="0.15">
      <c r="A8294" s="2" t="s">
        <v>8293</v>
      </c>
      <c r="B8294">
        <f>IF(VLOOKUP(ID,Supplier,2,FALSE)&gt;=30,20,0)</f>
        <v>20</v>
      </c>
    </row>
    <row r="8295" spans="1:2" ht="15" x14ac:dyDescent="0.15">
      <c r="A8295" s="2" t="s">
        <v>8294</v>
      </c>
      <c r="B8295">
        <f>IF(VLOOKUP(ID,Supplier,2,FALSE)&gt;=30,20,0)</f>
        <v>20</v>
      </c>
    </row>
    <row r="8296" spans="1:2" ht="15" x14ac:dyDescent="0.15">
      <c r="A8296" s="2" t="s">
        <v>8295</v>
      </c>
      <c r="B8296">
        <f>IF(VLOOKUP(ID,Supplier,2,FALSE)&gt;=30,20,0)</f>
        <v>20</v>
      </c>
    </row>
    <row r="8297" spans="1:2" ht="15" x14ac:dyDescent="0.15">
      <c r="A8297" s="2" t="s">
        <v>8296</v>
      </c>
      <c r="B8297">
        <f>IF(VLOOKUP(ID,Supplier,2,FALSE)&gt;=30,20,0)</f>
        <v>20</v>
      </c>
    </row>
    <row r="8298" spans="1:2" ht="15" x14ac:dyDescent="0.15">
      <c r="A8298" s="2" t="s">
        <v>8297</v>
      </c>
      <c r="B8298">
        <f>IF(VLOOKUP(ID,Supplier,2,FALSE)&gt;=30,20,0)</f>
        <v>20</v>
      </c>
    </row>
    <row r="8299" spans="1:2" ht="15" x14ac:dyDescent="0.15">
      <c r="A8299" s="2" t="s">
        <v>8298</v>
      </c>
      <c r="B8299">
        <f>IF(VLOOKUP(ID,Supplier,2,FALSE)&gt;=30,20,0)</f>
        <v>20</v>
      </c>
    </row>
    <row r="8300" spans="1:2" ht="15" x14ac:dyDescent="0.15">
      <c r="A8300" s="2" t="s">
        <v>8299</v>
      </c>
      <c r="B8300">
        <f>IF(VLOOKUP(ID,Supplier,2,FALSE)&gt;=30,20,0)</f>
        <v>20</v>
      </c>
    </row>
    <row r="8301" spans="1:2" ht="15" x14ac:dyDescent="0.15">
      <c r="A8301" s="2" t="s">
        <v>8300</v>
      </c>
      <c r="B8301">
        <f>IF(VLOOKUP(ID,Supplier,2,FALSE)&gt;=30,20,0)</f>
        <v>20</v>
      </c>
    </row>
    <row r="8302" spans="1:2" ht="15" x14ac:dyDescent="0.15">
      <c r="A8302" s="2" t="s">
        <v>8301</v>
      </c>
      <c r="B8302">
        <f>IF(VLOOKUP(ID,Supplier,2,FALSE)&gt;=30,20,0)</f>
        <v>0</v>
      </c>
    </row>
    <row r="8303" spans="1:2" ht="15" x14ac:dyDescent="0.15">
      <c r="A8303" s="2" t="s">
        <v>8302</v>
      </c>
      <c r="B8303">
        <f>IF(VLOOKUP(ID,Supplier,2,FALSE)&gt;=30,20,0)</f>
        <v>20</v>
      </c>
    </row>
    <row r="8304" spans="1:2" ht="15" x14ac:dyDescent="0.15">
      <c r="A8304" s="2" t="s">
        <v>8303</v>
      </c>
      <c r="B8304">
        <f>IF(VLOOKUP(ID,Supplier,2,FALSE)&gt;=30,20,0)</f>
        <v>20</v>
      </c>
    </row>
    <row r="8305" spans="1:2" ht="15" x14ac:dyDescent="0.15">
      <c r="A8305" s="2" t="s">
        <v>8304</v>
      </c>
      <c r="B8305">
        <f>IF(VLOOKUP(ID,Supplier,2,FALSE)&gt;=30,20,0)</f>
        <v>20</v>
      </c>
    </row>
    <row r="8306" spans="1:2" ht="15" x14ac:dyDescent="0.15">
      <c r="A8306" s="2" t="s">
        <v>8305</v>
      </c>
      <c r="B8306">
        <f>IF(VLOOKUP(ID,Supplier,2,FALSE)&gt;=30,20,0)</f>
        <v>20</v>
      </c>
    </row>
    <row r="8307" spans="1:2" ht="15" x14ac:dyDescent="0.15">
      <c r="A8307" s="2" t="s">
        <v>8306</v>
      </c>
      <c r="B8307">
        <f>IF(VLOOKUP(ID,Supplier,2,FALSE)&gt;=30,20,0)</f>
        <v>20</v>
      </c>
    </row>
    <row r="8308" spans="1:2" ht="15" x14ac:dyDescent="0.15">
      <c r="A8308" s="2" t="s">
        <v>8307</v>
      </c>
      <c r="B8308">
        <f>IF(VLOOKUP(ID,Supplier,2,FALSE)&gt;=30,20,0)</f>
        <v>20</v>
      </c>
    </row>
    <row r="8309" spans="1:2" ht="15" x14ac:dyDescent="0.15">
      <c r="A8309" s="2" t="s">
        <v>8308</v>
      </c>
      <c r="B8309">
        <f>IF(VLOOKUP(ID,Supplier,2,FALSE)&gt;=30,20,0)</f>
        <v>20</v>
      </c>
    </row>
    <row r="8310" spans="1:2" ht="15" x14ac:dyDescent="0.15">
      <c r="A8310" s="2" t="s">
        <v>8309</v>
      </c>
      <c r="B8310">
        <f>IF(VLOOKUP(ID,Supplier,2,FALSE)&gt;=30,20,0)</f>
        <v>20</v>
      </c>
    </row>
    <row r="8311" spans="1:2" ht="15" x14ac:dyDescent="0.15">
      <c r="A8311" s="2" t="s">
        <v>8310</v>
      </c>
      <c r="B8311">
        <f>IF(VLOOKUP(ID,Supplier,2,FALSE)&gt;=30,20,0)</f>
        <v>20</v>
      </c>
    </row>
    <row r="8312" spans="1:2" ht="15" x14ac:dyDescent="0.15">
      <c r="A8312" s="2" t="s">
        <v>8311</v>
      </c>
      <c r="B8312">
        <f>IF(VLOOKUP(ID,Supplier,2,FALSE)&gt;=30,20,0)</f>
        <v>20</v>
      </c>
    </row>
    <row r="8313" spans="1:2" ht="15" x14ac:dyDescent="0.15">
      <c r="A8313" s="2" t="s">
        <v>8312</v>
      </c>
      <c r="B8313">
        <f>IF(VLOOKUP(ID,Supplier,2,FALSE)&gt;=30,20,0)</f>
        <v>20</v>
      </c>
    </row>
    <row r="8314" spans="1:2" ht="15" x14ac:dyDescent="0.15">
      <c r="A8314" s="2" t="s">
        <v>8313</v>
      </c>
      <c r="B8314">
        <f>IF(VLOOKUP(ID,Supplier,2,FALSE)&gt;=30,20,0)</f>
        <v>20</v>
      </c>
    </row>
    <row r="8315" spans="1:2" ht="15" x14ac:dyDescent="0.15">
      <c r="A8315" s="2" t="s">
        <v>8314</v>
      </c>
      <c r="B8315">
        <f>IF(VLOOKUP(ID,Supplier,2,FALSE)&gt;=30,20,0)</f>
        <v>20</v>
      </c>
    </row>
    <row r="8316" spans="1:2" ht="15" x14ac:dyDescent="0.15">
      <c r="A8316" s="2" t="s">
        <v>8315</v>
      </c>
      <c r="B8316">
        <f>IF(VLOOKUP(ID,Supplier,2,FALSE)&gt;=30,20,0)</f>
        <v>20</v>
      </c>
    </row>
    <row r="8317" spans="1:2" ht="15" x14ac:dyDescent="0.15">
      <c r="A8317" s="2" t="s">
        <v>8316</v>
      </c>
      <c r="B8317">
        <f>IF(VLOOKUP(ID,Supplier,2,FALSE)&gt;=30,20,0)</f>
        <v>20</v>
      </c>
    </row>
    <row r="8318" spans="1:2" ht="15" x14ac:dyDescent="0.15">
      <c r="A8318" s="2" t="s">
        <v>8317</v>
      </c>
      <c r="B8318">
        <f>IF(VLOOKUP(ID,Supplier,2,FALSE)&gt;=30,20,0)</f>
        <v>20</v>
      </c>
    </row>
    <row r="8319" spans="1:2" ht="15" x14ac:dyDescent="0.15">
      <c r="A8319" s="2" t="s">
        <v>8318</v>
      </c>
      <c r="B8319">
        <f>IF(VLOOKUP(ID,Supplier,2,FALSE)&gt;=30,20,0)</f>
        <v>20</v>
      </c>
    </row>
    <row r="8320" spans="1:2" ht="15" x14ac:dyDescent="0.15">
      <c r="A8320" s="2" t="s">
        <v>8319</v>
      </c>
      <c r="B8320">
        <f>IF(VLOOKUP(ID,Supplier,2,FALSE)&gt;=30,20,0)</f>
        <v>20</v>
      </c>
    </row>
    <row r="8321" spans="1:2" ht="15" x14ac:dyDescent="0.15">
      <c r="A8321" s="2" t="s">
        <v>8320</v>
      </c>
      <c r="B8321">
        <f>IF(VLOOKUP(ID,Supplier,2,FALSE)&gt;=30,20,0)</f>
        <v>20</v>
      </c>
    </row>
    <row r="8322" spans="1:2" ht="15" x14ac:dyDescent="0.15">
      <c r="A8322" s="2" t="s">
        <v>8321</v>
      </c>
      <c r="B8322">
        <f>IF(VLOOKUP(ID,Supplier,2,FALSE)&gt;=30,20,0)</f>
        <v>20</v>
      </c>
    </row>
    <row r="8323" spans="1:2" ht="15" x14ac:dyDescent="0.15">
      <c r="A8323" s="2" t="s">
        <v>8322</v>
      </c>
      <c r="B8323">
        <f>IF(VLOOKUP(ID,Supplier,2,FALSE)&gt;=30,20,0)</f>
        <v>20</v>
      </c>
    </row>
    <row r="8324" spans="1:2" ht="15" x14ac:dyDescent="0.15">
      <c r="A8324" s="2" t="s">
        <v>8323</v>
      </c>
      <c r="B8324">
        <f>IF(VLOOKUP(ID,Supplier,2,FALSE)&gt;=30,20,0)</f>
        <v>0</v>
      </c>
    </row>
    <row r="8325" spans="1:2" ht="15" x14ac:dyDescent="0.15">
      <c r="A8325" s="2" t="s">
        <v>8324</v>
      </c>
      <c r="B8325">
        <f>IF(VLOOKUP(ID,Supplier,2,FALSE)&gt;=30,20,0)</f>
        <v>0</v>
      </c>
    </row>
    <row r="8326" spans="1:2" ht="15" x14ac:dyDescent="0.15">
      <c r="A8326" s="2" t="s">
        <v>8325</v>
      </c>
      <c r="B8326">
        <f>IF(VLOOKUP(ID,Supplier,2,FALSE)&gt;=30,20,0)</f>
        <v>20</v>
      </c>
    </row>
    <row r="8327" spans="1:2" ht="15" x14ac:dyDescent="0.15">
      <c r="A8327" s="2" t="s">
        <v>8326</v>
      </c>
      <c r="B8327">
        <f>IF(VLOOKUP(ID,Supplier,2,FALSE)&gt;=30,20,0)</f>
        <v>20</v>
      </c>
    </row>
    <row r="8328" spans="1:2" ht="15" x14ac:dyDescent="0.15">
      <c r="A8328" s="2" t="s">
        <v>8327</v>
      </c>
      <c r="B8328">
        <f>IF(VLOOKUP(ID,Supplier,2,FALSE)&gt;=30,20,0)</f>
        <v>20</v>
      </c>
    </row>
    <row r="8329" spans="1:2" ht="15" x14ac:dyDescent="0.15">
      <c r="A8329" s="2" t="s">
        <v>8328</v>
      </c>
      <c r="B8329">
        <f>IF(VLOOKUP(ID,Supplier,2,FALSE)&gt;=30,20,0)</f>
        <v>20</v>
      </c>
    </row>
    <row r="8330" spans="1:2" ht="15" x14ac:dyDescent="0.15">
      <c r="A8330" s="2" t="s">
        <v>8329</v>
      </c>
      <c r="B8330">
        <f>IF(VLOOKUP(ID,Supplier,2,FALSE)&gt;=30,20,0)</f>
        <v>20</v>
      </c>
    </row>
    <row r="8331" spans="1:2" ht="15" x14ac:dyDescent="0.15">
      <c r="A8331" s="2" t="s">
        <v>8330</v>
      </c>
      <c r="B8331">
        <f>IF(VLOOKUP(ID,Supplier,2,FALSE)&gt;=30,20,0)</f>
        <v>20</v>
      </c>
    </row>
    <row r="8332" spans="1:2" ht="15" x14ac:dyDescent="0.15">
      <c r="A8332" s="2" t="s">
        <v>8331</v>
      </c>
      <c r="B8332">
        <f>IF(VLOOKUP(ID,Supplier,2,FALSE)&gt;=30,20,0)</f>
        <v>20</v>
      </c>
    </row>
    <row r="8333" spans="1:2" ht="15" x14ac:dyDescent="0.15">
      <c r="A8333" s="2" t="s">
        <v>8332</v>
      </c>
      <c r="B8333">
        <f>IF(VLOOKUP(ID,Supplier,2,FALSE)&gt;=30,20,0)</f>
        <v>20</v>
      </c>
    </row>
    <row r="8334" spans="1:2" ht="15" x14ac:dyDescent="0.15">
      <c r="A8334" s="2" t="s">
        <v>8333</v>
      </c>
      <c r="B8334">
        <f>IF(VLOOKUP(ID,Supplier,2,FALSE)&gt;=30,20,0)</f>
        <v>20</v>
      </c>
    </row>
    <row r="8335" spans="1:2" ht="15" x14ac:dyDescent="0.15">
      <c r="A8335" s="2" t="s">
        <v>8334</v>
      </c>
      <c r="B8335">
        <f>IF(VLOOKUP(ID,Supplier,2,FALSE)&gt;=30,20,0)</f>
        <v>20</v>
      </c>
    </row>
    <row r="8336" spans="1:2" ht="15" x14ac:dyDescent="0.15">
      <c r="A8336" s="2" t="s">
        <v>8335</v>
      </c>
      <c r="B8336">
        <f>IF(VLOOKUP(ID,Supplier,2,FALSE)&gt;=30,20,0)</f>
        <v>20</v>
      </c>
    </row>
    <row r="8337" spans="1:2" ht="15" x14ac:dyDescent="0.15">
      <c r="A8337" s="2" t="s">
        <v>8336</v>
      </c>
      <c r="B8337">
        <f>IF(VLOOKUP(ID,Supplier,2,FALSE)&gt;=30,20,0)</f>
        <v>20</v>
      </c>
    </row>
    <row r="8338" spans="1:2" ht="15" x14ac:dyDescent="0.15">
      <c r="A8338" s="2" t="s">
        <v>8337</v>
      </c>
      <c r="B8338">
        <f>IF(VLOOKUP(ID,Supplier,2,FALSE)&gt;=30,20,0)</f>
        <v>20</v>
      </c>
    </row>
    <row r="8339" spans="1:2" ht="15" x14ac:dyDescent="0.15">
      <c r="A8339" s="2" t="s">
        <v>8338</v>
      </c>
      <c r="B8339">
        <f>IF(VLOOKUP(ID,Supplier,2,FALSE)&gt;=30,20,0)</f>
        <v>0</v>
      </c>
    </row>
    <row r="8340" spans="1:2" ht="15" x14ac:dyDescent="0.15">
      <c r="A8340" s="2" t="s">
        <v>8339</v>
      </c>
      <c r="B8340">
        <f>IF(VLOOKUP(ID,Supplier,2,FALSE)&gt;=30,20,0)</f>
        <v>0</v>
      </c>
    </row>
    <row r="8341" spans="1:2" ht="15" x14ac:dyDescent="0.15">
      <c r="A8341" s="2" t="s">
        <v>8340</v>
      </c>
      <c r="B8341">
        <f>IF(VLOOKUP(ID,Supplier,2,FALSE)&gt;=30,20,0)</f>
        <v>20</v>
      </c>
    </row>
    <row r="8342" spans="1:2" ht="15" x14ac:dyDescent="0.15">
      <c r="A8342" s="2" t="s">
        <v>8341</v>
      </c>
      <c r="B8342">
        <f>IF(VLOOKUP(ID,Supplier,2,FALSE)&gt;=30,20,0)</f>
        <v>20</v>
      </c>
    </row>
    <row r="8343" spans="1:2" ht="15" x14ac:dyDescent="0.15">
      <c r="A8343" s="2" t="s">
        <v>8342</v>
      </c>
      <c r="B8343">
        <f>IF(VLOOKUP(ID,Supplier,2,FALSE)&gt;=30,20,0)</f>
        <v>20</v>
      </c>
    </row>
    <row r="8344" spans="1:2" ht="15" x14ac:dyDescent="0.15">
      <c r="A8344" s="2" t="s">
        <v>8343</v>
      </c>
      <c r="B8344">
        <f>IF(VLOOKUP(ID,Supplier,2,FALSE)&gt;=30,20,0)</f>
        <v>20</v>
      </c>
    </row>
    <row r="8345" spans="1:2" ht="15" x14ac:dyDescent="0.15">
      <c r="A8345" s="2" t="s">
        <v>8344</v>
      </c>
      <c r="B8345">
        <f>IF(VLOOKUP(ID,Supplier,2,FALSE)&gt;=30,20,0)</f>
        <v>20</v>
      </c>
    </row>
    <row r="8346" spans="1:2" ht="15" x14ac:dyDescent="0.15">
      <c r="A8346" s="2" t="s">
        <v>8345</v>
      </c>
      <c r="B8346">
        <f>IF(VLOOKUP(ID,Supplier,2,FALSE)&gt;=30,20,0)</f>
        <v>20</v>
      </c>
    </row>
    <row r="8347" spans="1:2" ht="15" x14ac:dyDescent="0.15">
      <c r="A8347" s="2" t="s">
        <v>8346</v>
      </c>
      <c r="B8347">
        <f>IF(VLOOKUP(ID,Supplier,2,FALSE)&gt;=30,20,0)</f>
        <v>20</v>
      </c>
    </row>
    <row r="8348" spans="1:2" ht="15" x14ac:dyDescent="0.15">
      <c r="A8348" s="2" t="s">
        <v>8347</v>
      </c>
      <c r="B8348">
        <f>IF(VLOOKUP(ID,Supplier,2,FALSE)&gt;=30,20,0)</f>
        <v>20</v>
      </c>
    </row>
    <row r="8349" spans="1:2" ht="15" x14ac:dyDescent="0.15">
      <c r="A8349" s="2" t="s">
        <v>8348</v>
      </c>
      <c r="B8349">
        <f>IF(VLOOKUP(ID,Supplier,2,FALSE)&gt;=30,20,0)</f>
        <v>20</v>
      </c>
    </row>
    <row r="8350" spans="1:2" ht="15" x14ac:dyDescent="0.15">
      <c r="A8350" s="2" t="s">
        <v>8349</v>
      </c>
      <c r="B8350">
        <f>IF(VLOOKUP(ID,Supplier,2,FALSE)&gt;=30,20,0)</f>
        <v>20</v>
      </c>
    </row>
    <row r="8351" spans="1:2" ht="15" x14ac:dyDescent="0.15">
      <c r="A8351" s="2" t="s">
        <v>8350</v>
      </c>
      <c r="B8351">
        <f>IF(VLOOKUP(ID,Supplier,2,FALSE)&gt;=30,20,0)</f>
        <v>20</v>
      </c>
    </row>
    <row r="8352" spans="1:2" ht="15" x14ac:dyDescent="0.15">
      <c r="A8352" s="2" t="s">
        <v>8351</v>
      </c>
      <c r="B8352">
        <f>IF(VLOOKUP(ID,Supplier,2,FALSE)&gt;=30,20,0)</f>
        <v>0</v>
      </c>
    </row>
    <row r="8353" spans="1:2" ht="15" x14ac:dyDescent="0.15">
      <c r="A8353" s="2" t="s">
        <v>8352</v>
      </c>
      <c r="B8353">
        <f>IF(VLOOKUP(ID,Supplier,2,FALSE)&gt;=30,20,0)</f>
        <v>20</v>
      </c>
    </row>
    <row r="8354" spans="1:2" ht="15" x14ac:dyDescent="0.15">
      <c r="A8354" s="2" t="s">
        <v>8353</v>
      </c>
      <c r="B8354">
        <f>IF(VLOOKUP(ID,Supplier,2,FALSE)&gt;=30,20,0)</f>
        <v>20</v>
      </c>
    </row>
    <row r="8355" spans="1:2" ht="15" x14ac:dyDescent="0.15">
      <c r="A8355" s="2" t="s">
        <v>8354</v>
      </c>
      <c r="B8355">
        <f>IF(VLOOKUP(ID,Supplier,2,FALSE)&gt;=30,20,0)</f>
        <v>20</v>
      </c>
    </row>
    <row r="8356" spans="1:2" ht="15" x14ac:dyDescent="0.15">
      <c r="A8356" s="2" t="s">
        <v>8355</v>
      </c>
      <c r="B8356">
        <f>IF(VLOOKUP(ID,Supplier,2,FALSE)&gt;=30,20,0)</f>
        <v>20</v>
      </c>
    </row>
    <row r="8357" spans="1:2" ht="15" x14ac:dyDescent="0.15">
      <c r="A8357" s="2" t="s">
        <v>8356</v>
      </c>
      <c r="B8357">
        <f>IF(VLOOKUP(ID,Supplier,2,FALSE)&gt;=30,20,0)</f>
        <v>20</v>
      </c>
    </row>
    <row r="8358" spans="1:2" ht="15" x14ac:dyDescent="0.15">
      <c r="A8358" s="2" t="s">
        <v>8357</v>
      </c>
      <c r="B8358">
        <f>IF(VLOOKUP(ID,Supplier,2,FALSE)&gt;=30,20,0)</f>
        <v>20</v>
      </c>
    </row>
    <row r="8359" spans="1:2" ht="15" x14ac:dyDescent="0.15">
      <c r="A8359" s="2" t="s">
        <v>8358</v>
      </c>
      <c r="B8359">
        <f>IF(VLOOKUP(ID,Supplier,2,FALSE)&gt;=30,20,0)</f>
        <v>0</v>
      </c>
    </row>
    <row r="8360" spans="1:2" ht="15" x14ac:dyDescent="0.15">
      <c r="A8360" s="2" t="s">
        <v>8359</v>
      </c>
      <c r="B8360">
        <f>IF(VLOOKUP(ID,Supplier,2,FALSE)&gt;=30,20,0)</f>
        <v>20</v>
      </c>
    </row>
    <row r="8361" spans="1:2" ht="15" x14ac:dyDescent="0.15">
      <c r="A8361" s="2" t="s">
        <v>8360</v>
      </c>
      <c r="B8361">
        <f>IF(VLOOKUP(ID,Supplier,2,FALSE)&gt;=30,20,0)</f>
        <v>20</v>
      </c>
    </row>
    <row r="8362" spans="1:2" ht="15" x14ac:dyDescent="0.15">
      <c r="A8362" s="2" t="s">
        <v>8361</v>
      </c>
      <c r="B8362">
        <f>IF(VLOOKUP(ID,Supplier,2,FALSE)&gt;=30,20,0)</f>
        <v>20</v>
      </c>
    </row>
    <row r="8363" spans="1:2" ht="15" x14ac:dyDescent="0.15">
      <c r="A8363" s="2" t="s">
        <v>8362</v>
      </c>
      <c r="B8363">
        <f>IF(VLOOKUP(ID,Supplier,2,FALSE)&gt;=30,20,0)</f>
        <v>20</v>
      </c>
    </row>
    <row r="8364" spans="1:2" ht="15" x14ac:dyDescent="0.15">
      <c r="A8364" s="2" t="s">
        <v>8363</v>
      </c>
      <c r="B8364">
        <f>IF(VLOOKUP(ID,Supplier,2,FALSE)&gt;=30,20,0)</f>
        <v>20</v>
      </c>
    </row>
    <row r="8365" spans="1:2" ht="15" x14ac:dyDescent="0.15">
      <c r="A8365" s="2" t="s">
        <v>8364</v>
      </c>
      <c r="B8365">
        <f>IF(VLOOKUP(ID,Supplier,2,FALSE)&gt;=30,20,0)</f>
        <v>20</v>
      </c>
    </row>
    <row r="8366" spans="1:2" ht="15" x14ac:dyDescent="0.15">
      <c r="A8366" s="2" t="s">
        <v>8365</v>
      </c>
      <c r="B8366">
        <f>IF(VLOOKUP(ID,Supplier,2,FALSE)&gt;=30,20,0)</f>
        <v>20</v>
      </c>
    </row>
    <row r="8367" spans="1:2" ht="15" x14ac:dyDescent="0.15">
      <c r="A8367" s="2" t="s">
        <v>8366</v>
      </c>
      <c r="B8367">
        <f>IF(VLOOKUP(ID,Supplier,2,FALSE)&gt;=30,20,0)</f>
        <v>20</v>
      </c>
    </row>
    <row r="8368" spans="1:2" ht="15" x14ac:dyDescent="0.15">
      <c r="A8368" s="2" t="s">
        <v>8367</v>
      </c>
      <c r="B8368">
        <f>IF(VLOOKUP(ID,Supplier,2,FALSE)&gt;=30,20,0)</f>
        <v>20</v>
      </c>
    </row>
    <row r="8369" spans="1:2" ht="15" x14ac:dyDescent="0.15">
      <c r="A8369" s="2" t="s">
        <v>8368</v>
      </c>
      <c r="B8369">
        <f>IF(VLOOKUP(ID,Supplier,2,FALSE)&gt;=30,20,0)</f>
        <v>20</v>
      </c>
    </row>
    <row r="8370" spans="1:2" ht="15" x14ac:dyDescent="0.15">
      <c r="A8370" s="2" t="s">
        <v>8369</v>
      </c>
      <c r="B8370">
        <f>IF(VLOOKUP(ID,Supplier,2,FALSE)&gt;=30,20,0)</f>
        <v>0</v>
      </c>
    </row>
    <row r="8371" spans="1:2" ht="15" x14ac:dyDescent="0.15">
      <c r="A8371" s="2" t="s">
        <v>8370</v>
      </c>
      <c r="B8371">
        <f>IF(VLOOKUP(ID,Supplier,2,FALSE)&gt;=30,20,0)</f>
        <v>20</v>
      </c>
    </row>
    <row r="8372" spans="1:2" ht="15" x14ac:dyDescent="0.15">
      <c r="A8372" s="2" t="s">
        <v>8371</v>
      </c>
      <c r="B8372">
        <f>IF(VLOOKUP(ID,Supplier,2,FALSE)&gt;=30,20,0)</f>
        <v>20</v>
      </c>
    </row>
    <row r="8373" spans="1:2" ht="15" x14ac:dyDescent="0.15">
      <c r="A8373" s="2" t="s">
        <v>8372</v>
      </c>
      <c r="B8373">
        <f>IF(VLOOKUP(ID,Supplier,2,FALSE)&gt;=30,20,0)</f>
        <v>20</v>
      </c>
    </row>
    <row r="8374" spans="1:2" ht="15" x14ac:dyDescent="0.15">
      <c r="A8374" s="2" t="s">
        <v>8373</v>
      </c>
      <c r="B8374">
        <f>IF(VLOOKUP(ID,Supplier,2,FALSE)&gt;=30,20,0)</f>
        <v>0</v>
      </c>
    </row>
    <row r="8375" spans="1:2" ht="15" x14ac:dyDescent="0.15">
      <c r="A8375" s="2" t="s">
        <v>8374</v>
      </c>
      <c r="B8375">
        <f>IF(VLOOKUP(ID,Supplier,2,FALSE)&gt;=30,20,0)</f>
        <v>0</v>
      </c>
    </row>
    <row r="8376" spans="1:2" ht="15" x14ac:dyDescent="0.15">
      <c r="A8376" s="2" t="s">
        <v>8375</v>
      </c>
      <c r="B8376">
        <f>IF(VLOOKUP(ID,Supplier,2,FALSE)&gt;=30,20,0)</f>
        <v>20</v>
      </c>
    </row>
    <row r="8377" spans="1:2" ht="15" x14ac:dyDescent="0.15">
      <c r="A8377" s="2" t="s">
        <v>8376</v>
      </c>
      <c r="B8377">
        <f>IF(VLOOKUP(ID,Supplier,2,FALSE)&gt;=30,20,0)</f>
        <v>20</v>
      </c>
    </row>
    <row r="8378" spans="1:2" ht="15" x14ac:dyDescent="0.15">
      <c r="A8378" s="2" t="s">
        <v>8377</v>
      </c>
      <c r="B8378">
        <f>IF(VLOOKUP(ID,Supplier,2,FALSE)&gt;=30,20,0)</f>
        <v>20</v>
      </c>
    </row>
    <row r="8379" spans="1:2" ht="15" x14ac:dyDescent="0.15">
      <c r="A8379" s="2" t="s">
        <v>8378</v>
      </c>
      <c r="B8379">
        <f>IF(VLOOKUP(ID,Supplier,2,FALSE)&gt;=30,20,0)</f>
        <v>20</v>
      </c>
    </row>
    <row r="8380" spans="1:2" ht="15" x14ac:dyDescent="0.15">
      <c r="A8380" s="2" t="s">
        <v>8379</v>
      </c>
      <c r="B8380">
        <f>IF(VLOOKUP(ID,Supplier,2,FALSE)&gt;=30,20,0)</f>
        <v>20</v>
      </c>
    </row>
    <row r="8381" spans="1:2" ht="15" x14ac:dyDescent="0.15">
      <c r="A8381" s="2" t="s">
        <v>8380</v>
      </c>
      <c r="B8381">
        <f>IF(VLOOKUP(ID,Supplier,2,FALSE)&gt;=30,20,0)</f>
        <v>20</v>
      </c>
    </row>
    <row r="8382" spans="1:2" ht="15" x14ac:dyDescent="0.15">
      <c r="A8382" s="2" t="s">
        <v>8381</v>
      </c>
      <c r="B8382">
        <f>IF(VLOOKUP(ID,Supplier,2,FALSE)&gt;=30,20,0)</f>
        <v>20</v>
      </c>
    </row>
    <row r="8383" spans="1:2" ht="15" x14ac:dyDescent="0.15">
      <c r="A8383" s="2" t="s">
        <v>8382</v>
      </c>
      <c r="B8383">
        <f>IF(VLOOKUP(ID,Supplier,2,FALSE)&gt;=30,20,0)</f>
        <v>20</v>
      </c>
    </row>
    <row r="8384" spans="1:2" ht="15" x14ac:dyDescent="0.15">
      <c r="A8384" s="2" t="s">
        <v>8383</v>
      </c>
      <c r="B8384">
        <f>IF(VLOOKUP(ID,Supplier,2,FALSE)&gt;=30,20,0)</f>
        <v>20</v>
      </c>
    </row>
    <row r="8385" spans="1:2" ht="15" x14ac:dyDescent="0.15">
      <c r="A8385" s="2" t="s">
        <v>8384</v>
      </c>
      <c r="B8385">
        <f>IF(VLOOKUP(ID,Supplier,2,FALSE)&gt;=30,20,0)</f>
        <v>20</v>
      </c>
    </row>
    <row r="8386" spans="1:2" ht="15" x14ac:dyDescent="0.15">
      <c r="A8386" s="2" t="s">
        <v>8385</v>
      </c>
      <c r="B8386">
        <f>IF(VLOOKUP(ID,Supplier,2,FALSE)&gt;=30,20,0)</f>
        <v>20</v>
      </c>
    </row>
    <row r="8387" spans="1:2" ht="15" x14ac:dyDescent="0.15">
      <c r="A8387" s="2" t="s">
        <v>8386</v>
      </c>
      <c r="B8387">
        <f>IF(VLOOKUP(ID,Supplier,2,FALSE)&gt;=30,20,0)</f>
        <v>20</v>
      </c>
    </row>
    <row r="8388" spans="1:2" ht="15" x14ac:dyDescent="0.15">
      <c r="A8388" s="2" t="s">
        <v>8387</v>
      </c>
      <c r="B8388">
        <f>IF(VLOOKUP(ID,Supplier,2,FALSE)&gt;=30,20,0)</f>
        <v>20</v>
      </c>
    </row>
    <row r="8389" spans="1:2" ht="15" x14ac:dyDescent="0.15">
      <c r="A8389" s="2" t="s">
        <v>8388</v>
      </c>
      <c r="B8389">
        <f>IF(VLOOKUP(ID,Supplier,2,FALSE)&gt;=30,20,0)</f>
        <v>20</v>
      </c>
    </row>
    <row r="8390" spans="1:2" ht="15" x14ac:dyDescent="0.15">
      <c r="A8390" s="2" t="s">
        <v>8389</v>
      </c>
      <c r="B8390">
        <f>IF(VLOOKUP(ID,Supplier,2,FALSE)&gt;=30,20,0)</f>
        <v>20</v>
      </c>
    </row>
    <row r="8391" spans="1:2" ht="15" x14ac:dyDescent="0.15">
      <c r="A8391" s="2" t="s">
        <v>8390</v>
      </c>
      <c r="B8391">
        <f>IF(VLOOKUP(ID,Supplier,2,FALSE)&gt;=30,20,0)</f>
        <v>20</v>
      </c>
    </row>
    <row r="8392" spans="1:2" ht="15" x14ac:dyDescent="0.15">
      <c r="A8392" s="2" t="s">
        <v>8391</v>
      </c>
      <c r="B8392">
        <f>IF(VLOOKUP(ID,Supplier,2,FALSE)&gt;=30,20,0)</f>
        <v>20</v>
      </c>
    </row>
    <row r="8393" spans="1:2" ht="15" x14ac:dyDescent="0.15">
      <c r="A8393" s="2" t="s">
        <v>8392</v>
      </c>
      <c r="B8393">
        <f>IF(VLOOKUP(ID,Supplier,2,FALSE)&gt;=30,20,0)</f>
        <v>20</v>
      </c>
    </row>
    <row r="8394" spans="1:2" ht="15" x14ac:dyDescent="0.15">
      <c r="A8394" s="2" t="s">
        <v>8393</v>
      </c>
      <c r="B8394">
        <f>IF(VLOOKUP(ID,Supplier,2,FALSE)&gt;=30,20,0)</f>
        <v>20</v>
      </c>
    </row>
    <row r="8395" spans="1:2" ht="15" x14ac:dyDescent="0.15">
      <c r="A8395" s="2" t="s">
        <v>8394</v>
      </c>
      <c r="B8395">
        <f>IF(VLOOKUP(ID,Supplier,2,FALSE)&gt;=30,20,0)</f>
        <v>20</v>
      </c>
    </row>
    <row r="8396" spans="1:2" ht="15" x14ac:dyDescent="0.15">
      <c r="A8396" s="2" t="s">
        <v>8395</v>
      </c>
      <c r="B8396">
        <f>IF(VLOOKUP(ID,Supplier,2,FALSE)&gt;=30,20,0)</f>
        <v>20</v>
      </c>
    </row>
    <row r="8397" spans="1:2" ht="15" x14ac:dyDescent="0.15">
      <c r="A8397" s="2" t="s">
        <v>8396</v>
      </c>
      <c r="B8397">
        <f>IF(VLOOKUP(ID,Supplier,2,FALSE)&gt;=30,20,0)</f>
        <v>20</v>
      </c>
    </row>
    <row r="8398" spans="1:2" ht="15" x14ac:dyDescent="0.15">
      <c r="A8398" s="2" t="s">
        <v>8397</v>
      </c>
      <c r="B8398">
        <f>IF(VLOOKUP(ID,Supplier,2,FALSE)&gt;=30,20,0)</f>
        <v>20</v>
      </c>
    </row>
    <row r="8399" spans="1:2" ht="15" x14ac:dyDescent="0.15">
      <c r="A8399" s="2" t="s">
        <v>8398</v>
      </c>
      <c r="B8399">
        <f>IF(VLOOKUP(ID,Supplier,2,FALSE)&gt;=30,20,0)</f>
        <v>20</v>
      </c>
    </row>
    <row r="8400" spans="1:2" ht="15" x14ac:dyDescent="0.15">
      <c r="A8400" s="2" t="s">
        <v>8399</v>
      </c>
      <c r="B8400">
        <f>IF(VLOOKUP(ID,Supplier,2,FALSE)&gt;=30,20,0)</f>
        <v>20</v>
      </c>
    </row>
    <row r="8401" spans="1:2" ht="15" x14ac:dyDescent="0.15">
      <c r="A8401" s="2" t="s">
        <v>8400</v>
      </c>
      <c r="B8401">
        <f>IF(VLOOKUP(ID,Supplier,2,FALSE)&gt;=30,20,0)</f>
        <v>20</v>
      </c>
    </row>
    <row r="8402" spans="1:2" ht="15" x14ac:dyDescent="0.15">
      <c r="A8402" s="2" t="s">
        <v>8401</v>
      </c>
      <c r="B8402">
        <f>IF(VLOOKUP(ID,Supplier,2,FALSE)&gt;=30,20,0)</f>
        <v>20</v>
      </c>
    </row>
    <row r="8403" spans="1:2" ht="15" x14ac:dyDescent="0.15">
      <c r="A8403" s="2" t="s">
        <v>8402</v>
      </c>
      <c r="B8403">
        <f>IF(VLOOKUP(ID,Supplier,2,FALSE)&gt;=30,20,0)</f>
        <v>20</v>
      </c>
    </row>
    <row r="8404" spans="1:2" ht="15" x14ac:dyDescent="0.15">
      <c r="A8404" s="2" t="s">
        <v>8403</v>
      </c>
      <c r="B8404">
        <f>IF(VLOOKUP(ID,Supplier,2,FALSE)&gt;=30,20,0)</f>
        <v>20</v>
      </c>
    </row>
    <row r="8405" spans="1:2" ht="15" x14ac:dyDescent="0.15">
      <c r="A8405" s="2" t="s">
        <v>8404</v>
      </c>
      <c r="B8405">
        <f>IF(VLOOKUP(ID,Supplier,2,FALSE)&gt;=30,20,0)</f>
        <v>20</v>
      </c>
    </row>
    <row r="8406" spans="1:2" ht="15" x14ac:dyDescent="0.15">
      <c r="A8406" s="2" t="s">
        <v>8405</v>
      </c>
      <c r="B8406">
        <f>IF(VLOOKUP(ID,Supplier,2,FALSE)&gt;=30,20,0)</f>
        <v>20</v>
      </c>
    </row>
    <row r="8407" spans="1:2" ht="15" x14ac:dyDescent="0.15">
      <c r="A8407" s="2" t="s">
        <v>8406</v>
      </c>
      <c r="B8407">
        <f>IF(VLOOKUP(ID,Supplier,2,FALSE)&gt;=30,20,0)</f>
        <v>20</v>
      </c>
    </row>
    <row r="8408" spans="1:2" ht="15" x14ac:dyDescent="0.15">
      <c r="A8408" s="2" t="s">
        <v>8407</v>
      </c>
      <c r="B8408">
        <f>IF(VLOOKUP(ID,Supplier,2,FALSE)&gt;=30,20,0)</f>
        <v>20</v>
      </c>
    </row>
    <row r="8409" spans="1:2" ht="15" x14ac:dyDescent="0.15">
      <c r="A8409" s="2" t="s">
        <v>8408</v>
      </c>
      <c r="B8409">
        <f>IF(VLOOKUP(ID,Supplier,2,FALSE)&gt;=30,20,0)</f>
        <v>20</v>
      </c>
    </row>
    <row r="8410" spans="1:2" ht="15" x14ac:dyDescent="0.15">
      <c r="A8410" s="2" t="s">
        <v>8409</v>
      </c>
      <c r="B8410">
        <f>IF(VLOOKUP(ID,Supplier,2,FALSE)&gt;=30,20,0)</f>
        <v>20</v>
      </c>
    </row>
    <row r="8411" spans="1:2" ht="15" x14ac:dyDescent="0.15">
      <c r="A8411" s="2" t="s">
        <v>8410</v>
      </c>
      <c r="B8411">
        <f>IF(VLOOKUP(ID,Supplier,2,FALSE)&gt;=30,20,0)</f>
        <v>20</v>
      </c>
    </row>
    <row r="8412" spans="1:2" ht="15" x14ac:dyDescent="0.15">
      <c r="A8412" s="2" t="s">
        <v>8411</v>
      </c>
      <c r="B8412">
        <f>IF(VLOOKUP(ID,Supplier,2,FALSE)&gt;=30,20,0)</f>
        <v>20</v>
      </c>
    </row>
    <row r="8413" spans="1:2" ht="15" x14ac:dyDescent="0.15">
      <c r="A8413" s="2" t="s">
        <v>8412</v>
      </c>
      <c r="B8413">
        <f>IF(VLOOKUP(ID,Supplier,2,FALSE)&gt;=30,20,0)</f>
        <v>20</v>
      </c>
    </row>
    <row r="8414" spans="1:2" ht="15" x14ac:dyDescent="0.15">
      <c r="A8414" s="2" t="s">
        <v>8413</v>
      </c>
      <c r="B8414">
        <f>IF(VLOOKUP(ID,Supplier,2,FALSE)&gt;=30,20,0)</f>
        <v>20</v>
      </c>
    </row>
    <row r="8415" spans="1:2" ht="15" x14ac:dyDescent="0.15">
      <c r="A8415" s="2" t="s">
        <v>8414</v>
      </c>
      <c r="B8415">
        <f>IF(VLOOKUP(ID,Supplier,2,FALSE)&gt;=30,20,0)</f>
        <v>20</v>
      </c>
    </row>
    <row r="8416" spans="1:2" ht="15" x14ac:dyDescent="0.15">
      <c r="A8416" s="2" t="s">
        <v>8415</v>
      </c>
      <c r="B8416">
        <f>IF(VLOOKUP(ID,Supplier,2,FALSE)&gt;=30,20,0)</f>
        <v>20</v>
      </c>
    </row>
    <row r="8417" spans="1:2" ht="15" x14ac:dyDescent="0.15">
      <c r="A8417" s="2" t="s">
        <v>8416</v>
      </c>
      <c r="B8417">
        <f>IF(VLOOKUP(ID,Supplier,2,FALSE)&gt;=30,20,0)</f>
        <v>0</v>
      </c>
    </row>
    <row r="8418" spans="1:2" ht="15" x14ac:dyDescent="0.15">
      <c r="A8418" s="2" t="s">
        <v>8417</v>
      </c>
      <c r="B8418">
        <f>IF(VLOOKUP(ID,Supplier,2,FALSE)&gt;=30,20,0)</f>
        <v>20</v>
      </c>
    </row>
    <row r="8419" spans="1:2" ht="15" x14ac:dyDescent="0.15">
      <c r="A8419" s="2" t="s">
        <v>8418</v>
      </c>
      <c r="B8419">
        <f>IF(VLOOKUP(ID,Supplier,2,FALSE)&gt;=30,20,0)</f>
        <v>20</v>
      </c>
    </row>
    <row r="8420" spans="1:2" ht="15" x14ac:dyDescent="0.15">
      <c r="A8420" s="2" t="s">
        <v>8419</v>
      </c>
      <c r="B8420">
        <f>IF(VLOOKUP(ID,Supplier,2,FALSE)&gt;=30,20,0)</f>
        <v>20</v>
      </c>
    </row>
    <row r="8421" spans="1:2" ht="15" x14ac:dyDescent="0.15">
      <c r="A8421" s="2" t="s">
        <v>8420</v>
      </c>
      <c r="B8421">
        <f>IF(VLOOKUP(ID,Supplier,2,FALSE)&gt;=30,20,0)</f>
        <v>20</v>
      </c>
    </row>
    <row r="8422" spans="1:2" ht="15" x14ac:dyDescent="0.15">
      <c r="A8422" s="2" t="s">
        <v>8421</v>
      </c>
      <c r="B8422">
        <f>IF(VLOOKUP(ID,Supplier,2,FALSE)&gt;=30,20,0)</f>
        <v>20</v>
      </c>
    </row>
    <row r="8423" spans="1:2" ht="15" x14ac:dyDescent="0.15">
      <c r="A8423" s="2" t="s">
        <v>8422</v>
      </c>
      <c r="B8423">
        <f>IF(VLOOKUP(ID,Supplier,2,FALSE)&gt;=30,20,0)</f>
        <v>20</v>
      </c>
    </row>
    <row r="8424" spans="1:2" ht="15" x14ac:dyDescent="0.15">
      <c r="A8424" s="2" t="s">
        <v>8423</v>
      </c>
      <c r="B8424">
        <f>IF(VLOOKUP(ID,Supplier,2,FALSE)&gt;=30,20,0)</f>
        <v>20</v>
      </c>
    </row>
    <row r="8425" spans="1:2" ht="15" x14ac:dyDescent="0.15">
      <c r="A8425" s="2" t="s">
        <v>8424</v>
      </c>
      <c r="B8425">
        <f>IF(VLOOKUP(ID,Supplier,2,FALSE)&gt;=30,20,0)</f>
        <v>20</v>
      </c>
    </row>
    <row r="8426" spans="1:2" ht="15" x14ac:dyDescent="0.15">
      <c r="A8426" s="2" t="s">
        <v>8425</v>
      </c>
      <c r="B8426">
        <f>IF(VLOOKUP(ID,Supplier,2,FALSE)&gt;=30,20,0)</f>
        <v>20</v>
      </c>
    </row>
    <row r="8427" spans="1:2" ht="15" x14ac:dyDescent="0.15">
      <c r="A8427" s="2" t="s">
        <v>8426</v>
      </c>
      <c r="B8427">
        <f>IF(VLOOKUP(ID,Supplier,2,FALSE)&gt;=30,20,0)</f>
        <v>20</v>
      </c>
    </row>
    <row r="8428" spans="1:2" ht="15" x14ac:dyDescent="0.15">
      <c r="A8428" s="2" t="s">
        <v>8427</v>
      </c>
      <c r="B8428">
        <f>IF(VLOOKUP(ID,Supplier,2,FALSE)&gt;=30,20,0)</f>
        <v>20</v>
      </c>
    </row>
    <row r="8429" spans="1:2" ht="15" x14ac:dyDescent="0.15">
      <c r="A8429" s="2" t="s">
        <v>8428</v>
      </c>
      <c r="B8429">
        <f>IF(VLOOKUP(ID,Supplier,2,FALSE)&gt;=30,20,0)</f>
        <v>20</v>
      </c>
    </row>
    <row r="8430" spans="1:2" ht="15" x14ac:dyDescent="0.15">
      <c r="A8430" s="2" t="s">
        <v>8429</v>
      </c>
      <c r="B8430">
        <f>IF(VLOOKUP(ID,Supplier,2,FALSE)&gt;=30,20,0)</f>
        <v>20</v>
      </c>
    </row>
    <row r="8431" spans="1:2" ht="15" x14ac:dyDescent="0.15">
      <c r="A8431" s="2" t="s">
        <v>8430</v>
      </c>
      <c r="B8431">
        <f>IF(VLOOKUP(ID,Supplier,2,FALSE)&gt;=30,20,0)</f>
        <v>20</v>
      </c>
    </row>
    <row r="8432" spans="1:2" ht="15" x14ac:dyDescent="0.15">
      <c r="A8432" s="2" t="s">
        <v>8431</v>
      </c>
      <c r="B8432">
        <f>IF(VLOOKUP(ID,Supplier,2,FALSE)&gt;=30,20,0)</f>
        <v>20</v>
      </c>
    </row>
    <row r="8433" spans="1:2" ht="15" x14ac:dyDescent="0.15">
      <c r="A8433" s="2" t="s">
        <v>8432</v>
      </c>
      <c r="B8433">
        <f>IF(VLOOKUP(ID,Supplier,2,FALSE)&gt;=30,20,0)</f>
        <v>20</v>
      </c>
    </row>
    <row r="8434" spans="1:2" ht="15" x14ac:dyDescent="0.15">
      <c r="A8434" s="2" t="s">
        <v>8433</v>
      </c>
      <c r="B8434">
        <f>IF(VLOOKUP(ID,Supplier,2,FALSE)&gt;=30,20,0)</f>
        <v>20</v>
      </c>
    </row>
    <row r="8435" spans="1:2" ht="15" x14ac:dyDescent="0.15">
      <c r="A8435" s="2" t="s">
        <v>8434</v>
      </c>
      <c r="B8435">
        <f>IF(VLOOKUP(ID,Supplier,2,FALSE)&gt;=30,20,0)</f>
        <v>20</v>
      </c>
    </row>
    <row r="8436" spans="1:2" ht="15" x14ac:dyDescent="0.15">
      <c r="A8436" s="2" t="s">
        <v>8435</v>
      </c>
      <c r="B8436">
        <f>IF(VLOOKUP(ID,Supplier,2,FALSE)&gt;=30,20,0)</f>
        <v>20</v>
      </c>
    </row>
    <row r="8437" spans="1:2" ht="15" x14ac:dyDescent="0.15">
      <c r="A8437" s="2" t="s">
        <v>8436</v>
      </c>
      <c r="B8437">
        <f>IF(VLOOKUP(ID,Supplier,2,FALSE)&gt;=30,20,0)</f>
        <v>20</v>
      </c>
    </row>
    <row r="8438" spans="1:2" ht="15" x14ac:dyDescent="0.15">
      <c r="A8438" s="2" t="s">
        <v>8437</v>
      </c>
      <c r="B8438">
        <f>IF(VLOOKUP(ID,Supplier,2,FALSE)&gt;=30,20,0)</f>
        <v>20</v>
      </c>
    </row>
    <row r="8439" spans="1:2" ht="15" x14ac:dyDescent="0.15">
      <c r="A8439" s="2" t="s">
        <v>8438</v>
      </c>
      <c r="B8439">
        <f>IF(VLOOKUP(ID,Supplier,2,FALSE)&gt;=30,20,0)</f>
        <v>20</v>
      </c>
    </row>
    <row r="8440" spans="1:2" ht="15" x14ac:dyDescent="0.15">
      <c r="A8440" s="2" t="s">
        <v>8439</v>
      </c>
      <c r="B8440">
        <f>IF(VLOOKUP(ID,Supplier,2,FALSE)&gt;=30,20,0)</f>
        <v>20</v>
      </c>
    </row>
    <row r="8441" spans="1:2" ht="15" x14ac:dyDescent="0.15">
      <c r="A8441" s="2" t="s">
        <v>8440</v>
      </c>
      <c r="B8441">
        <f>IF(VLOOKUP(ID,Supplier,2,FALSE)&gt;=30,20,0)</f>
        <v>20</v>
      </c>
    </row>
    <row r="8442" spans="1:2" ht="15" x14ac:dyDescent="0.15">
      <c r="A8442" s="2" t="s">
        <v>8441</v>
      </c>
      <c r="B8442">
        <f>IF(VLOOKUP(ID,Supplier,2,FALSE)&gt;=30,20,0)</f>
        <v>20</v>
      </c>
    </row>
    <row r="8443" spans="1:2" ht="15" x14ac:dyDescent="0.15">
      <c r="A8443" s="2" t="s">
        <v>8442</v>
      </c>
      <c r="B8443">
        <f>IF(VLOOKUP(ID,Supplier,2,FALSE)&gt;=30,20,0)</f>
        <v>0</v>
      </c>
    </row>
    <row r="8444" spans="1:2" ht="15" x14ac:dyDescent="0.15">
      <c r="A8444" s="2" t="s">
        <v>8443</v>
      </c>
      <c r="B8444">
        <f>IF(VLOOKUP(ID,Supplier,2,FALSE)&gt;=30,20,0)</f>
        <v>20</v>
      </c>
    </row>
    <row r="8445" spans="1:2" ht="15" x14ac:dyDescent="0.15">
      <c r="A8445" s="2" t="s">
        <v>8444</v>
      </c>
      <c r="B8445">
        <f>IF(VLOOKUP(ID,Supplier,2,FALSE)&gt;=30,20,0)</f>
        <v>20</v>
      </c>
    </row>
    <row r="8446" spans="1:2" ht="15" x14ac:dyDescent="0.15">
      <c r="A8446" s="2" t="s">
        <v>8445</v>
      </c>
      <c r="B8446">
        <f>IF(VLOOKUP(ID,Supplier,2,FALSE)&gt;=30,20,0)</f>
        <v>20</v>
      </c>
    </row>
    <row r="8447" spans="1:2" ht="15" x14ac:dyDescent="0.15">
      <c r="A8447" s="2" t="s">
        <v>8446</v>
      </c>
      <c r="B8447">
        <f>IF(VLOOKUP(ID,Supplier,2,FALSE)&gt;=30,20,0)</f>
        <v>20</v>
      </c>
    </row>
    <row r="8448" spans="1:2" ht="15" x14ac:dyDescent="0.15">
      <c r="A8448" s="2" t="s">
        <v>8447</v>
      </c>
      <c r="B8448">
        <f>IF(VLOOKUP(ID,Supplier,2,FALSE)&gt;=30,20,0)</f>
        <v>20</v>
      </c>
    </row>
    <row r="8449" spans="1:2" ht="15" x14ac:dyDescent="0.15">
      <c r="A8449" s="2" t="s">
        <v>8448</v>
      </c>
      <c r="B8449">
        <f>IF(VLOOKUP(ID,Supplier,2,FALSE)&gt;=30,20,0)</f>
        <v>0</v>
      </c>
    </row>
    <row r="8450" spans="1:2" ht="15" x14ac:dyDescent="0.15">
      <c r="A8450" s="2" t="s">
        <v>8449</v>
      </c>
      <c r="B8450">
        <f>IF(VLOOKUP(ID,Supplier,2,FALSE)&gt;=30,20,0)</f>
        <v>20</v>
      </c>
    </row>
    <row r="8451" spans="1:2" ht="15" x14ac:dyDescent="0.15">
      <c r="A8451" s="2" t="s">
        <v>8450</v>
      </c>
      <c r="B8451">
        <f>IF(VLOOKUP(ID,Supplier,2,FALSE)&gt;=30,20,0)</f>
        <v>20</v>
      </c>
    </row>
    <row r="8452" spans="1:2" ht="15" x14ac:dyDescent="0.15">
      <c r="A8452" s="2" t="s">
        <v>8451</v>
      </c>
      <c r="B8452">
        <f>IF(VLOOKUP(ID,Supplier,2,FALSE)&gt;=30,20,0)</f>
        <v>20</v>
      </c>
    </row>
    <row r="8453" spans="1:2" ht="15" x14ac:dyDescent="0.15">
      <c r="A8453" s="2" t="s">
        <v>8452</v>
      </c>
      <c r="B8453">
        <f>IF(VLOOKUP(ID,Supplier,2,FALSE)&gt;=30,20,0)</f>
        <v>20</v>
      </c>
    </row>
    <row r="8454" spans="1:2" ht="15" x14ac:dyDescent="0.15">
      <c r="A8454" s="2" t="s">
        <v>8453</v>
      </c>
      <c r="B8454">
        <f>IF(VLOOKUP(ID,Supplier,2,FALSE)&gt;=30,20,0)</f>
        <v>20</v>
      </c>
    </row>
    <row r="8455" spans="1:2" ht="15" x14ac:dyDescent="0.15">
      <c r="A8455" s="2" t="s">
        <v>8454</v>
      </c>
      <c r="B8455">
        <f>IF(VLOOKUP(ID,Supplier,2,FALSE)&gt;=30,20,0)</f>
        <v>20</v>
      </c>
    </row>
    <row r="8456" spans="1:2" ht="15" x14ac:dyDescent="0.15">
      <c r="A8456" s="2" t="s">
        <v>8455</v>
      </c>
      <c r="B8456">
        <f>IF(VLOOKUP(ID,Supplier,2,FALSE)&gt;=30,20,0)</f>
        <v>20</v>
      </c>
    </row>
    <row r="8457" spans="1:2" ht="15" x14ac:dyDescent="0.15">
      <c r="A8457" s="2" t="s">
        <v>8456</v>
      </c>
      <c r="B8457">
        <f>IF(VLOOKUP(ID,Supplier,2,FALSE)&gt;=30,20,0)</f>
        <v>20</v>
      </c>
    </row>
    <row r="8458" spans="1:2" ht="15" x14ac:dyDescent="0.15">
      <c r="A8458" s="2" t="s">
        <v>8457</v>
      </c>
      <c r="B8458">
        <f>IF(VLOOKUP(ID,Supplier,2,FALSE)&gt;=30,20,0)</f>
        <v>20</v>
      </c>
    </row>
    <row r="8459" spans="1:2" ht="15" x14ac:dyDescent="0.15">
      <c r="A8459" s="2" t="s">
        <v>8458</v>
      </c>
      <c r="B8459">
        <f>IF(VLOOKUP(ID,Supplier,2,FALSE)&gt;=30,20,0)</f>
        <v>20</v>
      </c>
    </row>
    <row r="8460" spans="1:2" ht="15" x14ac:dyDescent="0.15">
      <c r="A8460" s="2" t="s">
        <v>8459</v>
      </c>
      <c r="B8460">
        <f>IF(VLOOKUP(ID,Supplier,2,FALSE)&gt;=30,20,0)</f>
        <v>20</v>
      </c>
    </row>
    <row r="8461" spans="1:2" ht="15" x14ac:dyDescent="0.15">
      <c r="A8461" s="2" t="s">
        <v>8460</v>
      </c>
      <c r="B8461">
        <f>IF(VLOOKUP(ID,Supplier,2,FALSE)&gt;=30,20,0)</f>
        <v>20</v>
      </c>
    </row>
    <row r="8462" spans="1:2" ht="15" x14ac:dyDescent="0.15">
      <c r="A8462" s="2" t="s">
        <v>8461</v>
      </c>
      <c r="B8462">
        <f>IF(VLOOKUP(ID,Supplier,2,FALSE)&gt;=30,20,0)</f>
        <v>20</v>
      </c>
    </row>
    <row r="8463" spans="1:2" ht="15" x14ac:dyDescent="0.15">
      <c r="A8463" s="2" t="s">
        <v>8462</v>
      </c>
      <c r="B8463">
        <f>IF(VLOOKUP(ID,Supplier,2,FALSE)&gt;=30,20,0)</f>
        <v>20</v>
      </c>
    </row>
    <row r="8464" spans="1:2" ht="15" x14ac:dyDescent="0.15">
      <c r="A8464" s="2" t="s">
        <v>8463</v>
      </c>
      <c r="B8464">
        <f>IF(VLOOKUP(ID,Supplier,2,FALSE)&gt;=30,20,0)</f>
        <v>20</v>
      </c>
    </row>
    <row r="8465" spans="1:2" ht="15" x14ac:dyDescent="0.15">
      <c r="A8465" s="2" t="s">
        <v>8464</v>
      </c>
      <c r="B8465">
        <f>IF(VLOOKUP(ID,Supplier,2,FALSE)&gt;=30,20,0)</f>
        <v>20</v>
      </c>
    </row>
    <row r="8466" spans="1:2" ht="15" x14ac:dyDescent="0.15">
      <c r="A8466" s="2" t="s">
        <v>8465</v>
      </c>
      <c r="B8466">
        <f>IF(VLOOKUP(ID,Supplier,2,FALSE)&gt;=30,20,0)</f>
        <v>20</v>
      </c>
    </row>
    <row r="8467" spans="1:2" ht="15" x14ac:dyDescent="0.15">
      <c r="A8467" s="2" t="s">
        <v>8466</v>
      </c>
      <c r="B8467">
        <f>IF(VLOOKUP(ID,Supplier,2,FALSE)&gt;=30,20,0)</f>
        <v>20</v>
      </c>
    </row>
    <row r="8468" spans="1:2" ht="15" x14ac:dyDescent="0.15">
      <c r="A8468" s="2" t="s">
        <v>8467</v>
      </c>
      <c r="B8468">
        <f>IF(VLOOKUP(ID,Supplier,2,FALSE)&gt;=30,20,0)</f>
        <v>20</v>
      </c>
    </row>
    <row r="8469" spans="1:2" ht="15" x14ac:dyDescent="0.15">
      <c r="A8469" s="2" t="s">
        <v>8468</v>
      </c>
      <c r="B8469">
        <f>IF(VLOOKUP(ID,Supplier,2,FALSE)&gt;=30,20,0)</f>
        <v>20</v>
      </c>
    </row>
    <row r="8470" spans="1:2" ht="15" x14ac:dyDescent="0.15">
      <c r="A8470" s="2" t="s">
        <v>8469</v>
      </c>
      <c r="B8470">
        <f>IF(VLOOKUP(ID,Supplier,2,FALSE)&gt;=30,20,0)</f>
        <v>20</v>
      </c>
    </row>
    <row r="8471" spans="1:2" ht="15" x14ac:dyDescent="0.15">
      <c r="A8471" s="2" t="s">
        <v>8470</v>
      </c>
      <c r="B8471">
        <f>IF(VLOOKUP(ID,Supplier,2,FALSE)&gt;=30,20,0)</f>
        <v>20</v>
      </c>
    </row>
    <row r="8472" spans="1:2" ht="15" x14ac:dyDescent="0.15">
      <c r="A8472" s="2" t="s">
        <v>8471</v>
      </c>
      <c r="B8472">
        <f>IF(VLOOKUP(ID,Supplier,2,FALSE)&gt;=30,20,0)</f>
        <v>20</v>
      </c>
    </row>
    <row r="8473" spans="1:2" ht="15" x14ac:dyDescent="0.15">
      <c r="A8473" s="2" t="s">
        <v>8472</v>
      </c>
      <c r="B8473">
        <f>IF(VLOOKUP(ID,Supplier,2,FALSE)&gt;=30,20,0)</f>
        <v>20</v>
      </c>
    </row>
    <row r="8474" spans="1:2" ht="15" x14ac:dyDescent="0.15">
      <c r="A8474" s="2" t="s">
        <v>8473</v>
      </c>
      <c r="B8474">
        <f>IF(VLOOKUP(ID,Supplier,2,FALSE)&gt;=30,20,0)</f>
        <v>20</v>
      </c>
    </row>
    <row r="8475" spans="1:2" ht="15" x14ac:dyDescent="0.15">
      <c r="A8475" s="2" t="s">
        <v>8474</v>
      </c>
      <c r="B8475">
        <f>IF(VLOOKUP(ID,Supplier,2,FALSE)&gt;=30,20,0)</f>
        <v>20</v>
      </c>
    </row>
    <row r="8476" spans="1:2" ht="15" x14ac:dyDescent="0.15">
      <c r="A8476" s="2" t="s">
        <v>8475</v>
      </c>
      <c r="B8476">
        <f>IF(VLOOKUP(ID,Supplier,2,FALSE)&gt;=30,20,0)</f>
        <v>20</v>
      </c>
    </row>
    <row r="8477" spans="1:2" ht="15" x14ac:dyDescent="0.15">
      <c r="A8477" s="2" t="s">
        <v>8476</v>
      </c>
      <c r="B8477">
        <f>IF(VLOOKUP(ID,Supplier,2,FALSE)&gt;=30,20,0)</f>
        <v>20</v>
      </c>
    </row>
    <row r="8478" spans="1:2" ht="15" x14ac:dyDescent="0.15">
      <c r="A8478" s="2" t="s">
        <v>8477</v>
      </c>
      <c r="B8478">
        <f>IF(VLOOKUP(ID,Supplier,2,FALSE)&gt;=30,20,0)</f>
        <v>20</v>
      </c>
    </row>
    <row r="8479" spans="1:2" ht="15" x14ac:dyDescent="0.15">
      <c r="A8479" s="2" t="s">
        <v>8478</v>
      </c>
      <c r="B8479">
        <f>IF(VLOOKUP(ID,Supplier,2,FALSE)&gt;=30,20,0)</f>
        <v>20</v>
      </c>
    </row>
    <row r="8480" spans="1:2" ht="15" x14ac:dyDescent="0.15">
      <c r="A8480" s="2" t="s">
        <v>8479</v>
      </c>
      <c r="B8480">
        <f>IF(VLOOKUP(ID,Supplier,2,FALSE)&gt;=30,20,0)</f>
        <v>20</v>
      </c>
    </row>
    <row r="8481" spans="1:2" ht="15" x14ac:dyDescent="0.15">
      <c r="A8481" s="2" t="s">
        <v>8480</v>
      </c>
      <c r="B8481">
        <f>IF(VLOOKUP(ID,Supplier,2,FALSE)&gt;=30,20,0)</f>
        <v>20</v>
      </c>
    </row>
    <row r="8482" spans="1:2" ht="15" x14ac:dyDescent="0.15">
      <c r="A8482" s="2" t="s">
        <v>8481</v>
      </c>
      <c r="B8482">
        <f>IF(VLOOKUP(ID,Supplier,2,FALSE)&gt;=30,20,0)</f>
        <v>20</v>
      </c>
    </row>
    <row r="8483" spans="1:2" ht="15" x14ac:dyDescent="0.15">
      <c r="A8483" s="2" t="s">
        <v>8482</v>
      </c>
      <c r="B8483">
        <f>IF(VLOOKUP(ID,Supplier,2,FALSE)&gt;=30,20,0)</f>
        <v>20</v>
      </c>
    </row>
    <row r="8484" spans="1:2" ht="15" x14ac:dyDescent="0.15">
      <c r="A8484" s="2" t="s">
        <v>8483</v>
      </c>
      <c r="B8484">
        <f>IF(VLOOKUP(ID,Supplier,2,FALSE)&gt;=30,20,0)</f>
        <v>20</v>
      </c>
    </row>
    <row r="8485" spans="1:2" ht="15" x14ac:dyDescent="0.15">
      <c r="A8485" s="2" t="s">
        <v>8484</v>
      </c>
      <c r="B8485">
        <f>IF(VLOOKUP(ID,Supplier,2,FALSE)&gt;=30,20,0)</f>
        <v>20</v>
      </c>
    </row>
    <row r="8486" spans="1:2" ht="15" x14ac:dyDescent="0.15">
      <c r="A8486" s="2" t="s">
        <v>8485</v>
      </c>
      <c r="B8486">
        <f>IF(VLOOKUP(ID,Supplier,2,FALSE)&gt;=30,20,0)</f>
        <v>20</v>
      </c>
    </row>
    <row r="8487" spans="1:2" ht="15" x14ac:dyDescent="0.15">
      <c r="A8487" s="2" t="s">
        <v>8486</v>
      </c>
      <c r="B8487">
        <f>IF(VLOOKUP(ID,Supplier,2,FALSE)&gt;=30,20,0)</f>
        <v>20</v>
      </c>
    </row>
    <row r="8488" spans="1:2" ht="15" x14ac:dyDescent="0.15">
      <c r="A8488" s="2" t="s">
        <v>8487</v>
      </c>
      <c r="B8488">
        <f>IF(VLOOKUP(ID,Supplier,2,FALSE)&gt;=30,20,0)</f>
        <v>20</v>
      </c>
    </row>
    <row r="8489" spans="1:2" ht="15" x14ac:dyDescent="0.15">
      <c r="A8489" s="2" t="s">
        <v>8488</v>
      </c>
      <c r="B8489">
        <f>IF(VLOOKUP(ID,Supplier,2,FALSE)&gt;=30,20,0)</f>
        <v>20</v>
      </c>
    </row>
    <row r="8490" spans="1:2" ht="15" x14ac:dyDescent="0.15">
      <c r="A8490" s="2" t="s">
        <v>8489</v>
      </c>
      <c r="B8490">
        <f>IF(VLOOKUP(ID,Supplier,2,FALSE)&gt;=30,20,0)</f>
        <v>20</v>
      </c>
    </row>
    <row r="8491" spans="1:2" ht="15" x14ac:dyDescent="0.15">
      <c r="A8491" s="2" t="s">
        <v>8490</v>
      </c>
      <c r="B8491">
        <f>IF(VLOOKUP(ID,Supplier,2,FALSE)&gt;=30,20,0)</f>
        <v>20</v>
      </c>
    </row>
    <row r="8492" spans="1:2" ht="15" x14ac:dyDescent="0.15">
      <c r="A8492" s="2" t="s">
        <v>8491</v>
      </c>
      <c r="B8492">
        <f>IF(VLOOKUP(ID,Supplier,2,FALSE)&gt;=30,20,0)</f>
        <v>20</v>
      </c>
    </row>
    <row r="8493" spans="1:2" ht="15" x14ac:dyDescent="0.15">
      <c r="A8493" s="2" t="s">
        <v>8492</v>
      </c>
      <c r="B8493">
        <f>IF(VLOOKUP(ID,Supplier,2,FALSE)&gt;=30,20,0)</f>
        <v>0</v>
      </c>
    </row>
    <row r="8494" spans="1:2" ht="15" x14ac:dyDescent="0.15">
      <c r="A8494" s="2" t="s">
        <v>8493</v>
      </c>
      <c r="B8494">
        <f>IF(VLOOKUP(ID,Supplier,2,FALSE)&gt;=30,20,0)</f>
        <v>0</v>
      </c>
    </row>
    <row r="8495" spans="1:2" ht="15" x14ac:dyDescent="0.15">
      <c r="A8495" s="2" t="s">
        <v>8494</v>
      </c>
      <c r="B8495">
        <f>IF(VLOOKUP(ID,Supplier,2,FALSE)&gt;=30,20,0)</f>
        <v>20</v>
      </c>
    </row>
    <row r="8496" spans="1:2" ht="15" x14ac:dyDescent="0.15">
      <c r="A8496" s="2" t="s">
        <v>8495</v>
      </c>
      <c r="B8496">
        <f>IF(VLOOKUP(ID,Supplier,2,FALSE)&gt;=30,20,0)</f>
        <v>20</v>
      </c>
    </row>
    <row r="8497" spans="1:2" ht="15" x14ac:dyDescent="0.15">
      <c r="A8497" s="2" t="s">
        <v>8496</v>
      </c>
      <c r="B8497">
        <f>IF(VLOOKUP(ID,Supplier,2,FALSE)&gt;=30,20,0)</f>
        <v>20</v>
      </c>
    </row>
    <row r="8498" spans="1:2" ht="15" x14ac:dyDescent="0.15">
      <c r="A8498" s="2" t="s">
        <v>8497</v>
      </c>
      <c r="B8498">
        <f>IF(VLOOKUP(ID,Supplier,2,FALSE)&gt;=30,20,0)</f>
        <v>20</v>
      </c>
    </row>
    <row r="8499" spans="1:2" ht="15" x14ac:dyDescent="0.15">
      <c r="A8499" s="2" t="s">
        <v>8498</v>
      </c>
      <c r="B8499">
        <f>IF(VLOOKUP(ID,Supplier,2,FALSE)&gt;=30,20,0)</f>
        <v>20</v>
      </c>
    </row>
    <row r="8500" spans="1:2" ht="15" x14ac:dyDescent="0.15">
      <c r="A8500" s="2" t="s">
        <v>8499</v>
      </c>
      <c r="B8500">
        <f>IF(VLOOKUP(ID,Supplier,2,FALSE)&gt;=30,20,0)</f>
        <v>20</v>
      </c>
    </row>
    <row r="8501" spans="1:2" ht="15" x14ac:dyDescent="0.15">
      <c r="A8501" s="2" t="s">
        <v>8500</v>
      </c>
      <c r="B8501">
        <f>IF(VLOOKUP(ID,Supplier,2,FALSE)&gt;=30,20,0)</f>
        <v>20</v>
      </c>
    </row>
    <row r="8502" spans="1:2" ht="15" x14ac:dyDescent="0.15">
      <c r="A8502" s="2" t="s">
        <v>8501</v>
      </c>
      <c r="B8502">
        <f>IF(VLOOKUP(ID,Supplier,2,FALSE)&gt;=30,20,0)</f>
        <v>20</v>
      </c>
    </row>
    <row r="8503" spans="1:2" ht="15" x14ac:dyDescent="0.15">
      <c r="A8503" s="2" t="s">
        <v>8502</v>
      </c>
      <c r="B8503">
        <f>IF(VLOOKUP(ID,Supplier,2,FALSE)&gt;=30,20,0)</f>
        <v>20</v>
      </c>
    </row>
    <row r="8504" spans="1:2" ht="15" x14ac:dyDescent="0.15">
      <c r="A8504" s="2" t="s">
        <v>8503</v>
      </c>
      <c r="B8504">
        <f>IF(VLOOKUP(ID,Supplier,2,FALSE)&gt;=30,20,0)</f>
        <v>20</v>
      </c>
    </row>
    <row r="8505" spans="1:2" ht="15" x14ac:dyDescent="0.15">
      <c r="A8505" s="2" t="s">
        <v>8504</v>
      </c>
      <c r="B8505">
        <f>IF(VLOOKUP(ID,Supplier,2,FALSE)&gt;=30,20,0)</f>
        <v>20</v>
      </c>
    </row>
    <row r="8506" spans="1:2" ht="15" x14ac:dyDescent="0.15">
      <c r="A8506" s="2" t="s">
        <v>8505</v>
      </c>
      <c r="B8506">
        <f>IF(VLOOKUP(ID,Supplier,2,FALSE)&gt;=30,20,0)</f>
        <v>20</v>
      </c>
    </row>
    <row r="8507" spans="1:2" ht="15" x14ac:dyDescent="0.15">
      <c r="A8507" s="2" t="s">
        <v>8506</v>
      </c>
      <c r="B8507">
        <f>IF(VLOOKUP(ID,Supplier,2,FALSE)&gt;=30,20,0)</f>
        <v>20</v>
      </c>
    </row>
    <row r="8508" spans="1:2" ht="15" x14ac:dyDescent="0.15">
      <c r="A8508" s="2" t="s">
        <v>8507</v>
      </c>
      <c r="B8508">
        <f>IF(VLOOKUP(ID,Supplier,2,FALSE)&gt;=30,20,0)</f>
        <v>20</v>
      </c>
    </row>
    <row r="8509" spans="1:2" ht="15" x14ac:dyDescent="0.15">
      <c r="A8509" s="2" t="s">
        <v>8508</v>
      </c>
      <c r="B8509">
        <f>IF(VLOOKUP(ID,Supplier,2,FALSE)&gt;=30,20,0)</f>
        <v>20</v>
      </c>
    </row>
    <row r="8510" spans="1:2" ht="15" x14ac:dyDescent="0.15">
      <c r="A8510" s="2" t="s">
        <v>8509</v>
      </c>
      <c r="B8510">
        <f>IF(VLOOKUP(ID,Supplier,2,FALSE)&gt;=30,20,0)</f>
        <v>20</v>
      </c>
    </row>
    <row r="8511" spans="1:2" ht="15" x14ac:dyDescent="0.15">
      <c r="A8511" s="2" t="s">
        <v>8510</v>
      </c>
      <c r="B8511">
        <f>IF(VLOOKUP(ID,Supplier,2,FALSE)&gt;=30,20,0)</f>
        <v>20</v>
      </c>
    </row>
    <row r="8512" spans="1:2" ht="15" x14ac:dyDescent="0.15">
      <c r="A8512" s="2" t="s">
        <v>8511</v>
      </c>
      <c r="B8512">
        <f>IF(VLOOKUP(ID,Supplier,2,FALSE)&gt;=30,20,0)</f>
        <v>20</v>
      </c>
    </row>
    <row r="8513" spans="1:2" ht="15" x14ac:dyDescent="0.15">
      <c r="A8513" s="2" t="s">
        <v>8512</v>
      </c>
      <c r="B8513">
        <f>IF(VLOOKUP(ID,Supplier,2,FALSE)&gt;=30,20,0)</f>
        <v>20</v>
      </c>
    </row>
    <row r="8514" spans="1:2" ht="15" x14ac:dyDescent="0.15">
      <c r="A8514" s="2" t="s">
        <v>8513</v>
      </c>
      <c r="B8514">
        <f>IF(VLOOKUP(ID,Supplier,2,FALSE)&gt;=30,20,0)</f>
        <v>20</v>
      </c>
    </row>
    <row r="8515" spans="1:2" ht="15" x14ac:dyDescent="0.15">
      <c r="A8515" s="2" t="s">
        <v>8514</v>
      </c>
      <c r="B8515">
        <f>IF(VLOOKUP(ID,Supplier,2,FALSE)&gt;=30,20,0)</f>
        <v>20</v>
      </c>
    </row>
    <row r="8516" spans="1:2" ht="15" x14ac:dyDescent="0.15">
      <c r="A8516" s="2" t="s">
        <v>8515</v>
      </c>
      <c r="B8516">
        <f>IF(VLOOKUP(ID,Supplier,2,FALSE)&gt;=30,20,0)</f>
        <v>20</v>
      </c>
    </row>
    <row r="8517" spans="1:2" ht="15" x14ac:dyDescent="0.15">
      <c r="A8517" s="2" t="s">
        <v>8516</v>
      </c>
      <c r="B8517">
        <f>IF(VLOOKUP(ID,Supplier,2,FALSE)&gt;=30,20,0)</f>
        <v>20</v>
      </c>
    </row>
    <row r="8518" spans="1:2" ht="15" x14ac:dyDescent="0.15">
      <c r="A8518" s="2" t="s">
        <v>8517</v>
      </c>
      <c r="B8518">
        <f>IF(VLOOKUP(ID,Supplier,2,FALSE)&gt;=30,20,0)</f>
        <v>20</v>
      </c>
    </row>
    <row r="8519" spans="1:2" ht="15" x14ac:dyDescent="0.15">
      <c r="A8519" s="2" t="s">
        <v>8518</v>
      </c>
      <c r="B8519">
        <f>IF(VLOOKUP(ID,Supplier,2,FALSE)&gt;=30,20,0)</f>
        <v>20</v>
      </c>
    </row>
    <row r="8520" spans="1:2" ht="15" x14ac:dyDescent="0.15">
      <c r="A8520" s="2" t="s">
        <v>8519</v>
      </c>
      <c r="B8520">
        <f>IF(VLOOKUP(ID,Supplier,2,FALSE)&gt;=30,20,0)</f>
        <v>20</v>
      </c>
    </row>
    <row r="8521" spans="1:2" ht="15" x14ac:dyDescent="0.15">
      <c r="A8521" s="2" t="s">
        <v>8520</v>
      </c>
      <c r="B8521">
        <f>IF(VLOOKUP(ID,Supplier,2,FALSE)&gt;=30,20,0)</f>
        <v>20</v>
      </c>
    </row>
    <row r="8522" spans="1:2" ht="15" x14ac:dyDescent="0.15">
      <c r="A8522" s="2" t="s">
        <v>8521</v>
      </c>
      <c r="B8522">
        <f>IF(VLOOKUP(ID,Supplier,2,FALSE)&gt;=30,20,0)</f>
        <v>20</v>
      </c>
    </row>
    <row r="8523" spans="1:2" ht="15" x14ac:dyDescent="0.15">
      <c r="A8523" s="2" t="s">
        <v>8522</v>
      </c>
      <c r="B8523">
        <f>IF(VLOOKUP(ID,Supplier,2,FALSE)&gt;=30,20,0)</f>
        <v>20</v>
      </c>
    </row>
    <row r="8524" spans="1:2" ht="15" x14ac:dyDescent="0.15">
      <c r="A8524" s="2" t="s">
        <v>8523</v>
      </c>
      <c r="B8524">
        <f>IF(VLOOKUP(ID,Supplier,2,FALSE)&gt;=30,20,0)</f>
        <v>20</v>
      </c>
    </row>
    <row r="8525" spans="1:2" ht="15" x14ac:dyDescent="0.15">
      <c r="A8525" s="2" t="s">
        <v>8524</v>
      </c>
      <c r="B8525">
        <f>IF(VLOOKUP(ID,Supplier,2,FALSE)&gt;=30,20,0)</f>
        <v>20</v>
      </c>
    </row>
    <row r="8526" spans="1:2" ht="15" x14ac:dyDescent="0.15">
      <c r="A8526" s="2" t="s">
        <v>8525</v>
      </c>
      <c r="B8526">
        <f>IF(VLOOKUP(ID,Supplier,2,FALSE)&gt;=30,20,0)</f>
        <v>20</v>
      </c>
    </row>
    <row r="8527" spans="1:2" ht="15" x14ac:dyDescent="0.15">
      <c r="A8527" s="2" t="s">
        <v>8526</v>
      </c>
      <c r="B8527">
        <f>IF(VLOOKUP(ID,Supplier,2,FALSE)&gt;=30,20,0)</f>
        <v>20</v>
      </c>
    </row>
    <row r="8528" spans="1:2" ht="15" x14ac:dyDescent="0.15">
      <c r="A8528" s="2" t="s">
        <v>8527</v>
      </c>
      <c r="B8528">
        <f>IF(VLOOKUP(ID,Supplier,2,FALSE)&gt;=30,20,0)</f>
        <v>20</v>
      </c>
    </row>
    <row r="8529" spans="1:2" ht="15" x14ac:dyDescent="0.15">
      <c r="A8529" s="2" t="s">
        <v>8528</v>
      </c>
      <c r="B8529">
        <f>IF(VLOOKUP(ID,Supplier,2,FALSE)&gt;=30,20,0)</f>
        <v>20</v>
      </c>
    </row>
    <row r="8530" spans="1:2" ht="15" x14ac:dyDescent="0.15">
      <c r="A8530" s="2" t="s">
        <v>8529</v>
      </c>
      <c r="B8530">
        <f>IF(VLOOKUP(ID,Supplier,2,FALSE)&gt;=30,20,0)</f>
        <v>0</v>
      </c>
    </row>
    <row r="8531" spans="1:2" ht="15" x14ac:dyDescent="0.15">
      <c r="A8531" s="2" t="s">
        <v>8530</v>
      </c>
      <c r="B8531">
        <f>IF(VLOOKUP(ID,Supplier,2,FALSE)&gt;=30,20,0)</f>
        <v>20</v>
      </c>
    </row>
    <row r="8532" spans="1:2" ht="15" x14ac:dyDescent="0.15">
      <c r="A8532" s="2" t="s">
        <v>8531</v>
      </c>
      <c r="B8532">
        <f>IF(VLOOKUP(ID,Supplier,2,FALSE)&gt;=30,20,0)</f>
        <v>20</v>
      </c>
    </row>
    <row r="8533" spans="1:2" ht="15" x14ac:dyDescent="0.15">
      <c r="A8533" s="2" t="s">
        <v>8532</v>
      </c>
      <c r="B8533">
        <f>IF(VLOOKUP(ID,Supplier,2,FALSE)&gt;=30,20,0)</f>
        <v>20</v>
      </c>
    </row>
    <row r="8534" spans="1:2" ht="15" x14ac:dyDescent="0.15">
      <c r="A8534" s="2" t="s">
        <v>8533</v>
      </c>
      <c r="B8534">
        <f>IF(VLOOKUP(ID,Supplier,2,FALSE)&gt;=30,20,0)</f>
        <v>20</v>
      </c>
    </row>
    <row r="8535" spans="1:2" ht="15" x14ac:dyDescent="0.15">
      <c r="A8535" s="2" t="s">
        <v>8534</v>
      </c>
      <c r="B8535">
        <f>IF(VLOOKUP(ID,Supplier,2,FALSE)&gt;=30,20,0)</f>
        <v>20</v>
      </c>
    </row>
    <row r="8536" spans="1:2" ht="15" x14ac:dyDescent="0.15">
      <c r="A8536" s="2" t="s">
        <v>8535</v>
      </c>
      <c r="B8536">
        <f>IF(VLOOKUP(ID,Supplier,2,FALSE)&gt;=30,20,0)</f>
        <v>20</v>
      </c>
    </row>
    <row r="8537" spans="1:2" ht="15" x14ac:dyDescent="0.15">
      <c r="A8537" s="2" t="s">
        <v>8536</v>
      </c>
      <c r="B8537">
        <f>IF(VLOOKUP(ID,Supplier,2,FALSE)&gt;=30,20,0)</f>
        <v>20</v>
      </c>
    </row>
    <row r="8538" spans="1:2" ht="15" x14ac:dyDescent="0.15">
      <c r="A8538" s="2" t="s">
        <v>8537</v>
      </c>
      <c r="B8538">
        <f>IF(VLOOKUP(ID,Supplier,2,FALSE)&gt;=30,20,0)</f>
        <v>20</v>
      </c>
    </row>
    <row r="8539" spans="1:2" ht="15" x14ac:dyDescent="0.15">
      <c r="A8539" s="2" t="s">
        <v>8538</v>
      </c>
      <c r="B8539">
        <f>IF(VLOOKUP(ID,Supplier,2,FALSE)&gt;=30,20,0)</f>
        <v>20</v>
      </c>
    </row>
    <row r="8540" spans="1:2" ht="15" x14ac:dyDescent="0.15">
      <c r="A8540" s="2" t="s">
        <v>8539</v>
      </c>
      <c r="B8540">
        <f>IF(VLOOKUP(ID,Supplier,2,FALSE)&gt;=30,20,0)</f>
        <v>20</v>
      </c>
    </row>
    <row r="8541" spans="1:2" ht="15" x14ac:dyDescent="0.15">
      <c r="A8541" s="2" t="s">
        <v>8540</v>
      </c>
      <c r="B8541">
        <f>IF(VLOOKUP(ID,Supplier,2,FALSE)&gt;=30,20,0)</f>
        <v>20</v>
      </c>
    </row>
    <row r="8542" spans="1:2" ht="15" x14ac:dyDescent="0.15">
      <c r="A8542" s="2" t="s">
        <v>8541</v>
      </c>
      <c r="B8542">
        <f>IF(VLOOKUP(ID,Supplier,2,FALSE)&gt;=30,20,0)</f>
        <v>20</v>
      </c>
    </row>
    <row r="8543" spans="1:2" ht="15" x14ac:dyDescent="0.15">
      <c r="A8543" s="2" t="s">
        <v>8542</v>
      </c>
      <c r="B8543">
        <f>IF(VLOOKUP(ID,Supplier,2,FALSE)&gt;=30,20,0)</f>
        <v>20</v>
      </c>
    </row>
    <row r="8544" spans="1:2" ht="15" x14ac:dyDescent="0.15">
      <c r="A8544" s="2" t="s">
        <v>8543</v>
      </c>
      <c r="B8544">
        <f>IF(VLOOKUP(ID,Supplier,2,FALSE)&gt;=30,20,0)</f>
        <v>20</v>
      </c>
    </row>
    <row r="8545" spans="1:2" ht="15" x14ac:dyDescent="0.15">
      <c r="A8545" s="2" t="s">
        <v>8544</v>
      </c>
      <c r="B8545">
        <f>IF(VLOOKUP(ID,Supplier,2,FALSE)&gt;=30,20,0)</f>
        <v>0</v>
      </c>
    </row>
    <row r="8546" spans="1:2" ht="15" x14ac:dyDescent="0.15">
      <c r="A8546" s="2" t="s">
        <v>8545</v>
      </c>
      <c r="B8546">
        <f>IF(VLOOKUP(ID,Supplier,2,FALSE)&gt;=30,20,0)</f>
        <v>20</v>
      </c>
    </row>
    <row r="8547" spans="1:2" ht="15" x14ac:dyDescent="0.15">
      <c r="A8547" s="2" t="s">
        <v>8546</v>
      </c>
      <c r="B8547">
        <f>IF(VLOOKUP(ID,Supplier,2,FALSE)&gt;=30,20,0)</f>
        <v>20</v>
      </c>
    </row>
    <row r="8548" spans="1:2" ht="15" x14ac:dyDescent="0.15">
      <c r="A8548" s="2" t="s">
        <v>8547</v>
      </c>
      <c r="B8548">
        <f>IF(VLOOKUP(ID,Supplier,2,FALSE)&gt;=30,20,0)</f>
        <v>20</v>
      </c>
    </row>
    <row r="8549" spans="1:2" ht="15" x14ac:dyDescent="0.15">
      <c r="A8549" s="2" t="s">
        <v>8548</v>
      </c>
      <c r="B8549">
        <f>IF(VLOOKUP(ID,Supplier,2,FALSE)&gt;=30,20,0)</f>
        <v>20</v>
      </c>
    </row>
    <row r="8550" spans="1:2" ht="15" x14ac:dyDescent="0.15">
      <c r="A8550" s="2" t="s">
        <v>8549</v>
      </c>
      <c r="B8550">
        <f>IF(VLOOKUP(ID,Supplier,2,FALSE)&gt;=30,20,0)</f>
        <v>20</v>
      </c>
    </row>
    <row r="8551" spans="1:2" ht="15" x14ac:dyDescent="0.15">
      <c r="A8551" s="2" t="s">
        <v>8550</v>
      </c>
      <c r="B8551">
        <f>IF(VLOOKUP(ID,Supplier,2,FALSE)&gt;=30,20,0)</f>
        <v>20</v>
      </c>
    </row>
    <row r="8552" spans="1:2" ht="15" x14ac:dyDescent="0.15">
      <c r="A8552" s="2" t="s">
        <v>8551</v>
      </c>
      <c r="B8552">
        <f>IF(VLOOKUP(ID,Supplier,2,FALSE)&gt;=30,20,0)</f>
        <v>20</v>
      </c>
    </row>
    <row r="8553" spans="1:2" ht="15" x14ac:dyDescent="0.15">
      <c r="A8553" s="2" t="s">
        <v>8552</v>
      </c>
      <c r="B8553">
        <f>IF(VLOOKUP(ID,Supplier,2,FALSE)&gt;=30,20,0)</f>
        <v>20</v>
      </c>
    </row>
    <row r="8554" spans="1:2" ht="15" x14ac:dyDescent="0.15">
      <c r="A8554" s="2" t="s">
        <v>8553</v>
      </c>
      <c r="B8554">
        <f>IF(VLOOKUP(ID,Supplier,2,FALSE)&gt;=30,20,0)</f>
        <v>20</v>
      </c>
    </row>
    <row r="8555" spans="1:2" ht="15" x14ac:dyDescent="0.15">
      <c r="A8555" s="2" t="s">
        <v>8554</v>
      </c>
      <c r="B8555">
        <f>IF(VLOOKUP(ID,Supplier,2,FALSE)&gt;=30,20,0)</f>
        <v>20</v>
      </c>
    </row>
    <row r="8556" spans="1:2" ht="15" x14ac:dyDescent="0.15">
      <c r="A8556" s="2" t="s">
        <v>8555</v>
      </c>
      <c r="B8556">
        <f>IF(VLOOKUP(ID,Supplier,2,FALSE)&gt;=30,20,0)</f>
        <v>20</v>
      </c>
    </row>
    <row r="8557" spans="1:2" ht="15" x14ac:dyDescent="0.15">
      <c r="A8557" s="2" t="s">
        <v>8556</v>
      </c>
      <c r="B8557">
        <f>IF(VLOOKUP(ID,Supplier,2,FALSE)&gt;=30,20,0)</f>
        <v>20</v>
      </c>
    </row>
    <row r="8558" spans="1:2" ht="15" x14ac:dyDescent="0.15">
      <c r="A8558" s="2" t="s">
        <v>8557</v>
      </c>
      <c r="B8558">
        <f>IF(VLOOKUP(ID,Supplier,2,FALSE)&gt;=30,20,0)</f>
        <v>20</v>
      </c>
    </row>
    <row r="8559" spans="1:2" ht="15" x14ac:dyDescent="0.15">
      <c r="A8559" s="2" t="s">
        <v>8558</v>
      </c>
      <c r="B8559">
        <f>IF(VLOOKUP(ID,Supplier,2,FALSE)&gt;=30,20,0)</f>
        <v>20</v>
      </c>
    </row>
    <row r="8560" spans="1:2" ht="15" x14ac:dyDescent="0.15">
      <c r="A8560" s="2" t="s">
        <v>8559</v>
      </c>
      <c r="B8560">
        <f>IF(VLOOKUP(ID,Supplier,2,FALSE)&gt;=30,20,0)</f>
        <v>20</v>
      </c>
    </row>
    <row r="8561" spans="1:2" ht="15" x14ac:dyDescent="0.15">
      <c r="A8561" s="2" t="s">
        <v>8560</v>
      </c>
      <c r="B8561">
        <f>IF(VLOOKUP(ID,Supplier,2,FALSE)&gt;=30,20,0)</f>
        <v>20</v>
      </c>
    </row>
    <row r="8562" spans="1:2" ht="15" x14ac:dyDescent="0.15">
      <c r="A8562" s="2" t="s">
        <v>8561</v>
      </c>
      <c r="B8562">
        <f>IF(VLOOKUP(ID,Supplier,2,FALSE)&gt;=30,20,0)</f>
        <v>20</v>
      </c>
    </row>
    <row r="8563" spans="1:2" ht="15" x14ac:dyDescent="0.15">
      <c r="A8563" s="2" t="s">
        <v>8562</v>
      </c>
      <c r="B8563">
        <f>IF(VLOOKUP(ID,Supplier,2,FALSE)&gt;=30,20,0)</f>
        <v>20</v>
      </c>
    </row>
    <row r="8564" spans="1:2" ht="15" x14ac:dyDescent="0.15">
      <c r="A8564" s="2" t="s">
        <v>8563</v>
      </c>
      <c r="B8564">
        <f>IF(VLOOKUP(ID,Supplier,2,FALSE)&gt;=30,20,0)</f>
        <v>20</v>
      </c>
    </row>
    <row r="8565" spans="1:2" ht="15" x14ac:dyDescent="0.15">
      <c r="A8565" s="2" t="s">
        <v>8564</v>
      </c>
      <c r="B8565">
        <f>IF(VLOOKUP(ID,Supplier,2,FALSE)&gt;=30,20,0)</f>
        <v>20</v>
      </c>
    </row>
    <row r="8566" spans="1:2" ht="15" x14ac:dyDescent="0.15">
      <c r="A8566" s="2" t="s">
        <v>8565</v>
      </c>
      <c r="B8566">
        <f>IF(VLOOKUP(ID,Supplier,2,FALSE)&gt;=30,20,0)</f>
        <v>20</v>
      </c>
    </row>
    <row r="8567" spans="1:2" ht="15" x14ac:dyDescent="0.15">
      <c r="A8567" s="2" t="s">
        <v>8566</v>
      </c>
      <c r="B8567">
        <f>IF(VLOOKUP(ID,Supplier,2,FALSE)&gt;=30,20,0)</f>
        <v>20</v>
      </c>
    </row>
    <row r="8568" spans="1:2" ht="15" x14ac:dyDescent="0.15">
      <c r="A8568" s="2" t="s">
        <v>8567</v>
      </c>
      <c r="B8568">
        <f>IF(VLOOKUP(ID,Supplier,2,FALSE)&gt;=30,20,0)</f>
        <v>20</v>
      </c>
    </row>
    <row r="8569" spans="1:2" ht="15" x14ac:dyDescent="0.15">
      <c r="A8569" s="2" t="s">
        <v>8568</v>
      </c>
      <c r="B8569">
        <f>IF(VLOOKUP(ID,Supplier,2,FALSE)&gt;=30,20,0)</f>
        <v>20</v>
      </c>
    </row>
    <row r="8570" spans="1:2" ht="15" x14ac:dyDescent="0.15">
      <c r="A8570" s="2" t="s">
        <v>8569</v>
      </c>
      <c r="B8570">
        <f>IF(VLOOKUP(ID,Supplier,2,FALSE)&gt;=30,20,0)</f>
        <v>20</v>
      </c>
    </row>
    <row r="8571" spans="1:2" ht="15" x14ac:dyDescent="0.15">
      <c r="A8571" s="2" t="s">
        <v>8570</v>
      </c>
      <c r="B8571">
        <f>IF(VLOOKUP(ID,Supplier,2,FALSE)&gt;=30,20,0)</f>
        <v>20</v>
      </c>
    </row>
    <row r="8572" spans="1:2" ht="15" x14ac:dyDescent="0.15">
      <c r="A8572" s="2" t="s">
        <v>8571</v>
      </c>
      <c r="B8572">
        <f>IF(VLOOKUP(ID,Supplier,2,FALSE)&gt;=30,20,0)</f>
        <v>20</v>
      </c>
    </row>
    <row r="8573" spans="1:2" ht="15" x14ac:dyDescent="0.15">
      <c r="A8573" s="2" t="s">
        <v>8572</v>
      </c>
      <c r="B8573">
        <f>IF(VLOOKUP(ID,Supplier,2,FALSE)&gt;=30,20,0)</f>
        <v>20</v>
      </c>
    </row>
    <row r="8574" spans="1:2" ht="15" x14ac:dyDescent="0.15">
      <c r="A8574" s="2" t="s">
        <v>8573</v>
      </c>
      <c r="B8574">
        <f>IF(VLOOKUP(ID,Supplier,2,FALSE)&gt;=30,20,0)</f>
        <v>20</v>
      </c>
    </row>
    <row r="8575" spans="1:2" ht="15" x14ac:dyDescent="0.15">
      <c r="A8575" s="2" t="s">
        <v>8574</v>
      </c>
      <c r="B8575">
        <f>IF(VLOOKUP(ID,Supplier,2,FALSE)&gt;=30,20,0)</f>
        <v>20</v>
      </c>
    </row>
    <row r="8576" spans="1:2" ht="15" x14ac:dyDescent="0.15">
      <c r="A8576" s="2" t="s">
        <v>8575</v>
      </c>
      <c r="B8576">
        <f>IF(VLOOKUP(ID,Supplier,2,FALSE)&gt;=30,20,0)</f>
        <v>0</v>
      </c>
    </row>
    <row r="8577" spans="1:2" ht="15" x14ac:dyDescent="0.15">
      <c r="A8577" s="2" t="s">
        <v>8576</v>
      </c>
      <c r="B8577">
        <f>IF(VLOOKUP(ID,Supplier,2,FALSE)&gt;=30,20,0)</f>
        <v>20</v>
      </c>
    </row>
    <row r="8578" spans="1:2" ht="15" x14ac:dyDescent="0.15">
      <c r="A8578" s="2" t="s">
        <v>8577</v>
      </c>
      <c r="B8578">
        <f>IF(VLOOKUP(ID,Supplier,2,FALSE)&gt;=30,20,0)</f>
        <v>20</v>
      </c>
    </row>
    <row r="8579" spans="1:2" ht="15" x14ac:dyDescent="0.15">
      <c r="A8579" s="2" t="s">
        <v>8578</v>
      </c>
      <c r="B8579">
        <f>IF(VLOOKUP(ID,Supplier,2,FALSE)&gt;=30,20,0)</f>
        <v>20</v>
      </c>
    </row>
    <row r="8580" spans="1:2" ht="15" x14ac:dyDescent="0.15">
      <c r="A8580" s="2" t="s">
        <v>8579</v>
      </c>
      <c r="B8580">
        <f>IF(VLOOKUP(ID,Supplier,2,FALSE)&gt;=30,20,0)</f>
        <v>20</v>
      </c>
    </row>
    <row r="8581" spans="1:2" ht="15" x14ac:dyDescent="0.15">
      <c r="A8581" s="2" t="s">
        <v>8580</v>
      </c>
      <c r="B8581">
        <f>IF(VLOOKUP(ID,Supplier,2,FALSE)&gt;=30,20,0)</f>
        <v>20</v>
      </c>
    </row>
    <row r="8582" spans="1:2" ht="15" x14ac:dyDescent="0.15">
      <c r="A8582" s="2" t="s">
        <v>8581</v>
      </c>
      <c r="B8582">
        <f>IF(VLOOKUP(ID,Supplier,2,FALSE)&gt;=30,20,0)</f>
        <v>20</v>
      </c>
    </row>
    <row r="8583" spans="1:2" ht="15" x14ac:dyDescent="0.15">
      <c r="A8583" s="2" t="s">
        <v>8582</v>
      </c>
      <c r="B8583">
        <f>IF(VLOOKUP(ID,Supplier,2,FALSE)&gt;=30,20,0)</f>
        <v>20</v>
      </c>
    </row>
    <row r="8584" spans="1:2" ht="15" x14ac:dyDescent="0.15">
      <c r="A8584" s="2" t="s">
        <v>8583</v>
      </c>
      <c r="B8584">
        <f>IF(VLOOKUP(ID,Supplier,2,FALSE)&gt;=30,20,0)</f>
        <v>20</v>
      </c>
    </row>
    <row r="8585" spans="1:2" ht="15" x14ac:dyDescent="0.15">
      <c r="A8585" s="2" t="s">
        <v>8584</v>
      </c>
      <c r="B8585">
        <f>IF(VLOOKUP(ID,Supplier,2,FALSE)&gt;=30,20,0)</f>
        <v>20</v>
      </c>
    </row>
    <row r="8586" spans="1:2" ht="15" x14ac:dyDescent="0.15">
      <c r="A8586" s="2" t="s">
        <v>8585</v>
      </c>
      <c r="B8586">
        <f>IF(VLOOKUP(ID,Supplier,2,FALSE)&gt;=30,20,0)</f>
        <v>20</v>
      </c>
    </row>
    <row r="8587" spans="1:2" ht="15" x14ac:dyDescent="0.15">
      <c r="A8587" s="2" t="s">
        <v>8586</v>
      </c>
      <c r="B8587">
        <f>IF(VLOOKUP(ID,Supplier,2,FALSE)&gt;=30,20,0)</f>
        <v>20</v>
      </c>
    </row>
    <row r="8588" spans="1:2" ht="15" x14ac:dyDescent="0.15">
      <c r="A8588" s="2" t="s">
        <v>8587</v>
      </c>
      <c r="B8588">
        <f>IF(VLOOKUP(ID,Supplier,2,FALSE)&gt;=30,20,0)</f>
        <v>0</v>
      </c>
    </row>
    <row r="8589" spans="1:2" ht="15" x14ac:dyDescent="0.15">
      <c r="A8589" s="2" t="s">
        <v>8588</v>
      </c>
      <c r="B8589">
        <f>IF(VLOOKUP(ID,Supplier,2,FALSE)&gt;=30,20,0)</f>
        <v>20</v>
      </c>
    </row>
    <row r="8590" spans="1:2" ht="15" x14ac:dyDescent="0.15">
      <c r="A8590" s="2" t="s">
        <v>8589</v>
      </c>
      <c r="B8590">
        <f>IF(VLOOKUP(ID,Supplier,2,FALSE)&gt;=30,20,0)</f>
        <v>20</v>
      </c>
    </row>
    <row r="8591" spans="1:2" ht="15" x14ac:dyDescent="0.15">
      <c r="A8591" s="2" t="s">
        <v>8590</v>
      </c>
      <c r="B8591">
        <f>IF(VLOOKUP(ID,Supplier,2,FALSE)&gt;=30,20,0)</f>
        <v>20</v>
      </c>
    </row>
    <row r="8592" spans="1:2" ht="15" x14ac:dyDescent="0.15">
      <c r="A8592" s="2" t="s">
        <v>8591</v>
      </c>
      <c r="B8592">
        <f>IF(VLOOKUP(ID,Supplier,2,FALSE)&gt;=30,20,0)</f>
        <v>20</v>
      </c>
    </row>
    <row r="8593" spans="1:2" ht="15" x14ac:dyDescent="0.15">
      <c r="A8593" s="2" t="s">
        <v>8592</v>
      </c>
      <c r="B8593">
        <f>IF(VLOOKUP(ID,Supplier,2,FALSE)&gt;=30,20,0)</f>
        <v>0</v>
      </c>
    </row>
    <row r="8594" spans="1:2" ht="15" x14ac:dyDescent="0.15">
      <c r="A8594" s="2" t="s">
        <v>8593</v>
      </c>
      <c r="B8594">
        <f>IF(VLOOKUP(ID,Supplier,2,FALSE)&gt;=30,20,0)</f>
        <v>20</v>
      </c>
    </row>
    <row r="8595" spans="1:2" ht="15" x14ac:dyDescent="0.15">
      <c r="A8595" s="2" t="s">
        <v>8594</v>
      </c>
      <c r="B8595">
        <f>IF(VLOOKUP(ID,Supplier,2,FALSE)&gt;=30,20,0)</f>
        <v>20</v>
      </c>
    </row>
    <row r="8596" spans="1:2" ht="15" x14ac:dyDescent="0.15">
      <c r="A8596" s="2" t="s">
        <v>8595</v>
      </c>
      <c r="B8596">
        <f>IF(VLOOKUP(ID,Supplier,2,FALSE)&gt;=30,20,0)</f>
        <v>20</v>
      </c>
    </row>
    <row r="8597" spans="1:2" ht="15" x14ac:dyDescent="0.15">
      <c r="A8597" s="2" t="s">
        <v>8596</v>
      </c>
      <c r="B8597">
        <f>IF(VLOOKUP(ID,Supplier,2,FALSE)&gt;=30,20,0)</f>
        <v>20</v>
      </c>
    </row>
    <row r="8598" spans="1:2" ht="15" x14ac:dyDescent="0.15">
      <c r="A8598" s="2" t="s">
        <v>8597</v>
      </c>
      <c r="B8598">
        <f>IF(VLOOKUP(ID,Supplier,2,FALSE)&gt;=30,20,0)</f>
        <v>20</v>
      </c>
    </row>
    <row r="8599" spans="1:2" ht="15" x14ac:dyDescent="0.15">
      <c r="A8599" s="2" t="s">
        <v>8598</v>
      </c>
      <c r="B8599">
        <f>IF(VLOOKUP(ID,Supplier,2,FALSE)&gt;=30,20,0)</f>
        <v>0</v>
      </c>
    </row>
    <row r="8600" spans="1:2" ht="15" x14ac:dyDescent="0.15">
      <c r="A8600" s="2" t="s">
        <v>8599</v>
      </c>
      <c r="B8600">
        <f>IF(VLOOKUP(ID,Supplier,2,FALSE)&gt;=30,20,0)</f>
        <v>0</v>
      </c>
    </row>
    <row r="8601" spans="1:2" ht="15" x14ac:dyDescent="0.15">
      <c r="A8601" s="2" t="s">
        <v>8600</v>
      </c>
      <c r="B8601">
        <f>IF(VLOOKUP(ID,Supplier,2,FALSE)&gt;=30,20,0)</f>
        <v>20</v>
      </c>
    </row>
    <row r="8602" spans="1:2" ht="15" x14ac:dyDescent="0.15">
      <c r="A8602" s="2" t="s">
        <v>8601</v>
      </c>
      <c r="B8602">
        <f>IF(VLOOKUP(ID,Supplier,2,FALSE)&gt;=30,20,0)</f>
        <v>20</v>
      </c>
    </row>
    <row r="8603" spans="1:2" ht="15" x14ac:dyDescent="0.15">
      <c r="A8603" s="2" t="s">
        <v>8602</v>
      </c>
      <c r="B8603">
        <f>IF(VLOOKUP(ID,Supplier,2,FALSE)&gt;=30,20,0)</f>
        <v>20</v>
      </c>
    </row>
    <row r="8604" spans="1:2" ht="15" x14ac:dyDescent="0.15">
      <c r="A8604" s="2" t="s">
        <v>8603</v>
      </c>
      <c r="B8604">
        <f>IF(VLOOKUP(ID,Supplier,2,FALSE)&gt;=30,20,0)</f>
        <v>20</v>
      </c>
    </row>
    <row r="8605" spans="1:2" ht="15" x14ac:dyDescent="0.15">
      <c r="A8605" s="2" t="s">
        <v>8604</v>
      </c>
      <c r="B8605">
        <f>IF(VLOOKUP(ID,Supplier,2,FALSE)&gt;=30,20,0)</f>
        <v>20</v>
      </c>
    </row>
    <row r="8606" spans="1:2" ht="15" x14ac:dyDescent="0.15">
      <c r="A8606" s="2" t="s">
        <v>8605</v>
      </c>
      <c r="B8606">
        <f>IF(VLOOKUP(ID,Supplier,2,FALSE)&gt;=30,20,0)</f>
        <v>20</v>
      </c>
    </row>
    <row r="8607" spans="1:2" ht="15" x14ac:dyDescent="0.15">
      <c r="A8607" s="2" t="s">
        <v>8606</v>
      </c>
      <c r="B8607">
        <f>IF(VLOOKUP(ID,Supplier,2,FALSE)&gt;=30,20,0)</f>
        <v>20</v>
      </c>
    </row>
    <row r="8608" spans="1:2" ht="15" x14ac:dyDescent="0.15">
      <c r="A8608" s="2" t="s">
        <v>8607</v>
      </c>
      <c r="B8608">
        <f>IF(VLOOKUP(ID,Supplier,2,FALSE)&gt;=30,20,0)</f>
        <v>20</v>
      </c>
    </row>
    <row r="8609" spans="1:2" ht="15" x14ac:dyDescent="0.15">
      <c r="A8609" s="2" t="s">
        <v>8608</v>
      </c>
      <c r="B8609">
        <f>IF(VLOOKUP(ID,Supplier,2,FALSE)&gt;=30,20,0)</f>
        <v>20</v>
      </c>
    </row>
    <row r="8610" spans="1:2" ht="15" x14ac:dyDescent="0.15">
      <c r="A8610" s="2" t="s">
        <v>8609</v>
      </c>
      <c r="B8610">
        <f>IF(VLOOKUP(ID,Supplier,2,FALSE)&gt;=30,20,0)</f>
        <v>20</v>
      </c>
    </row>
    <row r="8611" spans="1:2" ht="15" x14ac:dyDescent="0.15">
      <c r="A8611" s="2" t="s">
        <v>8610</v>
      </c>
      <c r="B8611">
        <f>IF(VLOOKUP(ID,Supplier,2,FALSE)&gt;=30,20,0)</f>
        <v>20</v>
      </c>
    </row>
    <row r="8612" spans="1:2" ht="15" x14ac:dyDescent="0.15">
      <c r="A8612" s="2" t="s">
        <v>8611</v>
      </c>
      <c r="B8612">
        <f>IF(VLOOKUP(ID,Supplier,2,FALSE)&gt;=30,20,0)</f>
        <v>20</v>
      </c>
    </row>
    <row r="8613" spans="1:2" ht="15" x14ac:dyDescent="0.15">
      <c r="A8613" s="2" t="s">
        <v>8612</v>
      </c>
      <c r="B8613">
        <f>IF(VLOOKUP(ID,Supplier,2,FALSE)&gt;=30,20,0)</f>
        <v>20</v>
      </c>
    </row>
    <row r="8614" spans="1:2" ht="15" x14ac:dyDescent="0.15">
      <c r="A8614" s="2" t="s">
        <v>8613</v>
      </c>
      <c r="B8614">
        <f>IF(VLOOKUP(ID,Supplier,2,FALSE)&gt;=30,20,0)</f>
        <v>20</v>
      </c>
    </row>
    <row r="8615" spans="1:2" ht="15" x14ac:dyDescent="0.15">
      <c r="A8615" s="2" t="s">
        <v>8614</v>
      </c>
      <c r="B8615">
        <f>IF(VLOOKUP(ID,Supplier,2,FALSE)&gt;=30,20,0)</f>
        <v>20</v>
      </c>
    </row>
    <row r="8616" spans="1:2" ht="15" x14ac:dyDescent="0.15">
      <c r="A8616" s="2" t="s">
        <v>8615</v>
      </c>
      <c r="B8616">
        <f>IF(VLOOKUP(ID,Supplier,2,FALSE)&gt;=30,20,0)</f>
        <v>20</v>
      </c>
    </row>
    <row r="8617" spans="1:2" ht="15" x14ac:dyDescent="0.15">
      <c r="A8617" s="2" t="s">
        <v>8616</v>
      </c>
      <c r="B8617">
        <f>IF(VLOOKUP(ID,Supplier,2,FALSE)&gt;=30,20,0)</f>
        <v>20</v>
      </c>
    </row>
    <row r="8618" spans="1:2" ht="15" x14ac:dyDescent="0.15">
      <c r="A8618" s="2" t="s">
        <v>8617</v>
      </c>
      <c r="B8618">
        <f>IF(VLOOKUP(ID,Supplier,2,FALSE)&gt;=30,20,0)</f>
        <v>20</v>
      </c>
    </row>
    <row r="8619" spans="1:2" ht="15" x14ac:dyDescent="0.15">
      <c r="A8619" s="2" t="s">
        <v>8618</v>
      </c>
      <c r="B8619">
        <f>IF(VLOOKUP(ID,Supplier,2,FALSE)&gt;=30,20,0)</f>
        <v>20</v>
      </c>
    </row>
    <row r="8620" spans="1:2" ht="15" x14ac:dyDescent="0.15">
      <c r="A8620" s="2" t="s">
        <v>8619</v>
      </c>
      <c r="B8620">
        <f>IF(VLOOKUP(ID,Supplier,2,FALSE)&gt;=30,20,0)</f>
        <v>20</v>
      </c>
    </row>
    <row r="8621" spans="1:2" ht="15" x14ac:dyDescent="0.15">
      <c r="A8621" s="2" t="s">
        <v>8620</v>
      </c>
      <c r="B8621">
        <f>IF(VLOOKUP(ID,Supplier,2,FALSE)&gt;=30,20,0)</f>
        <v>20</v>
      </c>
    </row>
    <row r="8622" spans="1:2" ht="15" x14ac:dyDescent="0.15">
      <c r="A8622" s="2" t="s">
        <v>8621</v>
      </c>
      <c r="B8622">
        <f>IF(VLOOKUP(ID,Supplier,2,FALSE)&gt;=30,20,0)</f>
        <v>20</v>
      </c>
    </row>
    <row r="8623" spans="1:2" ht="15" x14ac:dyDescent="0.15">
      <c r="A8623" s="2" t="s">
        <v>8622</v>
      </c>
      <c r="B8623">
        <f>IF(VLOOKUP(ID,Supplier,2,FALSE)&gt;=30,20,0)</f>
        <v>20</v>
      </c>
    </row>
    <row r="8624" spans="1:2" ht="15" x14ac:dyDescent="0.15">
      <c r="A8624" s="2" t="s">
        <v>8623</v>
      </c>
      <c r="B8624">
        <f>IF(VLOOKUP(ID,Supplier,2,FALSE)&gt;=30,20,0)</f>
        <v>20</v>
      </c>
    </row>
    <row r="8625" spans="1:2" ht="15" x14ac:dyDescent="0.15">
      <c r="A8625" s="2" t="s">
        <v>8624</v>
      </c>
      <c r="B8625">
        <f>IF(VLOOKUP(ID,Supplier,2,FALSE)&gt;=30,20,0)</f>
        <v>20</v>
      </c>
    </row>
    <row r="8626" spans="1:2" ht="15" x14ac:dyDescent="0.15">
      <c r="A8626" s="2" t="s">
        <v>8625</v>
      </c>
      <c r="B8626">
        <f>IF(VLOOKUP(ID,Supplier,2,FALSE)&gt;=30,20,0)</f>
        <v>20</v>
      </c>
    </row>
    <row r="8627" spans="1:2" ht="15" x14ac:dyDescent="0.15">
      <c r="A8627" s="2" t="s">
        <v>8626</v>
      </c>
      <c r="B8627">
        <f>IF(VLOOKUP(ID,Supplier,2,FALSE)&gt;=30,20,0)</f>
        <v>20</v>
      </c>
    </row>
    <row r="8628" spans="1:2" ht="15" x14ac:dyDescent="0.15">
      <c r="A8628" s="2" t="s">
        <v>8627</v>
      </c>
      <c r="B8628">
        <f>IF(VLOOKUP(ID,Supplier,2,FALSE)&gt;=30,20,0)</f>
        <v>20</v>
      </c>
    </row>
    <row r="8629" spans="1:2" ht="15" x14ac:dyDescent="0.15">
      <c r="A8629" s="2" t="s">
        <v>8628</v>
      </c>
      <c r="B8629">
        <f>IF(VLOOKUP(ID,Supplier,2,FALSE)&gt;=30,20,0)</f>
        <v>20</v>
      </c>
    </row>
    <row r="8630" spans="1:2" ht="15" x14ac:dyDescent="0.15">
      <c r="A8630" s="2" t="s">
        <v>8629</v>
      </c>
      <c r="B8630">
        <f>IF(VLOOKUP(ID,Supplier,2,FALSE)&gt;=30,20,0)</f>
        <v>20</v>
      </c>
    </row>
    <row r="8631" spans="1:2" ht="15" x14ac:dyDescent="0.15">
      <c r="A8631" s="2" t="s">
        <v>8630</v>
      </c>
      <c r="B8631">
        <f>IF(VLOOKUP(ID,Supplier,2,FALSE)&gt;=30,20,0)</f>
        <v>20</v>
      </c>
    </row>
    <row r="8632" spans="1:2" ht="15" x14ac:dyDescent="0.15">
      <c r="A8632" s="2" t="s">
        <v>8631</v>
      </c>
      <c r="B8632">
        <f>IF(VLOOKUP(ID,Supplier,2,FALSE)&gt;=30,20,0)</f>
        <v>20</v>
      </c>
    </row>
    <row r="8633" spans="1:2" ht="15" x14ac:dyDescent="0.15">
      <c r="A8633" s="2" t="s">
        <v>8632</v>
      </c>
      <c r="B8633">
        <f>IF(VLOOKUP(ID,Supplier,2,FALSE)&gt;=30,20,0)</f>
        <v>20</v>
      </c>
    </row>
    <row r="8634" spans="1:2" ht="15" x14ac:dyDescent="0.15">
      <c r="A8634" s="2" t="s">
        <v>8633</v>
      </c>
      <c r="B8634">
        <f>IF(VLOOKUP(ID,Supplier,2,FALSE)&gt;=30,20,0)</f>
        <v>20</v>
      </c>
    </row>
    <row r="8635" spans="1:2" ht="15" x14ac:dyDescent="0.15">
      <c r="A8635" s="2" t="s">
        <v>8634</v>
      </c>
      <c r="B8635">
        <f>IF(VLOOKUP(ID,Supplier,2,FALSE)&gt;=30,20,0)</f>
        <v>20</v>
      </c>
    </row>
    <row r="8636" spans="1:2" ht="15" x14ac:dyDescent="0.15">
      <c r="A8636" s="2" t="s">
        <v>8635</v>
      </c>
      <c r="B8636">
        <f>IF(VLOOKUP(ID,Supplier,2,FALSE)&gt;=30,20,0)</f>
        <v>20</v>
      </c>
    </row>
    <row r="8637" spans="1:2" ht="15" x14ac:dyDescent="0.15">
      <c r="A8637" s="2" t="s">
        <v>8636</v>
      </c>
      <c r="B8637">
        <f>IF(VLOOKUP(ID,Supplier,2,FALSE)&gt;=30,20,0)</f>
        <v>20</v>
      </c>
    </row>
    <row r="8638" spans="1:2" ht="15" x14ac:dyDescent="0.15">
      <c r="A8638" s="2" t="s">
        <v>8637</v>
      </c>
      <c r="B8638">
        <f>IF(VLOOKUP(ID,Supplier,2,FALSE)&gt;=30,20,0)</f>
        <v>20</v>
      </c>
    </row>
    <row r="8639" spans="1:2" ht="15" x14ac:dyDescent="0.15">
      <c r="A8639" s="2" t="s">
        <v>8638</v>
      </c>
      <c r="B8639">
        <f>IF(VLOOKUP(ID,Supplier,2,FALSE)&gt;=30,20,0)</f>
        <v>20</v>
      </c>
    </row>
    <row r="8640" spans="1:2" ht="15" x14ac:dyDescent="0.15">
      <c r="A8640" s="2" t="s">
        <v>8639</v>
      </c>
      <c r="B8640">
        <f>IF(VLOOKUP(ID,Supplier,2,FALSE)&gt;=30,20,0)</f>
        <v>20</v>
      </c>
    </row>
    <row r="8641" spans="1:2" ht="15" x14ac:dyDescent="0.15">
      <c r="A8641" s="2" t="s">
        <v>8640</v>
      </c>
      <c r="B8641">
        <f>IF(VLOOKUP(ID,Supplier,2,FALSE)&gt;=30,20,0)</f>
        <v>20</v>
      </c>
    </row>
    <row r="8642" spans="1:2" ht="15" x14ac:dyDescent="0.15">
      <c r="A8642" s="2" t="s">
        <v>8641</v>
      </c>
      <c r="B8642">
        <f>IF(VLOOKUP(ID,Supplier,2,FALSE)&gt;=30,20,0)</f>
        <v>20</v>
      </c>
    </row>
    <row r="8643" spans="1:2" ht="15" x14ac:dyDescent="0.15">
      <c r="A8643" s="2" t="s">
        <v>8642</v>
      </c>
      <c r="B8643">
        <f>IF(VLOOKUP(ID,Supplier,2,FALSE)&gt;=30,20,0)</f>
        <v>20</v>
      </c>
    </row>
    <row r="8644" spans="1:2" ht="15" x14ac:dyDescent="0.15">
      <c r="A8644" s="2" t="s">
        <v>8643</v>
      </c>
      <c r="B8644">
        <f>IF(VLOOKUP(ID,Supplier,2,FALSE)&gt;=30,20,0)</f>
        <v>20</v>
      </c>
    </row>
    <row r="8645" spans="1:2" ht="15" x14ac:dyDescent="0.15">
      <c r="A8645" s="2" t="s">
        <v>8644</v>
      </c>
      <c r="B8645">
        <f>IF(VLOOKUP(ID,Supplier,2,FALSE)&gt;=30,20,0)</f>
        <v>20</v>
      </c>
    </row>
    <row r="8646" spans="1:2" ht="15" x14ac:dyDescent="0.15">
      <c r="A8646" s="2" t="s">
        <v>8645</v>
      </c>
      <c r="B8646">
        <f>IF(VLOOKUP(ID,Supplier,2,FALSE)&gt;=30,20,0)</f>
        <v>20</v>
      </c>
    </row>
    <row r="8647" spans="1:2" ht="15" x14ac:dyDescent="0.15">
      <c r="A8647" s="2" t="s">
        <v>8646</v>
      </c>
      <c r="B8647">
        <f>IF(VLOOKUP(ID,Supplier,2,FALSE)&gt;=30,20,0)</f>
        <v>20</v>
      </c>
    </row>
    <row r="8648" spans="1:2" ht="15" x14ac:dyDescent="0.15">
      <c r="A8648" s="2" t="s">
        <v>8647</v>
      </c>
      <c r="B8648">
        <f>IF(VLOOKUP(ID,Supplier,2,FALSE)&gt;=30,20,0)</f>
        <v>20</v>
      </c>
    </row>
    <row r="8649" spans="1:2" ht="15" x14ac:dyDescent="0.15">
      <c r="A8649" s="2" t="s">
        <v>8648</v>
      </c>
      <c r="B8649">
        <f>IF(VLOOKUP(ID,Supplier,2,FALSE)&gt;=30,20,0)</f>
        <v>20</v>
      </c>
    </row>
    <row r="8650" spans="1:2" ht="15" x14ac:dyDescent="0.15">
      <c r="A8650" s="2" t="s">
        <v>8649</v>
      </c>
      <c r="B8650">
        <f>IF(VLOOKUP(ID,Supplier,2,FALSE)&gt;=30,20,0)</f>
        <v>0</v>
      </c>
    </row>
    <row r="8651" spans="1:2" ht="15" x14ac:dyDescent="0.15">
      <c r="A8651" s="2" t="s">
        <v>8650</v>
      </c>
      <c r="B8651">
        <f>IF(VLOOKUP(ID,Supplier,2,FALSE)&gt;=30,20,0)</f>
        <v>20</v>
      </c>
    </row>
    <row r="8652" spans="1:2" ht="15" x14ac:dyDescent="0.15">
      <c r="A8652" s="2" t="s">
        <v>8651</v>
      </c>
      <c r="B8652">
        <f>IF(VLOOKUP(ID,Supplier,2,FALSE)&gt;=30,20,0)</f>
        <v>0</v>
      </c>
    </row>
    <row r="8653" spans="1:2" ht="15" x14ac:dyDescent="0.15">
      <c r="A8653" s="2" t="s">
        <v>8652</v>
      </c>
      <c r="B8653">
        <f>IF(VLOOKUP(ID,Supplier,2,FALSE)&gt;=30,20,0)</f>
        <v>20</v>
      </c>
    </row>
    <row r="8654" spans="1:2" ht="15" x14ac:dyDescent="0.15">
      <c r="A8654" s="2" t="s">
        <v>8653</v>
      </c>
      <c r="B8654">
        <f>IF(VLOOKUP(ID,Supplier,2,FALSE)&gt;=30,20,0)</f>
        <v>20</v>
      </c>
    </row>
    <row r="8655" spans="1:2" ht="15" x14ac:dyDescent="0.15">
      <c r="A8655" s="2" t="s">
        <v>8654</v>
      </c>
      <c r="B8655">
        <f>IF(VLOOKUP(ID,Supplier,2,FALSE)&gt;=30,20,0)</f>
        <v>20</v>
      </c>
    </row>
    <row r="8656" spans="1:2" ht="15" x14ac:dyDescent="0.15">
      <c r="A8656" s="2" t="s">
        <v>8655</v>
      </c>
      <c r="B8656">
        <f>IF(VLOOKUP(ID,Supplier,2,FALSE)&gt;=30,20,0)</f>
        <v>20</v>
      </c>
    </row>
    <row r="8657" spans="1:2" ht="15" x14ac:dyDescent="0.15">
      <c r="A8657" s="2" t="s">
        <v>8656</v>
      </c>
      <c r="B8657">
        <f>IF(VLOOKUP(ID,Supplier,2,FALSE)&gt;=30,20,0)</f>
        <v>20</v>
      </c>
    </row>
    <row r="8658" spans="1:2" ht="15" x14ac:dyDescent="0.15">
      <c r="A8658" s="2" t="s">
        <v>8657</v>
      </c>
      <c r="B8658">
        <f>IF(VLOOKUP(ID,Supplier,2,FALSE)&gt;=30,20,0)</f>
        <v>20</v>
      </c>
    </row>
    <row r="8659" spans="1:2" ht="15" x14ac:dyDescent="0.15">
      <c r="A8659" s="2" t="s">
        <v>8658</v>
      </c>
      <c r="B8659">
        <f>IF(VLOOKUP(ID,Supplier,2,FALSE)&gt;=30,20,0)</f>
        <v>20</v>
      </c>
    </row>
    <row r="8660" spans="1:2" ht="15" x14ac:dyDescent="0.15">
      <c r="A8660" s="2" t="s">
        <v>8659</v>
      </c>
      <c r="B8660">
        <f>IF(VLOOKUP(ID,Supplier,2,FALSE)&gt;=30,20,0)</f>
        <v>20</v>
      </c>
    </row>
    <row r="8661" spans="1:2" ht="15" x14ac:dyDescent="0.15">
      <c r="A8661" s="2" t="s">
        <v>8660</v>
      </c>
      <c r="B8661">
        <f>IF(VLOOKUP(ID,Supplier,2,FALSE)&gt;=30,20,0)</f>
        <v>20</v>
      </c>
    </row>
    <row r="8662" spans="1:2" ht="15" x14ac:dyDescent="0.15">
      <c r="A8662" s="2" t="s">
        <v>8661</v>
      </c>
      <c r="B8662">
        <f>IF(VLOOKUP(ID,Supplier,2,FALSE)&gt;=30,20,0)</f>
        <v>20</v>
      </c>
    </row>
    <row r="8663" spans="1:2" ht="15" x14ac:dyDescent="0.15">
      <c r="A8663" s="2" t="s">
        <v>8662</v>
      </c>
      <c r="B8663">
        <f>IF(VLOOKUP(ID,Supplier,2,FALSE)&gt;=30,20,0)</f>
        <v>20</v>
      </c>
    </row>
    <row r="8664" spans="1:2" ht="15" x14ac:dyDescent="0.15">
      <c r="A8664" s="2" t="s">
        <v>8663</v>
      </c>
      <c r="B8664">
        <f>IF(VLOOKUP(ID,Supplier,2,FALSE)&gt;=30,20,0)</f>
        <v>20</v>
      </c>
    </row>
    <row r="8665" spans="1:2" ht="15" x14ac:dyDescent="0.15">
      <c r="A8665" s="2" t="s">
        <v>8664</v>
      </c>
      <c r="B8665">
        <f>IF(VLOOKUP(ID,Supplier,2,FALSE)&gt;=30,20,0)</f>
        <v>20</v>
      </c>
    </row>
    <row r="8666" spans="1:2" ht="15" x14ac:dyDescent="0.15">
      <c r="A8666" s="2" t="s">
        <v>8665</v>
      </c>
      <c r="B8666">
        <f>IF(VLOOKUP(ID,Supplier,2,FALSE)&gt;=30,20,0)</f>
        <v>20</v>
      </c>
    </row>
    <row r="8667" spans="1:2" ht="15" x14ac:dyDescent="0.15">
      <c r="A8667" s="2" t="s">
        <v>8666</v>
      </c>
      <c r="B8667">
        <f>IF(VLOOKUP(ID,Supplier,2,FALSE)&gt;=30,20,0)</f>
        <v>0</v>
      </c>
    </row>
    <row r="8668" spans="1:2" ht="15" x14ac:dyDescent="0.15">
      <c r="A8668" s="2" t="s">
        <v>8667</v>
      </c>
      <c r="B8668">
        <f>IF(VLOOKUP(ID,Supplier,2,FALSE)&gt;=30,20,0)</f>
        <v>20</v>
      </c>
    </row>
    <row r="8669" spans="1:2" ht="15" x14ac:dyDescent="0.15">
      <c r="A8669" s="2" t="s">
        <v>8668</v>
      </c>
      <c r="B8669">
        <f>IF(VLOOKUP(ID,Supplier,2,FALSE)&gt;=30,20,0)</f>
        <v>20</v>
      </c>
    </row>
    <row r="8670" spans="1:2" ht="15" x14ac:dyDescent="0.15">
      <c r="A8670" s="2" t="s">
        <v>8669</v>
      </c>
      <c r="B8670">
        <f>IF(VLOOKUP(ID,Supplier,2,FALSE)&gt;=30,20,0)</f>
        <v>20</v>
      </c>
    </row>
    <row r="8671" spans="1:2" ht="15" x14ac:dyDescent="0.15">
      <c r="A8671" s="2" t="s">
        <v>8670</v>
      </c>
      <c r="B8671">
        <f>IF(VLOOKUP(ID,Supplier,2,FALSE)&gt;=30,20,0)</f>
        <v>20</v>
      </c>
    </row>
    <row r="8672" spans="1:2" ht="15" x14ac:dyDescent="0.15">
      <c r="A8672" s="2" t="s">
        <v>8671</v>
      </c>
      <c r="B8672">
        <f>IF(VLOOKUP(ID,Supplier,2,FALSE)&gt;=30,20,0)</f>
        <v>20</v>
      </c>
    </row>
    <row r="8673" spans="1:2" ht="15" x14ac:dyDescent="0.15">
      <c r="A8673" s="2" t="s">
        <v>8672</v>
      </c>
      <c r="B8673">
        <f>IF(VLOOKUP(ID,Supplier,2,FALSE)&gt;=30,20,0)</f>
        <v>20</v>
      </c>
    </row>
    <row r="8674" spans="1:2" ht="15" x14ac:dyDescent="0.15">
      <c r="A8674" s="2" t="s">
        <v>8673</v>
      </c>
      <c r="B8674">
        <f>IF(VLOOKUP(ID,Supplier,2,FALSE)&gt;=30,20,0)</f>
        <v>20</v>
      </c>
    </row>
    <row r="8675" spans="1:2" ht="15" x14ac:dyDescent="0.15">
      <c r="A8675" s="2" t="s">
        <v>8674</v>
      </c>
      <c r="B8675">
        <f>IF(VLOOKUP(ID,Supplier,2,FALSE)&gt;=30,20,0)</f>
        <v>20</v>
      </c>
    </row>
    <row r="8676" spans="1:2" ht="15" x14ac:dyDescent="0.15">
      <c r="A8676" s="2" t="s">
        <v>8675</v>
      </c>
      <c r="B8676">
        <f>IF(VLOOKUP(ID,Supplier,2,FALSE)&gt;=30,20,0)</f>
        <v>20</v>
      </c>
    </row>
    <row r="8677" spans="1:2" ht="15" x14ac:dyDescent="0.15">
      <c r="A8677" s="2" t="s">
        <v>8676</v>
      </c>
      <c r="B8677">
        <f>IF(VLOOKUP(ID,Supplier,2,FALSE)&gt;=30,20,0)</f>
        <v>0</v>
      </c>
    </row>
    <row r="8678" spans="1:2" ht="15" x14ac:dyDescent="0.15">
      <c r="A8678" s="2" t="s">
        <v>8677</v>
      </c>
      <c r="B8678">
        <f>IF(VLOOKUP(ID,Supplier,2,FALSE)&gt;=30,20,0)</f>
        <v>20</v>
      </c>
    </row>
    <row r="8679" spans="1:2" ht="15" x14ac:dyDescent="0.15">
      <c r="A8679" s="2" t="s">
        <v>8678</v>
      </c>
      <c r="B8679">
        <f>IF(VLOOKUP(ID,Supplier,2,FALSE)&gt;=30,20,0)</f>
        <v>20</v>
      </c>
    </row>
    <row r="8680" spans="1:2" ht="15" x14ac:dyDescent="0.15">
      <c r="A8680" s="2" t="s">
        <v>8679</v>
      </c>
      <c r="B8680">
        <f>IF(VLOOKUP(ID,Supplier,2,FALSE)&gt;=30,20,0)</f>
        <v>20</v>
      </c>
    </row>
    <row r="8681" spans="1:2" ht="15" x14ac:dyDescent="0.15">
      <c r="A8681" s="2" t="s">
        <v>8680</v>
      </c>
      <c r="B8681">
        <f>IF(VLOOKUP(ID,Supplier,2,FALSE)&gt;=30,20,0)</f>
        <v>20</v>
      </c>
    </row>
    <row r="8682" spans="1:2" ht="15" x14ac:dyDescent="0.15">
      <c r="A8682" s="2" t="s">
        <v>8681</v>
      </c>
      <c r="B8682">
        <f>IF(VLOOKUP(ID,Supplier,2,FALSE)&gt;=30,20,0)</f>
        <v>20</v>
      </c>
    </row>
    <row r="8683" spans="1:2" ht="15" x14ac:dyDescent="0.15">
      <c r="A8683" s="2" t="s">
        <v>8682</v>
      </c>
      <c r="B8683">
        <f>IF(VLOOKUP(ID,Supplier,2,FALSE)&gt;=30,20,0)</f>
        <v>20</v>
      </c>
    </row>
    <row r="8684" spans="1:2" ht="15" x14ac:dyDescent="0.15">
      <c r="A8684" s="2" t="s">
        <v>8683</v>
      </c>
      <c r="B8684">
        <f>IF(VLOOKUP(ID,Supplier,2,FALSE)&gt;=30,20,0)</f>
        <v>20</v>
      </c>
    </row>
    <row r="8685" spans="1:2" ht="15" x14ac:dyDescent="0.15">
      <c r="A8685" s="2" t="s">
        <v>8684</v>
      </c>
      <c r="B8685">
        <f>IF(VLOOKUP(ID,Supplier,2,FALSE)&gt;=30,20,0)</f>
        <v>20</v>
      </c>
    </row>
    <row r="8686" spans="1:2" ht="15" x14ac:dyDescent="0.15">
      <c r="A8686" s="2" t="s">
        <v>8685</v>
      </c>
      <c r="B8686">
        <f>IF(VLOOKUP(ID,Supplier,2,FALSE)&gt;=30,20,0)</f>
        <v>20</v>
      </c>
    </row>
    <row r="8687" spans="1:2" ht="15" x14ac:dyDescent="0.15">
      <c r="A8687" s="2" t="s">
        <v>8686</v>
      </c>
      <c r="B8687">
        <f>IF(VLOOKUP(ID,Supplier,2,FALSE)&gt;=30,20,0)</f>
        <v>20</v>
      </c>
    </row>
    <row r="8688" spans="1:2" ht="15" x14ac:dyDescent="0.15">
      <c r="A8688" s="2" t="s">
        <v>8687</v>
      </c>
      <c r="B8688">
        <f>IF(VLOOKUP(ID,Supplier,2,FALSE)&gt;=30,20,0)</f>
        <v>20</v>
      </c>
    </row>
    <row r="8689" spans="1:2" ht="15" x14ac:dyDescent="0.15">
      <c r="A8689" s="2" t="s">
        <v>8688</v>
      </c>
      <c r="B8689">
        <f>IF(VLOOKUP(ID,Supplier,2,FALSE)&gt;=30,20,0)</f>
        <v>20</v>
      </c>
    </row>
    <row r="8690" spans="1:2" ht="15" x14ac:dyDescent="0.15">
      <c r="A8690" s="2" t="s">
        <v>8689</v>
      </c>
      <c r="B8690">
        <f>IF(VLOOKUP(ID,Supplier,2,FALSE)&gt;=30,20,0)</f>
        <v>20</v>
      </c>
    </row>
    <row r="8691" spans="1:2" ht="15" x14ac:dyDescent="0.15">
      <c r="A8691" s="2" t="s">
        <v>8690</v>
      </c>
      <c r="B8691">
        <f>IF(VLOOKUP(ID,Supplier,2,FALSE)&gt;=30,20,0)</f>
        <v>20</v>
      </c>
    </row>
    <row r="8692" spans="1:2" ht="15" x14ac:dyDescent="0.15">
      <c r="A8692" s="2" t="s">
        <v>8691</v>
      </c>
      <c r="B8692">
        <f>IF(VLOOKUP(ID,Supplier,2,FALSE)&gt;=30,20,0)</f>
        <v>20</v>
      </c>
    </row>
    <row r="8693" spans="1:2" ht="15" x14ac:dyDescent="0.15">
      <c r="A8693" s="2" t="s">
        <v>8692</v>
      </c>
      <c r="B8693">
        <f>IF(VLOOKUP(ID,Supplier,2,FALSE)&gt;=30,20,0)</f>
        <v>20</v>
      </c>
    </row>
    <row r="8694" spans="1:2" ht="15" x14ac:dyDescent="0.15">
      <c r="A8694" s="2" t="s">
        <v>8693</v>
      </c>
      <c r="B8694">
        <f>IF(VLOOKUP(ID,Supplier,2,FALSE)&gt;=30,20,0)</f>
        <v>20</v>
      </c>
    </row>
    <row r="8695" spans="1:2" ht="15" x14ac:dyDescent="0.15">
      <c r="A8695" s="2" t="s">
        <v>8694</v>
      </c>
      <c r="B8695">
        <f>IF(VLOOKUP(ID,Supplier,2,FALSE)&gt;=30,20,0)</f>
        <v>20</v>
      </c>
    </row>
    <row r="8696" spans="1:2" ht="15" x14ac:dyDescent="0.15">
      <c r="A8696" s="2" t="s">
        <v>8695</v>
      </c>
      <c r="B8696">
        <f>IF(VLOOKUP(ID,Supplier,2,FALSE)&gt;=30,20,0)</f>
        <v>20</v>
      </c>
    </row>
    <row r="8697" spans="1:2" ht="15" x14ac:dyDescent="0.15">
      <c r="A8697" s="2" t="s">
        <v>8696</v>
      </c>
      <c r="B8697">
        <f>IF(VLOOKUP(ID,Supplier,2,FALSE)&gt;=30,20,0)</f>
        <v>20</v>
      </c>
    </row>
    <row r="8698" spans="1:2" ht="15" x14ac:dyDescent="0.15">
      <c r="A8698" s="2" t="s">
        <v>8697</v>
      </c>
      <c r="B8698">
        <f>IF(VLOOKUP(ID,Supplier,2,FALSE)&gt;=30,20,0)</f>
        <v>20</v>
      </c>
    </row>
    <row r="8699" spans="1:2" ht="15" x14ac:dyDescent="0.15">
      <c r="A8699" s="2" t="s">
        <v>8698</v>
      </c>
      <c r="B8699">
        <f>IF(VLOOKUP(ID,Supplier,2,FALSE)&gt;=30,20,0)</f>
        <v>20</v>
      </c>
    </row>
    <row r="8700" spans="1:2" ht="15" x14ac:dyDescent="0.15">
      <c r="A8700" s="2" t="s">
        <v>8699</v>
      </c>
      <c r="B8700">
        <f>IF(VLOOKUP(ID,Supplier,2,FALSE)&gt;=30,20,0)</f>
        <v>20</v>
      </c>
    </row>
    <row r="8701" spans="1:2" ht="15" x14ac:dyDescent="0.15">
      <c r="A8701" s="2" t="s">
        <v>8700</v>
      </c>
      <c r="B8701">
        <f>IF(VLOOKUP(ID,Supplier,2,FALSE)&gt;=30,20,0)</f>
        <v>20</v>
      </c>
    </row>
    <row r="8702" spans="1:2" ht="15" x14ac:dyDescent="0.15">
      <c r="A8702" s="2" t="s">
        <v>8701</v>
      </c>
      <c r="B8702">
        <f>IF(VLOOKUP(ID,Supplier,2,FALSE)&gt;=30,20,0)</f>
        <v>20</v>
      </c>
    </row>
    <row r="8703" spans="1:2" ht="15" x14ac:dyDescent="0.15">
      <c r="A8703" s="2" t="s">
        <v>8702</v>
      </c>
      <c r="B8703">
        <f>IF(VLOOKUP(ID,Supplier,2,FALSE)&gt;=30,20,0)</f>
        <v>20</v>
      </c>
    </row>
    <row r="8704" spans="1:2" ht="15" x14ac:dyDescent="0.15">
      <c r="A8704" s="2" t="s">
        <v>8703</v>
      </c>
      <c r="B8704">
        <f>IF(VLOOKUP(ID,Supplier,2,FALSE)&gt;=30,20,0)</f>
        <v>20</v>
      </c>
    </row>
    <row r="8705" spans="1:2" ht="15" x14ac:dyDescent="0.15">
      <c r="A8705" s="2" t="s">
        <v>8704</v>
      </c>
      <c r="B8705">
        <f>IF(VLOOKUP(ID,Supplier,2,FALSE)&gt;=30,20,0)</f>
        <v>20</v>
      </c>
    </row>
    <row r="8706" spans="1:2" ht="15" x14ac:dyDescent="0.15">
      <c r="A8706" s="2" t="s">
        <v>8705</v>
      </c>
      <c r="B8706">
        <f>IF(VLOOKUP(ID,Supplier,2,FALSE)&gt;=30,20,0)</f>
        <v>20</v>
      </c>
    </row>
    <row r="8707" spans="1:2" ht="15" x14ac:dyDescent="0.15">
      <c r="A8707" s="2" t="s">
        <v>8706</v>
      </c>
      <c r="B8707">
        <f>IF(VLOOKUP(ID,Supplier,2,FALSE)&gt;=30,20,0)</f>
        <v>20</v>
      </c>
    </row>
    <row r="8708" spans="1:2" ht="15" x14ac:dyDescent="0.15">
      <c r="A8708" s="2" t="s">
        <v>8707</v>
      </c>
      <c r="B8708">
        <f>IF(VLOOKUP(ID,Supplier,2,FALSE)&gt;=30,20,0)</f>
        <v>20</v>
      </c>
    </row>
    <row r="8709" spans="1:2" ht="15" x14ac:dyDescent="0.15">
      <c r="A8709" s="2" t="s">
        <v>8708</v>
      </c>
      <c r="B8709">
        <f>IF(VLOOKUP(ID,Supplier,2,FALSE)&gt;=30,20,0)</f>
        <v>20</v>
      </c>
    </row>
    <row r="8710" spans="1:2" ht="15" x14ac:dyDescent="0.15">
      <c r="A8710" s="2" t="s">
        <v>8709</v>
      </c>
      <c r="B8710">
        <f>IF(VLOOKUP(ID,Supplier,2,FALSE)&gt;=30,20,0)</f>
        <v>20</v>
      </c>
    </row>
    <row r="8711" spans="1:2" ht="15" x14ac:dyDescent="0.15">
      <c r="A8711" s="2" t="s">
        <v>8710</v>
      </c>
      <c r="B8711">
        <f>IF(VLOOKUP(ID,Supplier,2,FALSE)&gt;=30,20,0)</f>
        <v>20</v>
      </c>
    </row>
    <row r="8712" spans="1:2" ht="15" x14ac:dyDescent="0.15">
      <c r="A8712" s="2" t="s">
        <v>8711</v>
      </c>
      <c r="B8712">
        <f>IF(VLOOKUP(ID,Supplier,2,FALSE)&gt;=30,20,0)</f>
        <v>20</v>
      </c>
    </row>
    <row r="8713" spans="1:2" ht="15" x14ac:dyDescent="0.15">
      <c r="A8713" s="2" t="s">
        <v>8712</v>
      </c>
      <c r="B8713">
        <f>IF(VLOOKUP(ID,Supplier,2,FALSE)&gt;=30,20,0)</f>
        <v>20</v>
      </c>
    </row>
    <row r="8714" spans="1:2" ht="15" x14ac:dyDescent="0.15">
      <c r="A8714" s="2" t="s">
        <v>8713</v>
      </c>
      <c r="B8714">
        <f>IF(VLOOKUP(ID,Supplier,2,FALSE)&gt;=30,20,0)</f>
        <v>20</v>
      </c>
    </row>
    <row r="8715" spans="1:2" ht="15" x14ac:dyDescent="0.15">
      <c r="A8715" s="2" t="s">
        <v>8714</v>
      </c>
      <c r="B8715">
        <f>IF(VLOOKUP(ID,Supplier,2,FALSE)&gt;=30,20,0)</f>
        <v>20</v>
      </c>
    </row>
    <row r="8716" spans="1:2" ht="15" x14ac:dyDescent="0.15">
      <c r="A8716" s="2" t="s">
        <v>8715</v>
      </c>
      <c r="B8716">
        <f>IF(VLOOKUP(ID,Supplier,2,FALSE)&gt;=30,20,0)</f>
        <v>20</v>
      </c>
    </row>
    <row r="8717" spans="1:2" ht="15" x14ac:dyDescent="0.15">
      <c r="A8717" s="2" t="s">
        <v>8716</v>
      </c>
      <c r="B8717">
        <f>IF(VLOOKUP(ID,Supplier,2,FALSE)&gt;=30,20,0)</f>
        <v>20</v>
      </c>
    </row>
    <row r="8718" spans="1:2" ht="15" x14ac:dyDescent="0.15">
      <c r="A8718" s="2" t="s">
        <v>8717</v>
      </c>
      <c r="B8718">
        <f>IF(VLOOKUP(ID,Supplier,2,FALSE)&gt;=30,20,0)</f>
        <v>20</v>
      </c>
    </row>
    <row r="8719" spans="1:2" ht="15" x14ac:dyDescent="0.15">
      <c r="A8719" s="2" t="s">
        <v>8718</v>
      </c>
      <c r="B8719">
        <f>IF(VLOOKUP(ID,Supplier,2,FALSE)&gt;=30,20,0)</f>
        <v>20</v>
      </c>
    </row>
    <row r="8720" spans="1:2" ht="15" x14ac:dyDescent="0.15">
      <c r="A8720" s="2" t="s">
        <v>8719</v>
      </c>
      <c r="B8720">
        <f>IF(VLOOKUP(ID,Supplier,2,FALSE)&gt;=30,20,0)</f>
        <v>20</v>
      </c>
    </row>
    <row r="8721" spans="1:2" ht="15" x14ac:dyDescent="0.15">
      <c r="A8721" s="2" t="s">
        <v>8720</v>
      </c>
      <c r="B8721">
        <f>IF(VLOOKUP(ID,Supplier,2,FALSE)&gt;=30,20,0)</f>
        <v>20</v>
      </c>
    </row>
    <row r="8722" spans="1:2" ht="15" x14ac:dyDescent="0.15">
      <c r="A8722" s="2" t="s">
        <v>8721</v>
      </c>
      <c r="B8722">
        <f>IF(VLOOKUP(ID,Supplier,2,FALSE)&gt;=30,20,0)</f>
        <v>20</v>
      </c>
    </row>
    <row r="8723" spans="1:2" ht="15" x14ac:dyDescent="0.15">
      <c r="A8723" s="2" t="s">
        <v>8722</v>
      </c>
      <c r="B8723">
        <f>IF(VLOOKUP(ID,Supplier,2,FALSE)&gt;=30,20,0)</f>
        <v>20</v>
      </c>
    </row>
    <row r="8724" spans="1:2" ht="15" x14ac:dyDescent="0.15">
      <c r="A8724" s="2" t="s">
        <v>8723</v>
      </c>
      <c r="B8724">
        <f>IF(VLOOKUP(ID,Supplier,2,FALSE)&gt;=30,20,0)</f>
        <v>20</v>
      </c>
    </row>
    <row r="8725" spans="1:2" ht="15" x14ac:dyDescent="0.15">
      <c r="A8725" s="2" t="s">
        <v>8724</v>
      </c>
      <c r="B8725">
        <f>IF(VLOOKUP(ID,Supplier,2,FALSE)&gt;=30,20,0)</f>
        <v>20</v>
      </c>
    </row>
    <row r="8726" spans="1:2" ht="15" x14ac:dyDescent="0.15">
      <c r="A8726" s="2" t="s">
        <v>8725</v>
      </c>
      <c r="B8726">
        <f>IF(VLOOKUP(ID,Supplier,2,FALSE)&gt;=30,20,0)</f>
        <v>20</v>
      </c>
    </row>
    <row r="8727" spans="1:2" ht="15" x14ac:dyDescent="0.15">
      <c r="A8727" s="2" t="s">
        <v>8726</v>
      </c>
      <c r="B8727">
        <f>IF(VLOOKUP(ID,Supplier,2,FALSE)&gt;=30,20,0)</f>
        <v>20</v>
      </c>
    </row>
    <row r="8728" spans="1:2" ht="15" x14ac:dyDescent="0.15">
      <c r="A8728" s="2" t="s">
        <v>8727</v>
      </c>
      <c r="B8728">
        <f>IF(VLOOKUP(ID,Supplier,2,FALSE)&gt;=30,20,0)</f>
        <v>20</v>
      </c>
    </row>
    <row r="8729" spans="1:2" ht="15" x14ac:dyDescent="0.15">
      <c r="A8729" s="2" t="s">
        <v>8728</v>
      </c>
      <c r="B8729">
        <f>IF(VLOOKUP(ID,Supplier,2,FALSE)&gt;=30,20,0)</f>
        <v>20</v>
      </c>
    </row>
    <row r="8730" spans="1:2" ht="15" x14ac:dyDescent="0.15">
      <c r="A8730" s="2" t="s">
        <v>8729</v>
      </c>
      <c r="B8730">
        <f>IF(VLOOKUP(ID,Supplier,2,FALSE)&gt;=30,20,0)</f>
        <v>20</v>
      </c>
    </row>
    <row r="8731" spans="1:2" ht="15" x14ac:dyDescent="0.15">
      <c r="A8731" s="2" t="s">
        <v>8730</v>
      </c>
      <c r="B8731">
        <f>IF(VLOOKUP(ID,Supplier,2,FALSE)&gt;=30,20,0)</f>
        <v>20</v>
      </c>
    </row>
    <row r="8732" spans="1:2" ht="15" x14ac:dyDescent="0.15">
      <c r="A8732" s="2" t="s">
        <v>8731</v>
      </c>
      <c r="B8732">
        <f>IF(VLOOKUP(ID,Supplier,2,FALSE)&gt;=30,20,0)</f>
        <v>20</v>
      </c>
    </row>
    <row r="8733" spans="1:2" ht="15" x14ac:dyDescent="0.15">
      <c r="A8733" s="2" t="s">
        <v>8732</v>
      </c>
      <c r="B8733">
        <f>IF(VLOOKUP(ID,Supplier,2,FALSE)&gt;=30,20,0)</f>
        <v>20</v>
      </c>
    </row>
    <row r="8734" spans="1:2" ht="15" x14ac:dyDescent="0.15">
      <c r="A8734" s="2" t="s">
        <v>8733</v>
      </c>
      <c r="B8734">
        <f>IF(VLOOKUP(ID,Supplier,2,FALSE)&gt;=30,20,0)</f>
        <v>20</v>
      </c>
    </row>
    <row r="8735" spans="1:2" ht="15" x14ac:dyDescent="0.15">
      <c r="A8735" s="2" t="s">
        <v>8734</v>
      </c>
      <c r="B8735">
        <f>IF(VLOOKUP(ID,Supplier,2,FALSE)&gt;=30,20,0)</f>
        <v>20</v>
      </c>
    </row>
    <row r="8736" spans="1:2" ht="15" x14ac:dyDescent="0.15">
      <c r="A8736" s="2" t="s">
        <v>8735</v>
      </c>
      <c r="B8736">
        <f>IF(VLOOKUP(ID,Supplier,2,FALSE)&gt;=30,20,0)</f>
        <v>20</v>
      </c>
    </row>
    <row r="8737" spans="1:2" ht="15" x14ac:dyDescent="0.15">
      <c r="A8737" s="2" t="s">
        <v>8736</v>
      </c>
      <c r="B8737">
        <f>IF(VLOOKUP(ID,Supplier,2,FALSE)&gt;=30,20,0)</f>
        <v>20</v>
      </c>
    </row>
    <row r="8738" spans="1:2" ht="15" x14ac:dyDescent="0.15">
      <c r="A8738" s="2" t="s">
        <v>8737</v>
      </c>
      <c r="B8738">
        <f>IF(VLOOKUP(ID,Supplier,2,FALSE)&gt;=30,20,0)</f>
        <v>20</v>
      </c>
    </row>
    <row r="8739" spans="1:2" ht="15" x14ac:dyDescent="0.15">
      <c r="A8739" s="2" t="s">
        <v>8738</v>
      </c>
      <c r="B8739">
        <f>IF(VLOOKUP(ID,Supplier,2,FALSE)&gt;=30,20,0)</f>
        <v>20</v>
      </c>
    </row>
    <row r="8740" spans="1:2" ht="15" x14ac:dyDescent="0.15">
      <c r="A8740" s="2" t="s">
        <v>8739</v>
      </c>
      <c r="B8740">
        <f>IF(VLOOKUP(ID,Supplier,2,FALSE)&gt;=30,20,0)</f>
        <v>20</v>
      </c>
    </row>
    <row r="8741" spans="1:2" ht="15" x14ac:dyDescent="0.15">
      <c r="A8741" s="2" t="s">
        <v>8740</v>
      </c>
      <c r="B8741">
        <f>IF(VLOOKUP(ID,Supplier,2,FALSE)&gt;=30,20,0)</f>
        <v>20</v>
      </c>
    </row>
    <row r="8742" spans="1:2" ht="15" x14ac:dyDescent="0.15">
      <c r="A8742" s="2" t="s">
        <v>8741</v>
      </c>
      <c r="B8742">
        <f>IF(VLOOKUP(ID,Supplier,2,FALSE)&gt;=30,20,0)</f>
        <v>20</v>
      </c>
    </row>
    <row r="8743" spans="1:2" ht="15" x14ac:dyDescent="0.15">
      <c r="A8743" s="2" t="s">
        <v>8742</v>
      </c>
      <c r="B8743">
        <f>IF(VLOOKUP(ID,Supplier,2,FALSE)&gt;=30,20,0)</f>
        <v>20</v>
      </c>
    </row>
    <row r="8744" spans="1:2" ht="15" x14ac:dyDescent="0.15">
      <c r="A8744" s="2" t="s">
        <v>8743</v>
      </c>
      <c r="B8744">
        <f>IF(VLOOKUP(ID,Supplier,2,FALSE)&gt;=30,20,0)</f>
        <v>20</v>
      </c>
    </row>
    <row r="8745" spans="1:2" ht="15" x14ac:dyDescent="0.15">
      <c r="A8745" s="2" t="s">
        <v>8744</v>
      </c>
      <c r="B8745">
        <f>IF(VLOOKUP(ID,Supplier,2,FALSE)&gt;=30,20,0)</f>
        <v>20</v>
      </c>
    </row>
    <row r="8746" spans="1:2" ht="15" x14ac:dyDescent="0.15">
      <c r="A8746" s="2" t="s">
        <v>8745</v>
      </c>
      <c r="B8746">
        <f>IF(VLOOKUP(ID,Supplier,2,FALSE)&gt;=30,20,0)</f>
        <v>20</v>
      </c>
    </row>
    <row r="8747" spans="1:2" ht="15" x14ac:dyDescent="0.15">
      <c r="A8747" s="2" t="s">
        <v>8746</v>
      </c>
      <c r="B8747">
        <f>IF(VLOOKUP(ID,Supplier,2,FALSE)&gt;=30,20,0)</f>
        <v>20</v>
      </c>
    </row>
    <row r="8748" spans="1:2" ht="15" x14ac:dyDescent="0.15">
      <c r="A8748" s="2" t="s">
        <v>8747</v>
      </c>
      <c r="B8748">
        <f>IF(VLOOKUP(ID,Supplier,2,FALSE)&gt;=30,20,0)</f>
        <v>20</v>
      </c>
    </row>
    <row r="8749" spans="1:2" ht="15" x14ac:dyDescent="0.15">
      <c r="A8749" s="2" t="s">
        <v>8748</v>
      </c>
      <c r="B8749">
        <f>IF(VLOOKUP(ID,Supplier,2,FALSE)&gt;=30,20,0)</f>
        <v>20</v>
      </c>
    </row>
    <row r="8750" spans="1:2" ht="15" x14ac:dyDescent="0.15">
      <c r="A8750" s="2" t="s">
        <v>8749</v>
      </c>
      <c r="B8750">
        <f>IF(VLOOKUP(ID,Supplier,2,FALSE)&gt;=30,20,0)</f>
        <v>20</v>
      </c>
    </row>
    <row r="8751" spans="1:2" ht="15" x14ac:dyDescent="0.15">
      <c r="A8751" s="2" t="s">
        <v>8750</v>
      </c>
      <c r="B8751">
        <f>IF(VLOOKUP(ID,Supplier,2,FALSE)&gt;=30,20,0)</f>
        <v>20</v>
      </c>
    </row>
    <row r="8752" spans="1:2" ht="15" x14ac:dyDescent="0.15">
      <c r="A8752" s="2" t="s">
        <v>8751</v>
      </c>
      <c r="B8752">
        <f>IF(VLOOKUP(ID,Supplier,2,FALSE)&gt;=30,20,0)</f>
        <v>20</v>
      </c>
    </row>
    <row r="8753" spans="1:2" ht="15" x14ac:dyDescent="0.15">
      <c r="A8753" s="2" t="s">
        <v>8752</v>
      </c>
      <c r="B8753">
        <f>IF(VLOOKUP(ID,Supplier,2,FALSE)&gt;=30,20,0)</f>
        <v>20</v>
      </c>
    </row>
    <row r="8754" spans="1:2" ht="15" x14ac:dyDescent="0.15">
      <c r="A8754" s="2" t="s">
        <v>8753</v>
      </c>
      <c r="B8754">
        <f>IF(VLOOKUP(ID,Supplier,2,FALSE)&gt;=30,20,0)</f>
        <v>20</v>
      </c>
    </row>
    <row r="8755" spans="1:2" ht="15" x14ac:dyDescent="0.15">
      <c r="A8755" s="2" t="s">
        <v>8754</v>
      </c>
      <c r="B8755">
        <f>IF(VLOOKUP(ID,Supplier,2,FALSE)&gt;=30,20,0)</f>
        <v>20</v>
      </c>
    </row>
    <row r="8756" spans="1:2" ht="15" x14ac:dyDescent="0.15">
      <c r="A8756" s="2" t="s">
        <v>8755</v>
      </c>
      <c r="B8756">
        <f>IF(VLOOKUP(ID,Supplier,2,FALSE)&gt;=30,20,0)</f>
        <v>20</v>
      </c>
    </row>
    <row r="8757" spans="1:2" ht="15" x14ac:dyDescent="0.15">
      <c r="A8757" s="2" t="s">
        <v>8756</v>
      </c>
      <c r="B8757">
        <f>IF(VLOOKUP(ID,Supplier,2,FALSE)&gt;=30,20,0)</f>
        <v>20</v>
      </c>
    </row>
    <row r="8758" spans="1:2" ht="15" x14ac:dyDescent="0.15">
      <c r="A8758" s="2" t="s">
        <v>8757</v>
      </c>
      <c r="B8758">
        <f>IF(VLOOKUP(ID,Supplier,2,FALSE)&gt;=30,20,0)</f>
        <v>0</v>
      </c>
    </row>
    <row r="8759" spans="1:2" ht="15" x14ac:dyDescent="0.15">
      <c r="A8759" s="2" t="s">
        <v>8758</v>
      </c>
      <c r="B8759">
        <f>IF(VLOOKUP(ID,Supplier,2,FALSE)&gt;=30,20,0)</f>
        <v>20</v>
      </c>
    </row>
    <row r="8760" spans="1:2" ht="15" x14ac:dyDescent="0.15">
      <c r="A8760" s="2" t="s">
        <v>8759</v>
      </c>
      <c r="B8760">
        <f>IF(VLOOKUP(ID,Supplier,2,FALSE)&gt;=30,20,0)</f>
        <v>20</v>
      </c>
    </row>
    <row r="8761" spans="1:2" ht="15" x14ac:dyDescent="0.15">
      <c r="A8761" s="2" t="s">
        <v>8760</v>
      </c>
      <c r="B8761">
        <f>IF(VLOOKUP(ID,Supplier,2,FALSE)&gt;=30,20,0)</f>
        <v>20</v>
      </c>
    </row>
    <row r="8762" spans="1:2" ht="15" x14ac:dyDescent="0.15">
      <c r="A8762" s="2" t="s">
        <v>8761</v>
      </c>
      <c r="B8762">
        <f>IF(VLOOKUP(ID,Supplier,2,FALSE)&gt;=30,20,0)</f>
        <v>20</v>
      </c>
    </row>
    <row r="8763" spans="1:2" ht="15" x14ac:dyDescent="0.15">
      <c r="A8763" s="2" t="s">
        <v>8762</v>
      </c>
      <c r="B8763">
        <f>IF(VLOOKUP(ID,Supplier,2,FALSE)&gt;=30,20,0)</f>
        <v>20</v>
      </c>
    </row>
    <row r="8764" spans="1:2" ht="15" x14ac:dyDescent="0.15">
      <c r="A8764" s="2" t="s">
        <v>8763</v>
      </c>
      <c r="B8764">
        <f>IF(VLOOKUP(ID,Supplier,2,FALSE)&gt;=30,20,0)</f>
        <v>20</v>
      </c>
    </row>
    <row r="8765" spans="1:2" ht="15" x14ac:dyDescent="0.15">
      <c r="A8765" s="2" t="s">
        <v>8764</v>
      </c>
      <c r="B8765">
        <f>IF(VLOOKUP(ID,Supplier,2,FALSE)&gt;=30,20,0)</f>
        <v>20</v>
      </c>
    </row>
    <row r="8766" spans="1:2" ht="15" x14ac:dyDescent="0.15">
      <c r="A8766" s="2" t="s">
        <v>8765</v>
      </c>
      <c r="B8766">
        <f>IF(VLOOKUP(ID,Supplier,2,FALSE)&gt;=30,20,0)</f>
        <v>20</v>
      </c>
    </row>
    <row r="8767" spans="1:2" ht="15" x14ac:dyDescent="0.15">
      <c r="A8767" s="2" t="s">
        <v>8766</v>
      </c>
      <c r="B8767">
        <f>IF(VLOOKUP(ID,Supplier,2,FALSE)&gt;=30,20,0)</f>
        <v>20</v>
      </c>
    </row>
    <row r="8768" spans="1:2" ht="15" x14ac:dyDescent="0.15">
      <c r="A8768" s="2" t="s">
        <v>8767</v>
      </c>
      <c r="B8768">
        <f>IF(VLOOKUP(ID,Supplier,2,FALSE)&gt;=30,20,0)</f>
        <v>20</v>
      </c>
    </row>
    <row r="8769" spans="1:2" ht="15" x14ac:dyDescent="0.15">
      <c r="A8769" s="2" t="s">
        <v>8768</v>
      </c>
      <c r="B8769">
        <f>IF(VLOOKUP(ID,Supplier,2,FALSE)&gt;=30,20,0)</f>
        <v>20</v>
      </c>
    </row>
    <row r="8770" spans="1:2" ht="15" x14ac:dyDescent="0.15">
      <c r="A8770" s="2" t="s">
        <v>8769</v>
      </c>
      <c r="B8770">
        <f>IF(VLOOKUP(ID,Supplier,2,FALSE)&gt;=30,20,0)</f>
        <v>20</v>
      </c>
    </row>
    <row r="8771" spans="1:2" ht="15" x14ac:dyDescent="0.15">
      <c r="A8771" s="2" t="s">
        <v>8770</v>
      </c>
      <c r="B8771">
        <f>IF(VLOOKUP(ID,Supplier,2,FALSE)&gt;=30,20,0)</f>
        <v>20</v>
      </c>
    </row>
    <row r="8772" spans="1:2" ht="15" x14ac:dyDescent="0.15">
      <c r="A8772" s="2" t="s">
        <v>8771</v>
      </c>
      <c r="B8772">
        <f>IF(VLOOKUP(ID,Supplier,2,FALSE)&gt;=30,20,0)</f>
        <v>20</v>
      </c>
    </row>
    <row r="8773" spans="1:2" ht="15" x14ac:dyDescent="0.15">
      <c r="A8773" s="2" t="s">
        <v>8772</v>
      </c>
      <c r="B8773">
        <f>IF(VLOOKUP(ID,Supplier,2,FALSE)&gt;=30,20,0)</f>
        <v>20</v>
      </c>
    </row>
    <row r="8774" spans="1:2" ht="15" x14ac:dyDescent="0.15">
      <c r="A8774" s="2" t="s">
        <v>8773</v>
      </c>
      <c r="B8774">
        <f>IF(VLOOKUP(ID,Supplier,2,FALSE)&gt;=30,20,0)</f>
        <v>20</v>
      </c>
    </row>
    <row r="8775" spans="1:2" ht="15" x14ac:dyDescent="0.15">
      <c r="A8775" s="2" t="s">
        <v>8774</v>
      </c>
      <c r="B8775">
        <f>IF(VLOOKUP(ID,Supplier,2,FALSE)&gt;=30,20,0)</f>
        <v>20</v>
      </c>
    </row>
    <row r="8776" spans="1:2" ht="15" x14ac:dyDescent="0.15">
      <c r="A8776" s="2" t="s">
        <v>8775</v>
      </c>
      <c r="B8776">
        <f>IF(VLOOKUP(ID,Supplier,2,FALSE)&gt;=30,20,0)</f>
        <v>20</v>
      </c>
    </row>
    <row r="8777" spans="1:2" ht="15" x14ac:dyDescent="0.15">
      <c r="A8777" s="2" t="s">
        <v>8776</v>
      </c>
      <c r="B8777">
        <f>IF(VLOOKUP(ID,Supplier,2,FALSE)&gt;=30,20,0)</f>
        <v>20</v>
      </c>
    </row>
    <row r="8778" spans="1:2" ht="15" x14ac:dyDescent="0.15">
      <c r="A8778" s="2" t="s">
        <v>8777</v>
      </c>
      <c r="B8778">
        <f>IF(VLOOKUP(ID,Supplier,2,FALSE)&gt;=30,20,0)</f>
        <v>20</v>
      </c>
    </row>
    <row r="8779" spans="1:2" ht="15" x14ac:dyDescent="0.15">
      <c r="A8779" s="2" t="s">
        <v>8778</v>
      </c>
      <c r="B8779">
        <f>IF(VLOOKUP(ID,Supplier,2,FALSE)&gt;=30,20,0)</f>
        <v>0</v>
      </c>
    </row>
    <row r="8780" spans="1:2" ht="15" x14ac:dyDescent="0.15">
      <c r="A8780" s="2" t="s">
        <v>8779</v>
      </c>
      <c r="B8780">
        <f>IF(VLOOKUP(ID,Supplier,2,FALSE)&gt;=30,20,0)</f>
        <v>20</v>
      </c>
    </row>
    <row r="8781" spans="1:2" ht="15" x14ac:dyDescent="0.15">
      <c r="A8781" s="2" t="s">
        <v>8780</v>
      </c>
      <c r="B8781">
        <f>IF(VLOOKUP(ID,Supplier,2,FALSE)&gt;=30,20,0)</f>
        <v>20</v>
      </c>
    </row>
    <row r="8782" spans="1:2" ht="15" x14ac:dyDescent="0.15">
      <c r="A8782" s="2" t="s">
        <v>8781</v>
      </c>
      <c r="B8782">
        <f>IF(VLOOKUP(ID,Supplier,2,FALSE)&gt;=30,20,0)</f>
        <v>20</v>
      </c>
    </row>
    <row r="8783" spans="1:2" ht="15" x14ac:dyDescent="0.15">
      <c r="A8783" s="2" t="s">
        <v>8782</v>
      </c>
      <c r="B8783">
        <f>IF(VLOOKUP(ID,Supplier,2,FALSE)&gt;=30,20,0)</f>
        <v>20</v>
      </c>
    </row>
    <row r="8784" spans="1:2" ht="15" x14ac:dyDescent="0.15">
      <c r="A8784" s="2" t="s">
        <v>8783</v>
      </c>
      <c r="B8784">
        <f>IF(VLOOKUP(ID,Supplier,2,FALSE)&gt;=30,20,0)</f>
        <v>20</v>
      </c>
    </row>
    <row r="8785" spans="1:2" ht="15" x14ac:dyDescent="0.15">
      <c r="A8785" s="2" t="s">
        <v>8784</v>
      </c>
      <c r="B8785">
        <f>IF(VLOOKUP(ID,Supplier,2,FALSE)&gt;=30,20,0)</f>
        <v>20</v>
      </c>
    </row>
    <row r="8786" spans="1:2" ht="15" x14ac:dyDescent="0.15">
      <c r="A8786" s="2" t="s">
        <v>8785</v>
      </c>
      <c r="B8786">
        <f>IF(VLOOKUP(ID,Supplier,2,FALSE)&gt;=30,20,0)</f>
        <v>20</v>
      </c>
    </row>
    <row r="8787" spans="1:2" ht="15" x14ac:dyDescent="0.15">
      <c r="A8787" s="2" t="s">
        <v>8786</v>
      </c>
      <c r="B8787">
        <f>IF(VLOOKUP(ID,Supplier,2,FALSE)&gt;=30,20,0)</f>
        <v>20</v>
      </c>
    </row>
    <row r="8788" spans="1:2" ht="15" x14ac:dyDescent="0.15">
      <c r="A8788" s="2" t="s">
        <v>8787</v>
      </c>
      <c r="B8788">
        <f>IF(VLOOKUP(ID,Supplier,2,FALSE)&gt;=30,20,0)</f>
        <v>20</v>
      </c>
    </row>
    <row r="8789" spans="1:2" ht="15" x14ac:dyDescent="0.15">
      <c r="A8789" s="2" t="s">
        <v>8788</v>
      </c>
      <c r="B8789">
        <f>IF(VLOOKUP(ID,Supplier,2,FALSE)&gt;=30,20,0)</f>
        <v>20</v>
      </c>
    </row>
    <row r="8790" spans="1:2" ht="15" x14ac:dyDescent="0.15">
      <c r="A8790" s="2" t="s">
        <v>8789</v>
      </c>
      <c r="B8790">
        <f>IF(VLOOKUP(ID,Supplier,2,FALSE)&gt;=30,20,0)</f>
        <v>20</v>
      </c>
    </row>
    <row r="8791" spans="1:2" ht="15" x14ac:dyDescent="0.15">
      <c r="A8791" s="2" t="s">
        <v>8790</v>
      </c>
      <c r="B8791">
        <f>IF(VLOOKUP(ID,Supplier,2,FALSE)&gt;=30,20,0)</f>
        <v>20</v>
      </c>
    </row>
    <row r="8792" spans="1:2" ht="15" x14ac:dyDescent="0.15">
      <c r="A8792" s="2" t="s">
        <v>8791</v>
      </c>
      <c r="B8792">
        <f>IF(VLOOKUP(ID,Supplier,2,FALSE)&gt;=30,20,0)</f>
        <v>20</v>
      </c>
    </row>
    <row r="8793" spans="1:2" ht="15" x14ac:dyDescent="0.15">
      <c r="A8793" s="2" t="s">
        <v>8792</v>
      </c>
      <c r="B8793">
        <f>IF(VLOOKUP(ID,Supplier,2,FALSE)&gt;=30,20,0)</f>
        <v>20</v>
      </c>
    </row>
    <row r="8794" spans="1:2" ht="15" x14ac:dyDescent="0.15">
      <c r="A8794" s="2" t="s">
        <v>8793</v>
      </c>
      <c r="B8794">
        <f>IF(VLOOKUP(ID,Supplier,2,FALSE)&gt;=30,20,0)</f>
        <v>20</v>
      </c>
    </row>
    <row r="8795" spans="1:2" ht="15" x14ac:dyDescent="0.15">
      <c r="A8795" s="2" t="s">
        <v>8794</v>
      </c>
      <c r="B8795">
        <f>IF(VLOOKUP(ID,Supplier,2,FALSE)&gt;=30,20,0)</f>
        <v>20</v>
      </c>
    </row>
    <row r="8796" spans="1:2" ht="15" x14ac:dyDescent="0.15">
      <c r="A8796" s="2" t="s">
        <v>8795</v>
      </c>
      <c r="B8796">
        <f>IF(VLOOKUP(ID,Supplier,2,FALSE)&gt;=30,20,0)</f>
        <v>20</v>
      </c>
    </row>
    <row r="8797" spans="1:2" ht="15" x14ac:dyDescent="0.15">
      <c r="A8797" s="2" t="s">
        <v>8796</v>
      </c>
      <c r="B8797">
        <f>IF(VLOOKUP(ID,Supplier,2,FALSE)&gt;=30,20,0)</f>
        <v>20</v>
      </c>
    </row>
    <row r="8798" spans="1:2" ht="15" x14ac:dyDescent="0.15">
      <c r="A8798" s="2" t="s">
        <v>8797</v>
      </c>
      <c r="B8798">
        <f>IF(VLOOKUP(ID,Supplier,2,FALSE)&gt;=30,20,0)</f>
        <v>20</v>
      </c>
    </row>
    <row r="8799" spans="1:2" ht="15" x14ac:dyDescent="0.15">
      <c r="A8799" s="2" t="s">
        <v>8798</v>
      </c>
      <c r="B8799">
        <f>IF(VLOOKUP(ID,Supplier,2,FALSE)&gt;=30,20,0)</f>
        <v>20</v>
      </c>
    </row>
    <row r="8800" spans="1:2" ht="15" x14ac:dyDescent="0.15">
      <c r="A8800" s="2" t="s">
        <v>8799</v>
      </c>
      <c r="B8800">
        <f>IF(VLOOKUP(ID,Supplier,2,FALSE)&gt;=30,20,0)</f>
        <v>20</v>
      </c>
    </row>
    <row r="8801" spans="1:2" ht="15" x14ac:dyDescent="0.15">
      <c r="A8801" s="2" t="s">
        <v>8800</v>
      </c>
      <c r="B8801">
        <f>IF(VLOOKUP(ID,Supplier,2,FALSE)&gt;=30,20,0)</f>
        <v>20</v>
      </c>
    </row>
    <row r="8802" spans="1:2" ht="15" x14ac:dyDescent="0.15">
      <c r="A8802" s="2" t="s">
        <v>8801</v>
      </c>
      <c r="B8802">
        <f>IF(VLOOKUP(ID,Supplier,2,FALSE)&gt;=30,20,0)</f>
        <v>20</v>
      </c>
    </row>
    <row r="8803" spans="1:2" ht="15" x14ac:dyDescent="0.15">
      <c r="A8803" s="2" t="s">
        <v>8802</v>
      </c>
      <c r="B8803">
        <f>IF(VLOOKUP(ID,Supplier,2,FALSE)&gt;=30,20,0)</f>
        <v>20</v>
      </c>
    </row>
    <row r="8804" spans="1:2" ht="15" x14ac:dyDescent="0.15">
      <c r="A8804" s="2" t="s">
        <v>8803</v>
      </c>
      <c r="B8804">
        <f>IF(VLOOKUP(ID,Supplier,2,FALSE)&gt;=30,20,0)</f>
        <v>20</v>
      </c>
    </row>
    <row r="8805" spans="1:2" ht="15" x14ac:dyDescent="0.15">
      <c r="A8805" s="2" t="s">
        <v>8804</v>
      </c>
      <c r="B8805">
        <f>IF(VLOOKUP(ID,Supplier,2,FALSE)&gt;=30,20,0)</f>
        <v>20</v>
      </c>
    </row>
    <row r="8806" spans="1:2" ht="15" x14ac:dyDescent="0.15">
      <c r="A8806" s="2" t="s">
        <v>8805</v>
      </c>
      <c r="B8806">
        <f>IF(VLOOKUP(ID,Supplier,2,FALSE)&gt;=30,20,0)</f>
        <v>20</v>
      </c>
    </row>
    <row r="8807" spans="1:2" ht="15" x14ac:dyDescent="0.15">
      <c r="A8807" s="2" t="s">
        <v>8806</v>
      </c>
      <c r="B8807">
        <f>IF(VLOOKUP(ID,Supplier,2,FALSE)&gt;=30,20,0)</f>
        <v>20</v>
      </c>
    </row>
    <row r="8808" spans="1:2" ht="15" x14ac:dyDescent="0.15">
      <c r="A8808" s="2" t="s">
        <v>8807</v>
      </c>
      <c r="B8808">
        <f>IF(VLOOKUP(ID,Supplier,2,FALSE)&gt;=30,20,0)</f>
        <v>20</v>
      </c>
    </row>
    <row r="8809" spans="1:2" ht="15" x14ac:dyDescent="0.15">
      <c r="A8809" s="2" t="s">
        <v>8808</v>
      </c>
      <c r="B8809">
        <f>IF(VLOOKUP(ID,Supplier,2,FALSE)&gt;=30,20,0)</f>
        <v>20</v>
      </c>
    </row>
    <row r="8810" spans="1:2" ht="15" x14ac:dyDescent="0.15">
      <c r="A8810" s="2" t="s">
        <v>8809</v>
      </c>
      <c r="B8810">
        <f>IF(VLOOKUP(ID,Supplier,2,FALSE)&gt;=30,20,0)</f>
        <v>20</v>
      </c>
    </row>
    <row r="8811" spans="1:2" ht="15" x14ac:dyDescent="0.15">
      <c r="A8811" s="2" t="s">
        <v>8810</v>
      </c>
      <c r="B8811">
        <f>IF(VLOOKUP(ID,Supplier,2,FALSE)&gt;=30,20,0)</f>
        <v>20</v>
      </c>
    </row>
    <row r="8812" spans="1:2" ht="15" x14ac:dyDescent="0.15">
      <c r="A8812" s="2" t="s">
        <v>8811</v>
      </c>
      <c r="B8812">
        <f>IF(VLOOKUP(ID,Supplier,2,FALSE)&gt;=30,20,0)</f>
        <v>20</v>
      </c>
    </row>
    <row r="8813" spans="1:2" ht="15" x14ac:dyDescent="0.15">
      <c r="A8813" s="2" t="s">
        <v>8812</v>
      </c>
      <c r="B8813">
        <f>IF(VLOOKUP(ID,Supplier,2,FALSE)&gt;=30,20,0)</f>
        <v>20</v>
      </c>
    </row>
    <row r="8814" spans="1:2" ht="15" x14ac:dyDescent="0.15">
      <c r="A8814" s="2" t="s">
        <v>8813</v>
      </c>
      <c r="B8814">
        <f>IF(VLOOKUP(ID,Supplier,2,FALSE)&gt;=30,20,0)</f>
        <v>20</v>
      </c>
    </row>
    <row r="8815" spans="1:2" ht="15" x14ac:dyDescent="0.15">
      <c r="A8815" s="2" t="s">
        <v>8814</v>
      </c>
      <c r="B8815">
        <f>IF(VLOOKUP(ID,Supplier,2,FALSE)&gt;=30,20,0)</f>
        <v>20</v>
      </c>
    </row>
    <row r="8816" spans="1:2" ht="15" x14ac:dyDescent="0.15">
      <c r="A8816" s="2" t="s">
        <v>8815</v>
      </c>
      <c r="B8816">
        <f>IF(VLOOKUP(ID,Supplier,2,FALSE)&gt;=30,20,0)</f>
        <v>20</v>
      </c>
    </row>
    <row r="8817" spans="1:2" ht="15" x14ac:dyDescent="0.15">
      <c r="A8817" s="2" t="s">
        <v>8816</v>
      </c>
      <c r="B8817">
        <f>IF(VLOOKUP(ID,Supplier,2,FALSE)&gt;=30,20,0)</f>
        <v>20</v>
      </c>
    </row>
    <row r="8818" spans="1:2" ht="15" x14ac:dyDescent="0.15">
      <c r="A8818" s="2" t="s">
        <v>8817</v>
      </c>
      <c r="B8818">
        <f>IF(VLOOKUP(ID,Supplier,2,FALSE)&gt;=30,20,0)</f>
        <v>20</v>
      </c>
    </row>
    <row r="8819" spans="1:2" ht="15" x14ac:dyDescent="0.15">
      <c r="A8819" s="2" t="s">
        <v>8818</v>
      </c>
      <c r="B8819">
        <f>IF(VLOOKUP(ID,Supplier,2,FALSE)&gt;=30,20,0)</f>
        <v>20</v>
      </c>
    </row>
    <row r="8820" spans="1:2" ht="15" x14ac:dyDescent="0.15">
      <c r="A8820" s="2" t="s">
        <v>8819</v>
      </c>
      <c r="B8820">
        <f>IF(VLOOKUP(ID,Supplier,2,FALSE)&gt;=30,20,0)</f>
        <v>20</v>
      </c>
    </row>
    <row r="8821" spans="1:2" ht="15" x14ac:dyDescent="0.15">
      <c r="A8821" s="2" t="s">
        <v>8820</v>
      </c>
      <c r="B8821">
        <f>IF(VLOOKUP(ID,Supplier,2,FALSE)&gt;=30,20,0)</f>
        <v>20</v>
      </c>
    </row>
    <row r="8822" spans="1:2" ht="15" x14ac:dyDescent="0.15">
      <c r="A8822" s="2" t="s">
        <v>8821</v>
      </c>
      <c r="B8822">
        <f>IF(VLOOKUP(ID,Supplier,2,FALSE)&gt;=30,20,0)</f>
        <v>20</v>
      </c>
    </row>
    <row r="8823" spans="1:2" ht="15" x14ac:dyDescent="0.15">
      <c r="A8823" s="2" t="s">
        <v>8822</v>
      </c>
      <c r="B8823">
        <f>IF(VLOOKUP(ID,Supplier,2,FALSE)&gt;=30,20,0)</f>
        <v>20</v>
      </c>
    </row>
    <row r="8824" spans="1:2" ht="15" x14ac:dyDescent="0.15">
      <c r="A8824" s="2" t="s">
        <v>8823</v>
      </c>
      <c r="B8824">
        <f>IF(VLOOKUP(ID,Supplier,2,FALSE)&gt;=30,20,0)</f>
        <v>20</v>
      </c>
    </row>
    <row r="8825" spans="1:2" ht="15" x14ac:dyDescent="0.15">
      <c r="A8825" s="2" t="s">
        <v>8824</v>
      </c>
      <c r="B8825">
        <f>IF(VLOOKUP(ID,Supplier,2,FALSE)&gt;=30,20,0)</f>
        <v>20</v>
      </c>
    </row>
    <row r="8826" spans="1:2" ht="15" x14ac:dyDescent="0.15">
      <c r="A8826" s="2" t="s">
        <v>8825</v>
      </c>
      <c r="B8826">
        <f>IF(VLOOKUP(ID,Supplier,2,FALSE)&gt;=30,20,0)</f>
        <v>20</v>
      </c>
    </row>
    <row r="8827" spans="1:2" ht="15" x14ac:dyDescent="0.15">
      <c r="A8827" s="2" t="s">
        <v>8826</v>
      </c>
      <c r="B8827">
        <f>IF(VLOOKUP(ID,Supplier,2,FALSE)&gt;=30,20,0)</f>
        <v>20</v>
      </c>
    </row>
    <row r="8828" spans="1:2" ht="15" x14ac:dyDescent="0.15">
      <c r="A8828" s="2" t="s">
        <v>8827</v>
      </c>
      <c r="B8828">
        <f>IF(VLOOKUP(ID,Supplier,2,FALSE)&gt;=30,20,0)</f>
        <v>20</v>
      </c>
    </row>
    <row r="8829" spans="1:2" ht="15" x14ac:dyDescent="0.15">
      <c r="A8829" s="2" t="s">
        <v>8828</v>
      </c>
      <c r="B8829">
        <f>IF(VLOOKUP(ID,Supplier,2,FALSE)&gt;=30,20,0)</f>
        <v>20</v>
      </c>
    </row>
    <row r="8830" spans="1:2" ht="15" x14ac:dyDescent="0.15">
      <c r="A8830" s="2" t="s">
        <v>8829</v>
      </c>
      <c r="B8830">
        <f>IF(VLOOKUP(ID,Supplier,2,FALSE)&gt;=30,20,0)</f>
        <v>20</v>
      </c>
    </row>
    <row r="8831" spans="1:2" ht="15" x14ac:dyDescent="0.15">
      <c r="A8831" s="2" t="s">
        <v>8830</v>
      </c>
      <c r="B8831">
        <f>IF(VLOOKUP(ID,Supplier,2,FALSE)&gt;=30,20,0)</f>
        <v>20</v>
      </c>
    </row>
    <row r="8832" spans="1:2" ht="15" x14ac:dyDescent="0.15">
      <c r="A8832" s="2" t="s">
        <v>8831</v>
      </c>
      <c r="B8832">
        <f>IF(VLOOKUP(ID,Supplier,2,FALSE)&gt;=30,20,0)</f>
        <v>0</v>
      </c>
    </row>
    <row r="8833" spans="1:2" ht="15" x14ac:dyDescent="0.15">
      <c r="A8833" s="2" t="s">
        <v>8832</v>
      </c>
      <c r="B8833">
        <f>IF(VLOOKUP(ID,Supplier,2,FALSE)&gt;=30,20,0)</f>
        <v>20</v>
      </c>
    </row>
    <row r="8834" spans="1:2" ht="15" x14ac:dyDescent="0.15">
      <c r="A8834" s="2" t="s">
        <v>8833</v>
      </c>
      <c r="B8834">
        <f>IF(VLOOKUP(ID,Supplier,2,FALSE)&gt;=30,20,0)</f>
        <v>20</v>
      </c>
    </row>
    <row r="8835" spans="1:2" ht="15" x14ac:dyDescent="0.15">
      <c r="A8835" s="2" t="s">
        <v>8834</v>
      </c>
      <c r="B8835">
        <f>IF(VLOOKUP(ID,Supplier,2,FALSE)&gt;=30,20,0)</f>
        <v>20</v>
      </c>
    </row>
    <row r="8836" spans="1:2" ht="15" x14ac:dyDescent="0.15">
      <c r="A8836" s="2" t="s">
        <v>8835</v>
      </c>
      <c r="B8836">
        <f>IF(VLOOKUP(ID,Supplier,2,FALSE)&gt;=30,20,0)</f>
        <v>20</v>
      </c>
    </row>
    <row r="8837" spans="1:2" ht="15" x14ac:dyDescent="0.15">
      <c r="A8837" s="2" t="s">
        <v>8836</v>
      </c>
      <c r="B8837">
        <f>IF(VLOOKUP(ID,Supplier,2,FALSE)&gt;=30,20,0)</f>
        <v>0</v>
      </c>
    </row>
    <row r="8838" spans="1:2" ht="15" x14ac:dyDescent="0.15">
      <c r="A8838" s="2" t="s">
        <v>8837</v>
      </c>
      <c r="B8838">
        <f>IF(VLOOKUP(ID,Supplier,2,FALSE)&gt;=30,20,0)</f>
        <v>20</v>
      </c>
    </row>
    <row r="8839" spans="1:2" ht="15" x14ac:dyDescent="0.15">
      <c r="A8839" s="2" t="s">
        <v>8838</v>
      </c>
      <c r="B8839">
        <f>IF(VLOOKUP(ID,Supplier,2,FALSE)&gt;=30,20,0)</f>
        <v>20</v>
      </c>
    </row>
    <row r="8840" spans="1:2" ht="15" x14ac:dyDescent="0.15">
      <c r="A8840" s="2" t="s">
        <v>8839</v>
      </c>
      <c r="B8840">
        <f>IF(VLOOKUP(ID,Supplier,2,FALSE)&gt;=30,20,0)</f>
        <v>20</v>
      </c>
    </row>
    <row r="8841" spans="1:2" ht="15" x14ac:dyDescent="0.15">
      <c r="A8841" s="2" t="s">
        <v>8840</v>
      </c>
      <c r="B8841">
        <f>IF(VLOOKUP(ID,Supplier,2,FALSE)&gt;=30,20,0)</f>
        <v>20</v>
      </c>
    </row>
    <row r="8842" spans="1:2" ht="15" x14ac:dyDescent="0.15">
      <c r="A8842" s="2" t="s">
        <v>8841</v>
      </c>
      <c r="B8842">
        <f>IF(VLOOKUP(ID,Supplier,2,FALSE)&gt;=30,20,0)</f>
        <v>20</v>
      </c>
    </row>
    <row r="8843" spans="1:2" ht="15" x14ac:dyDescent="0.15">
      <c r="A8843" s="2" t="s">
        <v>8842</v>
      </c>
      <c r="B8843">
        <f>IF(VLOOKUP(ID,Supplier,2,FALSE)&gt;=30,20,0)</f>
        <v>20</v>
      </c>
    </row>
    <row r="8844" spans="1:2" ht="15" x14ac:dyDescent="0.15">
      <c r="A8844" s="2" t="s">
        <v>8843</v>
      </c>
      <c r="B8844">
        <f>IF(VLOOKUP(ID,Supplier,2,FALSE)&gt;=30,20,0)</f>
        <v>20</v>
      </c>
    </row>
    <row r="8845" spans="1:2" ht="15" x14ac:dyDescent="0.15">
      <c r="A8845" s="2" t="s">
        <v>8844</v>
      </c>
      <c r="B8845">
        <f>IF(VLOOKUP(ID,Supplier,2,FALSE)&gt;=30,20,0)</f>
        <v>20</v>
      </c>
    </row>
    <row r="8846" spans="1:2" ht="15" x14ac:dyDescent="0.15">
      <c r="A8846" s="2" t="s">
        <v>8845</v>
      </c>
      <c r="B8846">
        <f>IF(VLOOKUP(ID,Supplier,2,FALSE)&gt;=30,20,0)</f>
        <v>20</v>
      </c>
    </row>
    <row r="8847" spans="1:2" ht="15" x14ac:dyDescent="0.15">
      <c r="A8847" s="2" t="s">
        <v>8846</v>
      </c>
      <c r="B8847">
        <f>IF(VLOOKUP(ID,Supplier,2,FALSE)&gt;=30,20,0)</f>
        <v>20</v>
      </c>
    </row>
    <row r="8848" spans="1:2" ht="15" x14ac:dyDescent="0.15">
      <c r="A8848" s="2" t="s">
        <v>8847</v>
      </c>
      <c r="B8848">
        <f>IF(VLOOKUP(ID,Supplier,2,FALSE)&gt;=30,20,0)</f>
        <v>20</v>
      </c>
    </row>
    <row r="8849" spans="1:2" ht="15" x14ac:dyDescent="0.15">
      <c r="A8849" s="2" t="s">
        <v>8848</v>
      </c>
      <c r="B8849">
        <f>IF(VLOOKUP(ID,Supplier,2,FALSE)&gt;=30,20,0)</f>
        <v>20</v>
      </c>
    </row>
    <row r="8850" spans="1:2" ht="15" x14ac:dyDescent="0.15">
      <c r="A8850" s="2" t="s">
        <v>8849</v>
      </c>
      <c r="B8850">
        <f>IF(VLOOKUP(ID,Supplier,2,FALSE)&gt;=30,20,0)</f>
        <v>20</v>
      </c>
    </row>
    <row r="8851" spans="1:2" ht="15" x14ac:dyDescent="0.15">
      <c r="A8851" s="2" t="s">
        <v>8850</v>
      </c>
      <c r="B8851">
        <f>IF(VLOOKUP(ID,Supplier,2,FALSE)&gt;=30,20,0)</f>
        <v>20</v>
      </c>
    </row>
    <row r="8852" spans="1:2" ht="15" x14ac:dyDescent="0.15">
      <c r="A8852" s="2" t="s">
        <v>8851</v>
      </c>
      <c r="B8852">
        <f>IF(VLOOKUP(ID,Supplier,2,FALSE)&gt;=30,20,0)</f>
        <v>20</v>
      </c>
    </row>
    <row r="8853" spans="1:2" ht="15" x14ac:dyDescent="0.15">
      <c r="A8853" s="2" t="s">
        <v>8852</v>
      </c>
      <c r="B8853">
        <f>IF(VLOOKUP(ID,Supplier,2,FALSE)&gt;=30,20,0)</f>
        <v>20</v>
      </c>
    </row>
    <row r="8854" spans="1:2" ht="15" x14ac:dyDescent="0.15">
      <c r="A8854" s="2" t="s">
        <v>8853</v>
      </c>
      <c r="B8854">
        <f>IF(VLOOKUP(ID,Supplier,2,FALSE)&gt;=30,20,0)</f>
        <v>20</v>
      </c>
    </row>
    <row r="8855" spans="1:2" ht="15" x14ac:dyDescent="0.15">
      <c r="A8855" s="2" t="s">
        <v>8854</v>
      </c>
      <c r="B8855">
        <f>IF(VLOOKUP(ID,Supplier,2,FALSE)&gt;=30,20,0)</f>
        <v>20</v>
      </c>
    </row>
    <row r="8856" spans="1:2" ht="15" x14ac:dyDescent="0.15">
      <c r="A8856" s="2" t="s">
        <v>8855</v>
      </c>
      <c r="B8856">
        <f>IF(VLOOKUP(ID,Supplier,2,FALSE)&gt;=30,20,0)</f>
        <v>20</v>
      </c>
    </row>
    <row r="8857" spans="1:2" ht="15" x14ac:dyDescent="0.15">
      <c r="A8857" s="2" t="s">
        <v>8856</v>
      </c>
      <c r="B8857">
        <f>IF(VLOOKUP(ID,Supplier,2,FALSE)&gt;=30,20,0)</f>
        <v>20</v>
      </c>
    </row>
    <row r="8858" spans="1:2" ht="15" x14ac:dyDescent="0.15">
      <c r="A8858" s="2" t="s">
        <v>8857</v>
      </c>
      <c r="B8858">
        <f>IF(VLOOKUP(ID,Supplier,2,FALSE)&gt;=30,20,0)</f>
        <v>20</v>
      </c>
    </row>
    <row r="8859" spans="1:2" ht="15" x14ac:dyDescent="0.15">
      <c r="A8859" s="2" t="s">
        <v>8858</v>
      </c>
      <c r="B8859">
        <f>IF(VLOOKUP(ID,Supplier,2,FALSE)&gt;=30,20,0)</f>
        <v>20</v>
      </c>
    </row>
    <row r="8860" spans="1:2" ht="15" x14ac:dyDescent="0.15">
      <c r="A8860" s="2" t="s">
        <v>8859</v>
      </c>
      <c r="B8860">
        <f>IF(VLOOKUP(ID,Supplier,2,FALSE)&gt;=30,20,0)</f>
        <v>20</v>
      </c>
    </row>
    <row r="8861" spans="1:2" ht="15" x14ac:dyDescent="0.15">
      <c r="A8861" s="2" t="s">
        <v>8860</v>
      </c>
      <c r="B8861">
        <f>IF(VLOOKUP(ID,Supplier,2,FALSE)&gt;=30,20,0)</f>
        <v>20</v>
      </c>
    </row>
    <row r="8862" spans="1:2" ht="15" x14ac:dyDescent="0.15">
      <c r="A8862" s="2" t="s">
        <v>8861</v>
      </c>
      <c r="B8862">
        <f>IF(VLOOKUP(ID,Supplier,2,FALSE)&gt;=30,20,0)</f>
        <v>0</v>
      </c>
    </row>
    <row r="8863" spans="1:2" ht="15" x14ac:dyDescent="0.15">
      <c r="A8863" s="2" t="s">
        <v>8862</v>
      </c>
      <c r="B8863">
        <f>IF(VLOOKUP(ID,Supplier,2,FALSE)&gt;=30,20,0)</f>
        <v>0</v>
      </c>
    </row>
    <row r="8864" spans="1:2" ht="15" x14ac:dyDescent="0.15">
      <c r="A8864" s="2" t="s">
        <v>8863</v>
      </c>
      <c r="B8864">
        <f>IF(VLOOKUP(ID,Supplier,2,FALSE)&gt;=30,20,0)</f>
        <v>20</v>
      </c>
    </row>
    <row r="8865" spans="1:2" ht="15" x14ac:dyDescent="0.15">
      <c r="A8865" s="2" t="s">
        <v>8864</v>
      </c>
      <c r="B8865">
        <f>IF(VLOOKUP(ID,Supplier,2,FALSE)&gt;=30,20,0)</f>
        <v>20</v>
      </c>
    </row>
    <row r="8866" spans="1:2" ht="15" x14ac:dyDescent="0.15">
      <c r="A8866" s="2" t="s">
        <v>8865</v>
      </c>
      <c r="B8866">
        <f>IF(VLOOKUP(ID,Supplier,2,FALSE)&gt;=30,20,0)</f>
        <v>20</v>
      </c>
    </row>
    <row r="8867" spans="1:2" ht="15" x14ac:dyDescent="0.15">
      <c r="A8867" s="2" t="s">
        <v>8866</v>
      </c>
      <c r="B8867">
        <f>IF(VLOOKUP(ID,Supplier,2,FALSE)&gt;=30,20,0)</f>
        <v>20</v>
      </c>
    </row>
    <row r="8868" spans="1:2" ht="15" x14ac:dyDescent="0.15">
      <c r="A8868" s="2" t="s">
        <v>8867</v>
      </c>
      <c r="B8868">
        <f>IF(VLOOKUP(ID,Supplier,2,FALSE)&gt;=30,20,0)</f>
        <v>20</v>
      </c>
    </row>
    <row r="8869" spans="1:2" ht="15" x14ac:dyDescent="0.15">
      <c r="A8869" s="2" t="s">
        <v>8868</v>
      </c>
      <c r="B8869">
        <f>IF(VLOOKUP(ID,Supplier,2,FALSE)&gt;=30,20,0)</f>
        <v>20</v>
      </c>
    </row>
    <row r="8870" spans="1:2" ht="15" x14ac:dyDescent="0.15">
      <c r="A8870" s="2" t="s">
        <v>8869</v>
      </c>
      <c r="B8870">
        <f>IF(VLOOKUP(ID,Supplier,2,FALSE)&gt;=30,20,0)</f>
        <v>20</v>
      </c>
    </row>
    <row r="8871" spans="1:2" ht="15" x14ac:dyDescent="0.15">
      <c r="A8871" s="2" t="s">
        <v>8870</v>
      </c>
      <c r="B8871">
        <f>IF(VLOOKUP(ID,Supplier,2,FALSE)&gt;=30,20,0)</f>
        <v>20</v>
      </c>
    </row>
    <row r="8872" spans="1:2" ht="15" x14ac:dyDescent="0.15">
      <c r="A8872" s="2" t="s">
        <v>8871</v>
      </c>
      <c r="B8872">
        <f>IF(VLOOKUP(ID,Supplier,2,FALSE)&gt;=30,20,0)</f>
        <v>20</v>
      </c>
    </row>
    <row r="8873" spans="1:2" ht="15" x14ac:dyDescent="0.15">
      <c r="A8873" s="2" t="s">
        <v>8872</v>
      </c>
      <c r="B8873">
        <f>IF(VLOOKUP(ID,Supplier,2,FALSE)&gt;=30,20,0)</f>
        <v>0</v>
      </c>
    </row>
    <row r="8874" spans="1:2" ht="15" x14ac:dyDescent="0.15">
      <c r="A8874" s="2" t="s">
        <v>8873</v>
      </c>
      <c r="B8874">
        <f>IF(VLOOKUP(ID,Supplier,2,FALSE)&gt;=30,20,0)</f>
        <v>20</v>
      </c>
    </row>
    <row r="8875" spans="1:2" ht="15" x14ac:dyDescent="0.15">
      <c r="A8875" s="2" t="s">
        <v>8874</v>
      </c>
      <c r="B8875">
        <f>IF(VLOOKUP(ID,Supplier,2,FALSE)&gt;=30,20,0)</f>
        <v>20</v>
      </c>
    </row>
    <row r="8876" spans="1:2" ht="15" x14ac:dyDescent="0.15">
      <c r="A8876" s="2" t="s">
        <v>8875</v>
      </c>
      <c r="B8876">
        <f>IF(VLOOKUP(ID,Supplier,2,FALSE)&gt;=30,20,0)</f>
        <v>20</v>
      </c>
    </row>
    <row r="8877" spans="1:2" ht="15" x14ac:dyDescent="0.15">
      <c r="A8877" s="2" t="s">
        <v>8876</v>
      </c>
      <c r="B8877">
        <f>IF(VLOOKUP(ID,Supplier,2,FALSE)&gt;=30,20,0)</f>
        <v>20</v>
      </c>
    </row>
    <row r="8878" spans="1:2" ht="15" x14ac:dyDescent="0.15">
      <c r="A8878" s="2" t="s">
        <v>8877</v>
      </c>
      <c r="B8878">
        <f>IF(VLOOKUP(ID,Supplier,2,FALSE)&gt;=30,20,0)</f>
        <v>20</v>
      </c>
    </row>
    <row r="8879" spans="1:2" ht="15" x14ac:dyDescent="0.15">
      <c r="A8879" s="2" t="s">
        <v>8878</v>
      </c>
      <c r="B8879">
        <f>IF(VLOOKUP(ID,Supplier,2,FALSE)&gt;=30,20,0)</f>
        <v>20</v>
      </c>
    </row>
    <row r="8880" spans="1:2" ht="15" x14ac:dyDescent="0.15">
      <c r="A8880" s="2" t="s">
        <v>8879</v>
      </c>
      <c r="B8880">
        <f>IF(VLOOKUP(ID,Supplier,2,FALSE)&gt;=30,20,0)</f>
        <v>20</v>
      </c>
    </row>
    <row r="8881" spans="1:2" ht="15" x14ac:dyDescent="0.15">
      <c r="A8881" s="2" t="s">
        <v>8880</v>
      </c>
      <c r="B8881">
        <f>IF(VLOOKUP(ID,Supplier,2,FALSE)&gt;=30,20,0)</f>
        <v>20</v>
      </c>
    </row>
    <row r="8882" spans="1:2" ht="15" x14ac:dyDescent="0.15">
      <c r="A8882" s="2" t="s">
        <v>8881</v>
      </c>
      <c r="B8882">
        <f>IF(VLOOKUP(ID,Supplier,2,FALSE)&gt;=30,20,0)</f>
        <v>20</v>
      </c>
    </row>
    <row r="8883" spans="1:2" ht="15" x14ac:dyDescent="0.15">
      <c r="A8883" s="2" t="s">
        <v>8882</v>
      </c>
      <c r="B8883">
        <f>IF(VLOOKUP(ID,Supplier,2,FALSE)&gt;=30,20,0)</f>
        <v>0</v>
      </c>
    </row>
    <row r="8884" spans="1:2" ht="15" x14ac:dyDescent="0.15">
      <c r="A8884" s="2" t="s">
        <v>8883</v>
      </c>
      <c r="B8884">
        <f>IF(VLOOKUP(ID,Supplier,2,FALSE)&gt;=30,20,0)</f>
        <v>20</v>
      </c>
    </row>
    <row r="8885" spans="1:2" ht="15" x14ac:dyDescent="0.15">
      <c r="A8885" s="2" t="s">
        <v>8884</v>
      </c>
      <c r="B8885">
        <f>IF(VLOOKUP(ID,Supplier,2,FALSE)&gt;=30,20,0)</f>
        <v>20</v>
      </c>
    </row>
    <row r="8886" spans="1:2" ht="15" x14ac:dyDescent="0.15">
      <c r="A8886" s="2" t="s">
        <v>8885</v>
      </c>
      <c r="B8886">
        <f>IF(VLOOKUP(ID,Supplier,2,FALSE)&gt;=30,20,0)</f>
        <v>20</v>
      </c>
    </row>
    <row r="8887" spans="1:2" ht="15" x14ac:dyDescent="0.15">
      <c r="A8887" s="2" t="s">
        <v>8886</v>
      </c>
      <c r="B8887">
        <f>IF(VLOOKUP(ID,Supplier,2,FALSE)&gt;=30,20,0)</f>
        <v>0</v>
      </c>
    </row>
    <row r="8888" spans="1:2" ht="15" x14ac:dyDescent="0.15">
      <c r="A8888" s="2" t="s">
        <v>8887</v>
      </c>
      <c r="B8888">
        <f>IF(VLOOKUP(ID,Supplier,2,FALSE)&gt;=30,20,0)</f>
        <v>20</v>
      </c>
    </row>
    <row r="8889" spans="1:2" ht="15" x14ac:dyDescent="0.15">
      <c r="A8889" s="2" t="s">
        <v>8888</v>
      </c>
      <c r="B8889">
        <f>IF(VLOOKUP(ID,Supplier,2,FALSE)&gt;=30,20,0)</f>
        <v>20</v>
      </c>
    </row>
    <row r="8890" spans="1:2" ht="15" x14ac:dyDescent="0.15">
      <c r="A8890" s="2" t="s">
        <v>8889</v>
      </c>
      <c r="B8890">
        <f>IF(VLOOKUP(ID,Supplier,2,FALSE)&gt;=30,20,0)</f>
        <v>20</v>
      </c>
    </row>
    <row r="8891" spans="1:2" ht="15" x14ac:dyDescent="0.15">
      <c r="A8891" s="2" t="s">
        <v>8890</v>
      </c>
      <c r="B8891">
        <f>IF(VLOOKUP(ID,Supplier,2,FALSE)&gt;=30,20,0)</f>
        <v>20</v>
      </c>
    </row>
    <row r="8892" spans="1:2" ht="15" x14ac:dyDescent="0.15">
      <c r="A8892" s="2" t="s">
        <v>8891</v>
      </c>
      <c r="B8892">
        <f>IF(VLOOKUP(ID,Supplier,2,FALSE)&gt;=30,20,0)</f>
        <v>20</v>
      </c>
    </row>
    <row r="8893" spans="1:2" ht="15" x14ac:dyDescent="0.15">
      <c r="A8893" s="2" t="s">
        <v>8892</v>
      </c>
      <c r="B8893">
        <f>IF(VLOOKUP(ID,Supplier,2,FALSE)&gt;=30,20,0)</f>
        <v>20</v>
      </c>
    </row>
    <row r="8894" spans="1:2" ht="15" x14ac:dyDescent="0.15">
      <c r="A8894" s="2" t="s">
        <v>8893</v>
      </c>
      <c r="B8894">
        <f>IF(VLOOKUP(ID,Supplier,2,FALSE)&gt;=30,20,0)</f>
        <v>20</v>
      </c>
    </row>
    <row r="8895" spans="1:2" ht="15" x14ac:dyDescent="0.15">
      <c r="A8895" s="2" t="s">
        <v>8894</v>
      </c>
      <c r="B8895">
        <f>IF(VLOOKUP(ID,Supplier,2,FALSE)&gt;=30,20,0)</f>
        <v>20</v>
      </c>
    </row>
    <row r="8896" spans="1:2" ht="15" x14ac:dyDescent="0.15">
      <c r="A8896" s="2" t="s">
        <v>8895</v>
      </c>
      <c r="B8896">
        <f>IF(VLOOKUP(ID,Supplier,2,FALSE)&gt;=30,20,0)</f>
        <v>20</v>
      </c>
    </row>
    <row r="8897" spans="1:2" ht="15" x14ac:dyDescent="0.15">
      <c r="A8897" s="2" t="s">
        <v>8896</v>
      </c>
      <c r="B8897">
        <f>IF(VLOOKUP(ID,Supplier,2,FALSE)&gt;=30,20,0)</f>
        <v>20</v>
      </c>
    </row>
    <row r="8898" spans="1:2" ht="15" x14ac:dyDescent="0.15">
      <c r="A8898" s="2" t="s">
        <v>8897</v>
      </c>
      <c r="B8898">
        <f>IF(VLOOKUP(ID,Supplier,2,FALSE)&gt;=30,20,0)</f>
        <v>20</v>
      </c>
    </row>
    <row r="8899" spans="1:2" ht="15" x14ac:dyDescent="0.15">
      <c r="A8899" s="2" t="s">
        <v>8898</v>
      </c>
      <c r="B8899">
        <f>IF(VLOOKUP(ID,Supplier,2,FALSE)&gt;=30,20,0)</f>
        <v>20</v>
      </c>
    </row>
    <row r="8900" spans="1:2" ht="15" x14ac:dyDescent="0.15">
      <c r="A8900" s="2" t="s">
        <v>8899</v>
      </c>
      <c r="B8900">
        <f>IF(VLOOKUP(ID,Supplier,2,FALSE)&gt;=30,20,0)</f>
        <v>20</v>
      </c>
    </row>
    <row r="8901" spans="1:2" ht="15" x14ac:dyDescent="0.15">
      <c r="A8901" s="2" t="s">
        <v>8900</v>
      </c>
      <c r="B8901">
        <f>IF(VLOOKUP(ID,Supplier,2,FALSE)&gt;=30,20,0)</f>
        <v>20</v>
      </c>
    </row>
    <row r="8902" spans="1:2" ht="15" x14ac:dyDescent="0.15">
      <c r="A8902" s="2" t="s">
        <v>8901</v>
      </c>
      <c r="B8902">
        <f>IF(VLOOKUP(ID,Supplier,2,FALSE)&gt;=30,20,0)</f>
        <v>20</v>
      </c>
    </row>
    <row r="8903" spans="1:2" ht="15" x14ac:dyDescent="0.15">
      <c r="A8903" s="2" t="s">
        <v>8902</v>
      </c>
      <c r="B8903">
        <f>IF(VLOOKUP(ID,Supplier,2,FALSE)&gt;=30,20,0)</f>
        <v>20</v>
      </c>
    </row>
    <row r="8904" spans="1:2" ht="15" x14ac:dyDescent="0.15">
      <c r="A8904" s="2" t="s">
        <v>8903</v>
      </c>
      <c r="B8904">
        <f>IF(VLOOKUP(ID,Supplier,2,FALSE)&gt;=30,20,0)</f>
        <v>20</v>
      </c>
    </row>
    <row r="8905" spans="1:2" ht="15" x14ac:dyDescent="0.15">
      <c r="A8905" s="2" t="s">
        <v>8904</v>
      </c>
      <c r="B8905">
        <f>IF(VLOOKUP(ID,Supplier,2,FALSE)&gt;=30,20,0)</f>
        <v>20</v>
      </c>
    </row>
    <row r="8906" spans="1:2" ht="15" x14ac:dyDescent="0.15">
      <c r="A8906" s="2" t="s">
        <v>8905</v>
      </c>
      <c r="B8906">
        <f>IF(VLOOKUP(ID,Supplier,2,FALSE)&gt;=30,20,0)</f>
        <v>20</v>
      </c>
    </row>
    <row r="8907" spans="1:2" ht="15" x14ac:dyDescent="0.15">
      <c r="A8907" s="2" t="s">
        <v>8906</v>
      </c>
      <c r="B8907">
        <f>IF(VLOOKUP(ID,Supplier,2,FALSE)&gt;=30,20,0)</f>
        <v>20</v>
      </c>
    </row>
    <row r="8908" spans="1:2" ht="15" x14ac:dyDescent="0.15">
      <c r="A8908" s="2" t="s">
        <v>8907</v>
      </c>
      <c r="B8908">
        <f>IF(VLOOKUP(ID,Supplier,2,FALSE)&gt;=30,20,0)</f>
        <v>20</v>
      </c>
    </row>
    <row r="8909" spans="1:2" ht="15" x14ac:dyDescent="0.15">
      <c r="A8909" s="2" t="s">
        <v>8908</v>
      </c>
      <c r="B8909">
        <f>IF(VLOOKUP(ID,Supplier,2,FALSE)&gt;=30,20,0)</f>
        <v>20</v>
      </c>
    </row>
    <row r="8910" spans="1:2" ht="15" x14ac:dyDescent="0.15">
      <c r="A8910" s="2" t="s">
        <v>8909</v>
      </c>
      <c r="B8910">
        <f>IF(VLOOKUP(ID,Supplier,2,FALSE)&gt;=30,20,0)</f>
        <v>20</v>
      </c>
    </row>
    <row r="8911" spans="1:2" ht="15" x14ac:dyDescent="0.15">
      <c r="A8911" s="2" t="s">
        <v>8910</v>
      </c>
      <c r="B8911">
        <f>IF(VLOOKUP(ID,Supplier,2,FALSE)&gt;=30,20,0)</f>
        <v>20</v>
      </c>
    </row>
    <row r="8912" spans="1:2" ht="15" x14ac:dyDescent="0.15">
      <c r="A8912" s="2" t="s">
        <v>8911</v>
      </c>
      <c r="B8912">
        <f>IF(VLOOKUP(ID,Supplier,2,FALSE)&gt;=30,20,0)</f>
        <v>20</v>
      </c>
    </row>
    <row r="8913" spans="1:2" ht="15" x14ac:dyDescent="0.15">
      <c r="A8913" s="2" t="s">
        <v>8912</v>
      </c>
      <c r="B8913">
        <f>IF(VLOOKUP(ID,Supplier,2,FALSE)&gt;=30,20,0)</f>
        <v>20</v>
      </c>
    </row>
    <row r="8914" spans="1:2" ht="15" x14ac:dyDescent="0.15">
      <c r="A8914" s="2" t="s">
        <v>8913</v>
      </c>
      <c r="B8914">
        <f>IF(VLOOKUP(ID,Supplier,2,FALSE)&gt;=30,20,0)</f>
        <v>20</v>
      </c>
    </row>
    <row r="8915" spans="1:2" ht="15" x14ac:dyDescent="0.15">
      <c r="A8915" s="2" t="s">
        <v>8914</v>
      </c>
      <c r="B8915">
        <f>IF(VLOOKUP(ID,Supplier,2,FALSE)&gt;=30,20,0)</f>
        <v>20</v>
      </c>
    </row>
    <row r="8916" spans="1:2" ht="15" x14ac:dyDescent="0.15">
      <c r="A8916" s="2" t="s">
        <v>8915</v>
      </c>
      <c r="B8916">
        <f>IF(VLOOKUP(ID,Supplier,2,FALSE)&gt;=30,20,0)</f>
        <v>20</v>
      </c>
    </row>
    <row r="8917" spans="1:2" ht="15" x14ac:dyDescent="0.15">
      <c r="A8917" s="2" t="s">
        <v>8916</v>
      </c>
      <c r="B8917">
        <f>IF(VLOOKUP(ID,Supplier,2,FALSE)&gt;=30,20,0)</f>
        <v>20</v>
      </c>
    </row>
    <row r="8918" spans="1:2" ht="15" x14ac:dyDescent="0.15">
      <c r="A8918" s="2" t="s">
        <v>8917</v>
      </c>
      <c r="B8918">
        <f>IF(VLOOKUP(ID,Supplier,2,FALSE)&gt;=30,20,0)</f>
        <v>20</v>
      </c>
    </row>
    <row r="8919" spans="1:2" ht="15" x14ac:dyDescent="0.15">
      <c r="A8919" s="2" t="s">
        <v>8918</v>
      </c>
      <c r="B8919">
        <f>IF(VLOOKUP(ID,Supplier,2,FALSE)&gt;=30,20,0)</f>
        <v>20</v>
      </c>
    </row>
    <row r="8920" spans="1:2" ht="15" x14ac:dyDescent="0.15">
      <c r="A8920" s="2" t="s">
        <v>8919</v>
      </c>
      <c r="B8920">
        <f>IF(VLOOKUP(ID,Supplier,2,FALSE)&gt;=30,20,0)</f>
        <v>20</v>
      </c>
    </row>
    <row r="8921" spans="1:2" ht="15" x14ac:dyDescent="0.15">
      <c r="A8921" s="2" t="s">
        <v>8920</v>
      </c>
      <c r="B8921">
        <f>IF(VLOOKUP(ID,Supplier,2,FALSE)&gt;=30,20,0)</f>
        <v>20</v>
      </c>
    </row>
    <row r="8922" spans="1:2" ht="15" x14ac:dyDescent="0.15">
      <c r="A8922" s="2" t="s">
        <v>8921</v>
      </c>
      <c r="B8922">
        <f>IF(VLOOKUP(ID,Supplier,2,FALSE)&gt;=30,20,0)</f>
        <v>20</v>
      </c>
    </row>
    <row r="8923" spans="1:2" ht="15" x14ac:dyDescent="0.15">
      <c r="A8923" s="2" t="s">
        <v>8922</v>
      </c>
      <c r="B8923">
        <f>IF(VLOOKUP(ID,Supplier,2,FALSE)&gt;=30,20,0)</f>
        <v>20</v>
      </c>
    </row>
    <row r="8924" spans="1:2" ht="15" x14ac:dyDescent="0.15">
      <c r="A8924" s="2" t="s">
        <v>8923</v>
      </c>
      <c r="B8924">
        <f>IF(VLOOKUP(ID,Supplier,2,FALSE)&gt;=30,20,0)</f>
        <v>20</v>
      </c>
    </row>
    <row r="8925" spans="1:2" ht="15" x14ac:dyDescent="0.15">
      <c r="A8925" s="2" t="s">
        <v>8924</v>
      </c>
      <c r="B8925">
        <f>IF(VLOOKUP(ID,Supplier,2,FALSE)&gt;=30,20,0)</f>
        <v>20</v>
      </c>
    </row>
    <row r="8926" spans="1:2" ht="15" x14ac:dyDescent="0.15">
      <c r="A8926" s="2" t="s">
        <v>8925</v>
      </c>
      <c r="B8926">
        <f>IF(VLOOKUP(ID,Supplier,2,FALSE)&gt;=30,20,0)</f>
        <v>20</v>
      </c>
    </row>
    <row r="8927" spans="1:2" ht="15" x14ac:dyDescent="0.15">
      <c r="A8927" s="2" t="s">
        <v>8926</v>
      </c>
      <c r="B8927">
        <f>IF(VLOOKUP(ID,Supplier,2,FALSE)&gt;=30,20,0)</f>
        <v>20</v>
      </c>
    </row>
    <row r="8928" spans="1:2" ht="15" x14ac:dyDescent="0.15">
      <c r="A8928" s="2" t="s">
        <v>8927</v>
      </c>
      <c r="B8928">
        <f>IF(VLOOKUP(ID,Supplier,2,FALSE)&gt;=30,20,0)</f>
        <v>20</v>
      </c>
    </row>
    <row r="8929" spans="1:2" ht="15" x14ac:dyDescent="0.15">
      <c r="A8929" s="2" t="s">
        <v>8928</v>
      </c>
      <c r="B8929">
        <f>IF(VLOOKUP(ID,Supplier,2,FALSE)&gt;=30,20,0)</f>
        <v>20</v>
      </c>
    </row>
    <row r="8930" spans="1:2" ht="15" x14ac:dyDescent="0.15">
      <c r="A8930" s="2" t="s">
        <v>8929</v>
      </c>
      <c r="B8930">
        <f>IF(VLOOKUP(ID,Supplier,2,FALSE)&gt;=30,20,0)</f>
        <v>20</v>
      </c>
    </row>
    <row r="8931" spans="1:2" ht="15" x14ac:dyDescent="0.15">
      <c r="A8931" s="2" t="s">
        <v>8930</v>
      </c>
      <c r="B8931">
        <f>IF(VLOOKUP(ID,Supplier,2,FALSE)&gt;=30,20,0)</f>
        <v>20</v>
      </c>
    </row>
    <row r="8932" spans="1:2" ht="15" x14ac:dyDescent="0.15">
      <c r="A8932" s="2" t="s">
        <v>8931</v>
      </c>
      <c r="B8932">
        <f>IF(VLOOKUP(ID,Supplier,2,FALSE)&gt;=30,20,0)</f>
        <v>20</v>
      </c>
    </row>
    <row r="8933" spans="1:2" ht="15" x14ac:dyDescent="0.15">
      <c r="A8933" s="2" t="s">
        <v>8932</v>
      </c>
      <c r="B8933">
        <f>IF(VLOOKUP(ID,Supplier,2,FALSE)&gt;=30,20,0)</f>
        <v>0</v>
      </c>
    </row>
    <row r="8934" spans="1:2" ht="15" x14ac:dyDescent="0.15">
      <c r="A8934" s="2" t="s">
        <v>8933</v>
      </c>
      <c r="B8934">
        <f>IF(VLOOKUP(ID,Supplier,2,FALSE)&gt;=30,20,0)</f>
        <v>20</v>
      </c>
    </row>
    <row r="8935" spans="1:2" ht="15" x14ac:dyDescent="0.15">
      <c r="A8935" s="2" t="s">
        <v>8934</v>
      </c>
      <c r="B8935">
        <f>IF(VLOOKUP(ID,Supplier,2,FALSE)&gt;=30,20,0)</f>
        <v>20</v>
      </c>
    </row>
    <row r="8936" spans="1:2" ht="15" x14ac:dyDescent="0.15">
      <c r="A8936" s="2" t="s">
        <v>8935</v>
      </c>
      <c r="B8936">
        <f>IF(VLOOKUP(ID,Supplier,2,FALSE)&gt;=30,20,0)</f>
        <v>20</v>
      </c>
    </row>
    <row r="8937" spans="1:2" ht="15" x14ac:dyDescent="0.15">
      <c r="A8937" s="2" t="s">
        <v>8936</v>
      </c>
      <c r="B8937">
        <f>IF(VLOOKUP(ID,Supplier,2,FALSE)&gt;=30,20,0)</f>
        <v>20</v>
      </c>
    </row>
    <row r="8938" spans="1:2" ht="15" x14ac:dyDescent="0.15">
      <c r="A8938" s="2" t="s">
        <v>8937</v>
      </c>
      <c r="B8938">
        <f>IF(VLOOKUP(ID,Supplier,2,FALSE)&gt;=30,20,0)</f>
        <v>20</v>
      </c>
    </row>
    <row r="8939" spans="1:2" ht="15" x14ac:dyDescent="0.15">
      <c r="A8939" s="2" t="s">
        <v>8938</v>
      </c>
      <c r="B8939">
        <f>IF(VLOOKUP(ID,Supplier,2,FALSE)&gt;=30,20,0)</f>
        <v>20</v>
      </c>
    </row>
    <row r="8940" spans="1:2" ht="15" x14ac:dyDescent="0.15">
      <c r="A8940" s="2" t="s">
        <v>8939</v>
      </c>
      <c r="B8940">
        <f>IF(VLOOKUP(ID,Supplier,2,FALSE)&gt;=30,20,0)</f>
        <v>20</v>
      </c>
    </row>
    <row r="8941" spans="1:2" ht="15" x14ac:dyDescent="0.15">
      <c r="A8941" s="2" t="s">
        <v>8940</v>
      </c>
      <c r="B8941">
        <f>IF(VLOOKUP(ID,Supplier,2,FALSE)&gt;=30,20,0)</f>
        <v>20</v>
      </c>
    </row>
    <row r="8942" spans="1:2" ht="15" x14ac:dyDescent="0.15">
      <c r="A8942" s="2" t="s">
        <v>8941</v>
      </c>
      <c r="B8942">
        <f>IF(VLOOKUP(ID,Supplier,2,FALSE)&gt;=30,20,0)</f>
        <v>20</v>
      </c>
    </row>
    <row r="8943" spans="1:2" ht="15" x14ac:dyDescent="0.15">
      <c r="A8943" s="2" t="s">
        <v>8942</v>
      </c>
      <c r="B8943">
        <f>IF(VLOOKUP(ID,Supplier,2,FALSE)&gt;=30,20,0)</f>
        <v>20</v>
      </c>
    </row>
    <row r="8944" spans="1:2" ht="15" x14ac:dyDescent="0.15">
      <c r="A8944" s="2" t="s">
        <v>8943</v>
      </c>
      <c r="B8944">
        <f>IF(VLOOKUP(ID,Supplier,2,FALSE)&gt;=30,20,0)</f>
        <v>20</v>
      </c>
    </row>
    <row r="8945" spans="1:2" ht="15" x14ac:dyDescent="0.15">
      <c r="A8945" s="2" t="s">
        <v>8944</v>
      </c>
      <c r="B8945">
        <f>IF(VLOOKUP(ID,Supplier,2,FALSE)&gt;=30,20,0)</f>
        <v>20</v>
      </c>
    </row>
    <row r="8946" spans="1:2" ht="15" x14ac:dyDescent="0.15">
      <c r="A8946" s="2" t="s">
        <v>8945</v>
      </c>
      <c r="B8946">
        <f>IF(VLOOKUP(ID,Supplier,2,FALSE)&gt;=30,20,0)</f>
        <v>20</v>
      </c>
    </row>
    <row r="8947" spans="1:2" ht="15" x14ac:dyDescent="0.15">
      <c r="A8947" s="2" t="s">
        <v>8946</v>
      </c>
      <c r="B8947">
        <f>IF(VLOOKUP(ID,Supplier,2,FALSE)&gt;=30,20,0)</f>
        <v>20</v>
      </c>
    </row>
    <row r="8948" spans="1:2" ht="15" x14ac:dyDescent="0.15">
      <c r="A8948" s="2" t="s">
        <v>8947</v>
      </c>
      <c r="B8948">
        <f>IF(VLOOKUP(ID,Supplier,2,FALSE)&gt;=30,20,0)</f>
        <v>20</v>
      </c>
    </row>
    <row r="8949" spans="1:2" ht="15" x14ac:dyDescent="0.15">
      <c r="A8949" s="2" t="s">
        <v>8948</v>
      </c>
      <c r="B8949">
        <f>IF(VLOOKUP(ID,Supplier,2,FALSE)&gt;=30,20,0)</f>
        <v>20</v>
      </c>
    </row>
    <row r="8950" spans="1:2" ht="15" x14ac:dyDescent="0.15">
      <c r="A8950" s="2" t="s">
        <v>8949</v>
      </c>
      <c r="B8950">
        <f>IF(VLOOKUP(ID,Supplier,2,FALSE)&gt;=30,20,0)</f>
        <v>20</v>
      </c>
    </row>
    <row r="8951" spans="1:2" ht="15" x14ac:dyDescent="0.15">
      <c r="A8951" s="2" t="s">
        <v>8950</v>
      </c>
      <c r="B8951">
        <f>IF(VLOOKUP(ID,Supplier,2,FALSE)&gt;=30,20,0)</f>
        <v>20</v>
      </c>
    </row>
    <row r="8952" spans="1:2" ht="15" x14ac:dyDescent="0.15">
      <c r="A8952" s="2" t="s">
        <v>8951</v>
      </c>
      <c r="B8952">
        <f>IF(VLOOKUP(ID,Supplier,2,FALSE)&gt;=30,20,0)</f>
        <v>20</v>
      </c>
    </row>
    <row r="8953" spans="1:2" ht="15" x14ac:dyDescent="0.15">
      <c r="A8953" s="2" t="s">
        <v>8952</v>
      </c>
      <c r="B8953">
        <f>IF(VLOOKUP(ID,Supplier,2,FALSE)&gt;=30,20,0)</f>
        <v>20</v>
      </c>
    </row>
    <row r="8954" spans="1:2" ht="15" x14ac:dyDescent="0.15">
      <c r="A8954" s="2" t="s">
        <v>8953</v>
      </c>
      <c r="B8954">
        <f>IF(VLOOKUP(ID,Supplier,2,FALSE)&gt;=30,20,0)</f>
        <v>20</v>
      </c>
    </row>
    <row r="8955" spans="1:2" ht="15" x14ac:dyDescent="0.15">
      <c r="A8955" s="2" t="s">
        <v>8954</v>
      </c>
      <c r="B8955">
        <f>IF(VLOOKUP(ID,Supplier,2,FALSE)&gt;=30,20,0)</f>
        <v>20</v>
      </c>
    </row>
    <row r="8956" spans="1:2" ht="15" x14ac:dyDescent="0.15">
      <c r="A8956" s="2" t="s">
        <v>8955</v>
      </c>
      <c r="B8956">
        <f>IF(VLOOKUP(ID,Supplier,2,FALSE)&gt;=30,20,0)</f>
        <v>20</v>
      </c>
    </row>
    <row r="8957" spans="1:2" ht="15" x14ac:dyDescent="0.15">
      <c r="A8957" s="2" t="s">
        <v>8956</v>
      </c>
      <c r="B8957">
        <f>IF(VLOOKUP(ID,Supplier,2,FALSE)&gt;=30,20,0)</f>
        <v>20</v>
      </c>
    </row>
    <row r="8958" spans="1:2" ht="15" x14ac:dyDescent="0.15">
      <c r="A8958" s="2" t="s">
        <v>8957</v>
      </c>
      <c r="B8958">
        <f>IF(VLOOKUP(ID,Supplier,2,FALSE)&gt;=30,20,0)</f>
        <v>20</v>
      </c>
    </row>
    <row r="8959" spans="1:2" ht="15" x14ac:dyDescent="0.15">
      <c r="A8959" s="2" t="s">
        <v>8958</v>
      </c>
      <c r="B8959">
        <f>IF(VLOOKUP(ID,Supplier,2,FALSE)&gt;=30,20,0)</f>
        <v>20</v>
      </c>
    </row>
    <row r="8960" spans="1:2" ht="15" x14ac:dyDescent="0.15">
      <c r="A8960" s="2" t="s">
        <v>8959</v>
      </c>
      <c r="B8960">
        <f>IF(VLOOKUP(ID,Supplier,2,FALSE)&gt;=30,20,0)</f>
        <v>20</v>
      </c>
    </row>
    <row r="8961" spans="1:2" ht="15" x14ac:dyDescent="0.15">
      <c r="A8961" s="2" t="s">
        <v>8960</v>
      </c>
      <c r="B8961">
        <f>IF(VLOOKUP(ID,Supplier,2,FALSE)&gt;=30,20,0)</f>
        <v>20</v>
      </c>
    </row>
    <row r="8962" spans="1:2" ht="15" x14ac:dyDescent="0.15">
      <c r="A8962" s="2" t="s">
        <v>8961</v>
      </c>
      <c r="B8962">
        <f>IF(VLOOKUP(ID,Supplier,2,FALSE)&gt;=30,20,0)</f>
        <v>20</v>
      </c>
    </row>
    <row r="8963" spans="1:2" ht="15" x14ac:dyDescent="0.15">
      <c r="A8963" s="2" t="s">
        <v>8962</v>
      </c>
      <c r="B8963">
        <f>IF(VLOOKUP(ID,Supplier,2,FALSE)&gt;=30,20,0)</f>
        <v>20</v>
      </c>
    </row>
    <row r="8964" spans="1:2" ht="15" x14ac:dyDescent="0.15">
      <c r="A8964" s="2" t="s">
        <v>8963</v>
      </c>
      <c r="B8964">
        <f>IF(VLOOKUP(ID,Supplier,2,FALSE)&gt;=30,20,0)</f>
        <v>20</v>
      </c>
    </row>
    <row r="8965" spans="1:2" ht="15" x14ac:dyDescent="0.15">
      <c r="A8965" s="2" t="s">
        <v>8964</v>
      </c>
      <c r="B8965">
        <f>IF(VLOOKUP(ID,Supplier,2,FALSE)&gt;=30,20,0)</f>
        <v>20</v>
      </c>
    </row>
    <row r="8966" spans="1:2" ht="15" x14ac:dyDescent="0.15">
      <c r="A8966" s="2" t="s">
        <v>8965</v>
      </c>
      <c r="B8966">
        <f>IF(VLOOKUP(ID,Supplier,2,FALSE)&gt;=30,20,0)</f>
        <v>20</v>
      </c>
    </row>
    <row r="8967" spans="1:2" ht="15" x14ac:dyDescent="0.15">
      <c r="A8967" s="2" t="s">
        <v>8966</v>
      </c>
      <c r="B8967">
        <f>IF(VLOOKUP(ID,Supplier,2,FALSE)&gt;=30,20,0)</f>
        <v>20</v>
      </c>
    </row>
    <row r="8968" spans="1:2" ht="15" x14ac:dyDescent="0.15">
      <c r="A8968" s="2" t="s">
        <v>8967</v>
      </c>
      <c r="B8968">
        <f>IF(VLOOKUP(ID,Supplier,2,FALSE)&gt;=30,20,0)</f>
        <v>0</v>
      </c>
    </row>
    <row r="8969" spans="1:2" ht="15" x14ac:dyDescent="0.15">
      <c r="A8969" s="2" t="s">
        <v>8968</v>
      </c>
      <c r="B8969">
        <f>IF(VLOOKUP(ID,Supplier,2,FALSE)&gt;=30,20,0)</f>
        <v>20</v>
      </c>
    </row>
    <row r="8970" spans="1:2" ht="15" x14ac:dyDescent="0.15">
      <c r="A8970" s="2" t="s">
        <v>8969</v>
      </c>
      <c r="B8970">
        <f>IF(VLOOKUP(ID,Supplier,2,FALSE)&gt;=30,20,0)</f>
        <v>20</v>
      </c>
    </row>
    <row r="8971" spans="1:2" ht="15" x14ac:dyDescent="0.15">
      <c r="A8971" s="2" t="s">
        <v>8970</v>
      </c>
      <c r="B8971">
        <f>IF(VLOOKUP(ID,Supplier,2,FALSE)&gt;=30,20,0)</f>
        <v>20</v>
      </c>
    </row>
    <row r="8972" spans="1:2" ht="15" x14ac:dyDescent="0.15">
      <c r="A8972" s="2" t="s">
        <v>8971</v>
      </c>
      <c r="B8972">
        <f>IF(VLOOKUP(ID,Supplier,2,FALSE)&gt;=30,20,0)</f>
        <v>20</v>
      </c>
    </row>
    <row r="8973" spans="1:2" ht="15" x14ac:dyDescent="0.15">
      <c r="A8973" s="2" t="s">
        <v>8972</v>
      </c>
      <c r="B8973">
        <f>IF(VLOOKUP(ID,Supplier,2,FALSE)&gt;=30,20,0)</f>
        <v>20</v>
      </c>
    </row>
    <row r="8974" spans="1:2" ht="15" x14ac:dyDescent="0.15">
      <c r="A8974" s="2" t="s">
        <v>8973</v>
      </c>
      <c r="B8974">
        <f>IF(VLOOKUP(ID,Supplier,2,FALSE)&gt;=30,20,0)</f>
        <v>20</v>
      </c>
    </row>
    <row r="8975" spans="1:2" ht="15" x14ac:dyDescent="0.15">
      <c r="A8975" s="2" t="s">
        <v>8974</v>
      </c>
      <c r="B8975">
        <f>IF(VLOOKUP(ID,Supplier,2,FALSE)&gt;=30,20,0)</f>
        <v>20</v>
      </c>
    </row>
    <row r="8976" spans="1:2" ht="15" x14ac:dyDescent="0.15">
      <c r="A8976" s="2" t="s">
        <v>8975</v>
      </c>
      <c r="B8976">
        <f>IF(VLOOKUP(ID,Supplier,2,FALSE)&gt;=30,20,0)</f>
        <v>20</v>
      </c>
    </row>
    <row r="8977" spans="1:2" ht="15" x14ac:dyDescent="0.15">
      <c r="A8977" s="2" t="s">
        <v>8976</v>
      </c>
      <c r="B8977">
        <f>IF(VLOOKUP(ID,Supplier,2,FALSE)&gt;=30,20,0)</f>
        <v>20</v>
      </c>
    </row>
    <row r="8978" spans="1:2" ht="15" x14ac:dyDescent="0.15">
      <c r="A8978" s="2" t="s">
        <v>8977</v>
      </c>
      <c r="B8978">
        <f>IF(VLOOKUP(ID,Supplier,2,FALSE)&gt;=30,20,0)</f>
        <v>20</v>
      </c>
    </row>
    <row r="8979" spans="1:2" ht="15" x14ac:dyDescent="0.15">
      <c r="A8979" s="2" t="s">
        <v>8978</v>
      </c>
      <c r="B8979">
        <f>IF(VLOOKUP(ID,Supplier,2,FALSE)&gt;=30,20,0)</f>
        <v>20</v>
      </c>
    </row>
    <row r="8980" spans="1:2" ht="15" x14ac:dyDescent="0.15">
      <c r="A8980" s="2" t="s">
        <v>8979</v>
      </c>
      <c r="B8980">
        <f>IF(VLOOKUP(ID,Supplier,2,FALSE)&gt;=30,20,0)</f>
        <v>20</v>
      </c>
    </row>
    <row r="8981" spans="1:2" ht="15" x14ac:dyDescent="0.15">
      <c r="A8981" s="2" t="s">
        <v>8980</v>
      </c>
      <c r="B8981">
        <f>IF(VLOOKUP(ID,Supplier,2,FALSE)&gt;=30,20,0)</f>
        <v>20</v>
      </c>
    </row>
    <row r="8982" spans="1:2" ht="15" x14ac:dyDescent="0.15">
      <c r="A8982" s="2" t="s">
        <v>8981</v>
      </c>
      <c r="B8982">
        <f>IF(VLOOKUP(ID,Supplier,2,FALSE)&gt;=30,20,0)</f>
        <v>20</v>
      </c>
    </row>
    <row r="8983" spans="1:2" ht="15" x14ac:dyDescent="0.15">
      <c r="A8983" s="2" t="s">
        <v>8982</v>
      </c>
      <c r="B8983">
        <f>IF(VLOOKUP(ID,Supplier,2,FALSE)&gt;=30,20,0)</f>
        <v>20</v>
      </c>
    </row>
    <row r="8984" spans="1:2" ht="15" x14ac:dyDescent="0.15">
      <c r="A8984" s="2" t="s">
        <v>8983</v>
      </c>
      <c r="B8984">
        <f>IF(VLOOKUP(ID,Supplier,2,FALSE)&gt;=30,20,0)</f>
        <v>20</v>
      </c>
    </row>
    <row r="8985" spans="1:2" ht="15" x14ac:dyDescent="0.15">
      <c r="A8985" s="2" t="s">
        <v>8984</v>
      </c>
      <c r="B8985">
        <f>IF(VLOOKUP(ID,Supplier,2,FALSE)&gt;=30,20,0)</f>
        <v>20</v>
      </c>
    </row>
    <row r="8986" spans="1:2" ht="15" x14ac:dyDescent="0.15">
      <c r="A8986" s="2" t="s">
        <v>8985</v>
      </c>
      <c r="B8986">
        <f>IF(VLOOKUP(ID,Supplier,2,FALSE)&gt;=30,20,0)</f>
        <v>20</v>
      </c>
    </row>
    <row r="8987" spans="1:2" ht="15" x14ac:dyDescent="0.15">
      <c r="A8987" s="2" t="s">
        <v>8986</v>
      </c>
      <c r="B8987">
        <f>IF(VLOOKUP(ID,Supplier,2,FALSE)&gt;=30,20,0)</f>
        <v>20</v>
      </c>
    </row>
    <row r="8988" spans="1:2" ht="15" x14ac:dyDescent="0.15">
      <c r="A8988" s="2" t="s">
        <v>8987</v>
      </c>
      <c r="B8988">
        <f>IF(VLOOKUP(ID,Supplier,2,FALSE)&gt;=30,20,0)</f>
        <v>20</v>
      </c>
    </row>
    <row r="8989" spans="1:2" ht="15" x14ac:dyDescent="0.15">
      <c r="A8989" s="2" t="s">
        <v>8988</v>
      </c>
      <c r="B8989">
        <f>IF(VLOOKUP(ID,Supplier,2,FALSE)&gt;=30,20,0)</f>
        <v>20</v>
      </c>
    </row>
    <row r="8990" spans="1:2" ht="15" x14ac:dyDescent="0.15">
      <c r="A8990" s="2" t="s">
        <v>8989</v>
      </c>
      <c r="B8990">
        <f>IF(VLOOKUP(ID,Supplier,2,FALSE)&gt;=30,20,0)</f>
        <v>20</v>
      </c>
    </row>
    <row r="8991" spans="1:2" ht="15" x14ac:dyDescent="0.15">
      <c r="A8991" s="2" t="s">
        <v>8990</v>
      </c>
      <c r="B8991">
        <f>IF(VLOOKUP(ID,Supplier,2,FALSE)&gt;=30,20,0)</f>
        <v>0</v>
      </c>
    </row>
    <row r="8992" spans="1:2" ht="15" x14ac:dyDescent="0.15">
      <c r="A8992" s="2" t="s">
        <v>8991</v>
      </c>
      <c r="B8992">
        <f>IF(VLOOKUP(ID,Supplier,2,FALSE)&gt;=30,20,0)</f>
        <v>20</v>
      </c>
    </row>
    <row r="8993" spans="1:2" ht="15" x14ac:dyDescent="0.15">
      <c r="A8993" s="2" t="s">
        <v>8992</v>
      </c>
      <c r="B8993">
        <f>IF(VLOOKUP(ID,Supplier,2,FALSE)&gt;=30,20,0)</f>
        <v>20</v>
      </c>
    </row>
    <row r="8994" spans="1:2" ht="15" x14ac:dyDescent="0.15">
      <c r="A8994" s="2" t="s">
        <v>8993</v>
      </c>
      <c r="B8994">
        <f>IF(VLOOKUP(ID,Supplier,2,FALSE)&gt;=30,20,0)</f>
        <v>20</v>
      </c>
    </row>
    <row r="8995" spans="1:2" ht="15" x14ac:dyDescent="0.15">
      <c r="A8995" s="2" t="s">
        <v>8994</v>
      </c>
      <c r="B8995">
        <f>IF(VLOOKUP(ID,Supplier,2,FALSE)&gt;=30,20,0)</f>
        <v>20</v>
      </c>
    </row>
    <row r="8996" spans="1:2" ht="15" x14ac:dyDescent="0.15">
      <c r="A8996" s="2" t="s">
        <v>8995</v>
      </c>
      <c r="B8996">
        <f>IF(VLOOKUP(ID,Supplier,2,FALSE)&gt;=30,20,0)</f>
        <v>20</v>
      </c>
    </row>
    <row r="8997" spans="1:2" ht="15" x14ac:dyDescent="0.15">
      <c r="A8997" s="2" t="s">
        <v>8996</v>
      </c>
      <c r="B8997">
        <f>IF(VLOOKUP(ID,Supplier,2,FALSE)&gt;=30,20,0)</f>
        <v>20</v>
      </c>
    </row>
    <row r="8998" spans="1:2" ht="15" x14ac:dyDescent="0.15">
      <c r="A8998" s="2" t="s">
        <v>8997</v>
      </c>
      <c r="B8998">
        <f>IF(VLOOKUP(ID,Supplier,2,FALSE)&gt;=30,20,0)</f>
        <v>20</v>
      </c>
    </row>
    <row r="8999" spans="1:2" ht="15" x14ac:dyDescent="0.15">
      <c r="A8999" s="2" t="s">
        <v>8998</v>
      </c>
      <c r="B8999">
        <f>IF(VLOOKUP(ID,Supplier,2,FALSE)&gt;=30,20,0)</f>
        <v>20</v>
      </c>
    </row>
    <row r="9000" spans="1:2" ht="15" x14ac:dyDescent="0.15">
      <c r="A9000" s="2" t="s">
        <v>8999</v>
      </c>
      <c r="B9000">
        <f>IF(VLOOKUP(ID,Supplier,2,FALSE)&gt;=30,20,0)</f>
        <v>20</v>
      </c>
    </row>
    <row r="9001" spans="1:2" ht="15" x14ac:dyDescent="0.15">
      <c r="A9001" s="2" t="s">
        <v>9000</v>
      </c>
      <c r="B9001">
        <f>IF(VLOOKUP(ID,Supplier,2,FALSE)&gt;=30,20,0)</f>
        <v>20</v>
      </c>
    </row>
    <row r="9002" spans="1:2" ht="15" x14ac:dyDescent="0.15">
      <c r="A9002" s="2" t="s">
        <v>9001</v>
      </c>
      <c r="B9002">
        <f>IF(VLOOKUP(ID,Supplier,2,FALSE)&gt;=30,20,0)</f>
        <v>20</v>
      </c>
    </row>
    <row r="9003" spans="1:2" ht="15" x14ac:dyDescent="0.15">
      <c r="A9003" s="2" t="s">
        <v>9002</v>
      </c>
      <c r="B9003">
        <f>IF(VLOOKUP(ID,Supplier,2,FALSE)&gt;=30,20,0)</f>
        <v>20</v>
      </c>
    </row>
    <row r="9004" spans="1:2" ht="15" x14ac:dyDescent="0.15">
      <c r="A9004" s="2" t="s">
        <v>9003</v>
      </c>
      <c r="B9004">
        <f>IF(VLOOKUP(ID,Supplier,2,FALSE)&gt;=30,20,0)</f>
        <v>20</v>
      </c>
    </row>
    <row r="9005" spans="1:2" ht="15" x14ac:dyDescent="0.15">
      <c r="A9005" s="2" t="s">
        <v>9004</v>
      </c>
      <c r="B9005">
        <f>IF(VLOOKUP(ID,Supplier,2,FALSE)&gt;=30,20,0)</f>
        <v>20</v>
      </c>
    </row>
    <row r="9006" spans="1:2" ht="15" x14ac:dyDescent="0.15">
      <c r="A9006" s="2" t="s">
        <v>9005</v>
      </c>
      <c r="B9006">
        <f>IF(VLOOKUP(ID,Supplier,2,FALSE)&gt;=30,20,0)</f>
        <v>20</v>
      </c>
    </row>
    <row r="9007" spans="1:2" ht="15" x14ac:dyDescent="0.15">
      <c r="A9007" s="2" t="s">
        <v>9006</v>
      </c>
      <c r="B9007">
        <f>IF(VLOOKUP(ID,Supplier,2,FALSE)&gt;=30,20,0)</f>
        <v>20</v>
      </c>
    </row>
    <row r="9008" spans="1:2" ht="15" x14ac:dyDescent="0.15">
      <c r="A9008" s="2" t="s">
        <v>9007</v>
      </c>
      <c r="B9008">
        <f>IF(VLOOKUP(ID,Supplier,2,FALSE)&gt;=30,20,0)</f>
        <v>20</v>
      </c>
    </row>
    <row r="9009" spans="1:2" ht="15" x14ac:dyDescent="0.15">
      <c r="A9009" s="2" t="s">
        <v>9008</v>
      </c>
      <c r="B9009">
        <f>IF(VLOOKUP(ID,Supplier,2,FALSE)&gt;=30,20,0)</f>
        <v>20</v>
      </c>
    </row>
    <row r="9010" spans="1:2" ht="15" x14ac:dyDescent="0.15">
      <c r="A9010" s="2" t="s">
        <v>9009</v>
      </c>
      <c r="B9010">
        <f>IF(VLOOKUP(ID,Supplier,2,FALSE)&gt;=30,20,0)</f>
        <v>20</v>
      </c>
    </row>
    <row r="9011" spans="1:2" ht="15" x14ac:dyDescent="0.15">
      <c r="A9011" s="2" t="s">
        <v>9010</v>
      </c>
      <c r="B9011">
        <f>IF(VLOOKUP(ID,Supplier,2,FALSE)&gt;=30,20,0)</f>
        <v>20</v>
      </c>
    </row>
    <row r="9012" spans="1:2" ht="15" x14ac:dyDescent="0.15">
      <c r="A9012" s="2" t="s">
        <v>9011</v>
      </c>
      <c r="B9012">
        <f>IF(VLOOKUP(ID,Supplier,2,FALSE)&gt;=30,20,0)</f>
        <v>20</v>
      </c>
    </row>
    <row r="9013" spans="1:2" ht="15" x14ac:dyDescent="0.15">
      <c r="A9013" s="2" t="s">
        <v>9012</v>
      </c>
      <c r="B9013">
        <f>IF(VLOOKUP(ID,Supplier,2,FALSE)&gt;=30,20,0)</f>
        <v>20</v>
      </c>
    </row>
    <row r="9014" spans="1:2" ht="15" x14ac:dyDescent="0.15">
      <c r="A9014" s="2" t="s">
        <v>9013</v>
      </c>
      <c r="B9014">
        <f>IF(VLOOKUP(ID,Supplier,2,FALSE)&gt;=30,20,0)</f>
        <v>20</v>
      </c>
    </row>
    <row r="9015" spans="1:2" ht="15" x14ac:dyDescent="0.15">
      <c r="A9015" s="2" t="s">
        <v>9014</v>
      </c>
      <c r="B9015">
        <f>IF(VLOOKUP(ID,Supplier,2,FALSE)&gt;=30,20,0)</f>
        <v>20</v>
      </c>
    </row>
    <row r="9016" spans="1:2" ht="15" x14ac:dyDescent="0.15">
      <c r="A9016" s="2" t="s">
        <v>9015</v>
      </c>
      <c r="B9016">
        <f>IF(VLOOKUP(ID,Supplier,2,FALSE)&gt;=30,20,0)</f>
        <v>20</v>
      </c>
    </row>
    <row r="9017" spans="1:2" ht="15" x14ac:dyDescent="0.15">
      <c r="A9017" s="2" t="s">
        <v>9016</v>
      </c>
      <c r="B9017">
        <f>IF(VLOOKUP(ID,Supplier,2,FALSE)&gt;=30,20,0)</f>
        <v>20</v>
      </c>
    </row>
    <row r="9018" spans="1:2" ht="15" x14ac:dyDescent="0.15">
      <c r="A9018" s="2" t="s">
        <v>9017</v>
      </c>
      <c r="B9018">
        <f>IF(VLOOKUP(ID,Supplier,2,FALSE)&gt;=30,20,0)</f>
        <v>20</v>
      </c>
    </row>
    <row r="9019" spans="1:2" ht="15" x14ac:dyDescent="0.15">
      <c r="A9019" s="2" t="s">
        <v>9018</v>
      </c>
      <c r="B9019">
        <f>IF(VLOOKUP(ID,Supplier,2,FALSE)&gt;=30,20,0)</f>
        <v>20</v>
      </c>
    </row>
    <row r="9020" spans="1:2" ht="15" x14ac:dyDescent="0.15">
      <c r="A9020" s="2" t="s">
        <v>9019</v>
      </c>
      <c r="B9020">
        <f>IF(VLOOKUP(ID,Supplier,2,FALSE)&gt;=30,20,0)</f>
        <v>20</v>
      </c>
    </row>
    <row r="9021" spans="1:2" ht="15" x14ac:dyDescent="0.15">
      <c r="A9021" s="2" t="s">
        <v>9020</v>
      </c>
      <c r="B9021">
        <f>IF(VLOOKUP(ID,Supplier,2,FALSE)&gt;=30,20,0)</f>
        <v>0</v>
      </c>
    </row>
    <row r="9022" spans="1:2" ht="15" x14ac:dyDescent="0.15">
      <c r="A9022" s="2" t="s">
        <v>9021</v>
      </c>
      <c r="B9022">
        <f>IF(VLOOKUP(ID,Supplier,2,FALSE)&gt;=30,20,0)</f>
        <v>20</v>
      </c>
    </row>
    <row r="9023" spans="1:2" ht="15" x14ac:dyDescent="0.15">
      <c r="A9023" s="2" t="s">
        <v>9022</v>
      </c>
      <c r="B9023">
        <f>IF(VLOOKUP(ID,Supplier,2,FALSE)&gt;=30,20,0)</f>
        <v>20</v>
      </c>
    </row>
    <row r="9024" spans="1:2" ht="15" x14ac:dyDescent="0.15">
      <c r="A9024" s="2" t="s">
        <v>9023</v>
      </c>
      <c r="B9024">
        <f>IF(VLOOKUP(ID,Supplier,2,FALSE)&gt;=30,20,0)</f>
        <v>20</v>
      </c>
    </row>
    <row r="9025" spans="1:2" ht="15" x14ac:dyDescent="0.15">
      <c r="A9025" s="2" t="s">
        <v>9024</v>
      </c>
      <c r="B9025">
        <f>IF(VLOOKUP(ID,Supplier,2,FALSE)&gt;=30,20,0)</f>
        <v>20</v>
      </c>
    </row>
    <row r="9026" spans="1:2" ht="15" x14ac:dyDescent="0.15">
      <c r="A9026" s="2" t="s">
        <v>9025</v>
      </c>
      <c r="B9026">
        <f>IF(VLOOKUP(ID,Supplier,2,FALSE)&gt;=30,20,0)</f>
        <v>0</v>
      </c>
    </row>
    <row r="9027" spans="1:2" ht="15" x14ac:dyDescent="0.15">
      <c r="A9027" s="2" t="s">
        <v>9026</v>
      </c>
      <c r="B9027">
        <f>IF(VLOOKUP(ID,Supplier,2,FALSE)&gt;=30,20,0)</f>
        <v>20</v>
      </c>
    </row>
    <row r="9028" spans="1:2" ht="15" x14ac:dyDescent="0.15">
      <c r="A9028" s="2" t="s">
        <v>9027</v>
      </c>
      <c r="B9028">
        <f>IF(VLOOKUP(ID,Supplier,2,FALSE)&gt;=30,20,0)</f>
        <v>20</v>
      </c>
    </row>
    <row r="9029" spans="1:2" ht="15" x14ac:dyDescent="0.15">
      <c r="A9029" s="2" t="s">
        <v>9028</v>
      </c>
      <c r="B9029">
        <f>IF(VLOOKUP(ID,Supplier,2,FALSE)&gt;=30,20,0)</f>
        <v>20</v>
      </c>
    </row>
    <row r="9030" spans="1:2" ht="15" x14ac:dyDescent="0.15">
      <c r="A9030" s="2" t="s">
        <v>9029</v>
      </c>
      <c r="B9030">
        <f>IF(VLOOKUP(ID,Supplier,2,FALSE)&gt;=30,20,0)</f>
        <v>20</v>
      </c>
    </row>
    <row r="9031" spans="1:2" ht="15" x14ac:dyDescent="0.15">
      <c r="A9031" s="2" t="s">
        <v>9030</v>
      </c>
      <c r="B9031">
        <f>IF(VLOOKUP(ID,Supplier,2,FALSE)&gt;=30,20,0)</f>
        <v>20</v>
      </c>
    </row>
    <row r="9032" spans="1:2" ht="15" x14ac:dyDescent="0.15">
      <c r="A9032" s="2" t="s">
        <v>9031</v>
      </c>
      <c r="B9032">
        <f>IF(VLOOKUP(ID,Supplier,2,FALSE)&gt;=30,20,0)</f>
        <v>20</v>
      </c>
    </row>
    <row r="9033" spans="1:2" ht="15" x14ac:dyDescent="0.15">
      <c r="A9033" s="2" t="s">
        <v>9032</v>
      </c>
      <c r="B9033">
        <f>IF(VLOOKUP(ID,Supplier,2,FALSE)&gt;=30,20,0)</f>
        <v>20</v>
      </c>
    </row>
    <row r="9034" spans="1:2" ht="15" x14ac:dyDescent="0.15">
      <c r="A9034" s="2" t="s">
        <v>9033</v>
      </c>
      <c r="B9034">
        <f>IF(VLOOKUP(ID,Supplier,2,FALSE)&gt;=30,20,0)</f>
        <v>20</v>
      </c>
    </row>
    <row r="9035" spans="1:2" ht="15" x14ac:dyDescent="0.15">
      <c r="A9035" s="2" t="s">
        <v>9034</v>
      </c>
      <c r="B9035">
        <f>IF(VLOOKUP(ID,Supplier,2,FALSE)&gt;=30,20,0)</f>
        <v>20</v>
      </c>
    </row>
    <row r="9036" spans="1:2" ht="15" x14ac:dyDescent="0.15">
      <c r="A9036" s="2" t="s">
        <v>9035</v>
      </c>
      <c r="B9036">
        <f>IF(VLOOKUP(ID,Supplier,2,FALSE)&gt;=30,20,0)</f>
        <v>20</v>
      </c>
    </row>
    <row r="9037" spans="1:2" ht="15" x14ac:dyDescent="0.15">
      <c r="A9037" s="2" t="s">
        <v>9036</v>
      </c>
      <c r="B9037">
        <f>IF(VLOOKUP(ID,Supplier,2,FALSE)&gt;=30,20,0)</f>
        <v>20</v>
      </c>
    </row>
    <row r="9038" spans="1:2" ht="15" x14ac:dyDescent="0.15">
      <c r="A9038" s="2" t="s">
        <v>9037</v>
      </c>
      <c r="B9038">
        <f>IF(VLOOKUP(ID,Supplier,2,FALSE)&gt;=30,20,0)</f>
        <v>0</v>
      </c>
    </row>
    <row r="9039" spans="1:2" ht="15" x14ac:dyDescent="0.15">
      <c r="A9039" s="2" t="s">
        <v>9038</v>
      </c>
      <c r="B9039">
        <f>IF(VLOOKUP(ID,Supplier,2,FALSE)&gt;=30,20,0)</f>
        <v>20</v>
      </c>
    </row>
    <row r="9040" spans="1:2" ht="15" x14ac:dyDescent="0.15">
      <c r="A9040" s="2" t="s">
        <v>9039</v>
      </c>
      <c r="B9040">
        <f>IF(VLOOKUP(ID,Supplier,2,FALSE)&gt;=30,20,0)</f>
        <v>20</v>
      </c>
    </row>
    <row r="9041" spans="1:2" ht="15" x14ac:dyDescent="0.15">
      <c r="A9041" s="2" t="s">
        <v>9040</v>
      </c>
      <c r="B9041">
        <f>IF(VLOOKUP(ID,Supplier,2,FALSE)&gt;=30,20,0)</f>
        <v>20</v>
      </c>
    </row>
    <row r="9042" spans="1:2" ht="15" x14ac:dyDescent="0.15">
      <c r="A9042" s="2" t="s">
        <v>9041</v>
      </c>
      <c r="B9042">
        <f>IF(VLOOKUP(ID,Supplier,2,FALSE)&gt;=30,20,0)</f>
        <v>20</v>
      </c>
    </row>
    <row r="9043" spans="1:2" ht="15" x14ac:dyDescent="0.15">
      <c r="A9043" s="2" t="s">
        <v>9042</v>
      </c>
      <c r="B9043">
        <f>IF(VLOOKUP(ID,Supplier,2,FALSE)&gt;=30,20,0)</f>
        <v>20</v>
      </c>
    </row>
    <row r="9044" spans="1:2" ht="15" x14ac:dyDescent="0.15">
      <c r="A9044" s="2" t="s">
        <v>9043</v>
      </c>
      <c r="B9044">
        <f>IF(VLOOKUP(ID,Supplier,2,FALSE)&gt;=30,20,0)</f>
        <v>0</v>
      </c>
    </row>
    <row r="9045" spans="1:2" ht="15" x14ac:dyDescent="0.15">
      <c r="A9045" s="2" t="s">
        <v>9044</v>
      </c>
      <c r="B9045">
        <f>IF(VLOOKUP(ID,Supplier,2,FALSE)&gt;=30,20,0)</f>
        <v>20</v>
      </c>
    </row>
    <row r="9046" spans="1:2" ht="15" x14ac:dyDescent="0.15">
      <c r="A9046" s="2" t="s">
        <v>9045</v>
      </c>
      <c r="B9046">
        <f>IF(VLOOKUP(ID,Supplier,2,FALSE)&gt;=30,20,0)</f>
        <v>20</v>
      </c>
    </row>
    <row r="9047" spans="1:2" ht="15" x14ac:dyDescent="0.15">
      <c r="A9047" s="2" t="s">
        <v>9046</v>
      </c>
      <c r="B9047">
        <f>IF(VLOOKUP(ID,Supplier,2,FALSE)&gt;=30,20,0)</f>
        <v>20</v>
      </c>
    </row>
    <row r="9048" spans="1:2" ht="15" x14ac:dyDescent="0.15">
      <c r="A9048" s="2" t="s">
        <v>9047</v>
      </c>
      <c r="B9048">
        <f>IF(VLOOKUP(ID,Supplier,2,FALSE)&gt;=30,20,0)</f>
        <v>20</v>
      </c>
    </row>
    <row r="9049" spans="1:2" ht="15" x14ac:dyDescent="0.15">
      <c r="A9049" s="2" t="s">
        <v>9048</v>
      </c>
      <c r="B9049">
        <f>IF(VLOOKUP(ID,Supplier,2,FALSE)&gt;=30,20,0)</f>
        <v>0</v>
      </c>
    </row>
    <row r="9050" spans="1:2" ht="15" x14ac:dyDescent="0.15">
      <c r="A9050" s="2" t="s">
        <v>9049</v>
      </c>
      <c r="B9050">
        <f>IF(VLOOKUP(ID,Supplier,2,FALSE)&gt;=30,20,0)</f>
        <v>20</v>
      </c>
    </row>
    <row r="9051" spans="1:2" ht="15" x14ac:dyDescent="0.15">
      <c r="A9051" s="2" t="s">
        <v>9050</v>
      </c>
      <c r="B9051">
        <f>IF(VLOOKUP(ID,Supplier,2,FALSE)&gt;=30,20,0)</f>
        <v>20</v>
      </c>
    </row>
    <row r="9052" spans="1:2" ht="15" x14ac:dyDescent="0.15">
      <c r="A9052" s="2" t="s">
        <v>9051</v>
      </c>
      <c r="B9052">
        <f>IF(VLOOKUP(ID,Supplier,2,FALSE)&gt;=30,20,0)</f>
        <v>20</v>
      </c>
    </row>
    <row r="9053" spans="1:2" ht="15" x14ac:dyDescent="0.15">
      <c r="A9053" s="2" t="s">
        <v>9052</v>
      </c>
      <c r="B9053">
        <f>IF(VLOOKUP(ID,Supplier,2,FALSE)&gt;=30,20,0)</f>
        <v>20</v>
      </c>
    </row>
    <row r="9054" spans="1:2" ht="15" x14ac:dyDescent="0.15">
      <c r="A9054" s="2" t="s">
        <v>9053</v>
      </c>
      <c r="B9054">
        <f>IF(VLOOKUP(ID,Supplier,2,FALSE)&gt;=30,20,0)</f>
        <v>20</v>
      </c>
    </row>
    <row r="9055" spans="1:2" ht="15" x14ac:dyDescent="0.15">
      <c r="A9055" s="2" t="s">
        <v>9054</v>
      </c>
      <c r="B9055">
        <f>IF(VLOOKUP(ID,Supplier,2,FALSE)&gt;=30,20,0)</f>
        <v>20</v>
      </c>
    </row>
    <row r="9056" spans="1:2" ht="15" x14ac:dyDescent="0.15">
      <c r="A9056" s="2" t="s">
        <v>9055</v>
      </c>
      <c r="B9056">
        <f>IF(VLOOKUP(ID,Supplier,2,FALSE)&gt;=30,20,0)</f>
        <v>20</v>
      </c>
    </row>
    <row r="9057" spans="1:2" ht="15" x14ac:dyDescent="0.15">
      <c r="A9057" s="2" t="s">
        <v>9056</v>
      </c>
      <c r="B9057">
        <f>IF(VLOOKUP(ID,Supplier,2,FALSE)&gt;=30,20,0)</f>
        <v>20</v>
      </c>
    </row>
    <row r="9058" spans="1:2" ht="15" x14ac:dyDescent="0.15">
      <c r="A9058" s="2" t="s">
        <v>9057</v>
      </c>
      <c r="B9058">
        <f>IF(VLOOKUP(ID,Supplier,2,FALSE)&gt;=30,20,0)</f>
        <v>20</v>
      </c>
    </row>
    <row r="9059" spans="1:2" ht="15" x14ac:dyDescent="0.15">
      <c r="A9059" s="2" t="s">
        <v>9058</v>
      </c>
      <c r="B9059">
        <f>IF(VLOOKUP(ID,Supplier,2,FALSE)&gt;=30,20,0)</f>
        <v>20</v>
      </c>
    </row>
    <row r="9060" spans="1:2" ht="15" x14ac:dyDescent="0.15">
      <c r="A9060" s="2" t="s">
        <v>9059</v>
      </c>
      <c r="B9060">
        <f>IF(VLOOKUP(ID,Supplier,2,FALSE)&gt;=30,20,0)</f>
        <v>20</v>
      </c>
    </row>
    <row r="9061" spans="1:2" ht="15" x14ac:dyDescent="0.15">
      <c r="A9061" s="2" t="s">
        <v>9060</v>
      </c>
      <c r="B9061">
        <f>IF(VLOOKUP(ID,Supplier,2,FALSE)&gt;=30,20,0)</f>
        <v>20</v>
      </c>
    </row>
    <row r="9062" spans="1:2" ht="15" x14ac:dyDescent="0.15">
      <c r="A9062" s="2" t="s">
        <v>9061</v>
      </c>
      <c r="B9062">
        <f>IF(VLOOKUP(ID,Supplier,2,FALSE)&gt;=30,20,0)</f>
        <v>20</v>
      </c>
    </row>
    <row r="9063" spans="1:2" ht="15" x14ac:dyDescent="0.15">
      <c r="A9063" s="2" t="s">
        <v>9062</v>
      </c>
      <c r="B9063">
        <f>IF(VLOOKUP(ID,Supplier,2,FALSE)&gt;=30,20,0)</f>
        <v>20</v>
      </c>
    </row>
    <row r="9064" spans="1:2" ht="15" x14ac:dyDescent="0.15">
      <c r="A9064" s="2" t="s">
        <v>9063</v>
      </c>
      <c r="B9064">
        <f>IF(VLOOKUP(ID,Supplier,2,FALSE)&gt;=30,20,0)</f>
        <v>0</v>
      </c>
    </row>
    <row r="9065" spans="1:2" ht="15" x14ac:dyDescent="0.15">
      <c r="A9065" s="2" t="s">
        <v>9064</v>
      </c>
      <c r="B9065">
        <f>IF(VLOOKUP(ID,Supplier,2,FALSE)&gt;=30,20,0)</f>
        <v>20</v>
      </c>
    </row>
    <row r="9066" spans="1:2" ht="15" x14ac:dyDescent="0.15">
      <c r="A9066" s="2" t="s">
        <v>9065</v>
      </c>
      <c r="B9066">
        <f>IF(VLOOKUP(ID,Supplier,2,FALSE)&gt;=30,20,0)</f>
        <v>20</v>
      </c>
    </row>
    <row r="9067" spans="1:2" ht="15" x14ac:dyDescent="0.15">
      <c r="A9067" s="2" t="s">
        <v>9066</v>
      </c>
      <c r="B9067">
        <f>IF(VLOOKUP(ID,Supplier,2,FALSE)&gt;=30,20,0)</f>
        <v>20</v>
      </c>
    </row>
    <row r="9068" spans="1:2" ht="15" x14ac:dyDescent="0.15">
      <c r="A9068" s="2" t="s">
        <v>9067</v>
      </c>
      <c r="B9068">
        <f>IF(VLOOKUP(ID,Supplier,2,FALSE)&gt;=30,20,0)</f>
        <v>20</v>
      </c>
    </row>
    <row r="9069" spans="1:2" ht="15" x14ac:dyDescent="0.15">
      <c r="A9069" s="2" t="s">
        <v>9068</v>
      </c>
      <c r="B9069">
        <f>IF(VLOOKUP(ID,Supplier,2,FALSE)&gt;=30,20,0)</f>
        <v>20</v>
      </c>
    </row>
    <row r="9070" spans="1:2" ht="15" x14ac:dyDescent="0.15">
      <c r="A9070" s="2" t="s">
        <v>9069</v>
      </c>
      <c r="B9070">
        <f>IF(VLOOKUP(ID,Supplier,2,FALSE)&gt;=30,20,0)</f>
        <v>20</v>
      </c>
    </row>
    <row r="9071" spans="1:2" ht="15" x14ac:dyDescent="0.15">
      <c r="A9071" s="2" t="s">
        <v>9070</v>
      </c>
      <c r="B9071">
        <f>IF(VLOOKUP(ID,Supplier,2,FALSE)&gt;=30,20,0)</f>
        <v>20</v>
      </c>
    </row>
    <row r="9072" spans="1:2" ht="15" x14ac:dyDescent="0.15">
      <c r="A9072" s="2" t="s">
        <v>9071</v>
      </c>
      <c r="B9072">
        <f>IF(VLOOKUP(ID,Supplier,2,FALSE)&gt;=30,20,0)</f>
        <v>20</v>
      </c>
    </row>
    <row r="9073" spans="1:2" ht="15" x14ac:dyDescent="0.15">
      <c r="A9073" s="2" t="s">
        <v>9072</v>
      </c>
      <c r="B9073">
        <f>IF(VLOOKUP(ID,Supplier,2,FALSE)&gt;=30,20,0)</f>
        <v>20</v>
      </c>
    </row>
    <row r="9074" spans="1:2" ht="15" x14ac:dyDescent="0.15">
      <c r="A9074" s="2" t="s">
        <v>9073</v>
      </c>
      <c r="B9074">
        <f>IF(VLOOKUP(ID,Supplier,2,FALSE)&gt;=30,20,0)</f>
        <v>20</v>
      </c>
    </row>
    <row r="9075" spans="1:2" ht="15" x14ac:dyDescent="0.15">
      <c r="A9075" s="2" t="s">
        <v>9074</v>
      </c>
      <c r="B9075">
        <f>IF(VLOOKUP(ID,Supplier,2,FALSE)&gt;=30,20,0)</f>
        <v>20</v>
      </c>
    </row>
    <row r="9076" spans="1:2" ht="15" x14ac:dyDescent="0.15">
      <c r="A9076" s="2" t="s">
        <v>9075</v>
      </c>
      <c r="B9076">
        <f>IF(VLOOKUP(ID,Supplier,2,FALSE)&gt;=30,20,0)</f>
        <v>20</v>
      </c>
    </row>
    <row r="9077" spans="1:2" ht="15" x14ac:dyDescent="0.15">
      <c r="A9077" s="2" t="s">
        <v>9076</v>
      </c>
      <c r="B9077">
        <f>IF(VLOOKUP(ID,Supplier,2,FALSE)&gt;=30,20,0)</f>
        <v>20</v>
      </c>
    </row>
    <row r="9078" spans="1:2" ht="15" x14ac:dyDescent="0.15">
      <c r="A9078" s="2" t="s">
        <v>9077</v>
      </c>
      <c r="B9078">
        <f>IF(VLOOKUP(ID,Supplier,2,FALSE)&gt;=30,20,0)</f>
        <v>20</v>
      </c>
    </row>
    <row r="9079" spans="1:2" ht="15" x14ac:dyDescent="0.15">
      <c r="A9079" s="2" t="s">
        <v>9078</v>
      </c>
      <c r="B9079">
        <f>IF(VLOOKUP(ID,Supplier,2,FALSE)&gt;=30,20,0)</f>
        <v>20</v>
      </c>
    </row>
    <row r="9080" spans="1:2" ht="15" x14ac:dyDescent="0.15">
      <c r="A9080" s="2" t="s">
        <v>9079</v>
      </c>
      <c r="B9080">
        <f>IF(VLOOKUP(ID,Supplier,2,FALSE)&gt;=30,20,0)</f>
        <v>20</v>
      </c>
    </row>
    <row r="9081" spans="1:2" ht="15" x14ac:dyDescent="0.15">
      <c r="A9081" s="2" t="s">
        <v>9080</v>
      </c>
      <c r="B9081">
        <f>IF(VLOOKUP(ID,Supplier,2,FALSE)&gt;=30,20,0)</f>
        <v>20</v>
      </c>
    </row>
    <row r="9082" spans="1:2" ht="15" x14ac:dyDescent="0.15">
      <c r="A9082" s="2" t="s">
        <v>9081</v>
      </c>
      <c r="B9082">
        <f>IF(VLOOKUP(ID,Supplier,2,FALSE)&gt;=30,20,0)</f>
        <v>20</v>
      </c>
    </row>
    <row r="9083" spans="1:2" ht="15" x14ac:dyDescent="0.15">
      <c r="A9083" s="2" t="s">
        <v>9082</v>
      </c>
      <c r="B9083">
        <f>IF(VLOOKUP(ID,Supplier,2,FALSE)&gt;=30,20,0)</f>
        <v>20</v>
      </c>
    </row>
    <row r="9084" spans="1:2" ht="15" x14ac:dyDescent="0.15">
      <c r="A9084" s="2" t="s">
        <v>9083</v>
      </c>
      <c r="B9084">
        <f>IF(VLOOKUP(ID,Supplier,2,FALSE)&gt;=30,20,0)</f>
        <v>20</v>
      </c>
    </row>
    <row r="9085" spans="1:2" ht="15" x14ac:dyDescent="0.15">
      <c r="A9085" s="2" t="s">
        <v>9084</v>
      </c>
      <c r="B9085">
        <f>IF(VLOOKUP(ID,Supplier,2,FALSE)&gt;=30,20,0)</f>
        <v>20</v>
      </c>
    </row>
    <row r="9086" spans="1:2" ht="15" x14ac:dyDescent="0.15">
      <c r="A9086" s="2" t="s">
        <v>9085</v>
      </c>
      <c r="B9086">
        <f>IF(VLOOKUP(ID,Supplier,2,FALSE)&gt;=30,20,0)</f>
        <v>0</v>
      </c>
    </row>
    <row r="9087" spans="1:2" ht="15" x14ac:dyDescent="0.15">
      <c r="A9087" s="2" t="s">
        <v>9086</v>
      </c>
      <c r="B9087">
        <f>IF(VLOOKUP(ID,Supplier,2,FALSE)&gt;=30,20,0)</f>
        <v>20</v>
      </c>
    </row>
    <row r="9088" spans="1:2" ht="15" x14ac:dyDescent="0.15">
      <c r="A9088" s="2" t="s">
        <v>9087</v>
      </c>
      <c r="B9088">
        <f>IF(VLOOKUP(ID,Supplier,2,FALSE)&gt;=30,20,0)</f>
        <v>0</v>
      </c>
    </row>
    <row r="9089" spans="1:2" ht="15" x14ac:dyDescent="0.15">
      <c r="A9089" s="2" t="s">
        <v>9088</v>
      </c>
      <c r="B9089">
        <f>IF(VLOOKUP(ID,Supplier,2,FALSE)&gt;=30,20,0)</f>
        <v>0</v>
      </c>
    </row>
    <row r="9090" spans="1:2" ht="15" x14ac:dyDescent="0.15">
      <c r="A9090" s="2" t="s">
        <v>9089</v>
      </c>
      <c r="B9090">
        <f>IF(VLOOKUP(ID,Supplier,2,FALSE)&gt;=30,20,0)</f>
        <v>20</v>
      </c>
    </row>
    <row r="9091" spans="1:2" ht="15" x14ac:dyDescent="0.15">
      <c r="A9091" s="2" t="s">
        <v>9090</v>
      </c>
      <c r="B9091">
        <f>IF(VLOOKUP(ID,Supplier,2,FALSE)&gt;=30,20,0)</f>
        <v>20</v>
      </c>
    </row>
    <row r="9092" spans="1:2" ht="15" x14ac:dyDescent="0.15">
      <c r="A9092" s="2" t="s">
        <v>9091</v>
      </c>
      <c r="B9092">
        <f>IF(VLOOKUP(ID,Supplier,2,FALSE)&gt;=30,20,0)</f>
        <v>20</v>
      </c>
    </row>
    <row r="9093" spans="1:2" ht="15" x14ac:dyDescent="0.15">
      <c r="A9093" s="2" t="s">
        <v>9092</v>
      </c>
      <c r="B9093">
        <f>IF(VLOOKUP(ID,Supplier,2,FALSE)&gt;=30,20,0)</f>
        <v>20</v>
      </c>
    </row>
    <row r="9094" spans="1:2" ht="15" x14ac:dyDescent="0.15">
      <c r="A9094" s="2" t="s">
        <v>9093</v>
      </c>
      <c r="B9094">
        <f>IF(VLOOKUP(ID,Supplier,2,FALSE)&gt;=30,20,0)</f>
        <v>20</v>
      </c>
    </row>
    <row r="9095" spans="1:2" ht="15" x14ac:dyDescent="0.15">
      <c r="A9095" s="2" t="s">
        <v>9094</v>
      </c>
      <c r="B9095">
        <f>IF(VLOOKUP(ID,Supplier,2,FALSE)&gt;=30,20,0)</f>
        <v>20</v>
      </c>
    </row>
    <row r="9096" spans="1:2" ht="15" x14ac:dyDescent="0.15">
      <c r="A9096" s="2" t="s">
        <v>9095</v>
      </c>
      <c r="B9096">
        <f>IF(VLOOKUP(ID,Supplier,2,FALSE)&gt;=30,20,0)</f>
        <v>20</v>
      </c>
    </row>
    <row r="9097" spans="1:2" ht="15" x14ac:dyDescent="0.15">
      <c r="A9097" s="2" t="s">
        <v>9096</v>
      </c>
      <c r="B9097">
        <f>IF(VLOOKUP(ID,Supplier,2,FALSE)&gt;=30,20,0)</f>
        <v>20</v>
      </c>
    </row>
    <row r="9098" spans="1:2" ht="15" x14ac:dyDescent="0.15">
      <c r="A9098" s="2" t="s">
        <v>9097</v>
      </c>
      <c r="B9098">
        <f>IF(VLOOKUP(ID,Supplier,2,FALSE)&gt;=30,20,0)</f>
        <v>20</v>
      </c>
    </row>
    <row r="9099" spans="1:2" ht="15" x14ac:dyDescent="0.15">
      <c r="A9099" s="2" t="s">
        <v>9098</v>
      </c>
      <c r="B9099">
        <f>IF(VLOOKUP(ID,Supplier,2,FALSE)&gt;=30,20,0)</f>
        <v>20</v>
      </c>
    </row>
    <row r="9100" spans="1:2" ht="15" x14ac:dyDescent="0.15">
      <c r="A9100" s="2" t="s">
        <v>9099</v>
      </c>
      <c r="B9100">
        <f>IF(VLOOKUP(ID,Supplier,2,FALSE)&gt;=30,20,0)</f>
        <v>20</v>
      </c>
    </row>
    <row r="9101" spans="1:2" ht="15" x14ac:dyDescent="0.15">
      <c r="A9101" s="2" t="s">
        <v>9100</v>
      </c>
      <c r="B9101">
        <f>IF(VLOOKUP(ID,Supplier,2,FALSE)&gt;=30,20,0)</f>
        <v>20</v>
      </c>
    </row>
    <row r="9102" spans="1:2" ht="15" x14ac:dyDescent="0.15">
      <c r="A9102" s="2" t="s">
        <v>9101</v>
      </c>
      <c r="B9102">
        <f>IF(VLOOKUP(ID,Supplier,2,FALSE)&gt;=30,20,0)</f>
        <v>20</v>
      </c>
    </row>
    <row r="9103" spans="1:2" ht="15" x14ac:dyDescent="0.15">
      <c r="A9103" s="2" t="s">
        <v>9102</v>
      </c>
      <c r="B9103">
        <f>IF(VLOOKUP(ID,Supplier,2,FALSE)&gt;=30,20,0)</f>
        <v>20</v>
      </c>
    </row>
    <row r="9104" spans="1:2" ht="15" x14ac:dyDescent="0.15">
      <c r="A9104" s="2" t="s">
        <v>9103</v>
      </c>
      <c r="B9104">
        <f>IF(VLOOKUP(ID,Supplier,2,FALSE)&gt;=30,20,0)</f>
        <v>20</v>
      </c>
    </row>
    <row r="9105" spans="1:2" ht="15" x14ac:dyDescent="0.15">
      <c r="A9105" s="2" t="s">
        <v>9104</v>
      </c>
      <c r="B9105">
        <f>IF(VLOOKUP(ID,Supplier,2,FALSE)&gt;=30,20,0)</f>
        <v>20</v>
      </c>
    </row>
    <row r="9106" spans="1:2" ht="15" x14ac:dyDescent="0.15">
      <c r="A9106" s="2" t="s">
        <v>9105</v>
      </c>
      <c r="B9106">
        <f>IF(VLOOKUP(ID,Supplier,2,FALSE)&gt;=30,20,0)</f>
        <v>20</v>
      </c>
    </row>
    <row r="9107" spans="1:2" ht="15" x14ac:dyDescent="0.15">
      <c r="A9107" s="2" t="s">
        <v>9106</v>
      </c>
      <c r="B9107">
        <f>IF(VLOOKUP(ID,Supplier,2,FALSE)&gt;=30,20,0)</f>
        <v>20</v>
      </c>
    </row>
    <row r="9108" spans="1:2" ht="15" x14ac:dyDescent="0.15">
      <c r="A9108" s="2" t="s">
        <v>9107</v>
      </c>
      <c r="B9108">
        <f>IF(VLOOKUP(ID,Supplier,2,FALSE)&gt;=30,20,0)</f>
        <v>20</v>
      </c>
    </row>
    <row r="9109" spans="1:2" ht="15" x14ac:dyDescent="0.15">
      <c r="A9109" s="2" t="s">
        <v>9108</v>
      </c>
      <c r="B9109">
        <f>IF(VLOOKUP(ID,Supplier,2,FALSE)&gt;=30,20,0)</f>
        <v>20</v>
      </c>
    </row>
    <row r="9110" spans="1:2" ht="15" x14ac:dyDescent="0.15">
      <c r="A9110" s="2" t="s">
        <v>9109</v>
      </c>
      <c r="B9110">
        <f>IF(VLOOKUP(ID,Supplier,2,FALSE)&gt;=30,20,0)</f>
        <v>20</v>
      </c>
    </row>
    <row r="9111" spans="1:2" ht="15" x14ac:dyDescent="0.15">
      <c r="A9111" s="2" t="s">
        <v>9110</v>
      </c>
      <c r="B9111">
        <f>IF(VLOOKUP(ID,Supplier,2,FALSE)&gt;=30,20,0)</f>
        <v>20</v>
      </c>
    </row>
    <row r="9112" spans="1:2" ht="15" x14ac:dyDescent="0.15">
      <c r="A9112" s="2" t="s">
        <v>9111</v>
      </c>
      <c r="B9112">
        <f>IF(VLOOKUP(ID,Supplier,2,FALSE)&gt;=30,20,0)</f>
        <v>20</v>
      </c>
    </row>
    <row r="9113" spans="1:2" ht="15" x14ac:dyDescent="0.15">
      <c r="A9113" s="2" t="s">
        <v>9112</v>
      </c>
      <c r="B9113">
        <f>IF(VLOOKUP(ID,Supplier,2,FALSE)&gt;=30,20,0)</f>
        <v>0</v>
      </c>
    </row>
    <row r="9114" spans="1:2" ht="15" x14ac:dyDescent="0.15">
      <c r="A9114" s="2" t="s">
        <v>9113</v>
      </c>
      <c r="B9114">
        <f>IF(VLOOKUP(ID,Supplier,2,FALSE)&gt;=30,20,0)</f>
        <v>20</v>
      </c>
    </row>
    <row r="9115" spans="1:2" ht="15" x14ac:dyDescent="0.15">
      <c r="A9115" s="2" t="s">
        <v>9114</v>
      </c>
      <c r="B9115">
        <f>IF(VLOOKUP(ID,Supplier,2,FALSE)&gt;=30,20,0)</f>
        <v>20</v>
      </c>
    </row>
    <row r="9116" spans="1:2" ht="15" x14ac:dyDescent="0.15">
      <c r="A9116" s="2" t="s">
        <v>9115</v>
      </c>
      <c r="B9116">
        <f>IF(VLOOKUP(ID,Supplier,2,FALSE)&gt;=30,20,0)</f>
        <v>20</v>
      </c>
    </row>
    <row r="9117" spans="1:2" ht="15" x14ac:dyDescent="0.15">
      <c r="A9117" s="2" t="s">
        <v>9116</v>
      </c>
      <c r="B9117">
        <f>IF(VLOOKUP(ID,Supplier,2,FALSE)&gt;=30,20,0)</f>
        <v>20</v>
      </c>
    </row>
    <row r="9118" spans="1:2" ht="15" x14ac:dyDescent="0.15">
      <c r="A9118" s="2" t="s">
        <v>9117</v>
      </c>
      <c r="B9118">
        <f>IF(VLOOKUP(ID,Supplier,2,FALSE)&gt;=30,20,0)</f>
        <v>0</v>
      </c>
    </row>
    <row r="9119" spans="1:2" ht="15" x14ac:dyDescent="0.15">
      <c r="A9119" s="2" t="s">
        <v>9118</v>
      </c>
      <c r="B9119">
        <f>IF(VLOOKUP(ID,Supplier,2,FALSE)&gt;=30,20,0)</f>
        <v>20</v>
      </c>
    </row>
    <row r="9120" spans="1:2" ht="15" x14ac:dyDescent="0.15">
      <c r="A9120" s="2" t="s">
        <v>9119</v>
      </c>
      <c r="B9120">
        <f>IF(VLOOKUP(ID,Supplier,2,FALSE)&gt;=30,20,0)</f>
        <v>20</v>
      </c>
    </row>
    <row r="9121" spans="1:2" ht="15" x14ac:dyDescent="0.15">
      <c r="A9121" s="2" t="s">
        <v>9120</v>
      </c>
      <c r="B9121">
        <f>IF(VLOOKUP(ID,Supplier,2,FALSE)&gt;=30,20,0)</f>
        <v>20</v>
      </c>
    </row>
    <row r="9122" spans="1:2" ht="15" x14ac:dyDescent="0.15">
      <c r="A9122" s="2" t="s">
        <v>9121</v>
      </c>
      <c r="B9122">
        <f>IF(VLOOKUP(ID,Supplier,2,FALSE)&gt;=30,20,0)</f>
        <v>20</v>
      </c>
    </row>
    <row r="9123" spans="1:2" ht="15" x14ac:dyDescent="0.15">
      <c r="A9123" s="2" t="s">
        <v>9122</v>
      </c>
      <c r="B9123">
        <f>IF(VLOOKUP(ID,Supplier,2,FALSE)&gt;=30,20,0)</f>
        <v>20</v>
      </c>
    </row>
    <row r="9124" spans="1:2" ht="15" x14ac:dyDescent="0.15">
      <c r="A9124" s="2" t="s">
        <v>9123</v>
      </c>
      <c r="B9124">
        <f>IF(VLOOKUP(ID,Supplier,2,FALSE)&gt;=30,20,0)</f>
        <v>20</v>
      </c>
    </row>
    <row r="9125" spans="1:2" ht="15" x14ac:dyDescent="0.15">
      <c r="A9125" s="2" t="s">
        <v>9124</v>
      </c>
      <c r="B9125">
        <f>IF(VLOOKUP(ID,Supplier,2,FALSE)&gt;=30,20,0)</f>
        <v>20</v>
      </c>
    </row>
    <row r="9126" spans="1:2" ht="15" x14ac:dyDescent="0.15">
      <c r="A9126" s="2" t="s">
        <v>9125</v>
      </c>
      <c r="B9126">
        <f>IF(VLOOKUP(ID,Supplier,2,FALSE)&gt;=30,20,0)</f>
        <v>20</v>
      </c>
    </row>
    <row r="9127" spans="1:2" ht="15" x14ac:dyDescent="0.15">
      <c r="A9127" s="2" t="s">
        <v>9126</v>
      </c>
      <c r="B9127">
        <f>IF(VLOOKUP(ID,Supplier,2,FALSE)&gt;=30,20,0)</f>
        <v>20</v>
      </c>
    </row>
    <row r="9128" spans="1:2" ht="15" x14ac:dyDescent="0.15">
      <c r="A9128" s="2" t="s">
        <v>9127</v>
      </c>
      <c r="B9128">
        <f>IF(VLOOKUP(ID,Supplier,2,FALSE)&gt;=30,20,0)</f>
        <v>20</v>
      </c>
    </row>
    <row r="9129" spans="1:2" ht="15" x14ac:dyDescent="0.15">
      <c r="A9129" s="2" t="s">
        <v>9128</v>
      </c>
      <c r="B9129">
        <f>IF(VLOOKUP(ID,Supplier,2,FALSE)&gt;=30,20,0)</f>
        <v>20</v>
      </c>
    </row>
    <row r="9130" spans="1:2" ht="15" x14ac:dyDescent="0.15">
      <c r="A9130" s="2" t="s">
        <v>9129</v>
      </c>
      <c r="B9130">
        <f>IF(VLOOKUP(ID,Supplier,2,FALSE)&gt;=30,20,0)</f>
        <v>20</v>
      </c>
    </row>
    <row r="9131" spans="1:2" ht="15" x14ac:dyDescent="0.15">
      <c r="A9131" s="2" t="s">
        <v>9130</v>
      </c>
      <c r="B9131">
        <f>IF(VLOOKUP(ID,Supplier,2,FALSE)&gt;=30,20,0)</f>
        <v>20</v>
      </c>
    </row>
    <row r="9132" spans="1:2" ht="15" x14ac:dyDescent="0.15">
      <c r="A9132" s="2" t="s">
        <v>9131</v>
      </c>
      <c r="B9132">
        <f>IF(VLOOKUP(ID,Supplier,2,FALSE)&gt;=30,20,0)</f>
        <v>20</v>
      </c>
    </row>
    <row r="9133" spans="1:2" ht="15" x14ac:dyDescent="0.15">
      <c r="A9133" s="2" t="s">
        <v>9132</v>
      </c>
      <c r="B9133">
        <f>IF(VLOOKUP(ID,Supplier,2,FALSE)&gt;=30,20,0)</f>
        <v>20</v>
      </c>
    </row>
    <row r="9134" spans="1:2" ht="15" x14ac:dyDescent="0.15">
      <c r="A9134" s="2" t="s">
        <v>9133</v>
      </c>
      <c r="B9134">
        <f>IF(VLOOKUP(ID,Supplier,2,FALSE)&gt;=30,20,0)</f>
        <v>20</v>
      </c>
    </row>
    <row r="9135" spans="1:2" ht="15" x14ac:dyDescent="0.15">
      <c r="A9135" s="2" t="s">
        <v>9134</v>
      </c>
      <c r="B9135">
        <f>IF(VLOOKUP(ID,Supplier,2,FALSE)&gt;=30,20,0)</f>
        <v>20</v>
      </c>
    </row>
    <row r="9136" spans="1:2" ht="15" x14ac:dyDescent="0.15">
      <c r="A9136" s="2" t="s">
        <v>9135</v>
      </c>
      <c r="B9136">
        <f>IF(VLOOKUP(ID,Supplier,2,FALSE)&gt;=30,20,0)</f>
        <v>20</v>
      </c>
    </row>
    <row r="9137" spans="1:2" ht="15" x14ac:dyDescent="0.15">
      <c r="A9137" s="2" t="s">
        <v>9136</v>
      </c>
      <c r="B9137">
        <f>IF(VLOOKUP(ID,Supplier,2,FALSE)&gt;=30,20,0)</f>
        <v>20</v>
      </c>
    </row>
    <row r="9138" spans="1:2" ht="15" x14ac:dyDescent="0.15">
      <c r="A9138" s="2" t="s">
        <v>9137</v>
      </c>
      <c r="B9138">
        <f>IF(VLOOKUP(ID,Supplier,2,FALSE)&gt;=30,20,0)</f>
        <v>20</v>
      </c>
    </row>
    <row r="9139" spans="1:2" ht="15" x14ac:dyDescent="0.15">
      <c r="A9139" s="2" t="s">
        <v>9138</v>
      </c>
      <c r="B9139">
        <f>IF(VLOOKUP(ID,Supplier,2,FALSE)&gt;=30,20,0)</f>
        <v>20</v>
      </c>
    </row>
    <row r="9140" spans="1:2" ht="15" x14ac:dyDescent="0.15">
      <c r="A9140" s="2" t="s">
        <v>9139</v>
      </c>
      <c r="B9140">
        <f>IF(VLOOKUP(ID,Supplier,2,FALSE)&gt;=30,20,0)</f>
        <v>20</v>
      </c>
    </row>
    <row r="9141" spans="1:2" ht="15" x14ac:dyDescent="0.15">
      <c r="A9141" s="2" t="s">
        <v>9140</v>
      </c>
      <c r="B9141">
        <f>IF(VLOOKUP(ID,Supplier,2,FALSE)&gt;=30,20,0)</f>
        <v>20</v>
      </c>
    </row>
    <row r="9142" spans="1:2" ht="15" x14ac:dyDescent="0.15">
      <c r="A9142" s="2" t="s">
        <v>9141</v>
      </c>
      <c r="B9142">
        <f>IF(VLOOKUP(ID,Supplier,2,FALSE)&gt;=30,20,0)</f>
        <v>20</v>
      </c>
    </row>
    <row r="9143" spans="1:2" ht="15" x14ac:dyDescent="0.15">
      <c r="A9143" s="2" t="s">
        <v>9142</v>
      </c>
      <c r="B9143">
        <f>IF(VLOOKUP(ID,Supplier,2,FALSE)&gt;=30,20,0)</f>
        <v>20</v>
      </c>
    </row>
    <row r="9144" spans="1:2" ht="15" x14ac:dyDescent="0.15">
      <c r="A9144" s="2" t="s">
        <v>9143</v>
      </c>
      <c r="B9144">
        <f>IF(VLOOKUP(ID,Supplier,2,FALSE)&gt;=30,20,0)</f>
        <v>20</v>
      </c>
    </row>
    <row r="9145" spans="1:2" ht="15" x14ac:dyDescent="0.15">
      <c r="A9145" s="2" t="s">
        <v>9144</v>
      </c>
      <c r="B9145">
        <f>IF(VLOOKUP(ID,Supplier,2,FALSE)&gt;=30,20,0)</f>
        <v>20</v>
      </c>
    </row>
    <row r="9146" spans="1:2" ht="15" x14ac:dyDescent="0.15">
      <c r="A9146" s="2" t="s">
        <v>9145</v>
      </c>
      <c r="B9146">
        <f>IF(VLOOKUP(ID,Supplier,2,FALSE)&gt;=30,20,0)</f>
        <v>20</v>
      </c>
    </row>
    <row r="9147" spans="1:2" ht="15" x14ac:dyDescent="0.15">
      <c r="A9147" s="2" t="s">
        <v>9146</v>
      </c>
      <c r="B9147">
        <f>IF(VLOOKUP(ID,Supplier,2,FALSE)&gt;=30,20,0)</f>
        <v>20</v>
      </c>
    </row>
    <row r="9148" spans="1:2" ht="15" x14ac:dyDescent="0.15">
      <c r="A9148" s="2" t="s">
        <v>9147</v>
      </c>
      <c r="B9148">
        <f>IF(VLOOKUP(ID,Supplier,2,FALSE)&gt;=30,20,0)</f>
        <v>20</v>
      </c>
    </row>
    <row r="9149" spans="1:2" ht="15" x14ac:dyDescent="0.15">
      <c r="A9149" s="2" t="s">
        <v>9148</v>
      </c>
      <c r="B9149">
        <f>IF(VLOOKUP(ID,Supplier,2,FALSE)&gt;=30,20,0)</f>
        <v>20</v>
      </c>
    </row>
    <row r="9150" spans="1:2" ht="15" x14ac:dyDescent="0.15">
      <c r="A9150" s="2" t="s">
        <v>9149</v>
      </c>
      <c r="B9150">
        <f>IF(VLOOKUP(ID,Supplier,2,FALSE)&gt;=30,20,0)</f>
        <v>20</v>
      </c>
    </row>
    <row r="9151" spans="1:2" ht="15" x14ac:dyDescent="0.15">
      <c r="A9151" s="2" t="s">
        <v>9150</v>
      </c>
      <c r="B9151">
        <f>IF(VLOOKUP(ID,Supplier,2,FALSE)&gt;=30,20,0)</f>
        <v>0</v>
      </c>
    </row>
    <row r="9152" spans="1:2" ht="15" x14ac:dyDescent="0.15">
      <c r="A9152" s="2" t="s">
        <v>9151</v>
      </c>
      <c r="B9152">
        <f>IF(VLOOKUP(ID,Supplier,2,FALSE)&gt;=30,20,0)</f>
        <v>20</v>
      </c>
    </row>
    <row r="9153" spans="1:2" ht="15" x14ac:dyDescent="0.15">
      <c r="A9153" s="2" t="s">
        <v>9152</v>
      </c>
      <c r="B9153">
        <f>IF(VLOOKUP(ID,Supplier,2,FALSE)&gt;=30,20,0)</f>
        <v>20</v>
      </c>
    </row>
    <row r="9154" spans="1:2" ht="15" x14ac:dyDescent="0.15">
      <c r="A9154" s="2" t="s">
        <v>9153</v>
      </c>
      <c r="B9154">
        <f>IF(VLOOKUP(ID,Supplier,2,FALSE)&gt;=30,20,0)</f>
        <v>20</v>
      </c>
    </row>
    <row r="9155" spans="1:2" ht="15" x14ac:dyDescent="0.15">
      <c r="A9155" s="2" t="s">
        <v>9154</v>
      </c>
      <c r="B9155">
        <f>IF(VLOOKUP(ID,Supplier,2,FALSE)&gt;=30,20,0)</f>
        <v>20</v>
      </c>
    </row>
    <row r="9156" spans="1:2" ht="15" x14ac:dyDescent="0.15">
      <c r="A9156" s="2" t="s">
        <v>9155</v>
      </c>
      <c r="B9156">
        <f>IF(VLOOKUP(ID,Supplier,2,FALSE)&gt;=30,20,0)</f>
        <v>20</v>
      </c>
    </row>
    <row r="9157" spans="1:2" ht="15" x14ac:dyDescent="0.15">
      <c r="A9157" s="2" t="s">
        <v>9156</v>
      </c>
      <c r="B9157">
        <f>IF(VLOOKUP(ID,Supplier,2,FALSE)&gt;=30,20,0)</f>
        <v>20</v>
      </c>
    </row>
    <row r="9158" spans="1:2" ht="15" x14ac:dyDescent="0.15">
      <c r="A9158" s="2" t="s">
        <v>9157</v>
      </c>
      <c r="B9158">
        <f>IF(VLOOKUP(ID,Supplier,2,FALSE)&gt;=30,20,0)</f>
        <v>20</v>
      </c>
    </row>
    <row r="9159" spans="1:2" ht="15" x14ac:dyDescent="0.15">
      <c r="A9159" s="2" t="s">
        <v>9158</v>
      </c>
      <c r="B9159">
        <f>IF(VLOOKUP(ID,Supplier,2,FALSE)&gt;=30,20,0)</f>
        <v>20</v>
      </c>
    </row>
    <row r="9160" spans="1:2" ht="15" x14ac:dyDescent="0.15">
      <c r="A9160" s="2" t="s">
        <v>9159</v>
      </c>
      <c r="B9160">
        <f>IF(VLOOKUP(ID,Supplier,2,FALSE)&gt;=30,20,0)</f>
        <v>20</v>
      </c>
    </row>
    <row r="9161" spans="1:2" ht="15" x14ac:dyDescent="0.15">
      <c r="A9161" s="2" t="s">
        <v>9160</v>
      </c>
      <c r="B9161">
        <f>IF(VLOOKUP(ID,Supplier,2,FALSE)&gt;=30,20,0)</f>
        <v>20</v>
      </c>
    </row>
    <row r="9162" spans="1:2" ht="15" x14ac:dyDescent="0.15">
      <c r="A9162" s="2" t="s">
        <v>9161</v>
      </c>
      <c r="B9162">
        <f>IF(VLOOKUP(ID,Supplier,2,FALSE)&gt;=30,20,0)</f>
        <v>20</v>
      </c>
    </row>
    <row r="9163" spans="1:2" ht="15" x14ac:dyDescent="0.15">
      <c r="A9163" s="2" t="s">
        <v>9162</v>
      </c>
      <c r="B9163">
        <f>IF(VLOOKUP(ID,Supplier,2,FALSE)&gt;=30,20,0)</f>
        <v>20</v>
      </c>
    </row>
    <row r="9164" spans="1:2" ht="15" x14ac:dyDescent="0.15">
      <c r="A9164" s="2" t="s">
        <v>9163</v>
      </c>
      <c r="B9164">
        <f>IF(VLOOKUP(ID,Supplier,2,FALSE)&gt;=30,20,0)</f>
        <v>20</v>
      </c>
    </row>
    <row r="9165" spans="1:2" ht="15" x14ac:dyDescent="0.15">
      <c r="A9165" s="2" t="s">
        <v>9164</v>
      </c>
      <c r="B9165">
        <f>IF(VLOOKUP(ID,Supplier,2,FALSE)&gt;=30,20,0)</f>
        <v>20</v>
      </c>
    </row>
    <row r="9166" spans="1:2" ht="15" x14ac:dyDescent="0.15">
      <c r="A9166" s="2" t="s">
        <v>9165</v>
      </c>
      <c r="B9166">
        <f>IF(VLOOKUP(ID,Supplier,2,FALSE)&gt;=30,20,0)</f>
        <v>20</v>
      </c>
    </row>
    <row r="9167" spans="1:2" ht="15" x14ac:dyDescent="0.15">
      <c r="A9167" s="2" t="s">
        <v>9166</v>
      </c>
      <c r="B9167">
        <f>IF(VLOOKUP(ID,Supplier,2,FALSE)&gt;=30,20,0)</f>
        <v>20</v>
      </c>
    </row>
    <row r="9168" spans="1:2" ht="15" x14ac:dyDescent="0.15">
      <c r="A9168" s="2" t="s">
        <v>9167</v>
      </c>
      <c r="B9168">
        <f>IF(VLOOKUP(ID,Supplier,2,FALSE)&gt;=30,20,0)</f>
        <v>20</v>
      </c>
    </row>
    <row r="9169" spans="1:2" ht="15" x14ac:dyDescent="0.15">
      <c r="A9169" s="2" t="s">
        <v>9168</v>
      </c>
      <c r="B9169">
        <f>IF(VLOOKUP(ID,Supplier,2,FALSE)&gt;=30,20,0)</f>
        <v>20</v>
      </c>
    </row>
    <row r="9170" spans="1:2" ht="15" x14ac:dyDescent="0.15">
      <c r="A9170" s="2" t="s">
        <v>9169</v>
      </c>
      <c r="B9170">
        <f>IF(VLOOKUP(ID,Supplier,2,FALSE)&gt;=30,20,0)</f>
        <v>20</v>
      </c>
    </row>
    <row r="9171" spans="1:2" ht="15" x14ac:dyDescent="0.15">
      <c r="A9171" s="2" t="s">
        <v>9170</v>
      </c>
      <c r="B9171">
        <f>IF(VLOOKUP(ID,Supplier,2,FALSE)&gt;=30,20,0)</f>
        <v>20</v>
      </c>
    </row>
    <row r="9172" spans="1:2" ht="15" x14ac:dyDescent="0.15">
      <c r="A9172" s="2" t="s">
        <v>9171</v>
      </c>
      <c r="B9172">
        <f>IF(VLOOKUP(ID,Supplier,2,FALSE)&gt;=30,20,0)</f>
        <v>20</v>
      </c>
    </row>
    <row r="9173" spans="1:2" ht="15" x14ac:dyDescent="0.15">
      <c r="A9173" s="2" t="s">
        <v>9172</v>
      </c>
      <c r="B9173">
        <f>IF(VLOOKUP(ID,Supplier,2,FALSE)&gt;=30,20,0)</f>
        <v>20</v>
      </c>
    </row>
    <row r="9174" spans="1:2" ht="15" x14ac:dyDescent="0.15">
      <c r="A9174" s="2" t="s">
        <v>9173</v>
      </c>
      <c r="B9174">
        <f>IF(VLOOKUP(ID,Supplier,2,FALSE)&gt;=30,20,0)</f>
        <v>20</v>
      </c>
    </row>
    <row r="9175" spans="1:2" ht="15" x14ac:dyDescent="0.15">
      <c r="A9175" s="2" t="s">
        <v>9174</v>
      </c>
      <c r="B9175">
        <f>IF(VLOOKUP(ID,Supplier,2,FALSE)&gt;=30,20,0)</f>
        <v>20</v>
      </c>
    </row>
    <row r="9176" spans="1:2" ht="15" x14ac:dyDescent="0.15">
      <c r="A9176" s="2" t="s">
        <v>9175</v>
      </c>
      <c r="B9176">
        <f>IF(VLOOKUP(ID,Supplier,2,FALSE)&gt;=30,20,0)</f>
        <v>20</v>
      </c>
    </row>
    <row r="9177" spans="1:2" ht="15" x14ac:dyDescent="0.15">
      <c r="A9177" s="2" t="s">
        <v>9176</v>
      </c>
      <c r="B9177">
        <f>IF(VLOOKUP(ID,Supplier,2,FALSE)&gt;=30,20,0)</f>
        <v>20</v>
      </c>
    </row>
    <row r="9178" spans="1:2" ht="15" x14ac:dyDescent="0.15">
      <c r="A9178" s="2" t="s">
        <v>9177</v>
      </c>
      <c r="B9178">
        <f>IF(VLOOKUP(ID,Supplier,2,FALSE)&gt;=30,20,0)</f>
        <v>20</v>
      </c>
    </row>
    <row r="9179" spans="1:2" ht="15" x14ac:dyDescent="0.15">
      <c r="A9179" s="2" t="s">
        <v>9178</v>
      </c>
      <c r="B9179">
        <f>IF(VLOOKUP(ID,Supplier,2,FALSE)&gt;=30,20,0)</f>
        <v>20</v>
      </c>
    </row>
    <row r="9180" spans="1:2" ht="15" x14ac:dyDescent="0.15">
      <c r="A9180" s="2" t="s">
        <v>9179</v>
      </c>
      <c r="B9180">
        <f>IF(VLOOKUP(ID,Supplier,2,FALSE)&gt;=30,20,0)</f>
        <v>20</v>
      </c>
    </row>
    <row r="9181" spans="1:2" ht="15" x14ac:dyDescent="0.15">
      <c r="A9181" s="2" t="s">
        <v>9180</v>
      </c>
      <c r="B9181">
        <f>IF(VLOOKUP(ID,Supplier,2,FALSE)&gt;=30,20,0)</f>
        <v>20</v>
      </c>
    </row>
    <row r="9182" spans="1:2" ht="15" x14ac:dyDescent="0.15">
      <c r="A9182" s="2" t="s">
        <v>9181</v>
      </c>
      <c r="B9182">
        <f>IF(VLOOKUP(ID,Supplier,2,FALSE)&gt;=30,20,0)</f>
        <v>20</v>
      </c>
    </row>
    <row r="9183" spans="1:2" ht="15" x14ac:dyDescent="0.15">
      <c r="A9183" s="2" t="s">
        <v>9182</v>
      </c>
      <c r="B9183">
        <f>IF(VLOOKUP(ID,Supplier,2,FALSE)&gt;=30,20,0)</f>
        <v>20</v>
      </c>
    </row>
    <row r="9184" spans="1:2" ht="15" x14ac:dyDescent="0.15">
      <c r="A9184" s="2" t="s">
        <v>9183</v>
      </c>
      <c r="B9184">
        <f>IF(VLOOKUP(ID,Supplier,2,FALSE)&gt;=30,20,0)</f>
        <v>0</v>
      </c>
    </row>
    <row r="9185" spans="1:2" ht="15" x14ac:dyDescent="0.15">
      <c r="A9185" s="2" t="s">
        <v>9184</v>
      </c>
      <c r="B9185">
        <f>IF(VLOOKUP(ID,Supplier,2,FALSE)&gt;=30,20,0)</f>
        <v>20</v>
      </c>
    </row>
    <row r="9186" spans="1:2" ht="15" x14ac:dyDescent="0.15">
      <c r="A9186" s="2" t="s">
        <v>9185</v>
      </c>
      <c r="B9186">
        <f>IF(VLOOKUP(ID,Supplier,2,FALSE)&gt;=30,20,0)</f>
        <v>20</v>
      </c>
    </row>
    <row r="9187" spans="1:2" ht="15" x14ac:dyDescent="0.15">
      <c r="A9187" s="2" t="s">
        <v>9186</v>
      </c>
      <c r="B9187">
        <f>IF(VLOOKUP(ID,Supplier,2,FALSE)&gt;=30,20,0)</f>
        <v>20</v>
      </c>
    </row>
    <row r="9188" spans="1:2" ht="15" x14ac:dyDescent="0.15">
      <c r="A9188" s="2" t="s">
        <v>9187</v>
      </c>
      <c r="B9188">
        <f>IF(VLOOKUP(ID,Supplier,2,FALSE)&gt;=30,20,0)</f>
        <v>20</v>
      </c>
    </row>
    <row r="9189" spans="1:2" ht="15" x14ac:dyDescent="0.15">
      <c r="A9189" s="2" t="s">
        <v>9188</v>
      </c>
      <c r="B9189">
        <f>IF(VLOOKUP(ID,Supplier,2,FALSE)&gt;=30,20,0)</f>
        <v>20</v>
      </c>
    </row>
    <row r="9190" spans="1:2" ht="15" x14ac:dyDescent="0.15">
      <c r="A9190" s="2" t="s">
        <v>9189</v>
      </c>
      <c r="B9190">
        <f>IF(VLOOKUP(ID,Supplier,2,FALSE)&gt;=30,20,0)</f>
        <v>20</v>
      </c>
    </row>
    <row r="9191" spans="1:2" ht="15" x14ac:dyDescent="0.15">
      <c r="A9191" s="2" t="s">
        <v>9190</v>
      </c>
      <c r="B9191">
        <f>IF(VLOOKUP(ID,Supplier,2,FALSE)&gt;=30,20,0)</f>
        <v>20</v>
      </c>
    </row>
    <row r="9192" spans="1:2" ht="15" x14ac:dyDescent="0.15">
      <c r="A9192" s="2" t="s">
        <v>9191</v>
      </c>
      <c r="B9192">
        <f>IF(VLOOKUP(ID,Supplier,2,FALSE)&gt;=30,20,0)</f>
        <v>20</v>
      </c>
    </row>
    <row r="9193" spans="1:2" ht="15" x14ac:dyDescent="0.15">
      <c r="A9193" s="2" t="s">
        <v>9192</v>
      </c>
      <c r="B9193">
        <f>IF(VLOOKUP(ID,Supplier,2,FALSE)&gt;=30,20,0)</f>
        <v>20</v>
      </c>
    </row>
    <row r="9194" spans="1:2" ht="15" x14ac:dyDescent="0.15">
      <c r="A9194" s="2" t="s">
        <v>9193</v>
      </c>
      <c r="B9194">
        <f>IF(VLOOKUP(ID,Supplier,2,FALSE)&gt;=30,20,0)</f>
        <v>20</v>
      </c>
    </row>
    <row r="9195" spans="1:2" ht="15" x14ac:dyDescent="0.15">
      <c r="A9195" s="2" t="s">
        <v>9194</v>
      </c>
      <c r="B9195">
        <f>IF(VLOOKUP(ID,Supplier,2,FALSE)&gt;=30,20,0)</f>
        <v>20</v>
      </c>
    </row>
    <row r="9196" spans="1:2" ht="15" x14ac:dyDescent="0.15">
      <c r="A9196" s="2" t="s">
        <v>9195</v>
      </c>
      <c r="B9196">
        <f>IF(VLOOKUP(ID,Supplier,2,FALSE)&gt;=30,20,0)</f>
        <v>20</v>
      </c>
    </row>
    <row r="9197" spans="1:2" ht="15" x14ac:dyDescent="0.15">
      <c r="A9197" s="2" t="s">
        <v>9196</v>
      </c>
      <c r="B9197">
        <f>IF(VLOOKUP(ID,Supplier,2,FALSE)&gt;=30,20,0)</f>
        <v>20</v>
      </c>
    </row>
    <row r="9198" spans="1:2" ht="15" x14ac:dyDescent="0.15">
      <c r="A9198" s="2" t="s">
        <v>9197</v>
      </c>
      <c r="B9198">
        <f>IF(VLOOKUP(ID,Supplier,2,FALSE)&gt;=30,20,0)</f>
        <v>20</v>
      </c>
    </row>
    <row r="9199" spans="1:2" ht="15" x14ac:dyDescent="0.15">
      <c r="A9199" s="2" t="s">
        <v>9198</v>
      </c>
      <c r="B9199">
        <f>IF(VLOOKUP(ID,Supplier,2,FALSE)&gt;=30,20,0)</f>
        <v>20</v>
      </c>
    </row>
    <row r="9200" spans="1:2" ht="15" x14ac:dyDescent="0.15">
      <c r="A9200" s="2" t="s">
        <v>9199</v>
      </c>
      <c r="B9200">
        <f>IF(VLOOKUP(ID,Supplier,2,FALSE)&gt;=30,20,0)</f>
        <v>20</v>
      </c>
    </row>
    <row r="9201" spans="1:2" ht="15" x14ac:dyDescent="0.15">
      <c r="A9201" s="2" t="s">
        <v>9200</v>
      </c>
      <c r="B9201">
        <f>IF(VLOOKUP(ID,Supplier,2,FALSE)&gt;=30,20,0)</f>
        <v>20</v>
      </c>
    </row>
    <row r="9202" spans="1:2" ht="15" x14ac:dyDescent="0.15">
      <c r="A9202" s="2" t="s">
        <v>9201</v>
      </c>
      <c r="B9202">
        <f>IF(VLOOKUP(ID,Supplier,2,FALSE)&gt;=30,20,0)</f>
        <v>20</v>
      </c>
    </row>
    <row r="9203" spans="1:2" ht="15" x14ac:dyDescent="0.15">
      <c r="A9203" s="2" t="s">
        <v>9202</v>
      </c>
      <c r="B9203">
        <f>IF(VLOOKUP(ID,Supplier,2,FALSE)&gt;=30,20,0)</f>
        <v>20</v>
      </c>
    </row>
    <row r="9204" spans="1:2" ht="15" x14ac:dyDescent="0.15">
      <c r="A9204" s="2" t="s">
        <v>9203</v>
      </c>
      <c r="B9204">
        <f>IF(VLOOKUP(ID,Supplier,2,FALSE)&gt;=30,20,0)</f>
        <v>20</v>
      </c>
    </row>
    <row r="9205" spans="1:2" ht="15" x14ac:dyDescent="0.15">
      <c r="A9205" s="2" t="s">
        <v>9204</v>
      </c>
      <c r="B9205">
        <f>IF(VLOOKUP(ID,Supplier,2,FALSE)&gt;=30,20,0)</f>
        <v>20</v>
      </c>
    </row>
    <row r="9206" spans="1:2" ht="15" x14ac:dyDescent="0.15">
      <c r="A9206" s="2" t="s">
        <v>9205</v>
      </c>
      <c r="B9206">
        <f>IF(VLOOKUP(ID,Supplier,2,FALSE)&gt;=30,20,0)</f>
        <v>20</v>
      </c>
    </row>
    <row r="9207" spans="1:2" ht="15" x14ac:dyDescent="0.15">
      <c r="A9207" s="2" t="s">
        <v>9206</v>
      </c>
      <c r="B9207">
        <f>IF(VLOOKUP(ID,Supplier,2,FALSE)&gt;=30,20,0)</f>
        <v>20</v>
      </c>
    </row>
    <row r="9208" spans="1:2" ht="15" x14ac:dyDescent="0.15">
      <c r="A9208" s="2" t="s">
        <v>9207</v>
      </c>
      <c r="B9208">
        <f>IF(VLOOKUP(ID,Supplier,2,FALSE)&gt;=30,20,0)</f>
        <v>20</v>
      </c>
    </row>
    <row r="9209" spans="1:2" ht="15" x14ac:dyDescent="0.15">
      <c r="A9209" s="2" t="s">
        <v>9208</v>
      </c>
      <c r="B9209">
        <f>IF(VLOOKUP(ID,Supplier,2,FALSE)&gt;=30,20,0)</f>
        <v>20</v>
      </c>
    </row>
    <row r="9210" spans="1:2" ht="15" x14ac:dyDescent="0.15">
      <c r="A9210" s="2" t="s">
        <v>9209</v>
      </c>
      <c r="B9210">
        <f>IF(VLOOKUP(ID,Supplier,2,FALSE)&gt;=30,20,0)</f>
        <v>20</v>
      </c>
    </row>
    <row r="9211" spans="1:2" ht="15" x14ac:dyDescent="0.15">
      <c r="A9211" s="2" t="s">
        <v>9210</v>
      </c>
      <c r="B9211">
        <f>IF(VLOOKUP(ID,Supplier,2,FALSE)&gt;=30,20,0)</f>
        <v>20</v>
      </c>
    </row>
    <row r="9212" spans="1:2" ht="15" x14ac:dyDescent="0.15">
      <c r="A9212" s="2" t="s">
        <v>9211</v>
      </c>
      <c r="B9212">
        <f>IF(VLOOKUP(ID,Supplier,2,FALSE)&gt;=30,20,0)</f>
        <v>20</v>
      </c>
    </row>
    <row r="9213" spans="1:2" ht="15" x14ac:dyDescent="0.15">
      <c r="A9213" s="2" t="s">
        <v>9212</v>
      </c>
      <c r="B9213">
        <f>IF(VLOOKUP(ID,Supplier,2,FALSE)&gt;=30,20,0)</f>
        <v>20</v>
      </c>
    </row>
    <row r="9214" spans="1:2" ht="15" x14ac:dyDescent="0.15">
      <c r="A9214" s="2" t="s">
        <v>9213</v>
      </c>
      <c r="B9214">
        <f>IF(VLOOKUP(ID,Supplier,2,FALSE)&gt;=30,20,0)</f>
        <v>20</v>
      </c>
    </row>
    <row r="9215" spans="1:2" ht="15" x14ac:dyDescent="0.15">
      <c r="A9215" s="2" t="s">
        <v>9214</v>
      </c>
      <c r="B9215">
        <f>IF(VLOOKUP(ID,Supplier,2,FALSE)&gt;=30,20,0)</f>
        <v>20</v>
      </c>
    </row>
    <row r="9216" spans="1:2" ht="15" x14ac:dyDescent="0.15">
      <c r="A9216" s="2" t="s">
        <v>9215</v>
      </c>
      <c r="B9216">
        <f>IF(VLOOKUP(ID,Supplier,2,FALSE)&gt;=30,20,0)</f>
        <v>20</v>
      </c>
    </row>
    <row r="9217" spans="1:2" ht="15" x14ac:dyDescent="0.15">
      <c r="A9217" s="2" t="s">
        <v>9216</v>
      </c>
      <c r="B9217">
        <f>IF(VLOOKUP(ID,Supplier,2,FALSE)&gt;=30,20,0)</f>
        <v>0</v>
      </c>
    </row>
    <row r="9218" spans="1:2" ht="15" x14ac:dyDescent="0.15">
      <c r="A9218" s="2" t="s">
        <v>9217</v>
      </c>
      <c r="B9218">
        <f>IF(VLOOKUP(ID,Supplier,2,FALSE)&gt;=30,20,0)</f>
        <v>20</v>
      </c>
    </row>
    <row r="9219" spans="1:2" ht="15" x14ac:dyDescent="0.15">
      <c r="A9219" s="2" t="s">
        <v>9218</v>
      </c>
      <c r="B9219">
        <f>IF(VLOOKUP(ID,Supplier,2,FALSE)&gt;=30,20,0)</f>
        <v>20</v>
      </c>
    </row>
    <row r="9220" spans="1:2" ht="15" x14ac:dyDescent="0.15">
      <c r="A9220" s="2" t="s">
        <v>9219</v>
      </c>
      <c r="B9220">
        <f>IF(VLOOKUP(ID,Supplier,2,FALSE)&gt;=30,20,0)</f>
        <v>20</v>
      </c>
    </row>
    <row r="9221" spans="1:2" ht="15" x14ac:dyDescent="0.15">
      <c r="A9221" s="2" t="s">
        <v>9220</v>
      </c>
      <c r="B9221">
        <f>IF(VLOOKUP(ID,Supplier,2,FALSE)&gt;=30,20,0)</f>
        <v>20</v>
      </c>
    </row>
    <row r="9222" spans="1:2" ht="15" x14ac:dyDescent="0.15">
      <c r="A9222" s="2" t="s">
        <v>9221</v>
      </c>
      <c r="B9222">
        <f>IF(VLOOKUP(ID,Supplier,2,FALSE)&gt;=30,20,0)</f>
        <v>20</v>
      </c>
    </row>
    <row r="9223" spans="1:2" ht="15" x14ac:dyDescent="0.15">
      <c r="A9223" s="2" t="s">
        <v>9222</v>
      </c>
      <c r="B9223">
        <f>IF(VLOOKUP(ID,Supplier,2,FALSE)&gt;=30,20,0)</f>
        <v>20</v>
      </c>
    </row>
    <row r="9224" spans="1:2" ht="15" x14ac:dyDescent="0.15">
      <c r="A9224" s="2" t="s">
        <v>9223</v>
      </c>
      <c r="B9224">
        <f>IF(VLOOKUP(ID,Supplier,2,FALSE)&gt;=30,20,0)</f>
        <v>20</v>
      </c>
    </row>
    <row r="9225" spans="1:2" ht="15" x14ac:dyDescent="0.15">
      <c r="A9225" s="2" t="s">
        <v>9224</v>
      </c>
      <c r="B9225">
        <f>IF(VLOOKUP(ID,Supplier,2,FALSE)&gt;=30,20,0)</f>
        <v>20</v>
      </c>
    </row>
    <row r="9226" spans="1:2" ht="15" x14ac:dyDescent="0.15">
      <c r="A9226" s="2" t="s">
        <v>9225</v>
      </c>
      <c r="B9226">
        <f>IF(VLOOKUP(ID,Supplier,2,FALSE)&gt;=30,20,0)</f>
        <v>20</v>
      </c>
    </row>
    <row r="9227" spans="1:2" ht="15" x14ac:dyDescent="0.15">
      <c r="A9227" s="2" t="s">
        <v>9226</v>
      </c>
      <c r="B9227">
        <f>IF(VLOOKUP(ID,Supplier,2,FALSE)&gt;=30,20,0)</f>
        <v>20</v>
      </c>
    </row>
    <row r="9228" spans="1:2" ht="15" x14ac:dyDescent="0.15">
      <c r="A9228" s="2" t="s">
        <v>9227</v>
      </c>
      <c r="B9228">
        <f>IF(VLOOKUP(ID,Supplier,2,FALSE)&gt;=30,20,0)</f>
        <v>20</v>
      </c>
    </row>
    <row r="9229" spans="1:2" ht="15" x14ac:dyDescent="0.15">
      <c r="A9229" s="2" t="s">
        <v>9228</v>
      </c>
      <c r="B9229">
        <f>IF(VLOOKUP(ID,Supplier,2,FALSE)&gt;=30,20,0)</f>
        <v>20</v>
      </c>
    </row>
    <row r="9230" spans="1:2" ht="15" x14ac:dyDescent="0.15">
      <c r="A9230" s="2" t="s">
        <v>9229</v>
      </c>
      <c r="B9230">
        <f>IF(VLOOKUP(ID,Supplier,2,FALSE)&gt;=30,20,0)</f>
        <v>20</v>
      </c>
    </row>
    <row r="9231" spans="1:2" ht="15" x14ac:dyDescent="0.15">
      <c r="A9231" s="2" t="s">
        <v>9230</v>
      </c>
      <c r="B9231">
        <f>IF(VLOOKUP(ID,Supplier,2,FALSE)&gt;=30,20,0)</f>
        <v>20</v>
      </c>
    </row>
    <row r="9232" spans="1:2" ht="15" x14ac:dyDescent="0.15">
      <c r="A9232" s="2" t="s">
        <v>9231</v>
      </c>
      <c r="B9232">
        <f>IF(VLOOKUP(ID,Supplier,2,FALSE)&gt;=30,20,0)</f>
        <v>20</v>
      </c>
    </row>
    <row r="9233" spans="1:2" ht="15" x14ac:dyDescent="0.15">
      <c r="A9233" s="2" t="s">
        <v>9232</v>
      </c>
      <c r="B9233">
        <f>IF(VLOOKUP(ID,Supplier,2,FALSE)&gt;=30,20,0)</f>
        <v>20</v>
      </c>
    </row>
    <row r="9234" spans="1:2" ht="15" x14ac:dyDescent="0.15">
      <c r="A9234" s="2" t="s">
        <v>9233</v>
      </c>
      <c r="B9234">
        <f>IF(VLOOKUP(ID,Supplier,2,FALSE)&gt;=30,20,0)</f>
        <v>20</v>
      </c>
    </row>
    <row r="9235" spans="1:2" ht="15" x14ac:dyDescent="0.15">
      <c r="A9235" s="2" t="s">
        <v>9234</v>
      </c>
      <c r="B9235">
        <f>IF(VLOOKUP(ID,Supplier,2,FALSE)&gt;=30,20,0)</f>
        <v>20</v>
      </c>
    </row>
    <row r="9236" spans="1:2" ht="15" x14ac:dyDescent="0.15">
      <c r="A9236" s="2" t="s">
        <v>9235</v>
      </c>
      <c r="B9236">
        <f>IF(VLOOKUP(ID,Supplier,2,FALSE)&gt;=30,20,0)</f>
        <v>20</v>
      </c>
    </row>
    <row r="9237" spans="1:2" ht="15" x14ac:dyDescent="0.15">
      <c r="A9237" s="2" t="s">
        <v>9236</v>
      </c>
      <c r="B9237">
        <f>IF(VLOOKUP(ID,Supplier,2,FALSE)&gt;=30,20,0)</f>
        <v>20</v>
      </c>
    </row>
    <row r="9238" spans="1:2" ht="15" x14ac:dyDescent="0.15">
      <c r="A9238" s="2" t="s">
        <v>9237</v>
      </c>
      <c r="B9238">
        <f>IF(VLOOKUP(ID,Supplier,2,FALSE)&gt;=30,20,0)</f>
        <v>20</v>
      </c>
    </row>
    <row r="9239" spans="1:2" ht="15" x14ac:dyDescent="0.15">
      <c r="A9239" s="2" t="s">
        <v>9238</v>
      </c>
      <c r="B9239">
        <f>IF(VLOOKUP(ID,Supplier,2,FALSE)&gt;=30,20,0)</f>
        <v>20</v>
      </c>
    </row>
    <row r="9240" spans="1:2" ht="15" x14ac:dyDescent="0.15">
      <c r="A9240" s="2" t="s">
        <v>9239</v>
      </c>
      <c r="B9240">
        <f>IF(VLOOKUP(ID,Supplier,2,FALSE)&gt;=30,20,0)</f>
        <v>20</v>
      </c>
    </row>
    <row r="9241" spans="1:2" ht="15" x14ac:dyDescent="0.15">
      <c r="A9241" s="2" t="s">
        <v>9240</v>
      </c>
      <c r="B9241">
        <f>IF(VLOOKUP(ID,Supplier,2,FALSE)&gt;=30,20,0)</f>
        <v>20</v>
      </c>
    </row>
    <row r="9242" spans="1:2" ht="15" x14ac:dyDescent="0.15">
      <c r="A9242" s="2" t="s">
        <v>9241</v>
      </c>
      <c r="B9242">
        <f>IF(VLOOKUP(ID,Supplier,2,FALSE)&gt;=30,20,0)</f>
        <v>20</v>
      </c>
    </row>
    <row r="9243" spans="1:2" ht="15" x14ac:dyDescent="0.15">
      <c r="A9243" s="2" t="s">
        <v>9242</v>
      </c>
      <c r="B9243">
        <f>IF(VLOOKUP(ID,Supplier,2,FALSE)&gt;=30,20,0)</f>
        <v>20</v>
      </c>
    </row>
    <row r="9244" spans="1:2" ht="15" x14ac:dyDescent="0.15">
      <c r="A9244" s="2" t="s">
        <v>9243</v>
      </c>
      <c r="B9244">
        <f>IF(VLOOKUP(ID,Supplier,2,FALSE)&gt;=30,20,0)</f>
        <v>20</v>
      </c>
    </row>
    <row r="9245" spans="1:2" ht="15" x14ac:dyDescent="0.15">
      <c r="A9245" s="2" t="s">
        <v>9244</v>
      </c>
      <c r="B9245">
        <f>IF(VLOOKUP(ID,Supplier,2,FALSE)&gt;=30,20,0)</f>
        <v>20</v>
      </c>
    </row>
    <row r="9246" spans="1:2" ht="15" x14ac:dyDescent="0.15">
      <c r="A9246" s="2" t="s">
        <v>9245</v>
      </c>
      <c r="B9246">
        <f>IF(VLOOKUP(ID,Supplier,2,FALSE)&gt;=30,20,0)</f>
        <v>20</v>
      </c>
    </row>
    <row r="9247" spans="1:2" ht="15" x14ac:dyDescent="0.15">
      <c r="A9247" s="2" t="s">
        <v>9246</v>
      </c>
      <c r="B9247">
        <f>IF(VLOOKUP(ID,Supplier,2,FALSE)&gt;=30,20,0)</f>
        <v>20</v>
      </c>
    </row>
    <row r="9248" spans="1:2" ht="15" x14ac:dyDescent="0.15">
      <c r="A9248" s="2" t="s">
        <v>9247</v>
      </c>
      <c r="B9248">
        <f>IF(VLOOKUP(ID,Supplier,2,FALSE)&gt;=30,20,0)</f>
        <v>20</v>
      </c>
    </row>
    <row r="9249" spans="1:2" ht="15" x14ac:dyDescent="0.15">
      <c r="A9249" s="2" t="s">
        <v>9248</v>
      </c>
      <c r="B9249">
        <f>IF(VLOOKUP(ID,Supplier,2,FALSE)&gt;=30,20,0)</f>
        <v>20</v>
      </c>
    </row>
    <row r="9250" spans="1:2" ht="15" x14ac:dyDescent="0.15">
      <c r="A9250" s="2" t="s">
        <v>9249</v>
      </c>
      <c r="B9250">
        <f>IF(VLOOKUP(ID,Supplier,2,FALSE)&gt;=30,20,0)</f>
        <v>20</v>
      </c>
    </row>
    <row r="9251" spans="1:2" ht="15" x14ac:dyDescent="0.15">
      <c r="A9251" s="2" t="s">
        <v>9250</v>
      </c>
      <c r="B9251">
        <f>IF(VLOOKUP(ID,Supplier,2,FALSE)&gt;=30,20,0)</f>
        <v>20</v>
      </c>
    </row>
    <row r="9252" spans="1:2" ht="15" x14ac:dyDescent="0.15">
      <c r="A9252" s="2" t="s">
        <v>9251</v>
      </c>
      <c r="B9252">
        <f>IF(VLOOKUP(ID,Supplier,2,FALSE)&gt;=30,20,0)</f>
        <v>20</v>
      </c>
    </row>
    <row r="9253" spans="1:2" ht="15" x14ac:dyDescent="0.15">
      <c r="A9253" s="2" t="s">
        <v>9252</v>
      </c>
      <c r="B9253">
        <f>IF(VLOOKUP(ID,Supplier,2,FALSE)&gt;=30,20,0)</f>
        <v>0</v>
      </c>
    </row>
    <row r="9254" spans="1:2" ht="15" x14ac:dyDescent="0.15">
      <c r="A9254" s="2" t="s">
        <v>9253</v>
      </c>
      <c r="B9254">
        <f>IF(VLOOKUP(ID,Supplier,2,FALSE)&gt;=30,20,0)</f>
        <v>20</v>
      </c>
    </row>
    <row r="9255" spans="1:2" ht="15" x14ac:dyDescent="0.15">
      <c r="A9255" s="2" t="s">
        <v>9254</v>
      </c>
      <c r="B9255">
        <f>IF(VLOOKUP(ID,Supplier,2,FALSE)&gt;=30,20,0)</f>
        <v>20</v>
      </c>
    </row>
    <row r="9256" spans="1:2" ht="15" x14ac:dyDescent="0.15">
      <c r="A9256" s="2" t="s">
        <v>9255</v>
      </c>
      <c r="B9256">
        <f>IF(VLOOKUP(ID,Supplier,2,FALSE)&gt;=30,20,0)</f>
        <v>20</v>
      </c>
    </row>
    <row r="9257" spans="1:2" ht="15" x14ac:dyDescent="0.15">
      <c r="A9257" s="2" t="s">
        <v>9256</v>
      </c>
      <c r="B9257">
        <f>IF(VLOOKUP(ID,Supplier,2,FALSE)&gt;=30,20,0)</f>
        <v>20</v>
      </c>
    </row>
    <row r="9258" spans="1:2" ht="15" x14ac:dyDescent="0.15">
      <c r="A9258" s="2" t="s">
        <v>9257</v>
      </c>
      <c r="B9258">
        <f>IF(VLOOKUP(ID,Supplier,2,FALSE)&gt;=30,20,0)</f>
        <v>20</v>
      </c>
    </row>
    <row r="9259" spans="1:2" ht="15" x14ac:dyDescent="0.15">
      <c r="A9259" s="2" t="s">
        <v>9258</v>
      </c>
      <c r="B9259">
        <f>IF(VLOOKUP(ID,Supplier,2,FALSE)&gt;=30,20,0)</f>
        <v>20</v>
      </c>
    </row>
    <row r="9260" spans="1:2" ht="15" x14ac:dyDescent="0.15">
      <c r="A9260" s="2" t="s">
        <v>9259</v>
      </c>
      <c r="B9260">
        <f>IF(VLOOKUP(ID,Supplier,2,FALSE)&gt;=30,20,0)</f>
        <v>20</v>
      </c>
    </row>
    <row r="9261" spans="1:2" ht="15" x14ac:dyDescent="0.15">
      <c r="A9261" s="2" t="s">
        <v>9260</v>
      </c>
      <c r="B9261">
        <f>IF(VLOOKUP(ID,Supplier,2,FALSE)&gt;=30,20,0)</f>
        <v>20</v>
      </c>
    </row>
    <row r="9262" spans="1:2" ht="15" x14ac:dyDescent="0.15">
      <c r="A9262" s="2" t="s">
        <v>9261</v>
      </c>
      <c r="B9262">
        <f>IF(VLOOKUP(ID,Supplier,2,FALSE)&gt;=30,20,0)</f>
        <v>20</v>
      </c>
    </row>
    <row r="9263" spans="1:2" ht="15" x14ac:dyDescent="0.15">
      <c r="A9263" s="2" t="s">
        <v>9262</v>
      </c>
      <c r="B9263">
        <f>IF(VLOOKUP(ID,Supplier,2,FALSE)&gt;=30,20,0)</f>
        <v>20</v>
      </c>
    </row>
    <row r="9264" spans="1:2" ht="15" x14ac:dyDescent="0.15">
      <c r="A9264" s="2" t="s">
        <v>9263</v>
      </c>
      <c r="B9264">
        <f>IF(VLOOKUP(ID,Supplier,2,FALSE)&gt;=30,20,0)</f>
        <v>20</v>
      </c>
    </row>
    <row r="9265" spans="1:2" ht="15" x14ac:dyDescent="0.15">
      <c r="A9265" s="2" t="s">
        <v>9264</v>
      </c>
      <c r="B9265">
        <f>IF(VLOOKUP(ID,Supplier,2,FALSE)&gt;=30,20,0)</f>
        <v>20</v>
      </c>
    </row>
    <row r="9266" spans="1:2" ht="15" x14ac:dyDescent="0.15">
      <c r="A9266" s="2" t="s">
        <v>9265</v>
      </c>
      <c r="B9266">
        <f>IF(VLOOKUP(ID,Supplier,2,FALSE)&gt;=30,20,0)</f>
        <v>20</v>
      </c>
    </row>
    <row r="9267" spans="1:2" ht="15" x14ac:dyDescent="0.15">
      <c r="A9267" s="2" t="s">
        <v>9266</v>
      </c>
      <c r="B9267">
        <f>IF(VLOOKUP(ID,Supplier,2,FALSE)&gt;=30,20,0)</f>
        <v>20</v>
      </c>
    </row>
    <row r="9268" spans="1:2" ht="15" x14ac:dyDescent="0.15">
      <c r="A9268" s="2" t="s">
        <v>9267</v>
      </c>
      <c r="B9268">
        <f>IF(VLOOKUP(ID,Supplier,2,FALSE)&gt;=30,20,0)</f>
        <v>20</v>
      </c>
    </row>
    <row r="9269" spans="1:2" ht="15" x14ac:dyDescent="0.15">
      <c r="A9269" s="2" t="s">
        <v>9268</v>
      </c>
      <c r="B9269">
        <f>IF(VLOOKUP(ID,Supplier,2,FALSE)&gt;=30,20,0)</f>
        <v>20</v>
      </c>
    </row>
    <row r="9270" spans="1:2" ht="15" x14ac:dyDescent="0.15">
      <c r="A9270" s="2" t="s">
        <v>9269</v>
      </c>
      <c r="B9270">
        <f>IF(VLOOKUP(ID,Supplier,2,FALSE)&gt;=30,20,0)</f>
        <v>20</v>
      </c>
    </row>
    <row r="9271" spans="1:2" ht="15" x14ac:dyDescent="0.15">
      <c r="A9271" s="2" t="s">
        <v>9270</v>
      </c>
      <c r="B9271">
        <f>IF(VLOOKUP(ID,Supplier,2,FALSE)&gt;=30,20,0)</f>
        <v>20</v>
      </c>
    </row>
    <row r="9272" spans="1:2" ht="15" x14ac:dyDescent="0.15">
      <c r="A9272" s="2" t="s">
        <v>9271</v>
      </c>
      <c r="B9272">
        <f>IF(VLOOKUP(ID,Supplier,2,FALSE)&gt;=30,20,0)</f>
        <v>20</v>
      </c>
    </row>
    <row r="9273" spans="1:2" ht="15" x14ac:dyDescent="0.15">
      <c r="A9273" s="2" t="s">
        <v>9272</v>
      </c>
      <c r="B9273">
        <f>IF(VLOOKUP(ID,Supplier,2,FALSE)&gt;=30,20,0)</f>
        <v>20</v>
      </c>
    </row>
    <row r="9274" spans="1:2" ht="15" x14ac:dyDescent="0.15">
      <c r="A9274" s="2" t="s">
        <v>9273</v>
      </c>
      <c r="B9274">
        <f>IF(VLOOKUP(ID,Supplier,2,FALSE)&gt;=30,20,0)</f>
        <v>20</v>
      </c>
    </row>
    <row r="9275" spans="1:2" ht="15" x14ac:dyDescent="0.15">
      <c r="A9275" s="2" t="s">
        <v>9274</v>
      </c>
      <c r="B9275">
        <f>IF(VLOOKUP(ID,Supplier,2,FALSE)&gt;=30,20,0)</f>
        <v>20</v>
      </c>
    </row>
    <row r="9276" spans="1:2" ht="15" x14ac:dyDescent="0.15">
      <c r="A9276" s="2" t="s">
        <v>9275</v>
      </c>
      <c r="B9276">
        <f>IF(VLOOKUP(ID,Supplier,2,FALSE)&gt;=30,20,0)</f>
        <v>20</v>
      </c>
    </row>
    <row r="9277" spans="1:2" ht="15" x14ac:dyDescent="0.15">
      <c r="A9277" s="2" t="s">
        <v>9276</v>
      </c>
      <c r="B9277">
        <f>IF(VLOOKUP(ID,Supplier,2,FALSE)&gt;=30,20,0)</f>
        <v>20</v>
      </c>
    </row>
    <row r="9278" spans="1:2" ht="15" x14ac:dyDescent="0.15">
      <c r="A9278" s="2" t="s">
        <v>9277</v>
      </c>
      <c r="B9278">
        <f>IF(VLOOKUP(ID,Supplier,2,FALSE)&gt;=30,20,0)</f>
        <v>20</v>
      </c>
    </row>
    <row r="9279" spans="1:2" ht="15" x14ac:dyDescent="0.15">
      <c r="A9279" s="2" t="s">
        <v>9278</v>
      </c>
      <c r="B9279">
        <f>IF(VLOOKUP(ID,Supplier,2,FALSE)&gt;=30,20,0)</f>
        <v>20</v>
      </c>
    </row>
    <row r="9280" spans="1:2" ht="15" x14ac:dyDescent="0.15">
      <c r="A9280" s="2" t="s">
        <v>9279</v>
      </c>
      <c r="B9280">
        <f>IF(VLOOKUP(ID,Supplier,2,FALSE)&gt;=30,20,0)</f>
        <v>20</v>
      </c>
    </row>
    <row r="9281" spans="1:2" ht="15" x14ac:dyDescent="0.15">
      <c r="A9281" s="2" t="s">
        <v>9280</v>
      </c>
      <c r="B9281">
        <f>IF(VLOOKUP(ID,Supplier,2,FALSE)&gt;=30,20,0)</f>
        <v>20</v>
      </c>
    </row>
    <row r="9282" spans="1:2" ht="15" x14ac:dyDescent="0.15">
      <c r="A9282" s="2" t="s">
        <v>9281</v>
      </c>
      <c r="B9282">
        <f>IF(VLOOKUP(ID,Supplier,2,FALSE)&gt;=30,20,0)</f>
        <v>20</v>
      </c>
    </row>
    <row r="9283" spans="1:2" ht="15" x14ac:dyDescent="0.15">
      <c r="A9283" s="2" t="s">
        <v>9282</v>
      </c>
      <c r="B9283">
        <f>IF(VLOOKUP(ID,Supplier,2,FALSE)&gt;=30,20,0)</f>
        <v>20</v>
      </c>
    </row>
    <row r="9284" spans="1:2" ht="15" x14ac:dyDescent="0.15">
      <c r="A9284" s="2" t="s">
        <v>9283</v>
      </c>
      <c r="B9284">
        <f>IF(VLOOKUP(ID,Supplier,2,FALSE)&gt;=30,20,0)</f>
        <v>0</v>
      </c>
    </row>
    <row r="9285" spans="1:2" ht="15" x14ac:dyDescent="0.15">
      <c r="A9285" s="2" t="s">
        <v>9284</v>
      </c>
      <c r="B9285">
        <f>IF(VLOOKUP(ID,Supplier,2,FALSE)&gt;=30,20,0)</f>
        <v>20</v>
      </c>
    </row>
    <row r="9286" spans="1:2" ht="15" x14ac:dyDescent="0.15">
      <c r="A9286" s="2" t="s">
        <v>9285</v>
      </c>
      <c r="B9286">
        <f>IF(VLOOKUP(ID,Supplier,2,FALSE)&gt;=30,20,0)</f>
        <v>20</v>
      </c>
    </row>
    <row r="9287" spans="1:2" ht="15" x14ac:dyDescent="0.15">
      <c r="A9287" s="2" t="s">
        <v>9286</v>
      </c>
      <c r="B9287">
        <f>IF(VLOOKUP(ID,Supplier,2,FALSE)&gt;=30,20,0)</f>
        <v>20</v>
      </c>
    </row>
    <row r="9288" spans="1:2" ht="15" x14ac:dyDescent="0.15">
      <c r="A9288" s="2" t="s">
        <v>9287</v>
      </c>
      <c r="B9288">
        <f>IF(VLOOKUP(ID,Supplier,2,FALSE)&gt;=30,20,0)</f>
        <v>20</v>
      </c>
    </row>
    <row r="9289" spans="1:2" ht="15" x14ac:dyDescent="0.15">
      <c r="A9289" s="2" t="s">
        <v>9288</v>
      </c>
      <c r="B9289">
        <f>IF(VLOOKUP(ID,Supplier,2,FALSE)&gt;=30,20,0)</f>
        <v>20</v>
      </c>
    </row>
    <row r="9290" spans="1:2" ht="15" x14ac:dyDescent="0.15">
      <c r="A9290" s="2" t="s">
        <v>9289</v>
      </c>
      <c r="B9290">
        <f>IF(VLOOKUP(ID,Supplier,2,FALSE)&gt;=30,20,0)</f>
        <v>20</v>
      </c>
    </row>
    <row r="9291" spans="1:2" ht="15" x14ac:dyDescent="0.15">
      <c r="A9291" s="2" t="s">
        <v>9290</v>
      </c>
      <c r="B9291">
        <f>IF(VLOOKUP(ID,Supplier,2,FALSE)&gt;=30,20,0)</f>
        <v>20</v>
      </c>
    </row>
    <row r="9292" spans="1:2" ht="15" x14ac:dyDescent="0.15">
      <c r="A9292" s="2" t="s">
        <v>9291</v>
      </c>
      <c r="B9292">
        <f>IF(VLOOKUP(ID,Supplier,2,FALSE)&gt;=30,20,0)</f>
        <v>20</v>
      </c>
    </row>
    <row r="9293" spans="1:2" ht="15" x14ac:dyDescent="0.15">
      <c r="A9293" s="2" t="s">
        <v>9292</v>
      </c>
      <c r="B9293">
        <f>IF(VLOOKUP(ID,Supplier,2,FALSE)&gt;=30,20,0)</f>
        <v>20</v>
      </c>
    </row>
    <row r="9294" spans="1:2" ht="15" x14ac:dyDescent="0.15">
      <c r="A9294" s="2" t="s">
        <v>9293</v>
      </c>
      <c r="B9294">
        <f>IF(VLOOKUP(ID,Supplier,2,FALSE)&gt;=30,20,0)</f>
        <v>20</v>
      </c>
    </row>
    <row r="9295" spans="1:2" ht="15" x14ac:dyDescent="0.15">
      <c r="A9295" s="2" t="s">
        <v>9294</v>
      </c>
      <c r="B9295">
        <f>IF(VLOOKUP(ID,Supplier,2,FALSE)&gt;=30,20,0)</f>
        <v>20</v>
      </c>
    </row>
    <row r="9296" spans="1:2" ht="15" x14ac:dyDescent="0.15">
      <c r="A9296" s="2" t="s">
        <v>9295</v>
      </c>
      <c r="B9296">
        <f>IF(VLOOKUP(ID,Supplier,2,FALSE)&gt;=30,20,0)</f>
        <v>20</v>
      </c>
    </row>
    <row r="9297" spans="1:2" ht="15" x14ac:dyDescent="0.15">
      <c r="A9297" s="2" t="s">
        <v>9296</v>
      </c>
      <c r="B9297">
        <f>IF(VLOOKUP(ID,Supplier,2,FALSE)&gt;=30,20,0)</f>
        <v>20</v>
      </c>
    </row>
    <row r="9298" spans="1:2" ht="15" x14ac:dyDescent="0.15">
      <c r="A9298" s="2" t="s">
        <v>9297</v>
      </c>
      <c r="B9298">
        <f>IF(VLOOKUP(ID,Supplier,2,FALSE)&gt;=30,20,0)</f>
        <v>20</v>
      </c>
    </row>
    <row r="9299" spans="1:2" ht="15" x14ac:dyDescent="0.15">
      <c r="A9299" s="2" t="s">
        <v>9298</v>
      </c>
      <c r="B9299">
        <f>IF(VLOOKUP(ID,Supplier,2,FALSE)&gt;=30,20,0)</f>
        <v>20</v>
      </c>
    </row>
    <row r="9300" spans="1:2" ht="15" x14ac:dyDescent="0.15">
      <c r="A9300" s="2" t="s">
        <v>9299</v>
      </c>
      <c r="B9300">
        <f>IF(VLOOKUP(ID,Supplier,2,FALSE)&gt;=30,20,0)</f>
        <v>20</v>
      </c>
    </row>
    <row r="9301" spans="1:2" ht="15" x14ac:dyDescent="0.15">
      <c r="A9301" s="2" t="s">
        <v>9300</v>
      </c>
      <c r="B9301">
        <f>IF(VLOOKUP(ID,Supplier,2,FALSE)&gt;=30,20,0)</f>
        <v>20</v>
      </c>
    </row>
    <row r="9302" spans="1:2" ht="15" x14ac:dyDescent="0.15">
      <c r="A9302" s="2" t="s">
        <v>9301</v>
      </c>
      <c r="B9302">
        <f>IF(VLOOKUP(ID,Supplier,2,FALSE)&gt;=30,20,0)</f>
        <v>20</v>
      </c>
    </row>
    <row r="9303" spans="1:2" ht="15" x14ac:dyDescent="0.15">
      <c r="A9303" s="2" t="s">
        <v>9302</v>
      </c>
      <c r="B9303">
        <f>IF(VLOOKUP(ID,Supplier,2,FALSE)&gt;=30,20,0)</f>
        <v>20</v>
      </c>
    </row>
    <row r="9304" spans="1:2" ht="15" x14ac:dyDescent="0.15">
      <c r="A9304" s="2" t="s">
        <v>9303</v>
      </c>
      <c r="B9304">
        <f>IF(VLOOKUP(ID,Supplier,2,FALSE)&gt;=30,20,0)</f>
        <v>20</v>
      </c>
    </row>
    <row r="9305" spans="1:2" ht="15" x14ac:dyDescent="0.15">
      <c r="A9305" s="2" t="s">
        <v>9304</v>
      </c>
      <c r="B9305">
        <f>IF(VLOOKUP(ID,Supplier,2,FALSE)&gt;=30,20,0)</f>
        <v>0</v>
      </c>
    </row>
    <row r="9306" spans="1:2" ht="15" x14ac:dyDescent="0.15">
      <c r="A9306" s="2" t="s">
        <v>9305</v>
      </c>
      <c r="B9306">
        <f>IF(VLOOKUP(ID,Supplier,2,FALSE)&gt;=30,20,0)</f>
        <v>20</v>
      </c>
    </row>
    <row r="9307" spans="1:2" ht="15" x14ac:dyDescent="0.15">
      <c r="A9307" s="2" t="s">
        <v>9306</v>
      </c>
      <c r="B9307">
        <f>IF(VLOOKUP(ID,Supplier,2,FALSE)&gt;=30,20,0)</f>
        <v>20</v>
      </c>
    </row>
    <row r="9308" spans="1:2" ht="15" x14ac:dyDescent="0.15">
      <c r="A9308" s="2" t="s">
        <v>9307</v>
      </c>
      <c r="B9308">
        <f>IF(VLOOKUP(ID,Supplier,2,FALSE)&gt;=30,20,0)</f>
        <v>20</v>
      </c>
    </row>
    <row r="9309" spans="1:2" ht="15" x14ac:dyDescent="0.15">
      <c r="A9309" s="2" t="s">
        <v>9308</v>
      </c>
      <c r="B9309">
        <f>IF(VLOOKUP(ID,Supplier,2,FALSE)&gt;=30,20,0)</f>
        <v>20</v>
      </c>
    </row>
    <row r="9310" spans="1:2" ht="15" x14ac:dyDescent="0.15">
      <c r="A9310" s="2" t="s">
        <v>9309</v>
      </c>
      <c r="B9310">
        <f>IF(VLOOKUP(ID,Supplier,2,FALSE)&gt;=30,20,0)</f>
        <v>0</v>
      </c>
    </row>
    <row r="9311" spans="1:2" ht="15" x14ac:dyDescent="0.15">
      <c r="A9311" s="2" t="s">
        <v>9310</v>
      </c>
      <c r="B9311">
        <f>IF(VLOOKUP(ID,Supplier,2,FALSE)&gt;=30,20,0)</f>
        <v>20</v>
      </c>
    </row>
    <row r="9312" spans="1:2" ht="15" x14ac:dyDescent="0.15">
      <c r="A9312" s="2" t="s">
        <v>9311</v>
      </c>
      <c r="B9312">
        <f>IF(VLOOKUP(ID,Supplier,2,FALSE)&gt;=30,20,0)</f>
        <v>0</v>
      </c>
    </row>
    <row r="9313" spans="1:2" ht="15" x14ac:dyDescent="0.15">
      <c r="A9313" s="2" t="s">
        <v>9312</v>
      </c>
      <c r="B9313">
        <f>IF(VLOOKUP(ID,Supplier,2,FALSE)&gt;=30,20,0)</f>
        <v>20</v>
      </c>
    </row>
    <row r="9314" spans="1:2" ht="15" x14ac:dyDescent="0.15">
      <c r="A9314" s="2" t="s">
        <v>9313</v>
      </c>
      <c r="B9314">
        <f>IF(VLOOKUP(ID,Supplier,2,FALSE)&gt;=30,20,0)</f>
        <v>20</v>
      </c>
    </row>
    <row r="9315" spans="1:2" ht="15" x14ac:dyDescent="0.15">
      <c r="A9315" s="2" t="s">
        <v>9314</v>
      </c>
      <c r="B9315">
        <f>IF(VLOOKUP(ID,Supplier,2,FALSE)&gt;=30,20,0)</f>
        <v>20</v>
      </c>
    </row>
    <row r="9316" spans="1:2" ht="15" x14ac:dyDescent="0.15">
      <c r="A9316" s="2" t="s">
        <v>9315</v>
      </c>
      <c r="B9316">
        <f>IF(VLOOKUP(ID,Supplier,2,FALSE)&gt;=30,20,0)</f>
        <v>20</v>
      </c>
    </row>
    <row r="9317" spans="1:2" ht="15" x14ac:dyDescent="0.15">
      <c r="A9317" s="2" t="s">
        <v>9316</v>
      </c>
      <c r="B9317">
        <f>IF(VLOOKUP(ID,Supplier,2,FALSE)&gt;=30,20,0)</f>
        <v>20</v>
      </c>
    </row>
    <row r="9318" spans="1:2" ht="15" x14ac:dyDescent="0.15">
      <c r="A9318" s="2" t="s">
        <v>9317</v>
      </c>
      <c r="B9318">
        <f>IF(VLOOKUP(ID,Supplier,2,FALSE)&gt;=30,20,0)</f>
        <v>20</v>
      </c>
    </row>
    <row r="9319" spans="1:2" ht="15" x14ac:dyDescent="0.15">
      <c r="A9319" s="2" t="s">
        <v>9318</v>
      </c>
      <c r="B9319">
        <f>IF(VLOOKUP(ID,Supplier,2,FALSE)&gt;=30,20,0)</f>
        <v>20</v>
      </c>
    </row>
    <row r="9320" spans="1:2" ht="15" x14ac:dyDescent="0.15">
      <c r="A9320" s="2" t="s">
        <v>9319</v>
      </c>
      <c r="B9320">
        <f>IF(VLOOKUP(ID,Supplier,2,FALSE)&gt;=30,20,0)</f>
        <v>20</v>
      </c>
    </row>
    <row r="9321" spans="1:2" ht="15" x14ac:dyDescent="0.15">
      <c r="A9321" s="2" t="s">
        <v>9320</v>
      </c>
      <c r="B9321">
        <f>IF(VLOOKUP(ID,Supplier,2,FALSE)&gt;=30,20,0)</f>
        <v>20</v>
      </c>
    </row>
    <row r="9322" spans="1:2" ht="15" x14ac:dyDescent="0.15">
      <c r="A9322" s="2" t="s">
        <v>9321</v>
      </c>
      <c r="B9322">
        <f>IF(VLOOKUP(ID,Supplier,2,FALSE)&gt;=30,20,0)</f>
        <v>20</v>
      </c>
    </row>
    <row r="9323" spans="1:2" ht="15" x14ac:dyDescent="0.15">
      <c r="A9323" s="2" t="s">
        <v>9322</v>
      </c>
      <c r="B9323">
        <f>IF(VLOOKUP(ID,Supplier,2,FALSE)&gt;=30,20,0)</f>
        <v>20</v>
      </c>
    </row>
    <row r="9324" spans="1:2" ht="15" x14ac:dyDescent="0.15">
      <c r="A9324" s="2" t="s">
        <v>9323</v>
      </c>
      <c r="B9324">
        <f>IF(VLOOKUP(ID,Supplier,2,FALSE)&gt;=30,20,0)</f>
        <v>20</v>
      </c>
    </row>
    <row r="9325" spans="1:2" ht="15" x14ac:dyDescent="0.15">
      <c r="A9325" s="2" t="s">
        <v>9324</v>
      </c>
      <c r="B9325">
        <f>IF(VLOOKUP(ID,Supplier,2,FALSE)&gt;=30,20,0)</f>
        <v>0</v>
      </c>
    </row>
    <row r="9326" spans="1:2" ht="15" x14ac:dyDescent="0.15">
      <c r="A9326" s="2" t="s">
        <v>9325</v>
      </c>
      <c r="B9326">
        <f>IF(VLOOKUP(ID,Supplier,2,FALSE)&gt;=30,20,0)</f>
        <v>20</v>
      </c>
    </row>
    <row r="9327" spans="1:2" ht="15" x14ac:dyDescent="0.15">
      <c r="A9327" s="2" t="s">
        <v>9326</v>
      </c>
      <c r="B9327">
        <f>IF(VLOOKUP(ID,Supplier,2,FALSE)&gt;=30,20,0)</f>
        <v>20</v>
      </c>
    </row>
    <row r="9328" spans="1:2" ht="15" x14ac:dyDescent="0.15">
      <c r="A9328" s="2" t="s">
        <v>9327</v>
      </c>
      <c r="B9328">
        <f>IF(VLOOKUP(ID,Supplier,2,FALSE)&gt;=30,20,0)</f>
        <v>20</v>
      </c>
    </row>
    <row r="9329" spans="1:2" ht="15" x14ac:dyDescent="0.15">
      <c r="A9329" s="2" t="s">
        <v>9328</v>
      </c>
      <c r="B9329">
        <f>IF(VLOOKUP(ID,Supplier,2,FALSE)&gt;=30,20,0)</f>
        <v>20</v>
      </c>
    </row>
    <row r="9330" spans="1:2" ht="15" x14ac:dyDescent="0.15">
      <c r="A9330" s="2" t="s">
        <v>9329</v>
      </c>
      <c r="B9330">
        <f>IF(VLOOKUP(ID,Supplier,2,FALSE)&gt;=30,20,0)</f>
        <v>20</v>
      </c>
    </row>
    <row r="9331" spans="1:2" ht="15" x14ac:dyDescent="0.15">
      <c r="A9331" s="2" t="s">
        <v>9330</v>
      </c>
      <c r="B9331">
        <f>IF(VLOOKUP(ID,Supplier,2,FALSE)&gt;=30,20,0)</f>
        <v>0</v>
      </c>
    </row>
    <row r="9332" spans="1:2" ht="15" x14ac:dyDescent="0.15">
      <c r="A9332" s="2" t="s">
        <v>9331</v>
      </c>
      <c r="B9332">
        <f>IF(VLOOKUP(ID,Supplier,2,FALSE)&gt;=30,20,0)</f>
        <v>20</v>
      </c>
    </row>
    <row r="9333" spans="1:2" ht="15" x14ac:dyDescent="0.15">
      <c r="A9333" s="2" t="s">
        <v>9332</v>
      </c>
      <c r="B9333">
        <f>IF(VLOOKUP(ID,Supplier,2,FALSE)&gt;=30,20,0)</f>
        <v>20</v>
      </c>
    </row>
    <row r="9334" spans="1:2" ht="15" x14ac:dyDescent="0.15">
      <c r="A9334" s="2" t="s">
        <v>9333</v>
      </c>
      <c r="B9334">
        <f>IF(VLOOKUP(ID,Supplier,2,FALSE)&gt;=30,20,0)</f>
        <v>20</v>
      </c>
    </row>
    <row r="9335" spans="1:2" ht="15" x14ac:dyDescent="0.15">
      <c r="A9335" s="2" t="s">
        <v>9334</v>
      </c>
      <c r="B9335">
        <f>IF(VLOOKUP(ID,Supplier,2,FALSE)&gt;=30,20,0)</f>
        <v>20</v>
      </c>
    </row>
    <row r="9336" spans="1:2" ht="15" x14ac:dyDescent="0.15">
      <c r="A9336" s="2" t="s">
        <v>9335</v>
      </c>
      <c r="B9336">
        <f>IF(VLOOKUP(ID,Supplier,2,FALSE)&gt;=30,20,0)</f>
        <v>20</v>
      </c>
    </row>
    <row r="9337" spans="1:2" ht="15" x14ac:dyDescent="0.15">
      <c r="A9337" s="2" t="s">
        <v>9336</v>
      </c>
      <c r="B9337">
        <f>IF(VLOOKUP(ID,Supplier,2,FALSE)&gt;=30,20,0)</f>
        <v>20</v>
      </c>
    </row>
    <row r="9338" spans="1:2" ht="15" x14ac:dyDescent="0.15">
      <c r="A9338" s="2" t="s">
        <v>9337</v>
      </c>
      <c r="B9338">
        <f>IF(VLOOKUP(ID,Supplier,2,FALSE)&gt;=30,20,0)</f>
        <v>20</v>
      </c>
    </row>
    <row r="9339" spans="1:2" ht="15" x14ac:dyDescent="0.15">
      <c r="A9339" s="2" t="s">
        <v>9338</v>
      </c>
      <c r="B9339">
        <f>IF(VLOOKUP(ID,Supplier,2,FALSE)&gt;=30,20,0)</f>
        <v>20</v>
      </c>
    </row>
    <row r="9340" spans="1:2" ht="15" x14ac:dyDescent="0.15">
      <c r="A9340" s="2" t="s">
        <v>9339</v>
      </c>
      <c r="B9340">
        <f>IF(VLOOKUP(ID,Supplier,2,FALSE)&gt;=30,20,0)</f>
        <v>20</v>
      </c>
    </row>
    <row r="9341" spans="1:2" ht="15" x14ac:dyDescent="0.15">
      <c r="A9341" s="2" t="s">
        <v>9340</v>
      </c>
      <c r="B9341">
        <f>IF(VLOOKUP(ID,Supplier,2,FALSE)&gt;=30,20,0)</f>
        <v>20</v>
      </c>
    </row>
    <row r="9342" spans="1:2" ht="15" x14ac:dyDescent="0.15">
      <c r="A9342" s="2" t="s">
        <v>9341</v>
      </c>
      <c r="B9342">
        <f>IF(VLOOKUP(ID,Supplier,2,FALSE)&gt;=30,20,0)</f>
        <v>0</v>
      </c>
    </row>
    <row r="9343" spans="1:2" ht="15" x14ac:dyDescent="0.15">
      <c r="A9343" s="2" t="s">
        <v>9342</v>
      </c>
      <c r="B9343">
        <f>IF(VLOOKUP(ID,Supplier,2,FALSE)&gt;=30,20,0)</f>
        <v>20</v>
      </c>
    </row>
    <row r="9344" spans="1:2" ht="15" x14ac:dyDescent="0.15">
      <c r="A9344" s="2" t="s">
        <v>9343</v>
      </c>
      <c r="B9344">
        <f>IF(VLOOKUP(ID,Supplier,2,FALSE)&gt;=30,20,0)</f>
        <v>20</v>
      </c>
    </row>
    <row r="9345" spans="1:2" ht="15" x14ac:dyDescent="0.15">
      <c r="A9345" s="2" t="s">
        <v>9344</v>
      </c>
      <c r="B9345">
        <f>IF(VLOOKUP(ID,Supplier,2,FALSE)&gt;=30,20,0)</f>
        <v>20</v>
      </c>
    </row>
    <row r="9346" spans="1:2" ht="15" x14ac:dyDescent="0.15">
      <c r="A9346" s="2" t="s">
        <v>9345</v>
      </c>
      <c r="B9346">
        <f>IF(VLOOKUP(ID,Supplier,2,FALSE)&gt;=30,20,0)</f>
        <v>20</v>
      </c>
    </row>
    <row r="9347" spans="1:2" ht="15" x14ac:dyDescent="0.15">
      <c r="A9347" s="2" t="s">
        <v>9346</v>
      </c>
      <c r="B9347">
        <f>IF(VLOOKUP(ID,Supplier,2,FALSE)&gt;=30,20,0)</f>
        <v>20</v>
      </c>
    </row>
    <row r="9348" spans="1:2" ht="15" x14ac:dyDescent="0.15">
      <c r="A9348" s="2" t="s">
        <v>9347</v>
      </c>
      <c r="B9348">
        <f>IF(VLOOKUP(ID,Supplier,2,FALSE)&gt;=30,20,0)</f>
        <v>20</v>
      </c>
    </row>
    <row r="9349" spans="1:2" ht="15" x14ac:dyDescent="0.15">
      <c r="A9349" s="2" t="s">
        <v>9348</v>
      </c>
      <c r="B9349">
        <f>IF(VLOOKUP(ID,Supplier,2,FALSE)&gt;=30,20,0)</f>
        <v>20</v>
      </c>
    </row>
    <row r="9350" spans="1:2" ht="15" x14ac:dyDescent="0.15">
      <c r="A9350" s="2" t="s">
        <v>9349</v>
      </c>
      <c r="B9350">
        <f>IF(VLOOKUP(ID,Supplier,2,FALSE)&gt;=30,20,0)</f>
        <v>20</v>
      </c>
    </row>
    <row r="9351" spans="1:2" ht="15" x14ac:dyDescent="0.15">
      <c r="A9351" s="2" t="s">
        <v>9350</v>
      </c>
      <c r="B9351">
        <f>IF(VLOOKUP(ID,Supplier,2,FALSE)&gt;=30,20,0)</f>
        <v>20</v>
      </c>
    </row>
    <row r="9352" spans="1:2" ht="15" x14ac:dyDescent="0.15">
      <c r="A9352" s="2" t="s">
        <v>9351</v>
      </c>
      <c r="B9352">
        <f>IF(VLOOKUP(ID,Supplier,2,FALSE)&gt;=30,20,0)</f>
        <v>20</v>
      </c>
    </row>
    <row r="9353" spans="1:2" ht="15" x14ac:dyDescent="0.15">
      <c r="A9353" s="2" t="s">
        <v>9352</v>
      </c>
      <c r="B9353">
        <f>IF(VLOOKUP(ID,Supplier,2,FALSE)&gt;=30,20,0)</f>
        <v>20</v>
      </c>
    </row>
    <row r="9354" spans="1:2" ht="15" x14ac:dyDescent="0.15">
      <c r="A9354" s="2" t="s">
        <v>9353</v>
      </c>
      <c r="B9354">
        <f>IF(VLOOKUP(ID,Supplier,2,FALSE)&gt;=30,20,0)</f>
        <v>20</v>
      </c>
    </row>
    <row r="9355" spans="1:2" ht="15" x14ac:dyDescent="0.15">
      <c r="A9355" s="2" t="s">
        <v>9354</v>
      </c>
      <c r="B9355">
        <f>IF(VLOOKUP(ID,Supplier,2,FALSE)&gt;=30,20,0)</f>
        <v>20</v>
      </c>
    </row>
    <row r="9356" spans="1:2" ht="15" x14ac:dyDescent="0.15">
      <c r="A9356" s="2" t="s">
        <v>9355</v>
      </c>
      <c r="B9356">
        <f>IF(VLOOKUP(ID,Supplier,2,FALSE)&gt;=30,20,0)</f>
        <v>20</v>
      </c>
    </row>
    <row r="9357" spans="1:2" ht="15" x14ac:dyDescent="0.15">
      <c r="A9357" s="2" t="s">
        <v>9356</v>
      </c>
      <c r="B9357">
        <f>IF(VLOOKUP(ID,Supplier,2,FALSE)&gt;=30,20,0)</f>
        <v>20</v>
      </c>
    </row>
    <row r="9358" spans="1:2" ht="15" x14ac:dyDescent="0.15">
      <c r="A9358" s="2" t="s">
        <v>9357</v>
      </c>
      <c r="B9358">
        <f>IF(VLOOKUP(ID,Supplier,2,FALSE)&gt;=30,20,0)</f>
        <v>20</v>
      </c>
    </row>
    <row r="9359" spans="1:2" ht="15" x14ac:dyDescent="0.15">
      <c r="A9359" s="2" t="s">
        <v>9358</v>
      </c>
      <c r="B9359">
        <f>IF(VLOOKUP(ID,Supplier,2,FALSE)&gt;=30,20,0)</f>
        <v>20</v>
      </c>
    </row>
    <row r="9360" spans="1:2" ht="15" x14ac:dyDescent="0.15">
      <c r="A9360" s="2" t="s">
        <v>9359</v>
      </c>
      <c r="B9360">
        <f>IF(VLOOKUP(ID,Supplier,2,FALSE)&gt;=30,20,0)</f>
        <v>20</v>
      </c>
    </row>
    <row r="9361" spans="1:2" ht="15" x14ac:dyDescent="0.15">
      <c r="A9361" s="2" t="s">
        <v>9360</v>
      </c>
      <c r="B9361">
        <f>IF(VLOOKUP(ID,Supplier,2,FALSE)&gt;=30,20,0)</f>
        <v>20</v>
      </c>
    </row>
    <row r="9362" spans="1:2" ht="15" x14ac:dyDescent="0.15">
      <c r="A9362" s="2" t="s">
        <v>9361</v>
      </c>
      <c r="B9362">
        <f>IF(VLOOKUP(ID,Supplier,2,FALSE)&gt;=30,20,0)</f>
        <v>20</v>
      </c>
    </row>
    <row r="9363" spans="1:2" ht="15" x14ac:dyDescent="0.15">
      <c r="A9363" s="2" t="s">
        <v>9362</v>
      </c>
      <c r="B9363">
        <f>IF(VLOOKUP(ID,Supplier,2,FALSE)&gt;=30,20,0)</f>
        <v>20</v>
      </c>
    </row>
    <row r="9364" spans="1:2" ht="15" x14ac:dyDescent="0.15">
      <c r="A9364" s="2" t="s">
        <v>9363</v>
      </c>
      <c r="B9364">
        <f>IF(VLOOKUP(ID,Supplier,2,FALSE)&gt;=30,20,0)</f>
        <v>20</v>
      </c>
    </row>
    <row r="9365" spans="1:2" ht="15" x14ac:dyDescent="0.15">
      <c r="A9365" s="2" t="s">
        <v>9364</v>
      </c>
      <c r="B9365">
        <f>IF(VLOOKUP(ID,Supplier,2,FALSE)&gt;=30,20,0)</f>
        <v>20</v>
      </c>
    </row>
    <row r="9366" spans="1:2" ht="15" x14ac:dyDescent="0.15">
      <c r="A9366" s="2" t="s">
        <v>9365</v>
      </c>
      <c r="B9366">
        <f>IF(VLOOKUP(ID,Supplier,2,FALSE)&gt;=30,20,0)</f>
        <v>20</v>
      </c>
    </row>
    <row r="9367" spans="1:2" ht="15" x14ac:dyDescent="0.15">
      <c r="A9367" s="2" t="s">
        <v>9366</v>
      </c>
      <c r="B9367">
        <f>IF(VLOOKUP(ID,Supplier,2,FALSE)&gt;=30,20,0)</f>
        <v>20</v>
      </c>
    </row>
    <row r="9368" spans="1:2" ht="15" x14ac:dyDescent="0.15">
      <c r="A9368" s="2" t="s">
        <v>9367</v>
      </c>
      <c r="B9368">
        <f>IF(VLOOKUP(ID,Supplier,2,FALSE)&gt;=30,20,0)</f>
        <v>20</v>
      </c>
    </row>
    <row r="9369" spans="1:2" ht="15" x14ac:dyDescent="0.15">
      <c r="A9369" s="2" t="s">
        <v>9368</v>
      </c>
      <c r="B9369">
        <f>IF(VLOOKUP(ID,Supplier,2,FALSE)&gt;=30,20,0)</f>
        <v>20</v>
      </c>
    </row>
    <row r="9370" spans="1:2" ht="15" x14ac:dyDescent="0.15">
      <c r="A9370" s="2" t="s">
        <v>9369</v>
      </c>
      <c r="B9370">
        <f>IF(VLOOKUP(ID,Supplier,2,FALSE)&gt;=30,20,0)</f>
        <v>0</v>
      </c>
    </row>
    <row r="9371" spans="1:2" ht="15" x14ac:dyDescent="0.15">
      <c r="A9371" s="2" t="s">
        <v>9370</v>
      </c>
      <c r="B9371">
        <f>IF(VLOOKUP(ID,Supplier,2,FALSE)&gt;=30,20,0)</f>
        <v>20</v>
      </c>
    </row>
    <row r="9372" spans="1:2" ht="15" x14ac:dyDescent="0.15">
      <c r="A9372" s="2" t="s">
        <v>9371</v>
      </c>
      <c r="B9372">
        <f>IF(VLOOKUP(ID,Supplier,2,FALSE)&gt;=30,20,0)</f>
        <v>20</v>
      </c>
    </row>
    <row r="9373" spans="1:2" ht="15" x14ac:dyDescent="0.15">
      <c r="A9373" s="2" t="s">
        <v>9372</v>
      </c>
      <c r="B9373">
        <f>IF(VLOOKUP(ID,Supplier,2,FALSE)&gt;=30,20,0)</f>
        <v>20</v>
      </c>
    </row>
    <row r="9374" spans="1:2" ht="15" x14ac:dyDescent="0.15">
      <c r="A9374" s="2" t="s">
        <v>9373</v>
      </c>
      <c r="B9374">
        <f>IF(VLOOKUP(ID,Supplier,2,FALSE)&gt;=30,20,0)</f>
        <v>20</v>
      </c>
    </row>
    <row r="9375" spans="1:2" ht="15" x14ac:dyDescent="0.15">
      <c r="A9375" s="2" t="s">
        <v>9374</v>
      </c>
      <c r="B9375">
        <f>IF(VLOOKUP(ID,Supplier,2,FALSE)&gt;=30,20,0)</f>
        <v>20</v>
      </c>
    </row>
    <row r="9376" spans="1:2" ht="15" x14ac:dyDescent="0.15">
      <c r="A9376" s="2" t="s">
        <v>9375</v>
      </c>
      <c r="B9376">
        <f>IF(VLOOKUP(ID,Supplier,2,FALSE)&gt;=30,20,0)</f>
        <v>20</v>
      </c>
    </row>
    <row r="9377" spans="1:2" ht="15" x14ac:dyDescent="0.15">
      <c r="A9377" s="2" t="s">
        <v>9376</v>
      </c>
      <c r="B9377">
        <f>IF(VLOOKUP(ID,Supplier,2,FALSE)&gt;=30,20,0)</f>
        <v>20</v>
      </c>
    </row>
    <row r="9378" spans="1:2" ht="15" x14ac:dyDescent="0.15">
      <c r="A9378" s="2" t="s">
        <v>9377</v>
      </c>
      <c r="B9378">
        <f>IF(VLOOKUP(ID,Supplier,2,FALSE)&gt;=30,20,0)</f>
        <v>20</v>
      </c>
    </row>
    <row r="9379" spans="1:2" ht="15" x14ac:dyDescent="0.15">
      <c r="A9379" s="2" t="s">
        <v>9378</v>
      </c>
      <c r="B9379">
        <f>IF(VLOOKUP(ID,Supplier,2,FALSE)&gt;=30,20,0)</f>
        <v>20</v>
      </c>
    </row>
    <row r="9380" spans="1:2" ht="15" x14ac:dyDescent="0.15">
      <c r="A9380" s="2" t="s">
        <v>9379</v>
      </c>
      <c r="B9380">
        <f>IF(VLOOKUP(ID,Supplier,2,FALSE)&gt;=30,20,0)</f>
        <v>20</v>
      </c>
    </row>
    <row r="9381" spans="1:2" ht="15" x14ac:dyDescent="0.15">
      <c r="A9381" s="2" t="s">
        <v>9380</v>
      </c>
      <c r="B9381">
        <f>IF(VLOOKUP(ID,Supplier,2,FALSE)&gt;=30,20,0)</f>
        <v>20</v>
      </c>
    </row>
    <row r="9382" spans="1:2" ht="15" x14ac:dyDescent="0.15">
      <c r="A9382" s="2" t="s">
        <v>9381</v>
      </c>
      <c r="B9382">
        <f>IF(VLOOKUP(ID,Supplier,2,FALSE)&gt;=30,20,0)</f>
        <v>20</v>
      </c>
    </row>
    <row r="9383" spans="1:2" ht="15" x14ac:dyDescent="0.15">
      <c r="A9383" s="2" t="s">
        <v>9382</v>
      </c>
      <c r="B9383">
        <f>IF(VLOOKUP(ID,Supplier,2,FALSE)&gt;=30,20,0)</f>
        <v>20</v>
      </c>
    </row>
    <row r="9384" spans="1:2" ht="15" x14ac:dyDescent="0.15">
      <c r="A9384" s="2" t="s">
        <v>9383</v>
      </c>
      <c r="B9384">
        <f>IF(VLOOKUP(ID,Supplier,2,FALSE)&gt;=30,20,0)</f>
        <v>20</v>
      </c>
    </row>
    <row r="9385" spans="1:2" ht="15" x14ac:dyDescent="0.15">
      <c r="A9385" s="2" t="s">
        <v>9384</v>
      </c>
      <c r="B9385">
        <f>IF(VLOOKUP(ID,Supplier,2,FALSE)&gt;=30,20,0)</f>
        <v>20</v>
      </c>
    </row>
    <row r="9386" spans="1:2" ht="15" x14ac:dyDescent="0.15">
      <c r="A9386" s="2" t="s">
        <v>9385</v>
      </c>
      <c r="B9386">
        <f>IF(VLOOKUP(ID,Supplier,2,FALSE)&gt;=30,20,0)</f>
        <v>0</v>
      </c>
    </row>
    <row r="9387" spans="1:2" ht="15" x14ac:dyDescent="0.15">
      <c r="A9387" s="2" t="s">
        <v>9386</v>
      </c>
      <c r="B9387">
        <f>IF(VLOOKUP(ID,Supplier,2,FALSE)&gt;=30,20,0)</f>
        <v>20</v>
      </c>
    </row>
    <row r="9388" spans="1:2" ht="15" x14ac:dyDescent="0.15">
      <c r="A9388" s="2" t="s">
        <v>9387</v>
      </c>
      <c r="B9388">
        <f>IF(VLOOKUP(ID,Supplier,2,FALSE)&gt;=30,20,0)</f>
        <v>0</v>
      </c>
    </row>
    <row r="9389" spans="1:2" ht="15" x14ac:dyDescent="0.15">
      <c r="A9389" s="2" t="s">
        <v>9388</v>
      </c>
      <c r="B9389">
        <f>IF(VLOOKUP(ID,Supplier,2,FALSE)&gt;=30,20,0)</f>
        <v>20</v>
      </c>
    </row>
    <row r="9390" spans="1:2" ht="15" x14ac:dyDescent="0.15">
      <c r="A9390" s="2" t="s">
        <v>9389</v>
      </c>
      <c r="B9390">
        <f>IF(VLOOKUP(ID,Supplier,2,FALSE)&gt;=30,20,0)</f>
        <v>20</v>
      </c>
    </row>
    <row r="9391" spans="1:2" ht="15" x14ac:dyDescent="0.15">
      <c r="A9391" s="2" t="s">
        <v>9390</v>
      </c>
      <c r="B9391">
        <f>IF(VLOOKUP(ID,Supplier,2,FALSE)&gt;=30,20,0)</f>
        <v>20</v>
      </c>
    </row>
    <row r="9392" spans="1:2" ht="15" x14ac:dyDescent="0.15">
      <c r="A9392" s="2" t="s">
        <v>9391</v>
      </c>
      <c r="B9392">
        <f>IF(VLOOKUP(ID,Supplier,2,FALSE)&gt;=30,20,0)</f>
        <v>20</v>
      </c>
    </row>
    <row r="9393" spans="1:2" ht="15" x14ac:dyDescent="0.15">
      <c r="A9393" s="2" t="s">
        <v>9392</v>
      </c>
      <c r="B9393">
        <f>IF(VLOOKUP(ID,Supplier,2,FALSE)&gt;=30,20,0)</f>
        <v>20</v>
      </c>
    </row>
    <row r="9394" spans="1:2" ht="15" x14ac:dyDescent="0.15">
      <c r="A9394" s="2" t="s">
        <v>9393</v>
      </c>
      <c r="B9394">
        <f>IF(VLOOKUP(ID,Supplier,2,FALSE)&gt;=30,20,0)</f>
        <v>20</v>
      </c>
    </row>
    <row r="9395" spans="1:2" ht="15" x14ac:dyDescent="0.15">
      <c r="A9395" s="2" t="s">
        <v>9394</v>
      </c>
      <c r="B9395">
        <f>IF(VLOOKUP(ID,Supplier,2,FALSE)&gt;=30,20,0)</f>
        <v>20</v>
      </c>
    </row>
    <row r="9396" spans="1:2" ht="15" x14ac:dyDescent="0.15">
      <c r="A9396" s="2" t="s">
        <v>9395</v>
      </c>
      <c r="B9396">
        <f>IF(VLOOKUP(ID,Supplier,2,FALSE)&gt;=30,20,0)</f>
        <v>20</v>
      </c>
    </row>
    <row r="9397" spans="1:2" ht="15" x14ac:dyDescent="0.15">
      <c r="A9397" s="2" t="s">
        <v>9396</v>
      </c>
      <c r="B9397">
        <f>IF(VLOOKUP(ID,Supplier,2,FALSE)&gt;=30,20,0)</f>
        <v>20</v>
      </c>
    </row>
    <row r="9398" spans="1:2" ht="15" x14ac:dyDescent="0.15">
      <c r="A9398" s="2" t="s">
        <v>9397</v>
      </c>
      <c r="B9398">
        <f>IF(VLOOKUP(ID,Supplier,2,FALSE)&gt;=30,20,0)</f>
        <v>20</v>
      </c>
    </row>
    <row r="9399" spans="1:2" ht="15" x14ac:dyDescent="0.15">
      <c r="A9399" s="2" t="s">
        <v>9398</v>
      </c>
      <c r="B9399">
        <f>IF(VLOOKUP(ID,Supplier,2,FALSE)&gt;=30,20,0)</f>
        <v>20</v>
      </c>
    </row>
    <row r="9400" spans="1:2" ht="15" x14ac:dyDescent="0.15">
      <c r="A9400" s="2" t="s">
        <v>9399</v>
      </c>
      <c r="B9400">
        <f>IF(VLOOKUP(ID,Supplier,2,FALSE)&gt;=30,20,0)</f>
        <v>20</v>
      </c>
    </row>
    <row r="9401" spans="1:2" ht="15" x14ac:dyDescent="0.15">
      <c r="A9401" s="2" t="s">
        <v>9400</v>
      </c>
      <c r="B9401">
        <f>IF(VLOOKUP(ID,Supplier,2,FALSE)&gt;=30,20,0)</f>
        <v>20</v>
      </c>
    </row>
    <row r="9402" spans="1:2" ht="15" x14ac:dyDescent="0.15">
      <c r="A9402" s="2" t="s">
        <v>9401</v>
      </c>
      <c r="B9402">
        <f>IF(VLOOKUP(ID,Supplier,2,FALSE)&gt;=30,20,0)</f>
        <v>0</v>
      </c>
    </row>
    <row r="9403" spans="1:2" ht="15" x14ac:dyDescent="0.15">
      <c r="A9403" s="2" t="s">
        <v>9402</v>
      </c>
      <c r="B9403">
        <f>IF(VLOOKUP(ID,Supplier,2,FALSE)&gt;=30,20,0)</f>
        <v>20</v>
      </c>
    </row>
    <row r="9404" spans="1:2" ht="15" x14ac:dyDescent="0.15">
      <c r="A9404" s="2" t="s">
        <v>9403</v>
      </c>
      <c r="B9404">
        <f>IF(VLOOKUP(ID,Supplier,2,FALSE)&gt;=30,20,0)</f>
        <v>20</v>
      </c>
    </row>
    <row r="9405" spans="1:2" ht="15" x14ac:dyDescent="0.15">
      <c r="A9405" s="2" t="s">
        <v>9404</v>
      </c>
      <c r="B9405">
        <f>IF(VLOOKUP(ID,Supplier,2,FALSE)&gt;=30,20,0)</f>
        <v>20</v>
      </c>
    </row>
    <row r="9406" spans="1:2" ht="15" x14ac:dyDescent="0.15">
      <c r="A9406" s="2" t="s">
        <v>9405</v>
      </c>
      <c r="B9406">
        <f>IF(VLOOKUP(ID,Supplier,2,FALSE)&gt;=30,20,0)</f>
        <v>0</v>
      </c>
    </row>
    <row r="9407" spans="1:2" ht="15" x14ac:dyDescent="0.15">
      <c r="A9407" s="2" t="s">
        <v>9406</v>
      </c>
      <c r="B9407">
        <f>IF(VLOOKUP(ID,Supplier,2,FALSE)&gt;=30,20,0)</f>
        <v>0</v>
      </c>
    </row>
    <row r="9408" spans="1:2" ht="15" x14ac:dyDescent="0.15">
      <c r="A9408" s="2" t="s">
        <v>9407</v>
      </c>
      <c r="B9408">
        <f>IF(VLOOKUP(ID,Supplier,2,FALSE)&gt;=30,20,0)</f>
        <v>20</v>
      </c>
    </row>
    <row r="9409" spans="1:2" ht="15" x14ac:dyDescent="0.15">
      <c r="A9409" s="2" t="s">
        <v>9408</v>
      </c>
      <c r="B9409">
        <f>IF(VLOOKUP(ID,Supplier,2,FALSE)&gt;=30,20,0)</f>
        <v>20</v>
      </c>
    </row>
    <row r="9410" spans="1:2" ht="15" x14ac:dyDescent="0.15">
      <c r="A9410" s="2" t="s">
        <v>9409</v>
      </c>
      <c r="B9410">
        <f>IF(VLOOKUP(ID,Supplier,2,FALSE)&gt;=30,20,0)</f>
        <v>20</v>
      </c>
    </row>
    <row r="9411" spans="1:2" ht="15" x14ac:dyDescent="0.15">
      <c r="A9411" s="2" t="s">
        <v>9410</v>
      </c>
      <c r="B9411">
        <f>IF(VLOOKUP(ID,Supplier,2,FALSE)&gt;=30,20,0)</f>
        <v>20</v>
      </c>
    </row>
    <row r="9412" spans="1:2" ht="15" x14ac:dyDescent="0.15">
      <c r="A9412" s="2" t="s">
        <v>9411</v>
      </c>
      <c r="B9412">
        <f>IF(VLOOKUP(ID,Supplier,2,FALSE)&gt;=30,20,0)</f>
        <v>20</v>
      </c>
    </row>
    <row r="9413" spans="1:2" ht="15" x14ac:dyDescent="0.15">
      <c r="A9413" s="2" t="s">
        <v>9412</v>
      </c>
      <c r="B9413">
        <f>IF(VLOOKUP(ID,Supplier,2,FALSE)&gt;=30,20,0)</f>
        <v>20</v>
      </c>
    </row>
    <row r="9414" spans="1:2" ht="15" x14ac:dyDescent="0.15">
      <c r="A9414" s="2" t="s">
        <v>9413</v>
      </c>
      <c r="B9414">
        <f>IF(VLOOKUP(ID,Supplier,2,FALSE)&gt;=30,20,0)</f>
        <v>0</v>
      </c>
    </row>
    <row r="9415" spans="1:2" ht="15" x14ac:dyDescent="0.15">
      <c r="A9415" s="2" t="s">
        <v>9414</v>
      </c>
      <c r="B9415">
        <f>IF(VLOOKUP(ID,Supplier,2,FALSE)&gt;=30,20,0)</f>
        <v>20</v>
      </c>
    </row>
    <row r="9416" spans="1:2" ht="15" x14ac:dyDescent="0.15">
      <c r="A9416" s="2" t="s">
        <v>9415</v>
      </c>
      <c r="B9416">
        <f>IF(VLOOKUP(ID,Supplier,2,FALSE)&gt;=30,20,0)</f>
        <v>0</v>
      </c>
    </row>
    <row r="9417" spans="1:2" ht="15" x14ac:dyDescent="0.15">
      <c r="A9417" s="2" t="s">
        <v>9416</v>
      </c>
      <c r="B9417">
        <f>IF(VLOOKUP(ID,Supplier,2,FALSE)&gt;=30,20,0)</f>
        <v>20</v>
      </c>
    </row>
    <row r="9418" spans="1:2" ht="15" x14ac:dyDescent="0.15">
      <c r="A9418" s="2" t="s">
        <v>9417</v>
      </c>
      <c r="B9418">
        <f>IF(VLOOKUP(ID,Supplier,2,FALSE)&gt;=30,20,0)</f>
        <v>20</v>
      </c>
    </row>
    <row r="9419" spans="1:2" ht="15" x14ac:dyDescent="0.15">
      <c r="A9419" s="2" t="s">
        <v>9418</v>
      </c>
      <c r="B9419">
        <f>IF(VLOOKUP(ID,Supplier,2,FALSE)&gt;=30,20,0)</f>
        <v>20</v>
      </c>
    </row>
    <row r="9420" spans="1:2" ht="15" x14ac:dyDescent="0.15">
      <c r="A9420" s="2" t="s">
        <v>9419</v>
      </c>
      <c r="B9420">
        <f>IF(VLOOKUP(ID,Supplier,2,FALSE)&gt;=30,20,0)</f>
        <v>20</v>
      </c>
    </row>
    <row r="9421" spans="1:2" ht="15" x14ac:dyDescent="0.15">
      <c r="A9421" s="2" t="s">
        <v>9420</v>
      </c>
      <c r="B9421">
        <f>IF(VLOOKUP(ID,Supplier,2,FALSE)&gt;=30,20,0)</f>
        <v>20</v>
      </c>
    </row>
    <row r="9422" spans="1:2" ht="15" x14ac:dyDescent="0.15">
      <c r="A9422" s="2" t="s">
        <v>9421</v>
      </c>
      <c r="B9422">
        <f>IF(VLOOKUP(ID,Supplier,2,FALSE)&gt;=30,20,0)</f>
        <v>20</v>
      </c>
    </row>
    <row r="9423" spans="1:2" ht="15" x14ac:dyDescent="0.15">
      <c r="A9423" s="2" t="s">
        <v>9422</v>
      </c>
      <c r="B9423">
        <f>IF(VLOOKUP(ID,Supplier,2,FALSE)&gt;=30,20,0)</f>
        <v>20</v>
      </c>
    </row>
    <row r="9424" spans="1:2" ht="15" x14ac:dyDescent="0.15">
      <c r="A9424" s="2" t="s">
        <v>9423</v>
      </c>
      <c r="B9424">
        <f>IF(VLOOKUP(ID,Supplier,2,FALSE)&gt;=30,20,0)</f>
        <v>20</v>
      </c>
    </row>
    <row r="9425" spans="1:2" ht="15" x14ac:dyDescent="0.15">
      <c r="A9425" s="2" t="s">
        <v>9424</v>
      </c>
      <c r="B9425">
        <f>IF(VLOOKUP(ID,Supplier,2,FALSE)&gt;=30,20,0)</f>
        <v>20</v>
      </c>
    </row>
    <row r="9426" spans="1:2" ht="15" x14ac:dyDescent="0.15">
      <c r="A9426" s="2" t="s">
        <v>9425</v>
      </c>
      <c r="B9426">
        <f>IF(VLOOKUP(ID,Supplier,2,FALSE)&gt;=30,20,0)</f>
        <v>20</v>
      </c>
    </row>
    <row r="9427" spans="1:2" ht="15" x14ac:dyDescent="0.15">
      <c r="A9427" s="2" t="s">
        <v>9426</v>
      </c>
      <c r="B9427">
        <f>IF(VLOOKUP(ID,Supplier,2,FALSE)&gt;=30,20,0)</f>
        <v>20</v>
      </c>
    </row>
    <row r="9428" spans="1:2" ht="15" x14ac:dyDescent="0.15">
      <c r="A9428" s="2" t="s">
        <v>9427</v>
      </c>
      <c r="B9428">
        <f>IF(VLOOKUP(ID,Supplier,2,FALSE)&gt;=30,20,0)</f>
        <v>20</v>
      </c>
    </row>
    <row r="9429" spans="1:2" ht="15" x14ac:dyDescent="0.15">
      <c r="A9429" s="2" t="s">
        <v>9428</v>
      </c>
      <c r="B9429">
        <f>IF(VLOOKUP(ID,Supplier,2,FALSE)&gt;=30,20,0)</f>
        <v>20</v>
      </c>
    </row>
    <row r="9430" spans="1:2" ht="15" x14ac:dyDescent="0.15">
      <c r="A9430" s="2" t="s">
        <v>9429</v>
      </c>
      <c r="B9430">
        <f>IF(VLOOKUP(ID,Supplier,2,FALSE)&gt;=30,20,0)</f>
        <v>20</v>
      </c>
    </row>
    <row r="9431" spans="1:2" ht="15" x14ac:dyDescent="0.15">
      <c r="A9431" s="2" t="s">
        <v>9430</v>
      </c>
      <c r="B9431">
        <f>IF(VLOOKUP(ID,Supplier,2,FALSE)&gt;=30,20,0)</f>
        <v>20</v>
      </c>
    </row>
    <row r="9432" spans="1:2" ht="15" x14ac:dyDescent="0.15">
      <c r="A9432" s="2" t="s">
        <v>9431</v>
      </c>
      <c r="B9432">
        <f>IF(VLOOKUP(ID,Supplier,2,FALSE)&gt;=30,20,0)</f>
        <v>0</v>
      </c>
    </row>
    <row r="9433" spans="1:2" ht="15" x14ac:dyDescent="0.15">
      <c r="A9433" s="2" t="s">
        <v>9432</v>
      </c>
      <c r="B9433">
        <f>IF(VLOOKUP(ID,Supplier,2,FALSE)&gt;=30,20,0)</f>
        <v>20</v>
      </c>
    </row>
    <row r="9434" spans="1:2" ht="15" x14ac:dyDescent="0.15">
      <c r="A9434" s="2" t="s">
        <v>9433</v>
      </c>
      <c r="B9434">
        <f>IF(VLOOKUP(ID,Supplier,2,FALSE)&gt;=30,20,0)</f>
        <v>20</v>
      </c>
    </row>
    <row r="9435" spans="1:2" ht="15" x14ac:dyDescent="0.15">
      <c r="A9435" s="2" t="s">
        <v>9434</v>
      </c>
      <c r="B9435">
        <f>IF(VLOOKUP(ID,Supplier,2,FALSE)&gt;=30,20,0)</f>
        <v>0</v>
      </c>
    </row>
    <row r="9436" spans="1:2" ht="15" x14ac:dyDescent="0.15">
      <c r="A9436" s="2" t="s">
        <v>9435</v>
      </c>
      <c r="B9436">
        <f>IF(VLOOKUP(ID,Supplier,2,FALSE)&gt;=30,20,0)</f>
        <v>20</v>
      </c>
    </row>
    <row r="9437" spans="1:2" ht="15" x14ac:dyDescent="0.15">
      <c r="A9437" s="2" t="s">
        <v>9436</v>
      </c>
      <c r="B9437">
        <f>IF(VLOOKUP(ID,Supplier,2,FALSE)&gt;=30,20,0)</f>
        <v>20</v>
      </c>
    </row>
    <row r="9438" spans="1:2" ht="15" x14ac:dyDescent="0.15">
      <c r="A9438" s="2" t="s">
        <v>9437</v>
      </c>
      <c r="B9438">
        <f>IF(VLOOKUP(ID,Supplier,2,FALSE)&gt;=30,20,0)</f>
        <v>20</v>
      </c>
    </row>
    <row r="9439" spans="1:2" ht="15" x14ac:dyDescent="0.15">
      <c r="A9439" s="2" t="s">
        <v>9438</v>
      </c>
      <c r="B9439">
        <f>IF(VLOOKUP(ID,Supplier,2,FALSE)&gt;=30,20,0)</f>
        <v>20</v>
      </c>
    </row>
    <row r="9440" spans="1:2" ht="15" x14ac:dyDescent="0.15">
      <c r="A9440" s="2" t="s">
        <v>9439</v>
      </c>
      <c r="B9440">
        <f>IF(VLOOKUP(ID,Supplier,2,FALSE)&gt;=30,20,0)</f>
        <v>0</v>
      </c>
    </row>
    <row r="9441" spans="1:2" ht="15" x14ac:dyDescent="0.15">
      <c r="A9441" s="2" t="s">
        <v>9440</v>
      </c>
      <c r="B9441">
        <f>IF(VLOOKUP(ID,Supplier,2,FALSE)&gt;=30,20,0)</f>
        <v>20</v>
      </c>
    </row>
    <row r="9442" spans="1:2" ht="15" x14ac:dyDescent="0.15">
      <c r="A9442" s="2" t="s">
        <v>9441</v>
      </c>
      <c r="B9442">
        <f>IF(VLOOKUP(ID,Supplier,2,FALSE)&gt;=30,20,0)</f>
        <v>20</v>
      </c>
    </row>
    <row r="9443" spans="1:2" ht="15" x14ac:dyDescent="0.15">
      <c r="A9443" s="2" t="s">
        <v>9442</v>
      </c>
      <c r="B9443">
        <f>IF(VLOOKUP(ID,Supplier,2,FALSE)&gt;=30,20,0)</f>
        <v>20</v>
      </c>
    </row>
    <row r="9444" spans="1:2" ht="15" x14ac:dyDescent="0.15">
      <c r="A9444" s="2" t="s">
        <v>9443</v>
      </c>
      <c r="B9444">
        <f>IF(VLOOKUP(ID,Supplier,2,FALSE)&gt;=30,20,0)</f>
        <v>20</v>
      </c>
    </row>
    <row r="9445" spans="1:2" ht="15" x14ac:dyDescent="0.15">
      <c r="A9445" s="2" t="s">
        <v>9444</v>
      </c>
      <c r="B9445">
        <f>IF(VLOOKUP(ID,Supplier,2,FALSE)&gt;=30,20,0)</f>
        <v>20</v>
      </c>
    </row>
    <row r="9446" spans="1:2" ht="15" x14ac:dyDescent="0.15">
      <c r="A9446" s="2" t="s">
        <v>9445</v>
      </c>
      <c r="B9446">
        <f>IF(VLOOKUP(ID,Supplier,2,FALSE)&gt;=30,20,0)</f>
        <v>20</v>
      </c>
    </row>
    <row r="9447" spans="1:2" ht="15" x14ac:dyDescent="0.15">
      <c r="A9447" s="2" t="s">
        <v>9446</v>
      </c>
      <c r="B9447">
        <f>IF(VLOOKUP(ID,Supplier,2,FALSE)&gt;=30,20,0)</f>
        <v>20</v>
      </c>
    </row>
    <row r="9448" spans="1:2" ht="15" x14ac:dyDescent="0.15">
      <c r="A9448" s="2" t="s">
        <v>9447</v>
      </c>
      <c r="B9448">
        <f>IF(VLOOKUP(ID,Supplier,2,FALSE)&gt;=30,20,0)</f>
        <v>20</v>
      </c>
    </row>
    <row r="9449" spans="1:2" ht="15" x14ac:dyDescent="0.15">
      <c r="A9449" s="2" t="s">
        <v>9448</v>
      </c>
      <c r="B9449">
        <f>IF(VLOOKUP(ID,Supplier,2,FALSE)&gt;=30,20,0)</f>
        <v>20</v>
      </c>
    </row>
    <row r="9450" spans="1:2" ht="15" x14ac:dyDescent="0.15">
      <c r="A9450" s="2" t="s">
        <v>9449</v>
      </c>
      <c r="B9450">
        <f>IF(VLOOKUP(ID,Supplier,2,FALSE)&gt;=30,20,0)</f>
        <v>20</v>
      </c>
    </row>
    <row r="9451" spans="1:2" ht="15" x14ac:dyDescent="0.15">
      <c r="A9451" s="2" t="s">
        <v>9450</v>
      </c>
      <c r="B9451">
        <f>IF(VLOOKUP(ID,Supplier,2,FALSE)&gt;=30,20,0)</f>
        <v>20</v>
      </c>
    </row>
    <row r="9452" spans="1:2" ht="15" x14ac:dyDescent="0.15">
      <c r="A9452" s="2" t="s">
        <v>9451</v>
      </c>
      <c r="B9452">
        <f>IF(VLOOKUP(ID,Supplier,2,FALSE)&gt;=30,20,0)</f>
        <v>20</v>
      </c>
    </row>
    <row r="9453" spans="1:2" ht="15" x14ac:dyDescent="0.15">
      <c r="A9453" s="2" t="s">
        <v>9452</v>
      </c>
      <c r="B9453">
        <f>IF(VLOOKUP(ID,Supplier,2,FALSE)&gt;=30,20,0)</f>
        <v>20</v>
      </c>
    </row>
    <row r="9454" spans="1:2" ht="15" x14ac:dyDescent="0.15">
      <c r="A9454" s="2" t="s">
        <v>9453</v>
      </c>
      <c r="B9454">
        <f>IF(VLOOKUP(ID,Supplier,2,FALSE)&gt;=30,20,0)</f>
        <v>20</v>
      </c>
    </row>
    <row r="9455" spans="1:2" ht="15" x14ac:dyDescent="0.15">
      <c r="A9455" s="2" t="s">
        <v>9454</v>
      </c>
      <c r="B9455">
        <f>IF(VLOOKUP(ID,Supplier,2,FALSE)&gt;=30,20,0)</f>
        <v>20</v>
      </c>
    </row>
    <row r="9456" spans="1:2" ht="15" x14ac:dyDescent="0.15">
      <c r="A9456" s="2" t="s">
        <v>9455</v>
      </c>
      <c r="B9456">
        <f>IF(VLOOKUP(ID,Supplier,2,FALSE)&gt;=30,20,0)</f>
        <v>20</v>
      </c>
    </row>
    <row r="9457" spans="1:2" ht="15" x14ac:dyDescent="0.15">
      <c r="A9457" s="2" t="s">
        <v>9456</v>
      </c>
      <c r="B9457">
        <f>IF(VLOOKUP(ID,Supplier,2,FALSE)&gt;=30,20,0)</f>
        <v>20</v>
      </c>
    </row>
    <row r="9458" spans="1:2" ht="15" x14ac:dyDescent="0.15">
      <c r="A9458" s="2" t="s">
        <v>9457</v>
      </c>
      <c r="B9458">
        <f>IF(VLOOKUP(ID,Supplier,2,FALSE)&gt;=30,20,0)</f>
        <v>20</v>
      </c>
    </row>
    <row r="9459" spans="1:2" ht="15" x14ac:dyDescent="0.15">
      <c r="A9459" s="2" t="s">
        <v>9458</v>
      </c>
      <c r="B9459">
        <f>IF(VLOOKUP(ID,Supplier,2,FALSE)&gt;=30,20,0)</f>
        <v>20</v>
      </c>
    </row>
    <row r="9460" spans="1:2" ht="15" x14ac:dyDescent="0.15">
      <c r="A9460" s="2" t="s">
        <v>9459</v>
      </c>
      <c r="B9460">
        <f>IF(VLOOKUP(ID,Supplier,2,FALSE)&gt;=30,20,0)</f>
        <v>20</v>
      </c>
    </row>
    <row r="9461" spans="1:2" ht="15" x14ac:dyDescent="0.15">
      <c r="A9461" s="2" t="s">
        <v>9460</v>
      </c>
      <c r="B9461">
        <f>IF(VLOOKUP(ID,Supplier,2,FALSE)&gt;=30,20,0)</f>
        <v>20</v>
      </c>
    </row>
    <row r="9462" spans="1:2" ht="15" x14ac:dyDescent="0.15">
      <c r="A9462" s="2" t="s">
        <v>9461</v>
      </c>
      <c r="B9462">
        <f>IF(VLOOKUP(ID,Supplier,2,FALSE)&gt;=30,20,0)</f>
        <v>20</v>
      </c>
    </row>
    <row r="9463" spans="1:2" ht="15" x14ac:dyDescent="0.15">
      <c r="A9463" s="2" t="s">
        <v>9462</v>
      </c>
      <c r="B9463">
        <f>IF(VLOOKUP(ID,Supplier,2,FALSE)&gt;=30,20,0)</f>
        <v>20</v>
      </c>
    </row>
    <row r="9464" spans="1:2" ht="15" x14ac:dyDescent="0.15">
      <c r="A9464" s="2" t="s">
        <v>9463</v>
      </c>
      <c r="B9464">
        <f>IF(VLOOKUP(ID,Supplier,2,FALSE)&gt;=30,20,0)</f>
        <v>0</v>
      </c>
    </row>
    <row r="9465" spans="1:2" ht="15" x14ac:dyDescent="0.15">
      <c r="A9465" s="2" t="s">
        <v>9464</v>
      </c>
      <c r="B9465">
        <f>IF(VLOOKUP(ID,Supplier,2,FALSE)&gt;=30,20,0)</f>
        <v>20</v>
      </c>
    </row>
    <row r="9466" spans="1:2" ht="15" x14ac:dyDescent="0.15">
      <c r="A9466" s="2" t="s">
        <v>9465</v>
      </c>
      <c r="B9466">
        <f>IF(VLOOKUP(ID,Supplier,2,FALSE)&gt;=30,20,0)</f>
        <v>20</v>
      </c>
    </row>
    <row r="9467" spans="1:2" ht="15" x14ac:dyDescent="0.15">
      <c r="A9467" s="2" t="s">
        <v>9466</v>
      </c>
      <c r="B9467">
        <f>IF(VLOOKUP(ID,Supplier,2,FALSE)&gt;=30,20,0)</f>
        <v>20</v>
      </c>
    </row>
    <row r="9468" spans="1:2" ht="15" x14ac:dyDescent="0.15">
      <c r="A9468" s="2" t="s">
        <v>9467</v>
      </c>
      <c r="B9468">
        <f>IF(VLOOKUP(ID,Supplier,2,FALSE)&gt;=30,20,0)</f>
        <v>20</v>
      </c>
    </row>
    <row r="9469" spans="1:2" ht="15" x14ac:dyDescent="0.15">
      <c r="A9469" s="2" t="s">
        <v>9468</v>
      </c>
      <c r="B9469">
        <f>IF(VLOOKUP(ID,Supplier,2,FALSE)&gt;=30,20,0)</f>
        <v>0</v>
      </c>
    </row>
    <row r="9470" spans="1:2" ht="15" x14ac:dyDescent="0.15">
      <c r="A9470" s="2" t="s">
        <v>9469</v>
      </c>
      <c r="B9470">
        <f>IF(VLOOKUP(ID,Supplier,2,FALSE)&gt;=30,20,0)</f>
        <v>20</v>
      </c>
    </row>
    <row r="9471" spans="1:2" ht="15" x14ac:dyDescent="0.15">
      <c r="A9471" s="2" t="s">
        <v>9470</v>
      </c>
      <c r="B9471">
        <f>IF(VLOOKUP(ID,Supplier,2,FALSE)&gt;=30,20,0)</f>
        <v>20</v>
      </c>
    </row>
    <row r="9472" spans="1:2" ht="15" x14ac:dyDescent="0.15">
      <c r="A9472" s="2" t="s">
        <v>9471</v>
      </c>
      <c r="B9472">
        <f>IF(VLOOKUP(ID,Supplier,2,FALSE)&gt;=30,20,0)</f>
        <v>20</v>
      </c>
    </row>
    <row r="9473" spans="1:2" ht="15" x14ac:dyDescent="0.15">
      <c r="A9473" s="2" t="s">
        <v>9472</v>
      </c>
      <c r="B9473">
        <f>IF(VLOOKUP(ID,Supplier,2,FALSE)&gt;=30,20,0)</f>
        <v>20</v>
      </c>
    </row>
    <row r="9474" spans="1:2" ht="15" x14ac:dyDescent="0.15">
      <c r="A9474" s="2" t="s">
        <v>9473</v>
      </c>
      <c r="B9474">
        <f>IF(VLOOKUP(ID,Supplier,2,FALSE)&gt;=30,20,0)</f>
        <v>20</v>
      </c>
    </row>
    <row r="9475" spans="1:2" ht="15" x14ac:dyDescent="0.15">
      <c r="A9475" s="2" t="s">
        <v>9474</v>
      </c>
      <c r="B9475">
        <f>IF(VLOOKUP(ID,Supplier,2,FALSE)&gt;=30,20,0)</f>
        <v>20</v>
      </c>
    </row>
    <row r="9476" spans="1:2" ht="15" x14ac:dyDescent="0.15">
      <c r="A9476" s="2" t="s">
        <v>9475</v>
      </c>
      <c r="B9476">
        <f>IF(VLOOKUP(ID,Supplier,2,FALSE)&gt;=30,20,0)</f>
        <v>20</v>
      </c>
    </row>
    <row r="9477" spans="1:2" ht="15" x14ac:dyDescent="0.15">
      <c r="A9477" s="2" t="s">
        <v>9476</v>
      </c>
      <c r="B9477">
        <f>IF(VLOOKUP(ID,Supplier,2,FALSE)&gt;=30,20,0)</f>
        <v>20</v>
      </c>
    </row>
    <row r="9478" spans="1:2" ht="15" x14ac:dyDescent="0.15">
      <c r="A9478" s="2" t="s">
        <v>9477</v>
      </c>
      <c r="B9478">
        <f>IF(VLOOKUP(ID,Supplier,2,FALSE)&gt;=30,20,0)</f>
        <v>20</v>
      </c>
    </row>
    <row r="9479" spans="1:2" ht="15" x14ac:dyDescent="0.15">
      <c r="A9479" s="2" t="s">
        <v>9478</v>
      </c>
      <c r="B9479">
        <f>IF(VLOOKUP(ID,Supplier,2,FALSE)&gt;=30,20,0)</f>
        <v>20</v>
      </c>
    </row>
    <row r="9480" spans="1:2" ht="15" x14ac:dyDescent="0.15">
      <c r="A9480" s="2" t="s">
        <v>9479</v>
      </c>
      <c r="B9480">
        <f>IF(VLOOKUP(ID,Supplier,2,FALSE)&gt;=30,20,0)</f>
        <v>20</v>
      </c>
    </row>
    <row r="9481" spans="1:2" ht="15" x14ac:dyDescent="0.15">
      <c r="A9481" s="2" t="s">
        <v>9480</v>
      </c>
      <c r="B9481">
        <f>IF(VLOOKUP(ID,Supplier,2,FALSE)&gt;=30,20,0)</f>
        <v>20</v>
      </c>
    </row>
    <row r="9482" spans="1:2" ht="15" x14ac:dyDescent="0.15">
      <c r="A9482" s="2" t="s">
        <v>9481</v>
      </c>
      <c r="B9482">
        <f>IF(VLOOKUP(ID,Supplier,2,FALSE)&gt;=30,20,0)</f>
        <v>20</v>
      </c>
    </row>
    <row r="9483" spans="1:2" ht="15" x14ac:dyDescent="0.15">
      <c r="A9483" s="2" t="s">
        <v>9482</v>
      </c>
      <c r="B9483">
        <f>IF(VLOOKUP(ID,Supplier,2,FALSE)&gt;=30,20,0)</f>
        <v>20</v>
      </c>
    </row>
    <row r="9484" spans="1:2" ht="15" x14ac:dyDescent="0.15">
      <c r="A9484" s="2" t="s">
        <v>9483</v>
      </c>
      <c r="B9484">
        <f>IF(VLOOKUP(ID,Supplier,2,FALSE)&gt;=30,20,0)</f>
        <v>20</v>
      </c>
    </row>
    <row r="9485" spans="1:2" ht="15" x14ac:dyDescent="0.15">
      <c r="A9485" s="2" t="s">
        <v>9484</v>
      </c>
      <c r="B9485">
        <f>IF(VLOOKUP(ID,Supplier,2,FALSE)&gt;=30,20,0)</f>
        <v>20</v>
      </c>
    </row>
    <row r="9486" spans="1:2" ht="15" x14ac:dyDescent="0.15">
      <c r="A9486" s="2" t="s">
        <v>9485</v>
      </c>
      <c r="B9486">
        <f>IF(VLOOKUP(ID,Supplier,2,FALSE)&gt;=30,20,0)</f>
        <v>20</v>
      </c>
    </row>
    <row r="9487" spans="1:2" ht="15" x14ac:dyDescent="0.15">
      <c r="A9487" s="2" t="s">
        <v>9486</v>
      </c>
      <c r="B9487">
        <f>IF(VLOOKUP(ID,Supplier,2,FALSE)&gt;=30,20,0)</f>
        <v>20</v>
      </c>
    </row>
    <row r="9488" spans="1:2" ht="15" x14ac:dyDescent="0.15">
      <c r="A9488" s="2" t="s">
        <v>9487</v>
      </c>
      <c r="B9488">
        <f>IF(VLOOKUP(ID,Supplier,2,FALSE)&gt;=30,20,0)</f>
        <v>20</v>
      </c>
    </row>
    <row r="9489" spans="1:2" ht="15" x14ac:dyDescent="0.15">
      <c r="A9489" s="2" t="s">
        <v>9488</v>
      </c>
      <c r="B9489">
        <f>IF(VLOOKUP(ID,Supplier,2,FALSE)&gt;=30,20,0)</f>
        <v>20</v>
      </c>
    </row>
    <row r="9490" spans="1:2" ht="15" x14ac:dyDescent="0.15">
      <c r="A9490" s="2" t="s">
        <v>9489</v>
      </c>
      <c r="B9490">
        <f>IF(VLOOKUP(ID,Supplier,2,FALSE)&gt;=30,20,0)</f>
        <v>20</v>
      </c>
    </row>
    <row r="9491" spans="1:2" ht="15" x14ac:dyDescent="0.15">
      <c r="A9491" s="2" t="s">
        <v>9490</v>
      </c>
      <c r="B9491">
        <f>IF(VLOOKUP(ID,Supplier,2,FALSE)&gt;=30,20,0)</f>
        <v>20</v>
      </c>
    </row>
    <row r="9492" spans="1:2" ht="15" x14ac:dyDescent="0.15">
      <c r="A9492" s="2" t="s">
        <v>9491</v>
      </c>
      <c r="B9492">
        <f>IF(VLOOKUP(ID,Supplier,2,FALSE)&gt;=30,20,0)</f>
        <v>20</v>
      </c>
    </row>
    <row r="9493" spans="1:2" ht="15" x14ac:dyDescent="0.15">
      <c r="A9493" s="2" t="s">
        <v>9492</v>
      </c>
      <c r="B9493">
        <f>IF(VLOOKUP(ID,Supplier,2,FALSE)&gt;=30,20,0)</f>
        <v>20</v>
      </c>
    </row>
    <row r="9494" spans="1:2" ht="15" x14ac:dyDescent="0.15">
      <c r="A9494" s="2" t="s">
        <v>9493</v>
      </c>
      <c r="B9494">
        <f>IF(VLOOKUP(ID,Supplier,2,FALSE)&gt;=30,20,0)</f>
        <v>20</v>
      </c>
    </row>
    <row r="9495" spans="1:2" ht="15" x14ac:dyDescent="0.15">
      <c r="A9495" s="2" t="s">
        <v>9494</v>
      </c>
      <c r="B9495">
        <f>IF(VLOOKUP(ID,Supplier,2,FALSE)&gt;=30,20,0)</f>
        <v>20</v>
      </c>
    </row>
    <row r="9496" spans="1:2" ht="15" x14ac:dyDescent="0.15">
      <c r="A9496" s="2" t="s">
        <v>9495</v>
      </c>
      <c r="B9496">
        <f>IF(VLOOKUP(ID,Supplier,2,FALSE)&gt;=30,20,0)</f>
        <v>20</v>
      </c>
    </row>
    <row r="9497" spans="1:2" ht="15" x14ac:dyDescent="0.15">
      <c r="A9497" s="2" t="s">
        <v>9496</v>
      </c>
      <c r="B9497">
        <f>IF(VLOOKUP(ID,Supplier,2,FALSE)&gt;=30,20,0)</f>
        <v>20</v>
      </c>
    </row>
    <row r="9498" spans="1:2" ht="15" x14ac:dyDescent="0.15">
      <c r="A9498" s="2" t="s">
        <v>9497</v>
      </c>
      <c r="B9498">
        <f>IF(VLOOKUP(ID,Supplier,2,FALSE)&gt;=30,20,0)</f>
        <v>20</v>
      </c>
    </row>
    <row r="9499" spans="1:2" ht="15" x14ac:dyDescent="0.15">
      <c r="A9499" s="2" t="s">
        <v>9498</v>
      </c>
      <c r="B9499">
        <f>IF(VLOOKUP(ID,Supplier,2,FALSE)&gt;=30,20,0)</f>
        <v>20</v>
      </c>
    </row>
    <row r="9500" spans="1:2" ht="15" x14ac:dyDescent="0.15">
      <c r="A9500" s="2" t="s">
        <v>9499</v>
      </c>
      <c r="B9500">
        <f>IF(VLOOKUP(ID,Supplier,2,FALSE)&gt;=30,20,0)</f>
        <v>20</v>
      </c>
    </row>
    <row r="9501" spans="1:2" ht="15" x14ac:dyDescent="0.15">
      <c r="A9501" s="2" t="s">
        <v>9500</v>
      </c>
      <c r="B9501">
        <f>IF(VLOOKUP(ID,Supplier,2,FALSE)&gt;=30,20,0)</f>
        <v>20</v>
      </c>
    </row>
    <row r="9502" spans="1:2" ht="15" x14ac:dyDescent="0.15">
      <c r="A9502" s="2" t="s">
        <v>9501</v>
      </c>
      <c r="B9502">
        <f>IF(VLOOKUP(ID,Supplier,2,FALSE)&gt;=30,20,0)</f>
        <v>20</v>
      </c>
    </row>
    <row r="9503" spans="1:2" ht="15" x14ac:dyDescent="0.15">
      <c r="A9503" s="2" t="s">
        <v>9502</v>
      </c>
      <c r="B9503">
        <f>IF(VLOOKUP(ID,Supplier,2,FALSE)&gt;=30,20,0)</f>
        <v>20</v>
      </c>
    </row>
    <row r="9504" spans="1:2" ht="15" x14ac:dyDescent="0.15">
      <c r="A9504" s="2" t="s">
        <v>9503</v>
      </c>
      <c r="B9504">
        <f>IF(VLOOKUP(ID,Supplier,2,FALSE)&gt;=30,20,0)</f>
        <v>20</v>
      </c>
    </row>
    <row r="9505" spans="1:2" ht="15" x14ac:dyDescent="0.15">
      <c r="A9505" s="2" t="s">
        <v>9504</v>
      </c>
      <c r="B9505">
        <f>IF(VLOOKUP(ID,Supplier,2,FALSE)&gt;=30,20,0)</f>
        <v>20</v>
      </c>
    </row>
    <row r="9506" spans="1:2" ht="15" x14ac:dyDescent="0.15">
      <c r="A9506" s="2" t="s">
        <v>9505</v>
      </c>
      <c r="B9506">
        <f>IF(VLOOKUP(ID,Supplier,2,FALSE)&gt;=30,20,0)</f>
        <v>20</v>
      </c>
    </row>
    <row r="9507" spans="1:2" ht="15" x14ac:dyDescent="0.15">
      <c r="A9507" s="2" t="s">
        <v>9506</v>
      </c>
      <c r="B9507">
        <f>IF(VLOOKUP(ID,Supplier,2,FALSE)&gt;=30,20,0)</f>
        <v>20</v>
      </c>
    </row>
    <row r="9508" spans="1:2" ht="15" x14ac:dyDescent="0.15">
      <c r="A9508" s="2" t="s">
        <v>9507</v>
      </c>
      <c r="B9508">
        <f>IF(VLOOKUP(ID,Supplier,2,FALSE)&gt;=30,20,0)</f>
        <v>20</v>
      </c>
    </row>
    <row r="9509" spans="1:2" ht="15" x14ac:dyDescent="0.15">
      <c r="A9509" s="2" t="s">
        <v>9508</v>
      </c>
      <c r="B9509">
        <f>IF(VLOOKUP(ID,Supplier,2,FALSE)&gt;=30,20,0)</f>
        <v>20</v>
      </c>
    </row>
    <row r="9510" spans="1:2" ht="15" x14ac:dyDescent="0.15">
      <c r="A9510" s="2" t="s">
        <v>9509</v>
      </c>
      <c r="B9510">
        <f>IF(VLOOKUP(ID,Supplier,2,FALSE)&gt;=30,20,0)</f>
        <v>20</v>
      </c>
    </row>
    <row r="9511" spans="1:2" ht="15" x14ac:dyDescent="0.15">
      <c r="A9511" s="2" t="s">
        <v>9510</v>
      </c>
      <c r="B9511">
        <f>IF(VLOOKUP(ID,Supplier,2,FALSE)&gt;=30,20,0)</f>
        <v>20</v>
      </c>
    </row>
    <row r="9512" spans="1:2" ht="15" x14ac:dyDescent="0.15">
      <c r="A9512" s="2" t="s">
        <v>9511</v>
      </c>
      <c r="B9512">
        <f>IF(VLOOKUP(ID,Supplier,2,FALSE)&gt;=30,20,0)</f>
        <v>20</v>
      </c>
    </row>
    <row r="9513" spans="1:2" ht="15" x14ac:dyDescent="0.15">
      <c r="A9513" s="2" t="s">
        <v>9512</v>
      </c>
      <c r="B9513">
        <f>IF(VLOOKUP(ID,Supplier,2,FALSE)&gt;=30,20,0)</f>
        <v>20</v>
      </c>
    </row>
    <row r="9514" spans="1:2" ht="15" x14ac:dyDescent="0.15">
      <c r="A9514" s="2" t="s">
        <v>9513</v>
      </c>
      <c r="B9514">
        <f>IF(VLOOKUP(ID,Supplier,2,FALSE)&gt;=30,20,0)</f>
        <v>20</v>
      </c>
    </row>
    <row r="9515" spans="1:2" ht="15" x14ac:dyDescent="0.15">
      <c r="A9515" s="2" t="s">
        <v>9514</v>
      </c>
      <c r="B9515">
        <f>IF(VLOOKUP(ID,Supplier,2,FALSE)&gt;=30,20,0)</f>
        <v>20</v>
      </c>
    </row>
    <row r="9516" spans="1:2" ht="15" x14ac:dyDescent="0.15">
      <c r="A9516" s="2" t="s">
        <v>9515</v>
      </c>
      <c r="B9516">
        <f>IF(VLOOKUP(ID,Supplier,2,FALSE)&gt;=30,20,0)</f>
        <v>20</v>
      </c>
    </row>
    <row r="9517" spans="1:2" ht="15" x14ac:dyDescent="0.15">
      <c r="A9517" s="2" t="s">
        <v>9516</v>
      </c>
      <c r="B9517">
        <f>IF(VLOOKUP(ID,Supplier,2,FALSE)&gt;=30,20,0)</f>
        <v>20</v>
      </c>
    </row>
    <row r="9518" spans="1:2" ht="15" x14ac:dyDescent="0.15">
      <c r="A9518" s="2" t="s">
        <v>9517</v>
      </c>
      <c r="B9518">
        <f>IF(VLOOKUP(ID,Supplier,2,FALSE)&gt;=30,20,0)</f>
        <v>20</v>
      </c>
    </row>
    <row r="9519" spans="1:2" ht="15" x14ac:dyDescent="0.15">
      <c r="A9519" s="2" t="s">
        <v>9518</v>
      </c>
      <c r="B9519">
        <f>IF(VLOOKUP(ID,Supplier,2,FALSE)&gt;=30,20,0)</f>
        <v>20</v>
      </c>
    </row>
    <row r="9520" spans="1:2" ht="15" x14ac:dyDescent="0.15">
      <c r="A9520" s="2" t="s">
        <v>9519</v>
      </c>
      <c r="B9520">
        <f>IF(VLOOKUP(ID,Supplier,2,FALSE)&gt;=30,20,0)</f>
        <v>20</v>
      </c>
    </row>
    <row r="9521" spans="1:2" ht="15" x14ac:dyDescent="0.15">
      <c r="A9521" s="2" t="s">
        <v>9520</v>
      </c>
      <c r="B9521">
        <f>IF(VLOOKUP(ID,Supplier,2,FALSE)&gt;=30,20,0)</f>
        <v>20</v>
      </c>
    </row>
    <row r="9522" spans="1:2" ht="15" x14ac:dyDescent="0.15">
      <c r="A9522" s="2" t="s">
        <v>9521</v>
      </c>
      <c r="B9522">
        <f>IF(VLOOKUP(ID,Supplier,2,FALSE)&gt;=30,20,0)</f>
        <v>20</v>
      </c>
    </row>
    <row r="9523" spans="1:2" ht="15" x14ac:dyDescent="0.15">
      <c r="A9523" s="2" t="s">
        <v>9522</v>
      </c>
      <c r="B9523">
        <f>IF(VLOOKUP(ID,Supplier,2,FALSE)&gt;=30,20,0)</f>
        <v>20</v>
      </c>
    </row>
    <row r="9524" spans="1:2" ht="15" x14ac:dyDescent="0.15">
      <c r="A9524" s="2" t="s">
        <v>9523</v>
      </c>
      <c r="B9524">
        <f>IF(VLOOKUP(ID,Supplier,2,FALSE)&gt;=30,20,0)</f>
        <v>20</v>
      </c>
    </row>
    <row r="9525" spans="1:2" ht="15" x14ac:dyDescent="0.15">
      <c r="A9525" s="2" t="s">
        <v>9524</v>
      </c>
      <c r="B9525">
        <f>IF(VLOOKUP(ID,Supplier,2,FALSE)&gt;=30,20,0)</f>
        <v>20</v>
      </c>
    </row>
    <row r="9526" spans="1:2" ht="15" x14ac:dyDescent="0.15">
      <c r="A9526" s="2" t="s">
        <v>9525</v>
      </c>
      <c r="B9526">
        <f>IF(VLOOKUP(ID,Supplier,2,FALSE)&gt;=30,20,0)</f>
        <v>20</v>
      </c>
    </row>
    <row r="9527" spans="1:2" ht="15" x14ac:dyDescent="0.15">
      <c r="A9527" s="2" t="s">
        <v>9526</v>
      </c>
      <c r="B9527">
        <f>IF(VLOOKUP(ID,Supplier,2,FALSE)&gt;=30,20,0)</f>
        <v>20</v>
      </c>
    </row>
    <row r="9528" spans="1:2" ht="15" x14ac:dyDescent="0.15">
      <c r="A9528" s="2" t="s">
        <v>9527</v>
      </c>
      <c r="B9528">
        <f>IF(VLOOKUP(ID,Supplier,2,FALSE)&gt;=30,20,0)</f>
        <v>20</v>
      </c>
    </row>
    <row r="9529" spans="1:2" ht="15" x14ac:dyDescent="0.15">
      <c r="A9529" s="2" t="s">
        <v>9528</v>
      </c>
      <c r="B9529">
        <f>IF(VLOOKUP(ID,Supplier,2,FALSE)&gt;=30,20,0)</f>
        <v>20</v>
      </c>
    </row>
    <row r="9530" spans="1:2" ht="15" x14ac:dyDescent="0.15">
      <c r="A9530" s="2" t="s">
        <v>9529</v>
      </c>
      <c r="B9530">
        <f>IF(VLOOKUP(ID,Supplier,2,FALSE)&gt;=30,20,0)</f>
        <v>0</v>
      </c>
    </row>
    <row r="9531" spans="1:2" ht="15" x14ac:dyDescent="0.15">
      <c r="A9531" s="2" t="s">
        <v>9530</v>
      </c>
      <c r="B9531">
        <f>IF(VLOOKUP(ID,Supplier,2,FALSE)&gt;=30,20,0)</f>
        <v>20</v>
      </c>
    </row>
    <row r="9532" spans="1:2" ht="15" x14ac:dyDescent="0.15">
      <c r="A9532" s="2" t="s">
        <v>9531</v>
      </c>
      <c r="B9532">
        <f>IF(VLOOKUP(ID,Supplier,2,FALSE)&gt;=30,20,0)</f>
        <v>20</v>
      </c>
    </row>
    <row r="9533" spans="1:2" ht="15" x14ac:dyDescent="0.15">
      <c r="A9533" s="2" t="s">
        <v>9532</v>
      </c>
      <c r="B9533">
        <f>IF(VLOOKUP(ID,Supplier,2,FALSE)&gt;=30,20,0)</f>
        <v>20</v>
      </c>
    </row>
    <row r="9534" spans="1:2" ht="15" x14ac:dyDescent="0.15">
      <c r="A9534" s="2" t="s">
        <v>9533</v>
      </c>
      <c r="B9534">
        <f>IF(VLOOKUP(ID,Supplier,2,FALSE)&gt;=30,20,0)</f>
        <v>20</v>
      </c>
    </row>
    <row r="9535" spans="1:2" ht="15" x14ac:dyDescent="0.15">
      <c r="A9535" s="2" t="s">
        <v>9534</v>
      </c>
      <c r="B9535">
        <f>IF(VLOOKUP(ID,Supplier,2,FALSE)&gt;=30,20,0)</f>
        <v>0</v>
      </c>
    </row>
    <row r="9536" spans="1:2" ht="15" x14ac:dyDescent="0.15">
      <c r="A9536" s="2" t="s">
        <v>9535</v>
      </c>
      <c r="B9536">
        <f>IF(VLOOKUP(ID,Supplier,2,FALSE)&gt;=30,20,0)</f>
        <v>20</v>
      </c>
    </row>
    <row r="9537" spans="1:2" ht="15" x14ac:dyDescent="0.15">
      <c r="A9537" s="2" t="s">
        <v>9536</v>
      </c>
      <c r="B9537">
        <f>IF(VLOOKUP(ID,Supplier,2,FALSE)&gt;=30,20,0)</f>
        <v>20</v>
      </c>
    </row>
    <row r="9538" spans="1:2" ht="15" x14ac:dyDescent="0.15">
      <c r="A9538" s="2" t="s">
        <v>9537</v>
      </c>
      <c r="B9538">
        <f>IF(VLOOKUP(ID,Supplier,2,FALSE)&gt;=30,20,0)</f>
        <v>20</v>
      </c>
    </row>
    <row r="9539" spans="1:2" ht="15" x14ac:dyDescent="0.15">
      <c r="A9539" s="2" t="s">
        <v>9538</v>
      </c>
      <c r="B9539">
        <f>IF(VLOOKUP(ID,Supplier,2,FALSE)&gt;=30,20,0)</f>
        <v>20</v>
      </c>
    </row>
    <row r="9540" spans="1:2" ht="15" x14ac:dyDescent="0.15">
      <c r="A9540" s="2" t="s">
        <v>9539</v>
      </c>
      <c r="B9540">
        <f>IF(VLOOKUP(ID,Supplier,2,FALSE)&gt;=30,20,0)</f>
        <v>20</v>
      </c>
    </row>
    <row r="9541" spans="1:2" ht="15" x14ac:dyDescent="0.15">
      <c r="A9541" s="2" t="s">
        <v>9540</v>
      </c>
      <c r="B9541">
        <f>IF(VLOOKUP(ID,Supplier,2,FALSE)&gt;=30,20,0)</f>
        <v>20</v>
      </c>
    </row>
    <row r="9542" spans="1:2" ht="15" x14ac:dyDescent="0.15">
      <c r="A9542" s="2" t="s">
        <v>9541</v>
      </c>
      <c r="B9542">
        <f>IF(VLOOKUP(ID,Supplier,2,FALSE)&gt;=30,20,0)</f>
        <v>20</v>
      </c>
    </row>
    <row r="9543" spans="1:2" ht="15" x14ac:dyDescent="0.15">
      <c r="A9543" s="2" t="s">
        <v>9542</v>
      </c>
      <c r="B9543">
        <f>IF(VLOOKUP(ID,Supplier,2,FALSE)&gt;=30,20,0)</f>
        <v>20</v>
      </c>
    </row>
    <row r="9544" spans="1:2" ht="15" x14ac:dyDescent="0.15">
      <c r="A9544" s="2" t="s">
        <v>9543</v>
      </c>
      <c r="B9544">
        <f>IF(VLOOKUP(ID,Supplier,2,FALSE)&gt;=30,20,0)</f>
        <v>20</v>
      </c>
    </row>
    <row r="9545" spans="1:2" ht="15" x14ac:dyDescent="0.15">
      <c r="A9545" s="2" t="s">
        <v>9544</v>
      </c>
      <c r="B9545">
        <f>IF(VLOOKUP(ID,Supplier,2,FALSE)&gt;=30,20,0)</f>
        <v>20</v>
      </c>
    </row>
    <row r="9546" spans="1:2" ht="15" x14ac:dyDescent="0.15">
      <c r="A9546" s="2" t="s">
        <v>9545</v>
      </c>
      <c r="B9546">
        <f>IF(VLOOKUP(ID,Supplier,2,FALSE)&gt;=30,20,0)</f>
        <v>20</v>
      </c>
    </row>
    <row r="9547" spans="1:2" ht="15" x14ac:dyDescent="0.15">
      <c r="A9547" s="2" t="s">
        <v>9546</v>
      </c>
      <c r="B9547">
        <f>IF(VLOOKUP(ID,Supplier,2,FALSE)&gt;=30,20,0)</f>
        <v>20</v>
      </c>
    </row>
    <row r="9548" spans="1:2" ht="15" x14ac:dyDescent="0.15">
      <c r="A9548" s="2" t="s">
        <v>9547</v>
      </c>
      <c r="B9548">
        <f>IF(VLOOKUP(ID,Supplier,2,FALSE)&gt;=30,20,0)</f>
        <v>20</v>
      </c>
    </row>
    <row r="9549" spans="1:2" ht="15" x14ac:dyDescent="0.15">
      <c r="A9549" s="2" t="s">
        <v>9548</v>
      </c>
      <c r="B9549">
        <f>IF(VLOOKUP(ID,Supplier,2,FALSE)&gt;=30,20,0)</f>
        <v>20</v>
      </c>
    </row>
    <row r="9550" spans="1:2" ht="15" x14ac:dyDescent="0.15">
      <c r="A9550" s="2" t="s">
        <v>9549</v>
      </c>
      <c r="B9550">
        <f>IF(VLOOKUP(ID,Supplier,2,FALSE)&gt;=30,20,0)</f>
        <v>20</v>
      </c>
    </row>
    <row r="9551" spans="1:2" ht="15" x14ac:dyDescent="0.15">
      <c r="A9551" s="2" t="s">
        <v>9550</v>
      </c>
      <c r="B9551">
        <f>IF(VLOOKUP(ID,Supplier,2,FALSE)&gt;=30,20,0)</f>
        <v>20</v>
      </c>
    </row>
    <row r="9552" spans="1:2" ht="15" x14ac:dyDescent="0.15">
      <c r="A9552" s="2" t="s">
        <v>9551</v>
      </c>
      <c r="B9552">
        <f>IF(VLOOKUP(ID,Supplier,2,FALSE)&gt;=30,20,0)</f>
        <v>20</v>
      </c>
    </row>
    <row r="9553" spans="1:2" ht="15" x14ac:dyDescent="0.15">
      <c r="A9553" s="2" t="s">
        <v>9552</v>
      </c>
      <c r="B9553">
        <f>IF(VLOOKUP(ID,Supplier,2,FALSE)&gt;=30,20,0)</f>
        <v>20</v>
      </c>
    </row>
    <row r="9554" spans="1:2" ht="15" x14ac:dyDescent="0.15">
      <c r="A9554" s="2" t="s">
        <v>9553</v>
      </c>
      <c r="B9554">
        <f>IF(VLOOKUP(ID,Supplier,2,FALSE)&gt;=30,20,0)</f>
        <v>20</v>
      </c>
    </row>
    <row r="9555" spans="1:2" ht="15" x14ac:dyDescent="0.15">
      <c r="A9555" s="2" t="s">
        <v>9554</v>
      </c>
      <c r="B9555">
        <f>IF(VLOOKUP(ID,Supplier,2,FALSE)&gt;=30,20,0)</f>
        <v>20</v>
      </c>
    </row>
    <row r="9556" spans="1:2" ht="15" x14ac:dyDescent="0.15">
      <c r="A9556" s="2" t="s">
        <v>9555</v>
      </c>
      <c r="B9556">
        <f>IF(VLOOKUP(ID,Supplier,2,FALSE)&gt;=30,20,0)</f>
        <v>20</v>
      </c>
    </row>
    <row r="9557" spans="1:2" ht="15" x14ac:dyDescent="0.15">
      <c r="A9557" s="2" t="s">
        <v>9556</v>
      </c>
      <c r="B9557">
        <f>IF(VLOOKUP(ID,Supplier,2,FALSE)&gt;=30,20,0)</f>
        <v>20</v>
      </c>
    </row>
    <row r="9558" spans="1:2" ht="15" x14ac:dyDescent="0.15">
      <c r="A9558" s="2" t="s">
        <v>9557</v>
      </c>
      <c r="B9558">
        <f>IF(VLOOKUP(ID,Supplier,2,FALSE)&gt;=30,20,0)</f>
        <v>20</v>
      </c>
    </row>
    <row r="9559" spans="1:2" ht="15" x14ac:dyDescent="0.15">
      <c r="A9559" s="2" t="s">
        <v>9558</v>
      </c>
      <c r="B9559">
        <f>IF(VLOOKUP(ID,Supplier,2,FALSE)&gt;=30,20,0)</f>
        <v>20</v>
      </c>
    </row>
    <row r="9560" spans="1:2" ht="15" x14ac:dyDescent="0.15">
      <c r="A9560" s="2" t="s">
        <v>9559</v>
      </c>
      <c r="B9560">
        <f>IF(VLOOKUP(ID,Supplier,2,FALSE)&gt;=30,20,0)</f>
        <v>20</v>
      </c>
    </row>
    <row r="9561" spans="1:2" ht="15" x14ac:dyDescent="0.15">
      <c r="A9561" s="2" t="s">
        <v>9560</v>
      </c>
      <c r="B9561">
        <f>IF(VLOOKUP(ID,Supplier,2,FALSE)&gt;=30,20,0)</f>
        <v>20</v>
      </c>
    </row>
    <row r="9562" spans="1:2" ht="15" x14ac:dyDescent="0.15">
      <c r="A9562" s="2" t="s">
        <v>9561</v>
      </c>
      <c r="B9562">
        <f>IF(VLOOKUP(ID,Supplier,2,FALSE)&gt;=30,20,0)</f>
        <v>20</v>
      </c>
    </row>
    <row r="9563" spans="1:2" ht="15" x14ac:dyDescent="0.15">
      <c r="A9563" s="2" t="s">
        <v>9562</v>
      </c>
      <c r="B9563">
        <f>IF(VLOOKUP(ID,Supplier,2,FALSE)&gt;=30,20,0)</f>
        <v>20</v>
      </c>
    </row>
    <row r="9564" spans="1:2" ht="15" x14ac:dyDescent="0.15">
      <c r="A9564" s="2" t="s">
        <v>9563</v>
      </c>
      <c r="B9564">
        <f>IF(VLOOKUP(ID,Supplier,2,FALSE)&gt;=30,20,0)</f>
        <v>20</v>
      </c>
    </row>
    <row r="9565" spans="1:2" ht="15" x14ac:dyDescent="0.15">
      <c r="A9565" s="2" t="s">
        <v>9564</v>
      </c>
      <c r="B9565">
        <f>IF(VLOOKUP(ID,Supplier,2,FALSE)&gt;=30,20,0)</f>
        <v>20</v>
      </c>
    </row>
    <row r="9566" spans="1:2" ht="15" x14ac:dyDescent="0.15">
      <c r="A9566" s="2" t="s">
        <v>9565</v>
      </c>
      <c r="B9566">
        <f>IF(VLOOKUP(ID,Supplier,2,FALSE)&gt;=30,20,0)</f>
        <v>20</v>
      </c>
    </row>
    <row r="9567" spans="1:2" ht="15" x14ac:dyDescent="0.15">
      <c r="A9567" s="2" t="s">
        <v>9566</v>
      </c>
      <c r="B9567">
        <f>IF(VLOOKUP(ID,Supplier,2,FALSE)&gt;=30,20,0)</f>
        <v>20</v>
      </c>
    </row>
    <row r="9568" spans="1:2" ht="15" x14ac:dyDescent="0.15">
      <c r="A9568" s="2" t="s">
        <v>9567</v>
      </c>
      <c r="B9568">
        <f>IF(VLOOKUP(ID,Supplier,2,FALSE)&gt;=30,20,0)</f>
        <v>20</v>
      </c>
    </row>
    <row r="9569" spans="1:2" ht="15" x14ac:dyDescent="0.15">
      <c r="A9569" s="2" t="s">
        <v>9568</v>
      </c>
      <c r="B9569">
        <f>IF(VLOOKUP(ID,Supplier,2,FALSE)&gt;=30,20,0)</f>
        <v>20</v>
      </c>
    </row>
    <row r="9570" spans="1:2" ht="15" x14ac:dyDescent="0.15">
      <c r="A9570" s="2" t="s">
        <v>9569</v>
      </c>
      <c r="B9570">
        <f>IF(VLOOKUP(ID,Supplier,2,FALSE)&gt;=30,20,0)</f>
        <v>20</v>
      </c>
    </row>
    <row r="9571" spans="1:2" ht="15" x14ac:dyDescent="0.15">
      <c r="A9571" s="2" t="s">
        <v>9570</v>
      </c>
      <c r="B9571">
        <f>IF(VLOOKUP(ID,Supplier,2,FALSE)&gt;=30,20,0)</f>
        <v>20</v>
      </c>
    </row>
    <row r="9572" spans="1:2" ht="15" x14ac:dyDescent="0.15">
      <c r="A9572" s="2" t="s">
        <v>9571</v>
      </c>
      <c r="B9572">
        <f>IF(VLOOKUP(ID,Supplier,2,FALSE)&gt;=30,20,0)</f>
        <v>20</v>
      </c>
    </row>
    <row r="9573" spans="1:2" ht="15" x14ac:dyDescent="0.15">
      <c r="A9573" s="2" t="s">
        <v>9572</v>
      </c>
      <c r="B9573">
        <f>IF(VLOOKUP(ID,Supplier,2,FALSE)&gt;=30,20,0)</f>
        <v>20</v>
      </c>
    </row>
    <row r="9574" spans="1:2" ht="15" x14ac:dyDescent="0.15">
      <c r="A9574" s="2" t="s">
        <v>9573</v>
      </c>
      <c r="B9574">
        <f>IF(VLOOKUP(ID,Supplier,2,FALSE)&gt;=30,20,0)</f>
        <v>0</v>
      </c>
    </row>
    <row r="9575" spans="1:2" ht="15" x14ac:dyDescent="0.15">
      <c r="A9575" s="2" t="s">
        <v>9574</v>
      </c>
      <c r="B9575">
        <f>IF(VLOOKUP(ID,Supplier,2,FALSE)&gt;=30,20,0)</f>
        <v>20</v>
      </c>
    </row>
    <row r="9576" spans="1:2" ht="15" x14ac:dyDescent="0.15">
      <c r="A9576" s="2" t="s">
        <v>9575</v>
      </c>
      <c r="B9576">
        <f>IF(VLOOKUP(ID,Supplier,2,FALSE)&gt;=30,20,0)</f>
        <v>20</v>
      </c>
    </row>
    <row r="9577" spans="1:2" ht="15" x14ac:dyDescent="0.15">
      <c r="A9577" s="2" t="s">
        <v>9576</v>
      </c>
      <c r="B9577">
        <f>IF(VLOOKUP(ID,Supplier,2,FALSE)&gt;=30,20,0)</f>
        <v>20</v>
      </c>
    </row>
    <row r="9578" spans="1:2" ht="15" x14ac:dyDescent="0.15">
      <c r="A9578" s="2" t="s">
        <v>9577</v>
      </c>
      <c r="B9578">
        <f>IF(VLOOKUP(ID,Supplier,2,FALSE)&gt;=30,20,0)</f>
        <v>20</v>
      </c>
    </row>
    <row r="9579" spans="1:2" ht="15" x14ac:dyDescent="0.15">
      <c r="A9579" s="2" t="s">
        <v>9578</v>
      </c>
      <c r="B9579">
        <f>IF(VLOOKUP(ID,Supplier,2,FALSE)&gt;=30,20,0)</f>
        <v>0</v>
      </c>
    </row>
    <row r="9580" spans="1:2" ht="15" x14ac:dyDescent="0.15">
      <c r="A9580" s="2" t="s">
        <v>9579</v>
      </c>
      <c r="B9580">
        <f>IF(VLOOKUP(ID,Supplier,2,FALSE)&gt;=30,20,0)</f>
        <v>20</v>
      </c>
    </row>
    <row r="9581" spans="1:2" ht="15" x14ac:dyDescent="0.15">
      <c r="A9581" s="2" t="s">
        <v>9580</v>
      </c>
      <c r="B9581">
        <f>IF(VLOOKUP(ID,Supplier,2,FALSE)&gt;=30,20,0)</f>
        <v>20</v>
      </c>
    </row>
    <row r="9582" spans="1:2" ht="15" x14ac:dyDescent="0.15">
      <c r="A9582" s="2" t="s">
        <v>9581</v>
      </c>
      <c r="B9582">
        <f>IF(VLOOKUP(ID,Supplier,2,FALSE)&gt;=30,20,0)</f>
        <v>20</v>
      </c>
    </row>
    <row r="9583" spans="1:2" ht="15" x14ac:dyDescent="0.15">
      <c r="A9583" s="2" t="s">
        <v>9582</v>
      </c>
      <c r="B9583">
        <f>IF(VLOOKUP(ID,Supplier,2,FALSE)&gt;=30,20,0)</f>
        <v>20</v>
      </c>
    </row>
    <row r="9584" spans="1:2" ht="15" x14ac:dyDescent="0.15">
      <c r="A9584" s="2" t="s">
        <v>9583</v>
      </c>
      <c r="B9584">
        <f>IF(VLOOKUP(ID,Supplier,2,FALSE)&gt;=30,20,0)</f>
        <v>20</v>
      </c>
    </row>
    <row r="9585" spans="1:2" ht="15" x14ac:dyDescent="0.15">
      <c r="A9585" s="2" t="s">
        <v>9584</v>
      </c>
      <c r="B9585">
        <f>IF(VLOOKUP(ID,Supplier,2,FALSE)&gt;=30,20,0)</f>
        <v>20</v>
      </c>
    </row>
    <row r="9586" spans="1:2" ht="15" x14ac:dyDescent="0.15">
      <c r="A9586" s="2" t="s">
        <v>9585</v>
      </c>
      <c r="B9586">
        <f>IF(VLOOKUP(ID,Supplier,2,FALSE)&gt;=30,20,0)</f>
        <v>20</v>
      </c>
    </row>
    <row r="9587" spans="1:2" ht="15" x14ac:dyDescent="0.15">
      <c r="A9587" s="2" t="s">
        <v>9586</v>
      </c>
      <c r="B9587">
        <f>IF(VLOOKUP(ID,Supplier,2,FALSE)&gt;=30,20,0)</f>
        <v>20</v>
      </c>
    </row>
    <row r="9588" spans="1:2" ht="15" x14ac:dyDescent="0.15">
      <c r="A9588" s="2" t="s">
        <v>9587</v>
      </c>
      <c r="B9588">
        <f>IF(VLOOKUP(ID,Supplier,2,FALSE)&gt;=30,20,0)</f>
        <v>20</v>
      </c>
    </row>
    <row r="9589" spans="1:2" ht="15" x14ac:dyDescent="0.15">
      <c r="A9589" s="2" t="s">
        <v>9588</v>
      </c>
      <c r="B9589">
        <f>IF(VLOOKUP(ID,Supplier,2,FALSE)&gt;=30,20,0)</f>
        <v>20</v>
      </c>
    </row>
    <row r="9590" spans="1:2" ht="15" x14ac:dyDescent="0.15">
      <c r="A9590" s="2" t="s">
        <v>9589</v>
      </c>
      <c r="B9590">
        <f>IF(VLOOKUP(ID,Supplier,2,FALSE)&gt;=30,20,0)</f>
        <v>20</v>
      </c>
    </row>
    <row r="9591" spans="1:2" ht="15" x14ac:dyDescent="0.15">
      <c r="A9591" s="2" t="s">
        <v>9590</v>
      </c>
      <c r="B9591">
        <f>IF(VLOOKUP(ID,Supplier,2,FALSE)&gt;=30,20,0)</f>
        <v>20</v>
      </c>
    </row>
    <row r="9592" spans="1:2" ht="15" x14ac:dyDescent="0.15">
      <c r="A9592" s="2" t="s">
        <v>9591</v>
      </c>
      <c r="B9592">
        <f>IF(VLOOKUP(ID,Supplier,2,FALSE)&gt;=30,20,0)</f>
        <v>20</v>
      </c>
    </row>
    <row r="9593" spans="1:2" ht="15" x14ac:dyDescent="0.15">
      <c r="A9593" s="2" t="s">
        <v>9592</v>
      </c>
      <c r="B9593">
        <f>IF(VLOOKUP(ID,Supplier,2,FALSE)&gt;=30,20,0)</f>
        <v>20</v>
      </c>
    </row>
    <row r="9594" spans="1:2" ht="15" x14ac:dyDescent="0.15">
      <c r="A9594" s="2" t="s">
        <v>9593</v>
      </c>
      <c r="B9594">
        <f>IF(VLOOKUP(ID,Supplier,2,FALSE)&gt;=30,20,0)</f>
        <v>20</v>
      </c>
    </row>
    <row r="9595" spans="1:2" ht="15" x14ac:dyDescent="0.15">
      <c r="A9595" s="2" t="s">
        <v>9594</v>
      </c>
      <c r="B9595">
        <f>IF(VLOOKUP(ID,Supplier,2,FALSE)&gt;=30,20,0)</f>
        <v>20</v>
      </c>
    </row>
    <row r="9596" spans="1:2" ht="15" x14ac:dyDescent="0.15">
      <c r="A9596" s="2" t="s">
        <v>9595</v>
      </c>
      <c r="B9596">
        <f>IF(VLOOKUP(ID,Supplier,2,FALSE)&gt;=30,20,0)</f>
        <v>20</v>
      </c>
    </row>
    <row r="9597" spans="1:2" ht="15" x14ac:dyDescent="0.15">
      <c r="A9597" s="2" t="s">
        <v>9596</v>
      </c>
      <c r="B9597">
        <f>IF(VLOOKUP(ID,Supplier,2,FALSE)&gt;=30,20,0)</f>
        <v>20</v>
      </c>
    </row>
    <row r="9598" spans="1:2" ht="15" x14ac:dyDescent="0.15">
      <c r="A9598" s="2" t="s">
        <v>9597</v>
      </c>
      <c r="B9598">
        <f>IF(VLOOKUP(ID,Supplier,2,FALSE)&gt;=30,20,0)</f>
        <v>20</v>
      </c>
    </row>
    <row r="9599" spans="1:2" ht="15" x14ac:dyDescent="0.15">
      <c r="A9599" s="2" t="s">
        <v>9598</v>
      </c>
      <c r="B9599">
        <f>IF(VLOOKUP(ID,Supplier,2,FALSE)&gt;=30,20,0)</f>
        <v>20</v>
      </c>
    </row>
    <row r="9600" spans="1:2" ht="15" x14ac:dyDescent="0.15">
      <c r="A9600" s="2" t="s">
        <v>9599</v>
      </c>
      <c r="B9600">
        <f>IF(VLOOKUP(ID,Supplier,2,FALSE)&gt;=30,20,0)</f>
        <v>20</v>
      </c>
    </row>
    <row r="9601" spans="1:2" ht="15" x14ac:dyDescent="0.15">
      <c r="A9601" s="2" t="s">
        <v>9600</v>
      </c>
      <c r="B9601">
        <f>IF(VLOOKUP(ID,Supplier,2,FALSE)&gt;=30,20,0)</f>
        <v>20</v>
      </c>
    </row>
    <row r="9602" spans="1:2" ht="15" x14ac:dyDescent="0.15">
      <c r="A9602" s="2" t="s">
        <v>9601</v>
      </c>
      <c r="B9602">
        <f>IF(VLOOKUP(ID,Supplier,2,FALSE)&gt;=30,20,0)</f>
        <v>20</v>
      </c>
    </row>
    <row r="9603" spans="1:2" ht="15" x14ac:dyDescent="0.15">
      <c r="A9603" s="2" t="s">
        <v>9602</v>
      </c>
      <c r="B9603">
        <f>IF(VLOOKUP(ID,Supplier,2,FALSE)&gt;=30,20,0)</f>
        <v>20</v>
      </c>
    </row>
    <row r="9604" spans="1:2" ht="15" x14ac:dyDescent="0.15">
      <c r="A9604" s="2" t="s">
        <v>9603</v>
      </c>
      <c r="B9604">
        <f>IF(VLOOKUP(ID,Supplier,2,FALSE)&gt;=30,20,0)</f>
        <v>20</v>
      </c>
    </row>
    <row r="9605" spans="1:2" ht="15" x14ac:dyDescent="0.15">
      <c r="A9605" s="2" t="s">
        <v>9604</v>
      </c>
      <c r="B9605">
        <f>IF(VLOOKUP(ID,Supplier,2,FALSE)&gt;=30,20,0)</f>
        <v>20</v>
      </c>
    </row>
    <row r="9606" spans="1:2" ht="15" x14ac:dyDescent="0.15">
      <c r="A9606" s="2" t="s">
        <v>9605</v>
      </c>
      <c r="B9606">
        <f>IF(VLOOKUP(ID,Supplier,2,FALSE)&gt;=30,20,0)</f>
        <v>20</v>
      </c>
    </row>
    <row r="9607" spans="1:2" ht="15" x14ac:dyDescent="0.15">
      <c r="A9607" s="2" t="s">
        <v>9606</v>
      </c>
      <c r="B9607">
        <f>IF(VLOOKUP(ID,Supplier,2,FALSE)&gt;=30,20,0)</f>
        <v>20</v>
      </c>
    </row>
    <row r="9608" spans="1:2" ht="15" x14ac:dyDescent="0.15">
      <c r="A9608" s="2" t="s">
        <v>9607</v>
      </c>
      <c r="B9608">
        <f>IF(VLOOKUP(ID,Supplier,2,FALSE)&gt;=30,20,0)</f>
        <v>20</v>
      </c>
    </row>
    <row r="9609" spans="1:2" ht="15" x14ac:dyDescent="0.15">
      <c r="A9609" s="2" t="s">
        <v>9608</v>
      </c>
      <c r="B9609">
        <f>IF(VLOOKUP(ID,Supplier,2,FALSE)&gt;=30,20,0)</f>
        <v>20</v>
      </c>
    </row>
    <row r="9610" spans="1:2" ht="15" x14ac:dyDescent="0.15">
      <c r="A9610" s="2" t="s">
        <v>9609</v>
      </c>
      <c r="B9610">
        <f>IF(VLOOKUP(ID,Supplier,2,FALSE)&gt;=30,20,0)</f>
        <v>20</v>
      </c>
    </row>
    <row r="9611" spans="1:2" ht="15" x14ac:dyDescent="0.15">
      <c r="A9611" s="2" t="s">
        <v>9610</v>
      </c>
      <c r="B9611">
        <f>IF(VLOOKUP(ID,Supplier,2,FALSE)&gt;=30,20,0)</f>
        <v>20</v>
      </c>
    </row>
    <row r="9612" spans="1:2" ht="15" x14ac:dyDescent="0.15">
      <c r="A9612" s="2" t="s">
        <v>9611</v>
      </c>
      <c r="B9612">
        <f>IF(VLOOKUP(ID,Supplier,2,FALSE)&gt;=30,20,0)</f>
        <v>20</v>
      </c>
    </row>
    <row r="9613" spans="1:2" ht="15" x14ac:dyDescent="0.15">
      <c r="A9613" s="2" t="s">
        <v>9612</v>
      </c>
      <c r="B9613">
        <f>IF(VLOOKUP(ID,Supplier,2,FALSE)&gt;=30,20,0)</f>
        <v>20</v>
      </c>
    </row>
    <row r="9614" spans="1:2" ht="15" x14ac:dyDescent="0.15">
      <c r="A9614" s="2" t="s">
        <v>9613</v>
      </c>
      <c r="B9614">
        <f>IF(VLOOKUP(ID,Supplier,2,FALSE)&gt;=30,20,0)</f>
        <v>20</v>
      </c>
    </row>
    <row r="9615" spans="1:2" ht="15" x14ac:dyDescent="0.15">
      <c r="A9615" s="2" t="s">
        <v>9614</v>
      </c>
      <c r="B9615">
        <f>IF(VLOOKUP(ID,Supplier,2,FALSE)&gt;=30,20,0)</f>
        <v>20</v>
      </c>
    </row>
    <row r="9616" spans="1:2" ht="15" x14ac:dyDescent="0.15">
      <c r="A9616" s="2" t="s">
        <v>9615</v>
      </c>
      <c r="B9616">
        <f>IF(VLOOKUP(ID,Supplier,2,FALSE)&gt;=30,20,0)</f>
        <v>20</v>
      </c>
    </row>
    <row r="9617" spans="1:2" ht="15" x14ac:dyDescent="0.15">
      <c r="A9617" s="2" t="s">
        <v>9616</v>
      </c>
      <c r="B9617">
        <f>IF(VLOOKUP(ID,Supplier,2,FALSE)&gt;=30,20,0)</f>
        <v>20</v>
      </c>
    </row>
    <row r="9618" spans="1:2" ht="15" x14ac:dyDescent="0.15">
      <c r="A9618" s="2" t="s">
        <v>9617</v>
      </c>
      <c r="B9618">
        <f>IF(VLOOKUP(ID,Supplier,2,FALSE)&gt;=30,20,0)</f>
        <v>20</v>
      </c>
    </row>
    <row r="9619" spans="1:2" ht="15" x14ac:dyDescent="0.15">
      <c r="A9619" s="2" t="s">
        <v>9618</v>
      </c>
      <c r="B9619">
        <f>IF(VLOOKUP(ID,Supplier,2,FALSE)&gt;=30,20,0)</f>
        <v>20</v>
      </c>
    </row>
    <row r="9620" spans="1:2" ht="15" x14ac:dyDescent="0.15">
      <c r="A9620" s="2" t="s">
        <v>9619</v>
      </c>
      <c r="B9620">
        <f>IF(VLOOKUP(ID,Supplier,2,FALSE)&gt;=30,20,0)</f>
        <v>20</v>
      </c>
    </row>
    <row r="9621" spans="1:2" ht="15" x14ac:dyDescent="0.15">
      <c r="A9621" s="2" t="s">
        <v>9620</v>
      </c>
      <c r="B9621">
        <f>IF(VLOOKUP(ID,Supplier,2,FALSE)&gt;=30,20,0)</f>
        <v>20</v>
      </c>
    </row>
    <row r="9622" spans="1:2" ht="15" x14ac:dyDescent="0.15">
      <c r="A9622" s="2" t="s">
        <v>9621</v>
      </c>
      <c r="B9622">
        <f>IF(VLOOKUP(ID,Supplier,2,FALSE)&gt;=30,20,0)</f>
        <v>20</v>
      </c>
    </row>
    <row r="9623" spans="1:2" ht="15" x14ac:dyDescent="0.15">
      <c r="A9623" s="2" t="s">
        <v>9622</v>
      </c>
      <c r="B9623">
        <f>IF(VLOOKUP(ID,Supplier,2,FALSE)&gt;=30,20,0)</f>
        <v>20</v>
      </c>
    </row>
    <row r="9624" spans="1:2" ht="15" x14ac:dyDescent="0.15">
      <c r="A9624" s="2" t="s">
        <v>9623</v>
      </c>
      <c r="B9624">
        <f>IF(VLOOKUP(ID,Supplier,2,FALSE)&gt;=30,20,0)</f>
        <v>20</v>
      </c>
    </row>
    <row r="9625" spans="1:2" ht="15" x14ac:dyDescent="0.15">
      <c r="A9625" s="2" t="s">
        <v>9624</v>
      </c>
      <c r="B9625">
        <f>IF(VLOOKUP(ID,Supplier,2,FALSE)&gt;=30,20,0)</f>
        <v>20</v>
      </c>
    </row>
    <row r="9626" spans="1:2" ht="15" x14ac:dyDescent="0.15">
      <c r="A9626" s="2" t="s">
        <v>9625</v>
      </c>
      <c r="B9626">
        <f>IF(VLOOKUP(ID,Supplier,2,FALSE)&gt;=30,20,0)</f>
        <v>20</v>
      </c>
    </row>
    <row r="9627" spans="1:2" ht="15" x14ac:dyDescent="0.15">
      <c r="A9627" s="2" t="s">
        <v>9626</v>
      </c>
      <c r="B9627">
        <f>IF(VLOOKUP(ID,Supplier,2,FALSE)&gt;=30,20,0)</f>
        <v>0</v>
      </c>
    </row>
    <row r="9628" spans="1:2" ht="15" x14ac:dyDescent="0.15">
      <c r="A9628" s="2" t="s">
        <v>9627</v>
      </c>
      <c r="B9628">
        <f>IF(VLOOKUP(ID,Supplier,2,FALSE)&gt;=30,20,0)</f>
        <v>20</v>
      </c>
    </row>
    <row r="9629" spans="1:2" ht="15" x14ac:dyDescent="0.15">
      <c r="A9629" s="2" t="s">
        <v>9628</v>
      </c>
      <c r="B9629">
        <f>IF(VLOOKUP(ID,Supplier,2,FALSE)&gt;=30,20,0)</f>
        <v>20</v>
      </c>
    </row>
    <row r="9630" spans="1:2" ht="15" x14ac:dyDescent="0.15">
      <c r="A9630" s="2" t="s">
        <v>9629</v>
      </c>
      <c r="B9630">
        <f>IF(VLOOKUP(ID,Supplier,2,FALSE)&gt;=30,20,0)</f>
        <v>20</v>
      </c>
    </row>
    <row r="9631" spans="1:2" ht="15" x14ac:dyDescent="0.15">
      <c r="A9631" s="2" t="s">
        <v>9630</v>
      </c>
      <c r="B9631">
        <f>IF(VLOOKUP(ID,Supplier,2,FALSE)&gt;=30,20,0)</f>
        <v>20</v>
      </c>
    </row>
    <row r="9632" spans="1:2" ht="15" x14ac:dyDescent="0.15">
      <c r="A9632" s="2" t="s">
        <v>9631</v>
      </c>
      <c r="B9632">
        <f>IF(VLOOKUP(ID,Supplier,2,FALSE)&gt;=30,20,0)</f>
        <v>20</v>
      </c>
    </row>
    <row r="9633" spans="1:2" ht="15" x14ac:dyDescent="0.15">
      <c r="A9633" s="2" t="s">
        <v>9632</v>
      </c>
      <c r="B9633">
        <f>IF(VLOOKUP(ID,Supplier,2,FALSE)&gt;=30,20,0)</f>
        <v>20</v>
      </c>
    </row>
    <row r="9634" spans="1:2" ht="15" x14ac:dyDescent="0.15">
      <c r="A9634" s="2" t="s">
        <v>9633</v>
      </c>
      <c r="B9634">
        <f>IF(VLOOKUP(ID,Supplier,2,FALSE)&gt;=30,20,0)</f>
        <v>20</v>
      </c>
    </row>
    <row r="9635" spans="1:2" ht="15" x14ac:dyDescent="0.15">
      <c r="A9635" s="2" t="s">
        <v>9634</v>
      </c>
      <c r="B9635">
        <f>IF(VLOOKUP(ID,Supplier,2,FALSE)&gt;=30,20,0)</f>
        <v>20</v>
      </c>
    </row>
    <row r="9636" spans="1:2" ht="15" x14ac:dyDescent="0.15">
      <c r="A9636" s="2" t="s">
        <v>9635</v>
      </c>
      <c r="B9636">
        <f>IF(VLOOKUP(ID,Supplier,2,FALSE)&gt;=30,20,0)</f>
        <v>20</v>
      </c>
    </row>
    <row r="9637" spans="1:2" ht="15" x14ac:dyDescent="0.15">
      <c r="A9637" s="2" t="s">
        <v>9636</v>
      </c>
      <c r="B9637">
        <f>IF(VLOOKUP(ID,Supplier,2,FALSE)&gt;=30,20,0)</f>
        <v>20</v>
      </c>
    </row>
    <row r="9638" spans="1:2" ht="15" x14ac:dyDescent="0.15">
      <c r="A9638" s="2" t="s">
        <v>9637</v>
      </c>
      <c r="B9638">
        <f>IF(VLOOKUP(ID,Supplier,2,FALSE)&gt;=30,20,0)</f>
        <v>20</v>
      </c>
    </row>
    <row r="9639" spans="1:2" ht="15" x14ac:dyDescent="0.15">
      <c r="A9639" s="2" t="s">
        <v>9638</v>
      </c>
      <c r="B9639">
        <f>IF(VLOOKUP(ID,Supplier,2,FALSE)&gt;=30,20,0)</f>
        <v>20</v>
      </c>
    </row>
    <row r="9640" spans="1:2" ht="15" x14ac:dyDescent="0.15">
      <c r="A9640" s="2" t="s">
        <v>9639</v>
      </c>
      <c r="B9640">
        <f>IF(VLOOKUP(ID,Supplier,2,FALSE)&gt;=30,20,0)</f>
        <v>20</v>
      </c>
    </row>
    <row r="9641" spans="1:2" ht="15" x14ac:dyDescent="0.15">
      <c r="A9641" s="2" t="s">
        <v>9640</v>
      </c>
      <c r="B9641">
        <f>IF(VLOOKUP(ID,Supplier,2,FALSE)&gt;=30,20,0)</f>
        <v>20</v>
      </c>
    </row>
    <row r="9642" spans="1:2" ht="15" x14ac:dyDescent="0.15">
      <c r="A9642" s="2" t="s">
        <v>9641</v>
      </c>
      <c r="B9642">
        <f>IF(VLOOKUP(ID,Supplier,2,FALSE)&gt;=30,20,0)</f>
        <v>20</v>
      </c>
    </row>
    <row r="9643" spans="1:2" ht="15" x14ac:dyDescent="0.15">
      <c r="A9643" s="2" t="s">
        <v>9642</v>
      </c>
      <c r="B9643">
        <f>IF(VLOOKUP(ID,Supplier,2,FALSE)&gt;=30,20,0)</f>
        <v>20</v>
      </c>
    </row>
    <row r="9644" spans="1:2" ht="15" x14ac:dyDescent="0.15">
      <c r="A9644" s="2" t="s">
        <v>9643</v>
      </c>
      <c r="B9644">
        <f>IF(VLOOKUP(ID,Supplier,2,FALSE)&gt;=30,20,0)</f>
        <v>20</v>
      </c>
    </row>
    <row r="9645" spans="1:2" ht="15" x14ac:dyDescent="0.15">
      <c r="A9645" s="2" t="s">
        <v>9644</v>
      </c>
      <c r="B9645">
        <f>IF(VLOOKUP(ID,Supplier,2,FALSE)&gt;=30,20,0)</f>
        <v>20</v>
      </c>
    </row>
    <row r="9646" spans="1:2" ht="15" x14ac:dyDescent="0.15">
      <c r="A9646" s="2" t="s">
        <v>9645</v>
      </c>
      <c r="B9646">
        <f>IF(VLOOKUP(ID,Supplier,2,FALSE)&gt;=30,20,0)</f>
        <v>20</v>
      </c>
    </row>
    <row r="9647" spans="1:2" ht="15" x14ac:dyDescent="0.15">
      <c r="A9647" s="2" t="s">
        <v>9646</v>
      </c>
      <c r="B9647">
        <f>IF(VLOOKUP(ID,Supplier,2,FALSE)&gt;=30,20,0)</f>
        <v>20</v>
      </c>
    </row>
    <row r="9648" spans="1:2" ht="15" x14ac:dyDescent="0.15">
      <c r="A9648" s="2" t="s">
        <v>9647</v>
      </c>
      <c r="B9648">
        <f>IF(VLOOKUP(ID,Supplier,2,FALSE)&gt;=30,20,0)</f>
        <v>20</v>
      </c>
    </row>
    <row r="9649" spans="1:2" ht="15" x14ac:dyDescent="0.15">
      <c r="A9649" s="2" t="s">
        <v>9648</v>
      </c>
      <c r="B9649">
        <f>IF(VLOOKUP(ID,Supplier,2,FALSE)&gt;=30,20,0)</f>
        <v>20</v>
      </c>
    </row>
    <row r="9650" spans="1:2" ht="15" x14ac:dyDescent="0.15">
      <c r="A9650" s="2" t="s">
        <v>9649</v>
      </c>
      <c r="B9650">
        <f>IF(VLOOKUP(ID,Supplier,2,FALSE)&gt;=30,20,0)</f>
        <v>20</v>
      </c>
    </row>
    <row r="9651" spans="1:2" ht="15" x14ac:dyDescent="0.15">
      <c r="A9651" s="2" t="s">
        <v>9650</v>
      </c>
      <c r="B9651">
        <f>IF(VLOOKUP(ID,Supplier,2,FALSE)&gt;=30,20,0)</f>
        <v>20</v>
      </c>
    </row>
    <row r="9652" spans="1:2" ht="15" x14ac:dyDescent="0.15">
      <c r="A9652" s="2" t="s">
        <v>9651</v>
      </c>
      <c r="B9652">
        <f>IF(VLOOKUP(ID,Supplier,2,FALSE)&gt;=30,20,0)</f>
        <v>20</v>
      </c>
    </row>
    <row r="9653" spans="1:2" ht="15" x14ac:dyDescent="0.15">
      <c r="A9653" s="2" t="s">
        <v>9652</v>
      </c>
      <c r="B9653">
        <f>IF(VLOOKUP(ID,Supplier,2,FALSE)&gt;=30,20,0)</f>
        <v>20</v>
      </c>
    </row>
    <row r="9654" spans="1:2" ht="15" x14ac:dyDescent="0.15">
      <c r="A9654" s="2" t="s">
        <v>9653</v>
      </c>
      <c r="B9654">
        <f>IF(VLOOKUP(ID,Supplier,2,FALSE)&gt;=30,20,0)</f>
        <v>20</v>
      </c>
    </row>
    <row r="9655" spans="1:2" ht="15" x14ac:dyDescent="0.15">
      <c r="A9655" s="2" t="s">
        <v>9654</v>
      </c>
      <c r="B9655">
        <f>IF(VLOOKUP(ID,Supplier,2,FALSE)&gt;=30,20,0)</f>
        <v>20</v>
      </c>
    </row>
    <row r="9656" spans="1:2" ht="15" x14ac:dyDescent="0.15">
      <c r="A9656" s="2" t="s">
        <v>9655</v>
      </c>
      <c r="B9656">
        <f>IF(VLOOKUP(ID,Supplier,2,FALSE)&gt;=30,20,0)</f>
        <v>0</v>
      </c>
    </row>
    <row r="9657" spans="1:2" ht="15" x14ac:dyDescent="0.15">
      <c r="A9657" s="2" t="s">
        <v>9656</v>
      </c>
      <c r="B9657">
        <f>IF(VLOOKUP(ID,Supplier,2,FALSE)&gt;=30,20,0)</f>
        <v>20</v>
      </c>
    </row>
    <row r="9658" spans="1:2" ht="15" x14ac:dyDescent="0.15">
      <c r="A9658" s="2" t="s">
        <v>9657</v>
      </c>
      <c r="B9658">
        <f>IF(VLOOKUP(ID,Supplier,2,FALSE)&gt;=30,20,0)</f>
        <v>20</v>
      </c>
    </row>
    <row r="9659" spans="1:2" ht="15" x14ac:dyDescent="0.15">
      <c r="A9659" s="2" t="s">
        <v>9658</v>
      </c>
      <c r="B9659">
        <f>IF(VLOOKUP(ID,Supplier,2,FALSE)&gt;=30,20,0)</f>
        <v>20</v>
      </c>
    </row>
    <row r="9660" spans="1:2" ht="15" x14ac:dyDescent="0.15">
      <c r="A9660" s="2" t="s">
        <v>9659</v>
      </c>
      <c r="B9660">
        <f>IF(VLOOKUP(ID,Supplier,2,FALSE)&gt;=30,20,0)</f>
        <v>20</v>
      </c>
    </row>
    <row r="9661" spans="1:2" ht="15" x14ac:dyDescent="0.15">
      <c r="A9661" s="2" t="s">
        <v>9660</v>
      </c>
      <c r="B9661">
        <f>IF(VLOOKUP(ID,Supplier,2,FALSE)&gt;=30,20,0)</f>
        <v>20</v>
      </c>
    </row>
    <row r="9662" spans="1:2" ht="15" x14ac:dyDescent="0.15">
      <c r="A9662" s="2" t="s">
        <v>9661</v>
      </c>
      <c r="B9662">
        <f>IF(VLOOKUP(ID,Supplier,2,FALSE)&gt;=30,20,0)</f>
        <v>20</v>
      </c>
    </row>
    <row r="9663" spans="1:2" ht="15" x14ac:dyDescent="0.15">
      <c r="A9663" s="2" t="s">
        <v>9662</v>
      </c>
      <c r="B9663">
        <f>IF(VLOOKUP(ID,Supplier,2,FALSE)&gt;=30,20,0)</f>
        <v>20</v>
      </c>
    </row>
    <row r="9664" spans="1:2" ht="15" x14ac:dyDescent="0.15">
      <c r="A9664" s="2" t="s">
        <v>9663</v>
      </c>
      <c r="B9664">
        <f>IF(VLOOKUP(ID,Supplier,2,FALSE)&gt;=30,20,0)</f>
        <v>20</v>
      </c>
    </row>
    <row r="9665" spans="1:2" ht="15" x14ac:dyDescent="0.15">
      <c r="A9665" s="2" t="s">
        <v>9664</v>
      </c>
      <c r="B9665">
        <f>IF(VLOOKUP(ID,Supplier,2,FALSE)&gt;=30,20,0)</f>
        <v>20</v>
      </c>
    </row>
    <row r="9666" spans="1:2" ht="15" x14ac:dyDescent="0.15">
      <c r="A9666" s="2" t="s">
        <v>9665</v>
      </c>
      <c r="B9666">
        <f>IF(VLOOKUP(ID,Supplier,2,FALSE)&gt;=30,20,0)</f>
        <v>20</v>
      </c>
    </row>
    <row r="9667" spans="1:2" ht="15" x14ac:dyDescent="0.15">
      <c r="A9667" s="2" t="s">
        <v>9666</v>
      </c>
      <c r="B9667">
        <f>IF(VLOOKUP(ID,Supplier,2,FALSE)&gt;=30,20,0)</f>
        <v>20</v>
      </c>
    </row>
    <row r="9668" spans="1:2" ht="15" x14ac:dyDescent="0.15">
      <c r="A9668" s="2" t="s">
        <v>9667</v>
      </c>
      <c r="B9668">
        <f>IF(VLOOKUP(ID,Supplier,2,FALSE)&gt;=30,20,0)</f>
        <v>20</v>
      </c>
    </row>
    <row r="9669" spans="1:2" ht="15" x14ac:dyDescent="0.15">
      <c r="A9669" s="2" t="s">
        <v>9668</v>
      </c>
      <c r="B9669">
        <f>IF(VLOOKUP(ID,Supplier,2,FALSE)&gt;=30,20,0)</f>
        <v>20</v>
      </c>
    </row>
    <row r="9670" spans="1:2" ht="15" x14ac:dyDescent="0.15">
      <c r="A9670" s="2" t="s">
        <v>9669</v>
      </c>
      <c r="B9670">
        <f>IF(VLOOKUP(ID,Supplier,2,FALSE)&gt;=30,20,0)</f>
        <v>20</v>
      </c>
    </row>
    <row r="9671" spans="1:2" ht="15" x14ac:dyDescent="0.15">
      <c r="A9671" s="2" t="s">
        <v>9670</v>
      </c>
      <c r="B9671">
        <f>IF(VLOOKUP(ID,Supplier,2,FALSE)&gt;=30,20,0)</f>
        <v>20</v>
      </c>
    </row>
    <row r="9672" spans="1:2" ht="15" x14ac:dyDescent="0.15">
      <c r="A9672" s="2" t="s">
        <v>9671</v>
      </c>
      <c r="B9672">
        <f>IF(VLOOKUP(ID,Supplier,2,FALSE)&gt;=30,20,0)</f>
        <v>20</v>
      </c>
    </row>
    <row r="9673" spans="1:2" ht="15" x14ac:dyDescent="0.15">
      <c r="A9673" s="2" t="s">
        <v>9672</v>
      </c>
      <c r="B9673">
        <f>IF(VLOOKUP(ID,Supplier,2,FALSE)&gt;=30,20,0)</f>
        <v>20</v>
      </c>
    </row>
    <row r="9674" spans="1:2" ht="15" x14ac:dyDescent="0.15">
      <c r="A9674" s="2" t="s">
        <v>9673</v>
      </c>
      <c r="B9674">
        <f>IF(VLOOKUP(ID,Supplier,2,FALSE)&gt;=30,20,0)</f>
        <v>20</v>
      </c>
    </row>
    <row r="9675" spans="1:2" ht="15" x14ac:dyDescent="0.15">
      <c r="A9675" s="2" t="s">
        <v>9674</v>
      </c>
      <c r="B9675">
        <f>IF(VLOOKUP(ID,Supplier,2,FALSE)&gt;=30,20,0)</f>
        <v>20</v>
      </c>
    </row>
    <row r="9676" spans="1:2" ht="15" x14ac:dyDescent="0.15">
      <c r="A9676" s="2" t="s">
        <v>9675</v>
      </c>
      <c r="B9676">
        <f>IF(VLOOKUP(ID,Supplier,2,FALSE)&gt;=30,20,0)</f>
        <v>20</v>
      </c>
    </row>
    <row r="9677" spans="1:2" ht="15" x14ac:dyDescent="0.15">
      <c r="A9677" s="2" t="s">
        <v>9676</v>
      </c>
      <c r="B9677">
        <f>IF(VLOOKUP(ID,Supplier,2,FALSE)&gt;=30,20,0)</f>
        <v>20</v>
      </c>
    </row>
    <row r="9678" spans="1:2" ht="15" x14ac:dyDescent="0.15">
      <c r="A9678" s="2" t="s">
        <v>9677</v>
      </c>
      <c r="B9678">
        <f>IF(VLOOKUP(ID,Supplier,2,FALSE)&gt;=30,20,0)</f>
        <v>20</v>
      </c>
    </row>
    <row r="9679" spans="1:2" ht="15" x14ac:dyDescent="0.15">
      <c r="A9679" s="2" t="s">
        <v>9678</v>
      </c>
      <c r="B9679">
        <f>IF(VLOOKUP(ID,Supplier,2,FALSE)&gt;=30,20,0)</f>
        <v>20</v>
      </c>
    </row>
    <row r="9680" spans="1:2" ht="15" x14ac:dyDescent="0.15">
      <c r="A9680" s="2" t="s">
        <v>9679</v>
      </c>
      <c r="B9680">
        <f>IF(VLOOKUP(ID,Supplier,2,FALSE)&gt;=30,20,0)</f>
        <v>20</v>
      </c>
    </row>
    <row r="9681" spans="1:2" ht="15" x14ac:dyDescent="0.15">
      <c r="A9681" s="2" t="s">
        <v>9680</v>
      </c>
      <c r="B9681">
        <f>IF(VLOOKUP(ID,Supplier,2,FALSE)&gt;=30,20,0)</f>
        <v>20</v>
      </c>
    </row>
    <row r="9682" spans="1:2" ht="15" x14ac:dyDescent="0.15">
      <c r="A9682" s="2" t="s">
        <v>9681</v>
      </c>
      <c r="B9682">
        <f>IF(VLOOKUP(ID,Supplier,2,FALSE)&gt;=30,20,0)</f>
        <v>20</v>
      </c>
    </row>
    <row r="9683" spans="1:2" ht="15" x14ac:dyDescent="0.15">
      <c r="A9683" s="2" t="s">
        <v>9682</v>
      </c>
      <c r="B9683">
        <f>IF(VLOOKUP(ID,Supplier,2,FALSE)&gt;=30,20,0)</f>
        <v>20</v>
      </c>
    </row>
    <row r="9684" spans="1:2" ht="15" x14ac:dyDescent="0.15">
      <c r="A9684" s="2" t="s">
        <v>9683</v>
      </c>
      <c r="B9684">
        <f>IF(VLOOKUP(ID,Supplier,2,FALSE)&gt;=30,20,0)</f>
        <v>20</v>
      </c>
    </row>
    <row r="9685" spans="1:2" ht="15" x14ac:dyDescent="0.15">
      <c r="A9685" s="2" t="s">
        <v>9684</v>
      </c>
      <c r="B9685">
        <f>IF(VLOOKUP(ID,Supplier,2,FALSE)&gt;=30,20,0)</f>
        <v>20</v>
      </c>
    </row>
    <row r="9686" spans="1:2" ht="15" x14ac:dyDescent="0.15">
      <c r="A9686" s="2" t="s">
        <v>9685</v>
      </c>
      <c r="B9686">
        <f>IF(VLOOKUP(ID,Supplier,2,FALSE)&gt;=30,20,0)</f>
        <v>20</v>
      </c>
    </row>
    <row r="9687" spans="1:2" ht="15" x14ac:dyDescent="0.15">
      <c r="A9687" s="2" t="s">
        <v>9686</v>
      </c>
      <c r="B9687">
        <f>IF(VLOOKUP(ID,Supplier,2,FALSE)&gt;=30,20,0)</f>
        <v>20</v>
      </c>
    </row>
    <row r="9688" spans="1:2" ht="15" x14ac:dyDescent="0.15">
      <c r="A9688" s="2" t="s">
        <v>9687</v>
      </c>
      <c r="B9688">
        <f>IF(VLOOKUP(ID,Supplier,2,FALSE)&gt;=30,20,0)</f>
        <v>20</v>
      </c>
    </row>
    <row r="9689" spans="1:2" ht="15" x14ac:dyDescent="0.15">
      <c r="A9689" s="2" t="s">
        <v>9688</v>
      </c>
      <c r="B9689">
        <f>IF(VLOOKUP(ID,Supplier,2,FALSE)&gt;=30,20,0)</f>
        <v>20</v>
      </c>
    </row>
    <row r="9690" spans="1:2" ht="15" x14ac:dyDescent="0.15">
      <c r="A9690" s="2" t="s">
        <v>9689</v>
      </c>
      <c r="B9690">
        <f>IF(VLOOKUP(ID,Supplier,2,FALSE)&gt;=30,20,0)</f>
        <v>20</v>
      </c>
    </row>
    <row r="9691" spans="1:2" ht="15" x14ac:dyDescent="0.15">
      <c r="A9691" s="2" t="s">
        <v>9690</v>
      </c>
      <c r="B9691">
        <f>IF(VLOOKUP(ID,Supplier,2,FALSE)&gt;=30,20,0)</f>
        <v>20</v>
      </c>
    </row>
    <row r="9692" spans="1:2" ht="15" x14ac:dyDescent="0.15">
      <c r="A9692" s="2" t="s">
        <v>9691</v>
      </c>
      <c r="B9692">
        <f>IF(VLOOKUP(ID,Supplier,2,FALSE)&gt;=30,20,0)</f>
        <v>20</v>
      </c>
    </row>
    <row r="9693" spans="1:2" ht="15" x14ac:dyDescent="0.15">
      <c r="A9693" s="2" t="s">
        <v>9692</v>
      </c>
      <c r="B9693">
        <f>IF(VLOOKUP(ID,Supplier,2,FALSE)&gt;=30,20,0)</f>
        <v>20</v>
      </c>
    </row>
    <row r="9694" spans="1:2" ht="15" x14ac:dyDescent="0.15">
      <c r="A9694" s="2" t="s">
        <v>9693</v>
      </c>
      <c r="B9694">
        <f>IF(VLOOKUP(ID,Supplier,2,FALSE)&gt;=30,20,0)</f>
        <v>20</v>
      </c>
    </row>
    <row r="9695" spans="1:2" ht="15" x14ac:dyDescent="0.15">
      <c r="A9695" s="2" t="s">
        <v>9694</v>
      </c>
      <c r="B9695">
        <f>IF(VLOOKUP(ID,Supplier,2,FALSE)&gt;=30,20,0)</f>
        <v>20</v>
      </c>
    </row>
    <row r="9696" spans="1:2" ht="15" x14ac:dyDescent="0.15">
      <c r="A9696" s="2" t="s">
        <v>9695</v>
      </c>
      <c r="B9696">
        <f>IF(VLOOKUP(ID,Supplier,2,FALSE)&gt;=30,20,0)</f>
        <v>20</v>
      </c>
    </row>
    <row r="9697" spans="1:2" ht="15" x14ac:dyDescent="0.15">
      <c r="A9697" s="2" t="s">
        <v>9696</v>
      </c>
      <c r="B9697">
        <f>IF(VLOOKUP(ID,Supplier,2,FALSE)&gt;=30,20,0)</f>
        <v>20</v>
      </c>
    </row>
    <row r="9698" spans="1:2" ht="15" x14ac:dyDescent="0.15">
      <c r="A9698" s="2" t="s">
        <v>9697</v>
      </c>
      <c r="B9698">
        <f>IF(VLOOKUP(ID,Supplier,2,FALSE)&gt;=30,20,0)</f>
        <v>20</v>
      </c>
    </row>
    <row r="9699" spans="1:2" ht="15" x14ac:dyDescent="0.15">
      <c r="A9699" s="2" t="s">
        <v>9698</v>
      </c>
      <c r="B9699">
        <f>IF(VLOOKUP(ID,Supplier,2,FALSE)&gt;=30,20,0)</f>
        <v>20</v>
      </c>
    </row>
    <row r="9700" spans="1:2" ht="15" x14ac:dyDescent="0.15">
      <c r="A9700" s="2" t="s">
        <v>9699</v>
      </c>
      <c r="B9700">
        <f>IF(VLOOKUP(ID,Supplier,2,FALSE)&gt;=30,20,0)</f>
        <v>20</v>
      </c>
    </row>
    <row r="9701" spans="1:2" ht="15" x14ac:dyDescent="0.15">
      <c r="A9701" s="2" t="s">
        <v>9700</v>
      </c>
      <c r="B9701">
        <f>IF(VLOOKUP(ID,Supplier,2,FALSE)&gt;=30,20,0)</f>
        <v>20</v>
      </c>
    </row>
    <row r="9702" spans="1:2" ht="15" x14ac:dyDescent="0.15">
      <c r="A9702" s="2" t="s">
        <v>9701</v>
      </c>
      <c r="B9702">
        <f>IF(VLOOKUP(ID,Supplier,2,FALSE)&gt;=30,20,0)</f>
        <v>20</v>
      </c>
    </row>
    <row r="9703" spans="1:2" ht="15" x14ac:dyDescent="0.15">
      <c r="A9703" s="2" t="s">
        <v>9702</v>
      </c>
      <c r="B9703">
        <f>IF(VLOOKUP(ID,Supplier,2,FALSE)&gt;=30,20,0)</f>
        <v>20</v>
      </c>
    </row>
    <row r="9704" spans="1:2" ht="15" x14ac:dyDescent="0.15">
      <c r="A9704" s="2" t="s">
        <v>9703</v>
      </c>
      <c r="B9704">
        <f>IF(VLOOKUP(ID,Supplier,2,FALSE)&gt;=30,20,0)</f>
        <v>20</v>
      </c>
    </row>
    <row r="9705" spans="1:2" ht="15" x14ac:dyDescent="0.15">
      <c r="A9705" s="2" t="s">
        <v>9704</v>
      </c>
      <c r="B9705">
        <f>IF(VLOOKUP(ID,Supplier,2,FALSE)&gt;=30,20,0)</f>
        <v>20</v>
      </c>
    </row>
    <row r="9706" spans="1:2" ht="15" x14ac:dyDescent="0.15">
      <c r="A9706" s="2" t="s">
        <v>9705</v>
      </c>
      <c r="B9706">
        <f>IF(VLOOKUP(ID,Supplier,2,FALSE)&gt;=30,20,0)</f>
        <v>20</v>
      </c>
    </row>
    <row r="9707" spans="1:2" ht="15" x14ac:dyDescent="0.15">
      <c r="A9707" s="2" t="s">
        <v>9706</v>
      </c>
      <c r="B9707">
        <f>IF(VLOOKUP(ID,Supplier,2,FALSE)&gt;=30,20,0)</f>
        <v>20</v>
      </c>
    </row>
    <row r="9708" spans="1:2" ht="15" x14ac:dyDescent="0.15">
      <c r="A9708" s="2" t="s">
        <v>9707</v>
      </c>
      <c r="B9708">
        <f>IF(VLOOKUP(ID,Supplier,2,FALSE)&gt;=30,20,0)</f>
        <v>20</v>
      </c>
    </row>
    <row r="9709" spans="1:2" ht="15" x14ac:dyDescent="0.15">
      <c r="A9709" s="2" t="s">
        <v>9708</v>
      </c>
      <c r="B9709">
        <f>IF(VLOOKUP(ID,Supplier,2,FALSE)&gt;=30,20,0)</f>
        <v>20</v>
      </c>
    </row>
    <row r="9710" spans="1:2" ht="15" x14ac:dyDescent="0.15">
      <c r="A9710" s="2" t="s">
        <v>9709</v>
      </c>
      <c r="B9710">
        <f>IF(VLOOKUP(ID,Supplier,2,FALSE)&gt;=30,20,0)</f>
        <v>20</v>
      </c>
    </row>
    <row r="9711" spans="1:2" ht="15" x14ac:dyDescent="0.15">
      <c r="A9711" s="2" t="s">
        <v>9710</v>
      </c>
      <c r="B9711">
        <f>IF(VLOOKUP(ID,Supplier,2,FALSE)&gt;=30,20,0)</f>
        <v>20</v>
      </c>
    </row>
    <row r="9712" spans="1:2" ht="15" x14ac:dyDescent="0.15">
      <c r="A9712" s="2" t="s">
        <v>9711</v>
      </c>
      <c r="B9712">
        <f>IF(VLOOKUP(ID,Supplier,2,FALSE)&gt;=30,20,0)</f>
        <v>20</v>
      </c>
    </row>
    <row r="9713" spans="1:2" ht="15" x14ac:dyDescent="0.15">
      <c r="A9713" s="2" t="s">
        <v>9712</v>
      </c>
      <c r="B9713">
        <f>IF(VLOOKUP(ID,Supplier,2,FALSE)&gt;=30,20,0)</f>
        <v>20</v>
      </c>
    </row>
    <row r="9714" spans="1:2" ht="15" x14ac:dyDescent="0.15">
      <c r="A9714" s="2" t="s">
        <v>9713</v>
      </c>
      <c r="B9714">
        <f>IF(VLOOKUP(ID,Supplier,2,FALSE)&gt;=30,20,0)</f>
        <v>20</v>
      </c>
    </row>
    <row r="9715" spans="1:2" ht="15" x14ac:dyDescent="0.15">
      <c r="A9715" s="2" t="s">
        <v>9714</v>
      </c>
      <c r="B9715">
        <f>IF(VLOOKUP(ID,Supplier,2,FALSE)&gt;=30,20,0)</f>
        <v>20</v>
      </c>
    </row>
    <row r="9716" spans="1:2" ht="15" x14ac:dyDescent="0.15">
      <c r="A9716" s="2" t="s">
        <v>9715</v>
      </c>
      <c r="B9716">
        <f>IF(VLOOKUP(ID,Supplier,2,FALSE)&gt;=30,20,0)</f>
        <v>20</v>
      </c>
    </row>
    <row r="9717" spans="1:2" ht="15" x14ac:dyDescent="0.15">
      <c r="A9717" s="2" t="s">
        <v>9716</v>
      </c>
      <c r="B9717">
        <f>IF(VLOOKUP(ID,Supplier,2,FALSE)&gt;=30,20,0)</f>
        <v>20</v>
      </c>
    </row>
    <row r="9718" spans="1:2" ht="15" x14ac:dyDescent="0.15">
      <c r="A9718" s="2" t="s">
        <v>9717</v>
      </c>
      <c r="B9718">
        <f>IF(VLOOKUP(ID,Supplier,2,FALSE)&gt;=30,20,0)</f>
        <v>0</v>
      </c>
    </row>
    <row r="9719" spans="1:2" ht="15" x14ac:dyDescent="0.15">
      <c r="A9719" s="2" t="s">
        <v>9718</v>
      </c>
      <c r="B9719">
        <f>IF(VLOOKUP(ID,Supplier,2,FALSE)&gt;=30,20,0)</f>
        <v>20</v>
      </c>
    </row>
    <row r="9720" spans="1:2" ht="15" x14ac:dyDescent="0.15">
      <c r="A9720" s="2" t="s">
        <v>9719</v>
      </c>
      <c r="B9720">
        <f>IF(VLOOKUP(ID,Supplier,2,FALSE)&gt;=30,20,0)</f>
        <v>20</v>
      </c>
    </row>
    <row r="9721" spans="1:2" ht="15" x14ac:dyDescent="0.15">
      <c r="A9721" s="2" t="s">
        <v>9720</v>
      </c>
      <c r="B9721">
        <f>IF(VLOOKUP(ID,Supplier,2,FALSE)&gt;=30,20,0)</f>
        <v>20</v>
      </c>
    </row>
    <row r="9722" spans="1:2" ht="15" x14ac:dyDescent="0.15">
      <c r="A9722" s="2" t="s">
        <v>9721</v>
      </c>
      <c r="B9722">
        <f>IF(VLOOKUP(ID,Supplier,2,FALSE)&gt;=30,20,0)</f>
        <v>20</v>
      </c>
    </row>
    <row r="9723" spans="1:2" ht="15" x14ac:dyDescent="0.15">
      <c r="A9723" s="2" t="s">
        <v>9722</v>
      </c>
      <c r="B9723">
        <f>IF(VLOOKUP(ID,Supplier,2,FALSE)&gt;=30,20,0)</f>
        <v>20</v>
      </c>
    </row>
    <row r="9724" spans="1:2" ht="15" x14ac:dyDescent="0.15">
      <c r="A9724" s="2" t="s">
        <v>9723</v>
      </c>
      <c r="B9724">
        <f>IF(VLOOKUP(ID,Supplier,2,FALSE)&gt;=30,20,0)</f>
        <v>20</v>
      </c>
    </row>
    <row r="9725" spans="1:2" ht="15" x14ac:dyDescent="0.15">
      <c r="A9725" s="2" t="s">
        <v>9724</v>
      </c>
      <c r="B9725">
        <f>IF(VLOOKUP(ID,Supplier,2,FALSE)&gt;=30,20,0)</f>
        <v>20</v>
      </c>
    </row>
    <row r="9726" spans="1:2" ht="15" x14ac:dyDescent="0.15">
      <c r="A9726" s="2" t="s">
        <v>9725</v>
      </c>
      <c r="B9726">
        <f>IF(VLOOKUP(ID,Supplier,2,FALSE)&gt;=30,20,0)</f>
        <v>20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26"/>
  <sheetViews>
    <sheetView workbookViewId="0">
      <selection activeCell="B9726" sqref="A1:B9726"/>
    </sheetView>
  </sheetViews>
  <sheetFormatPr defaultRowHeight="13.5" x14ac:dyDescent="0.15"/>
  <cols>
    <col min="1" max="1" width="41" style="3" bestFit="1" customWidth="1"/>
    <col min="2" max="2" width="9.625" style="3" bestFit="1" customWidth="1"/>
  </cols>
  <sheetData>
    <row r="1" spans="1:2" ht="15" x14ac:dyDescent="0.15">
      <c r="A1" s="1" t="s">
        <v>9726</v>
      </c>
      <c r="B1" s="1" t="s">
        <v>0</v>
      </c>
    </row>
    <row r="2" spans="1:2" ht="15" x14ac:dyDescent="0.15">
      <c r="A2" s="2" t="s">
        <v>1</v>
      </c>
      <c r="B2" s="2">
        <v>4</v>
      </c>
    </row>
    <row r="3" spans="1:2" ht="15" x14ac:dyDescent="0.15">
      <c r="A3" s="2" t="s">
        <v>2</v>
      </c>
      <c r="B3" s="2">
        <v>458</v>
      </c>
    </row>
    <row r="4" spans="1:2" ht="15" x14ac:dyDescent="0.15">
      <c r="A4" s="2" t="s">
        <v>3</v>
      </c>
      <c r="B4" s="2">
        <v>361</v>
      </c>
    </row>
    <row r="5" spans="1:2" ht="15" x14ac:dyDescent="0.15">
      <c r="A5" s="2" t="s">
        <v>4</v>
      </c>
      <c r="B5" s="2">
        <v>409</v>
      </c>
    </row>
    <row r="6" spans="1:2" ht="15" x14ac:dyDescent="0.15">
      <c r="A6" s="2" t="s">
        <v>5</v>
      </c>
      <c r="B6" s="2">
        <v>582</v>
      </c>
    </row>
    <row r="7" spans="1:2" ht="15" x14ac:dyDescent="0.15">
      <c r="A7" s="2" t="s">
        <v>6</v>
      </c>
      <c r="B7" s="2">
        <v>298</v>
      </c>
    </row>
    <row r="8" spans="1:2" ht="15" x14ac:dyDescent="0.15">
      <c r="A8" s="2" t="s">
        <v>7</v>
      </c>
      <c r="B8" s="2">
        <v>461</v>
      </c>
    </row>
    <row r="9" spans="1:2" ht="15" x14ac:dyDescent="0.15">
      <c r="A9" s="2" t="s">
        <v>8</v>
      </c>
      <c r="B9" s="2">
        <v>203</v>
      </c>
    </row>
    <row r="10" spans="1:2" ht="15" x14ac:dyDescent="0.15">
      <c r="A10" s="2" t="s">
        <v>9</v>
      </c>
      <c r="B10" s="2">
        <v>553</v>
      </c>
    </row>
    <row r="11" spans="1:2" ht="15" x14ac:dyDescent="0.15">
      <c r="A11" s="2" t="s">
        <v>10</v>
      </c>
      <c r="B11" s="2">
        <v>168</v>
      </c>
    </row>
    <row r="12" spans="1:2" ht="15" x14ac:dyDescent="0.15">
      <c r="A12" s="2" t="s">
        <v>11</v>
      </c>
      <c r="B12" s="2">
        <v>383</v>
      </c>
    </row>
    <row r="13" spans="1:2" ht="15" x14ac:dyDescent="0.15">
      <c r="A13" s="2" t="s">
        <v>12</v>
      </c>
      <c r="B13" s="2">
        <v>190</v>
      </c>
    </row>
    <row r="14" spans="1:2" ht="15" x14ac:dyDescent="0.15">
      <c r="A14" s="2" t="s">
        <v>13</v>
      </c>
      <c r="B14" s="2">
        <v>431</v>
      </c>
    </row>
    <row r="15" spans="1:2" ht="15" x14ac:dyDescent="0.15">
      <c r="A15" s="2" t="s">
        <v>14</v>
      </c>
      <c r="B15" s="2">
        <v>347</v>
      </c>
    </row>
    <row r="16" spans="1:2" ht="15" x14ac:dyDescent="0.15">
      <c r="A16" s="2" t="s">
        <v>15</v>
      </c>
      <c r="B16" s="2">
        <v>378</v>
      </c>
    </row>
    <row r="17" spans="1:2" ht="15" x14ac:dyDescent="0.15">
      <c r="A17" s="2" t="s">
        <v>16</v>
      </c>
      <c r="B17" s="2">
        <v>413</v>
      </c>
    </row>
    <row r="18" spans="1:2" ht="15" x14ac:dyDescent="0.15">
      <c r="A18" s="2" t="s">
        <v>17</v>
      </c>
      <c r="B18" s="2">
        <v>254</v>
      </c>
    </row>
    <row r="19" spans="1:2" ht="15" x14ac:dyDescent="0.15">
      <c r="A19" s="2" t="s">
        <v>18</v>
      </c>
      <c r="B19" s="2">
        <v>424</v>
      </c>
    </row>
    <row r="20" spans="1:2" ht="15" x14ac:dyDescent="0.15">
      <c r="A20" s="2" t="s">
        <v>19</v>
      </c>
      <c r="B20" s="2">
        <v>347</v>
      </c>
    </row>
    <row r="21" spans="1:2" ht="15" x14ac:dyDescent="0.15">
      <c r="A21" s="2" t="s">
        <v>20</v>
      </c>
      <c r="B21" s="2">
        <v>451</v>
      </c>
    </row>
    <row r="22" spans="1:2" ht="15" x14ac:dyDescent="0.15">
      <c r="A22" s="2" t="s">
        <v>21</v>
      </c>
      <c r="B22" s="2">
        <v>266</v>
      </c>
    </row>
    <row r="23" spans="1:2" ht="15" x14ac:dyDescent="0.15">
      <c r="A23" s="2" t="s">
        <v>22</v>
      </c>
      <c r="B23" s="2">
        <v>598</v>
      </c>
    </row>
    <row r="24" spans="1:2" ht="15" x14ac:dyDescent="0.15">
      <c r="A24" s="2" t="s">
        <v>23</v>
      </c>
      <c r="B24" s="2">
        <v>18</v>
      </c>
    </row>
    <row r="25" spans="1:2" ht="15" x14ac:dyDescent="0.15">
      <c r="A25" s="2" t="s">
        <v>24</v>
      </c>
      <c r="B25" s="2">
        <v>76</v>
      </c>
    </row>
    <row r="26" spans="1:2" ht="15" x14ac:dyDescent="0.15">
      <c r="A26" s="2" t="s">
        <v>25</v>
      </c>
      <c r="B26" s="2">
        <v>334</v>
      </c>
    </row>
    <row r="27" spans="1:2" ht="15" x14ac:dyDescent="0.15">
      <c r="A27" s="2" t="s">
        <v>26</v>
      </c>
      <c r="B27" s="2">
        <v>418</v>
      </c>
    </row>
    <row r="28" spans="1:2" ht="15" x14ac:dyDescent="0.15">
      <c r="A28" s="2" t="s">
        <v>27</v>
      </c>
      <c r="B28" s="2">
        <v>85</v>
      </c>
    </row>
    <row r="29" spans="1:2" ht="15" x14ac:dyDescent="0.15">
      <c r="A29" s="2" t="s">
        <v>28</v>
      </c>
      <c r="B29" s="2">
        <v>443</v>
      </c>
    </row>
    <row r="30" spans="1:2" ht="15" x14ac:dyDescent="0.15">
      <c r="A30" s="2" t="s">
        <v>29</v>
      </c>
      <c r="B30" s="2">
        <v>583</v>
      </c>
    </row>
    <row r="31" spans="1:2" ht="15" x14ac:dyDescent="0.15">
      <c r="A31" s="2" t="s">
        <v>30</v>
      </c>
      <c r="B31" s="2">
        <v>434</v>
      </c>
    </row>
    <row r="32" spans="1:2" ht="15" x14ac:dyDescent="0.15">
      <c r="A32" s="2" t="s">
        <v>31</v>
      </c>
      <c r="B32" s="2">
        <v>336</v>
      </c>
    </row>
    <row r="33" spans="1:2" ht="15" x14ac:dyDescent="0.15">
      <c r="A33" s="2" t="s">
        <v>32</v>
      </c>
      <c r="B33" s="2">
        <v>94</v>
      </c>
    </row>
    <row r="34" spans="1:2" ht="15" x14ac:dyDescent="0.15">
      <c r="A34" s="2" t="s">
        <v>33</v>
      </c>
      <c r="B34" s="2">
        <v>248</v>
      </c>
    </row>
    <row r="35" spans="1:2" ht="15" x14ac:dyDescent="0.15">
      <c r="A35" s="2" t="s">
        <v>34</v>
      </c>
      <c r="B35" s="2">
        <v>432</v>
      </c>
    </row>
    <row r="36" spans="1:2" ht="15" x14ac:dyDescent="0.15">
      <c r="A36" s="2" t="s">
        <v>35</v>
      </c>
      <c r="B36" s="2">
        <v>74</v>
      </c>
    </row>
    <row r="37" spans="1:2" ht="15" x14ac:dyDescent="0.15">
      <c r="A37" s="2" t="s">
        <v>36</v>
      </c>
      <c r="B37" s="2">
        <v>176</v>
      </c>
    </row>
    <row r="38" spans="1:2" ht="15" x14ac:dyDescent="0.15">
      <c r="A38" s="2" t="s">
        <v>37</v>
      </c>
      <c r="B38" s="2">
        <v>532</v>
      </c>
    </row>
    <row r="39" spans="1:2" ht="15" x14ac:dyDescent="0.15">
      <c r="A39" s="2" t="s">
        <v>38</v>
      </c>
      <c r="B39" s="2">
        <v>10</v>
      </c>
    </row>
    <row r="40" spans="1:2" ht="15" x14ac:dyDescent="0.15">
      <c r="A40" s="2" t="s">
        <v>39</v>
      </c>
      <c r="B40" s="2">
        <v>551</v>
      </c>
    </row>
    <row r="41" spans="1:2" ht="15" x14ac:dyDescent="0.15">
      <c r="A41" s="2" t="s">
        <v>40</v>
      </c>
      <c r="B41" s="2">
        <v>216</v>
      </c>
    </row>
    <row r="42" spans="1:2" ht="15" x14ac:dyDescent="0.15">
      <c r="A42" s="2" t="s">
        <v>41</v>
      </c>
      <c r="B42" s="2">
        <v>228</v>
      </c>
    </row>
    <row r="43" spans="1:2" ht="15" x14ac:dyDescent="0.15">
      <c r="A43" s="2" t="s">
        <v>42</v>
      </c>
      <c r="B43" s="2">
        <v>129</v>
      </c>
    </row>
    <row r="44" spans="1:2" ht="15" x14ac:dyDescent="0.15">
      <c r="A44" s="2" t="s">
        <v>43</v>
      </c>
      <c r="B44" s="2">
        <v>361</v>
      </c>
    </row>
    <row r="45" spans="1:2" ht="15" x14ac:dyDescent="0.15">
      <c r="A45" s="2" t="s">
        <v>44</v>
      </c>
      <c r="B45" s="2">
        <v>50</v>
      </c>
    </row>
    <row r="46" spans="1:2" ht="15" x14ac:dyDescent="0.15">
      <c r="A46" s="2" t="s">
        <v>45</v>
      </c>
      <c r="B46" s="2">
        <v>369</v>
      </c>
    </row>
    <row r="47" spans="1:2" ht="15" x14ac:dyDescent="0.15">
      <c r="A47" s="2" t="s">
        <v>46</v>
      </c>
      <c r="B47" s="2">
        <v>593</v>
      </c>
    </row>
    <row r="48" spans="1:2" ht="15" x14ac:dyDescent="0.15">
      <c r="A48" s="2" t="s">
        <v>47</v>
      </c>
      <c r="B48" s="2">
        <v>28</v>
      </c>
    </row>
    <row r="49" spans="1:2" ht="15" x14ac:dyDescent="0.15">
      <c r="A49" s="2" t="s">
        <v>48</v>
      </c>
      <c r="B49" s="2">
        <v>583</v>
      </c>
    </row>
    <row r="50" spans="1:2" ht="15" x14ac:dyDescent="0.15">
      <c r="A50" s="2" t="s">
        <v>49</v>
      </c>
      <c r="B50" s="2">
        <v>131</v>
      </c>
    </row>
    <row r="51" spans="1:2" ht="15" x14ac:dyDescent="0.15">
      <c r="A51" s="2" t="s">
        <v>50</v>
      </c>
      <c r="B51" s="2">
        <v>554</v>
      </c>
    </row>
    <row r="52" spans="1:2" ht="15" x14ac:dyDescent="0.15">
      <c r="A52" s="2" t="s">
        <v>51</v>
      </c>
      <c r="B52" s="2">
        <v>213</v>
      </c>
    </row>
    <row r="53" spans="1:2" ht="15" x14ac:dyDescent="0.15">
      <c r="A53" s="2" t="s">
        <v>52</v>
      </c>
      <c r="B53" s="2">
        <v>31</v>
      </c>
    </row>
    <row r="54" spans="1:2" ht="15" x14ac:dyDescent="0.15">
      <c r="A54" s="2" t="s">
        <v>53</v>
      </c>
      <c r="B54" s="2">
        <v>556</v>
      </c>
    </row>
    <row r="55" spans="1:2" ht="15" x14ac:dyDescent="0.15">
      <c r="A55" s="2" t="s">
        <v>54</v>
      </c>
      <c r="B55" s="2">
        <v>40</v>
      </c>
    </row>
    <row r="56" spans="1:2" ht="15" x14ac:dyDescent="0.15">
      <c r="A56" s="2" t="s">
        <v>55</v>
      </c>
      <c r="B56" s="2">
        <v>479</v>
      </c>
    </row>
    <row r="57" spans="1:2" ht="15" x14ac:dyDescent="0.15">
      <c r="A57" s="2" t="s">
        <v>56</v>
      </c>
      <c r="B57" s="2">
        <v>563</v>
      </c>
    </row>
    <row r="58" spans="1:2" ht="15" x14ac:dyDescent="0.15">
      <c r="A58" s="2" t="s">
        <v>57</v>
      </c>
      <c r="B58" s="2">
        <v>520</v>
      </c>
    </row>
    <row r="59" spans="1:2" ht="15" x14ac:dyDescent="0.15">
      <c r="A59" s="2" t="s">
        <v>58</v>
      </c>
      <c r="B59" s="2">
        <v>303</v>
      </c>
    </row>
    <row r="60" spans="1:2" ht="15" x14ac:dyDescent="0.15">
      <c r="A60" s="2" t="s">
        <v>59</v>
      </c>
      <c r="B60" s="2">
        <v>355</v>
      </c>
    </row>
    <row r="61" spans="1:2" ht="15" x14ac:dyDescent="0.15">
      <c r="A61" s="2" t="s">
        <v>60</v>
      </c>
      <c r="B61" s="2">
        <v>361</v>
      </c>
    </row>
    <row r="62" spans="1:2" ht="15" x14ac:dyDescent="0.15">
      <c r="A62" s="2" t="s">
        <v>61</v>
      </c>
      <c r="B62" s="2">
        <v>247</v>
      </c>
    </row>
    <row r="63" spans="1:2" ht="15" x14ac:dyDescent="0.15">
      <c r="A63" s="2" t="s">
        <v>62</v>
      </c>
      <c r="B63" s="2">
        <v>79</v>
      </c>
    </row>
    <row r="64" spans="1:2" ht="15" x14ac:dyDescent="0.15">
      <c r="A64" s="2" t="s">
        <v>63</v>
      </c>
      <c r="B64" s="2">
        <v>183</v>
      </c>
    </row>
    <row r="65" spans="1:2" ht="15" x14ac:dyDescent="0.15">
      <c r="A65" s="2" t="s">
        <v>64</v>
      </c>
      <c r="B65" s="2">
        <v>474</v>
      </c>
    </row>
    <row r="66" spans="1:2" ht="15" x14ac:dyDescent="0.15">
      <c r="A66" s="2" t="s">
        <v>65</v>
      </c>
      <c r="B66" s="2">
        <v>85</v>
      </c>
    </row>
    <row r="67" spans="1:2" ht="15" x14ac:dyDescent="0.15">
      <c r="A67" s="2" t="s">
        <v>66</v>
      </c>
      <c r="B67" s="2">
        <v>502</v>
      </c>
    </row>
    <row r="68" spans="1:2" ht="15" x14ac:dyDescent="0.15">
      <c r="A68" s="2" t="s">
        <v>67</v>
      </c>
      <c r="B68" s="2">
        <v>368</v>
      </c>
    </row>
    <row r="69" spans="1:2" ht="15" x14ac:dyDescent="0.15">
      <c r="A69" s="2" t="s">
        <v>68</v>
      </c>
      <c r="B69" s="2">
        <v>117</v>
      </c>
    </row>
    <row r="70" spans="1:2" ht="15" x14ac:dyDescent="0.15">
      <c r="A70" s="2" t="s">
        <v>69</v>
      </c>
      <c r="B70" s="2">
        <v>370</v>
      </c>
    </row>
    <row r="71" spans="1:2" ht="15" x14ac:dyDescent="0.15">
      <c r="A71" s="2" t="s">
        <v>70</v>
      </c>
      <c r="B71" s="2">
        <v>491</v>
      </c>
    </row>
    <row r="72" spans="1:2" ht="15" x14ac:dyDescent="0.15">
      <c r="A72" s="2" t="s">
        <v>71</v>
      </c>
      <c r="B72" s="2">
        <v>115</v>
      </c>
    </row>
    <row r="73" spans="1:2" ht="15" x14ac:dyDescent="0.15">
      <c r="A73" s="2" t="s">
        <v>72</v>
      </c>
      <c r="B73" s="2">
        <v>521</v>
      </c>
    </row>
    <row r="74" spans="1:2" ht="15" x14ac:dyDescent="0.15">
      <c r="A74" s="2" t="s">
        <v>73</v>
      </c>
      <c r="B74" s="2">
        <v>332</v>
      </c>
    </row>
    <row r="75" spans="1:2" ht="15" x14ac:dyDescent="0.15">
      <c r="A75" s="2" t="s">
        <v>74</v>
      </c>
      <c r="B75" s="2">
        <v>10</v>
      </c>
    </row>
    <row r="76" spans="1:2" ht="15" x14ac:dyDescent="0.15">
      <c r="A76" s="2" t="s">
        <v>75</v>
      </c>
      <c r="B76" s="2">
        <v>483</v>
      </c>
    </row>
    <row r="77" spans="1:2" ht="15" x14ac:dyDescent="0.15">
      <c r="A77" s="2" t="s">
        <v>76</v>
      </c>
      <c r="B77" s="2">
        <v>213</v>
      </c>
    </row>
    <row r="78" spans="1:2" ht="15" x14ac:dyDescent="0.15">
      <c r="A78" s="2" t="s">
        <v>77</v>
      </c>
      <c r="B78" s="2">
        <v>139</v>
      </c>
    </row>
    <row r="79" spans="1:2" ht="15" x14ac:dyDescent="0.15">
      <c r="A79" s="2" t="s">
        <v>78</v>
      </c>
      <c r="B79" s="2">
        <v>132</v>
      </c>
    </row>
    <row r="80" spans="1:2" ht="15" x14ac:dyDescent="0.15">
      <c r="A80" s="2" t="s">
        <v>79</v>
      </c>
      <c r="B80" s="2">
        <v>432</v>
      </c>
    </row>
    <row r="81" spans="1:2" ht="15" x14ac:dyDescent="0.15">
      <c r="A81" s="2" t="s">
        <v>80</v>
      </c>
      <c r="B81" s="2">
        <v>124</v>
      </c>
    </row>
    <row r="82" spans="1:2" ht="15" x14ac:dyDescent="0.15">
      <c r="A82" s="2" t="s">
        <v>81</v>
      </c>
      <c r="B82" s="2">
        <v>46</v>
      </c>
    </row>
    <row r="83" spans="1:2" ht="15" x14ac:dyDescent="0.15">
      <c r="A83" s="2" t="s">
        <v>82</v>
      </c>
      <c r="B83" s="2">
        <v>90</v>
      </c>
    </row>
    <row r="84" spans="1:2" ht="15" x14ac:dyDescent="0.15">
      <c r="A84" s="2" t="s">
        <v>83</v>
      </c>
      <c r="B84" s="2">
        <v>484</v>
      </c>
    </row>
    <row r="85" spans="1:2" ht="15" x14ac:dyDescent="0.15">
      <c r="A85" s="2" t="s">
        <v>84</v>
      </c>
      <c r="B85" s="2">
        <v>421</v>
      </c>
    </row>
    <row r="86" spans="1:2" ht="15" x14ac:dyDescent="0.15">
      <c r="A86" s="2" t="s">
        <v>85</v>
      </c>
      <c r="B86" s="2">
        <v>541</v>
      </c>
    </row>
    <row r="87" spans="1:2" ht="15" x14ac:dyDescent="0.15">
      <c r="A87" s="2" t="s">
        <v>86</v>
      </c>
      <c r="B87" s="2">
        <v>150</v>
      </c>
    </row>
    <row r="88" spans="1:2" ht="15" x14ac:dyDescent="0.15">
      <c r="A88" s="2" t="s">
        <v>87</v>
      </c>
      <c r="B88" s="2">
        <v>407</v>
      </c>
    </row>
    <row r="89" spans="1:2" ht="15" x14ac:dyDescent="0.15">
      <c r="A89" s="2" t="s">
        <v>88</v>
      </c>
      <c r="B89" s="2">
        <v>257</v>
      </c>
    </row>
    <row r="90" spans="1:2" ht="15" x14ac:dyDescent="0.15">
      <c r="A90" s="2" t="s">
        <v>89</v>
      </c>
      <c r="B90" s="2">
        <v>24</v>
      </c>
    </row>
    <row r="91" spans="1:2" ht="15" x14ac:dyDescent="0.15">
      <c r="A91" s="2" t="s">
        <v>90</v>
      </c>
      <c r="B91" s="2">
        <v>560</v>
      </c>
    </row>
    <row r="92" spans="1:2" ht="15" x14ac:dyDescent="0.15">
      <c r="A92" s="2" t="s">
        <v>91</v>
      </c>
      <c r="B92" s="2">
        <v>295</v>
      </c>
    </row>
    <row r="93" spans="1:2" ht="15" x14ac:dyDescent="0.15">
      <c r="A93" s="2" t="s">
        <v>92</v>
      </c>
      <c r="B93" s="2">
        <v>14</v>
      </c>
    </row>
    <row r="94" spans="1:2" ht="15" x14ac:dyDescent="0.15">
      <c r="A94" s="2" t="s">
        <v>93</v>
      </c>
      <c r="B94" s="2">
        <v>381</v>
      </c>
    </row>
    <row r="95" spans="1:2" ht="15" x14ac:dyDescent="0.15">
      <c r="A95" s="2" t="s">
        <v>94</v>
      </c>
      <c r="B95" s="2">
        <v>395</v>
      </c>
    </row>
    <row r="96" spans="1:2" ht="15" x14ac:dyDescent="0.15">
      <c r="A96" s="2" t="s">
        <v>95</v>
      </c>
      <c r="B96" s="2">
        <v>4</v>
      </c>
    </row>
    <row r="97" spans="1:2" ht="15" x14ac:dyDescent="0.15">
      <c r="A97" s="2" t="s">
        <v>96</v>
      </c>
      <c r="B97" s="2">
        <v>16</v>
      </c>
    </row>
    <row r="98" spans="1:2" ht="15" x14ac:dyDescent="0.15">
      <c r="A98" s="2" t="s">
        <v>97</v>
      </c>
      <c r="B98" s="2">
        <v>252</v>
      </c>
    </row>
    <row r="99" spans="1:2" ht="15" x14ac:dyDescent="0.15">
      <c r="A99" s="2" t="s">
        <v>98</v>
      </c>
      <c r="B99" s="2">
        <v>483</v>
      </c>
    </row>
    <row r="100" spans="1:2" ht="15" x14ac:dyDescent="0.15">
      <c r="A100" s="2" t="s">
        <v>99</v>
      </c>
      <c r="B100" s="2">
        <v>341</v>
      </c>
    </row>
    <row r="101" spans="1:2" ht="15" x14ac:dyDescent="0.15">
      <c r="A101" s="2" t="s">
        <v>100</v>
      </c>
      <c r="B101" s="2">
        <v>141</v>
      </c>
    </row>
    <row r="102" spans="1:2" ht="15" x14ac:dyDescent="0.15">
      <c r="A102" s="2" t="s">
        <v>101</v>
      </c>
      <c r="B102" s="2">
        <v>582</v>
      </c>
    </row>
    <row r="103" spans="1:2" ht="15" x14ac:dyDescent="0.15">
      <c r="A103" s="2" t="s">
        <v>102</v>
      </c>
      <c r="B103" s="2">
        <v>330</v>
      </c>
    </row>
    <row r="104" spans="1:2" ht="15" x14ac:dyDescent="0.15">
      <c r="A104" s="2" t="s">
        <v>103</v>
      </c>
      <c r="B104" s="2">
        <v>194</v>
      </c>
    </row>
    <row r="105" spans="1:2" ht="15" x14ac:dyDescent="0.15">
      <c r="A105" s="2" t="s">
        <v>104</v>
      </c>
      <c r="B105" s="2">
        <v>566</v>
      </c>
    </row>
    <row r="106" spans="1:2" ht="15" x14ac:dyDescent="0.15">
      <c r="A106" s="2" t="s">
        <v>105</v>
      </c>
      <c r="B106" s="2">
        <v>217</v>
      </c>
    </row>
    <row r="107" spans="1:2" ht="15" x14ac:dyDescent="0.15">
      <c r="A107" s="2" t="s">
        <v>106</v>
      </c>
      <c r="B107" s="2">
        <v>113</v>
      </c>
    </row>
    <row r="108" spans="1:2" ht="15" x14ac:dyDescent="0.15">
      <c r="A108" s="2" t="s">
        <v>107</v>
      </c>
      <c r="B108" s="2">
        <v>410</v>
      </c>
    </row>
    <row r="109" spans="1:2" ht="15" x14ac:dyDescent="0.15">
      <c r="A109" s="2" t="s">
        <v>108</v>
      </c>
      <c r="B109" s="2">
        <v>279</v>
      </c>
    </row>
    <row r="110" spans="1:2" ht="15" x14ac:dyDescent="0.15">
      <c r="A110" s="2" t="s">
        <v>109</v>
      </c>
      <c r="B110" s="2">
        <v>495</v>
      </c>
    </row>
    <row r="111" spans="1:2" ht="15" x14ac:dyDescent="0.15">
      <c r="A111" s="2" t="s">
        <v>110</v>
      </c>
      <c r="B111" s="2">
        <v>153</v>
      </c>
    </row>
    <row r="112" spans="1:2" ht="15" x14ac:dyDescent="0.15">
      <c r="A112" s="2" t="s">
        <v>111</v>
      </c>
      <c r="B112" s="2">
        <v>514</v>
      </c>
    </row>
    <row r="113" spans="1:2" ht="15" x14ac:dyDescent="0.15">
      <c r="A113" s="2" t="s">
        <v>112</v>
      </c>
      <c r="B113" s="2">
        <v>285</v>
      </c>
    </row>
    <row r="114" spans="1:2" ht="15" x14ac:dyDescent="0.15">
      <c r="A114" s="2" t="s">
        <v>113</v>
      </c>
      <c r="B114" s="2">
        <v>350</v>
      </c>
    </row>
    <row r="115" spans="1:2" ht="15" x14ac:dyDescent="0.15">
      <c r="A115" s="2" t="s">
        <v>114</v>
      </c>
      <c r="B115" s="2">
        <v>525</v>
      </c>
    </row>
    <row r="116" spans="1:2" ht="15" x14ac:dyDescent="0.15">
      <c r="A116" s="2" t="s">
        <v>115</v>
      </c>
      <c r="B116" s="2">
        <v>408</v>
      </c>
    </row>
    <row r="117" spans="1:2" ht="15" x14ac:dyDescent="0.15">
      <c r="A117" s="2" t="s">
        <v>116</v>
      </c>
      <c r="B117" s="2">
        <v>435</v>
      </c>
    </row>
    <row r="118" spans="1:2" ht="15" x14ac:dyDescent="0.15">
      <c r="A118" s="2" t="s">
        <v>117</v>
      </c>
      <c r="B118" s="2">
        <v>277</v>
      </c>
    </row>
    <row r="119" spans="1:2" ht="15" x14ac:dyDescent="0.15">
      <c r="A119" s="2" t="s">
        <v>118</v>
      </c>
      <c r="B119" s="2">
        <v>474</v>
      </c>
    </row>
    <row r="120" spans="1:2" ht="15" x14ac:dyDescent="0.15">
      <c r="A120" s="2" t="s">
        <v>119</v>
      </c>
      <c r="B120" s="2">
        <v>347</v>
      </c>
    </row>
    <row r="121" spans="1:2" ht="15" x14ac:dyDescent="0.15">
      <c r="A121" s="2" t="s">
        <v>120</v>
      </c>
      <c r="B121" s="2">
        <v>195</v>
      </c>
    </row>
    <row r="122" spans="1:2" ht="15" x14ac:dyDescent="0.15">
      <c r="A122" s="2" t="s">
        <v>121</v>
      </c>
      <c r="B122" s="2">
        <v>589</v>
      </c>
    </row>
    <row r="123" spans="1:2" ht="15" x14ac:dyDescent="0.15">
      <c r="A123" s="2" t="s">
        <v>122</v>
      </c>
      <c r="B123" s="2">
        <v>530</v>
      </c>
    </row>
    <row r="124" spans="1:2" ht="15" x14ac:dyDescent="0.15">
      <c r="A124" s="2" t="s">
        <v>123</v>
      </c>
      <c r="B124" s="2">
        <v>582</v>
      </c>
    </row>
    <row r="125" spans="1:2" ht="15" x14ac:dyDescent="0.15">
      <c r="A125" s="2" t="s">
        <v>124</v>
      </c>
      <c r="B125" s="2">
        <v>382</v>
      </c>
    </row>
    <row r="126" spans="1:2" ht="15" x14ac:dyDescent="0.15">
      <c r="A126" s="2" t="s">
        <v>125</v>
      </c>
      <c r="B126" s="2">
        <v>110</v>
      </c>
    </row>
    <row r="127" spans="1:2" ht="15" x14ac:dyDescent="0.15">
      <c r="A127" s="2" t="s">
        <v>126</v>
      </c>
      <c r="B127" s="2">
        <v>3</v>
      </c>
    </row>
    <row r="128" spans="1:2" ht="15" x14ac:dyDescent="0.15">
      <c r="A128" s="2" t="s">
        <v>127</v>
      </c>
      <c r="B128" s="2">
        <v>41</v>
      </c>
    </row>
    <row r="129" spans="1:2" ht="15" x14ac:dyDescent="0.15">
      <c r="A129" s="2" t="s">
        <v>128</v>
      </c>
      <c r="B129" s="2">
        <v>138</v>
      </c>
    </row>
    <row r="130" spans="1:2" ht="15" x14ac:dyDescent="0.15">
      <c r="A130" s="2" t="s">
        <v>129</v>
      </c>
      <c r="B130" s="2">
        <v>324</v>
      </c>
    </row>
    <row r="131" spans="1:2" ht="15" x14ac:dyDescent="0.15">
      <c r="A131" s="2" t="s">
        <v>130</v>
      </c>
      <c r="B131" s="2">
        <v>529</v>
      </c>
    </row>
    <row r="132" spans="1:2" ht="15" x14ac:dyDescent="0.15">
      <c r="A132" s="2" t="s">
        <v>131</v>
      </c>
      <c r="B132" s="2">
        <v>237</v>
      </c>
    </row>
    <row r="133" spans="1:2" ht="15" x14ac:dyDescent="0.15">
      <c r="A133" s="2" t="s">
        <v>132</v>
      </c>
      <c r="B133" s="2">
        <v>589</v>
      </c>
    </row>
    <row r="134" spans="1:2" ht="15" x14ac:dyDescent="0.15">
      <c r="A134" s="2" t="s">
        <v>133</v>
      </c>
      <c r="B134" s="2">
        <v>193</v>
      </c>
    </row>
    <row r="135" spans="1:2" ht="15" x14ac:dyDescent="0.15">
      <c r="A135" s="2" t="s">
        <v>134</v>
      </c>
      <c r="B135" s="2">
        <v>566</v>
      </c>
    </row>
    <row r="136" spans="1:2" ht="15" x14ac:dyDescent="0.15">
      <c r="A136" s="2" t="s">
        <v>135</v>
      </c>
      <c r="B136" s="2">
        <v>248</v>
      </c>
    </row>
    <row r="137" spans="1:2" ht="15" x14ac:dyDescent="0.15">
      <c r="A137" s="2" t="s">
        <v>136</v>
      </c>
      <c r="B137" s="2">
        <v>192</v>
      </c>
    </row>
    <row r="138" spans="1:2" ht="15" x14ac:dyDescent="0.15">
      <c r="A138" s="2" t="s">
        <v>137</v>
      </c>
      <c r="B138" s="2">
        <v>491</v>
      </c>
    </row>
    <row r="139" spans="1:2" ht="15" x14ac:dyDescent="0.15">
      <c r="A139" s="2" t="s">
        <v>138</v>
      </c>
      <c r="B139" s="2">
        <v>499</v>
      </c>
    </row>
    <row r="140" spans="1:2" ht="15" x14ac:dyDescent="0.15">
      <c r="A140" s="2" t="s">
        <v>139</v>
      </c>
      <c r="B140" s="2">
        <v>502</v>
      </c>
    </row>
    <row r="141" spans="1:2" ht="15" x14ac:dyDescent="0.15">
      <c r="A141" s="2" t="s">
        <v>140</v>
      </c>
      <c r="B141" s="2">
        <v>273</v>
      </c>
    </row>
    <row r="142" spans="1:2" ht="15" x14ac:dyDescent="0.15">
      <c r="A142" s="2" t="s">
        <v>141</v>
      </c>
      <c r="B142" s="2">
        <v>279</v>
      </c>
    </row>
    <row r="143" spans="1:2" ht="15" x14ac:dyDescent="0.15">
      <c r="A143" s="2" t="s">
        <v>142</v>
      </c>
      <c r="B143" s="2">
        <v>189</v>
      </c>
    </row>
    <row r="144" spans="1:2" ht="15" x14ac:dyDescent="0.15">
      <c r="A144" s="2" t="s">
        <v>143</v>
      </c>
      <c r="B144" s="2">
        <v>168</v>
      </c>
    </row>
    <row r="145" spans="1:2" ht="15" x14ac:dyDescent="0.15">
      <c r="A145" s="2" t="s">
        <v>144</v>
      </c>
      <c r="B145" s="2">
        <v>228</v>
      </c>
    </row>
    <row r="146" spans="1:2" ht="15" x14ac:dyDescent="0.15">
      <c r="A146" s="2" t="s">
        <v>145</v>
      </c>
      <c r="B146" s="2">
        <v>13</v>
      </c>
    </row>
    <row r="147" spans="1:2" ht="15" x14ac:dyDescent="0.15">
      <c r="A147" s="2" t="s">
        <v>146</v>
      </c>
      <c r="B147" s="2">
        <v>573</v>
      </c>
    </row>
    <row r="148" spans="1:2" ht="15" x14ac:dyDescent="0.15">
      <c r="A148" s="2" t="s">
        <v>147</v>
      </c>
      <c r="B148" s="2">
        <v>130</v>
      </c>
    </row>
    <row r="149" spans="1:2" ht="15" x14ac:dyDescent="0.15">
      <c r="A149" s="2" t="s">
        <v>148</v>
      </c>
      <c r="B149" s="2">
        <v>4</v>
      </c>
    </row>
    <row r="150" spans="1:2" ht="15" x14ac:dyDescent="0.15">
      <c r="A150" s="2" t="s">
        <v>149</v>
      </c>
      <c r="B150" s="2">
        <v>548</v>
      </c>
    </row>
    <row r="151" spans="1:2" ht="15" x14ac:dyDescent="0.15">
      <c r="A151" s="2" t="s">
        <v>150</v>
      </c>
      <c r="B151" s="2">
        <v>138</v>
      </c>
    </row>
    <row r="152" spans="1:2" ht="15" x14ac:dyDescent="0.15">
      <c r="A152" s="2" t="s">
        <v>151</v>
      </c>
      <c r="B152" s="2">
        <v>445</v>
      </c>
    </row>
    <row r="153" spans="1:2" ht="15" x14ac:dyDescent="0.15">
      <c r="A153" s="2" t="s">
        <v>152</v>
      </c>
      <c r="B153" s="2">
        <v>595</v>
      </c>
    </row>
    <row r="154" spans="1:2" ht="15" x14ac:dyDescent="0.15">
      <c r="A154" s="2" t="s">
        <v>153</v>
      </c>
      <c r="B154" s="2">
        <v>175</v>
      </c>
    </row>
    <row r="155" spans="1:2" ht="15" x14ac:dyDescent="0.15">
      <c r="A155" s="2" t="s">
        <v>154</v>
      </c>
      <c r="B155" s="2">
        <v>382</v>
      </c>
    </row>
    <row r="156" spans="1:2" ht="15" x14ac:dyDescent="0.15">
      <c r="A156" s="2" t="s">
        <v>155</v>
      </c>
      <c r="B156" s="2">
        <v>516</v>
      </c>
    </row>
    <row r="157" spans="1:2" ht="15" x14ac:dyDescent="0.15">
      <c r="A157" s="2" t="s">
        <v>156</v>
      </c>
      <c r="B157" s="2">
        <v>592</v>
      </c>
    </row>
    <row r="158" spans="1:2" ht="15" x14ac:dyDescent="0.15">
      <c r="A158" s="2" t="s">
        <v>157</v>
      </c>
      <c r="B158" s="2">
        <v>7</v>
      </c>
    </row>
    <row r="159" spans="1:2" ht="15" x14ac:dyDescent="0.15">
      <c r="A159" s="2" t="s">
        <v>158</v>
      </c>
      <c r="B159" s="2">
        <v>48</v>
      </c>
    </row>
    <row r="160" spans="1:2" ht="15" x14ac:dyDescent="0.15">
      <c r="A160" s="2" t="s">
        <v>159</v>
      </c>
      <c r="B160" s="2">
        <v>299</v>
      </c>
    </row>
    <row r="161" spans="1:2" ht="15" x14ac:dyDescent="0.15">
      <c r="A161" s="2" t="s">
        <v>160</v>
      </c>
      <c r="B161" s="2">
        <v>349</v>
      </c>
    </row>
    <row r="162" spans="1:2" ht="15" x14ac:dyDescent="0.15">
      <c r="A162" s="2" t="s">
        <v>161</v>
      </c>
      <c r="B162" s="2">
        <v>267</v>
      </c>
    </row>
    <row r="163" spans="1:2" ht="15" x14ac:dyDescent="0.15">
      <c r="A163" s="2" t="s">
        <v>162</v>
      </c>
      <c r="B163" s="2">
        <v>491</v>
      </c>
    </row>
    <row r="164" spans="1:2" ht="15" x14ac:dyDescent="0.15">
      <c r="A164" s="2" t="s">
        <v>163</v>
      </c>
      <c r="B164" s="2">
        <v>206</v>
      </c>
    </row>
    <row r="165" spans="1:2" ht="15" x14ac:dyDescent="0.15">
      <c r="A165" s="2" t="s">
        <v>164</v>
      </c>
      <c r="B165" s="2">
        <v>58</v>
      </c>
    </row>
    <row r="166" spans="1:2" ht="15" x14ac:dyDescent="0.15">
      <c r="A166" s="2" t="s">
        <v>165</v>
      </c>
      <c r="B166" s="2">
        <v>587</v>
      </c>
    </row>
    <row r="167" spans="1:2" ht="15" x14ac:dyDescent="0.15">
      <c r="A167" s="2" t="s">
        <v>166</v>
      </c>
      <c r="B167" s="2">
        <v>589</v>
      </c>
    </row>
    <row r="168" spans="1:2" ht="15" x14ac:dyDescent="0.15">
      <c r="A168" s="2" t="s">
        <v>167</v>
      </c>
      <c r="B168" s="2">
        <v>520</v>
      </c>
    </row>
    <row r="169" spans="1:2" ht="15" x14ac:dyDescent="0.15">
      <c r="A169" s="2" t="s">
        <v>168</v>
      </c>
      <c r="B169" s="2">
        <v>274</v>
      </c>
    </row>
    <row r="170" spans="1:2" ht="15" x14ac:dyDescent="0.15">
      <c r="A170" s="2" t="s">
        <v>169</v>
      </c>
      <c r="B170" s="2">
        <v>545</v>
      </c>
    </row>
    <row r="171" spans="1:2" ht="15" x14ac:dyDescent="0.15">
      <c r="A171" s="2" t="s">
        <v>170</v>
      </c>
      <c r="B171" s="2">
        <v>44</v>
      </c>
    </row>
    <row r="172" spans="1:2" ht="15" x14ac:dyDescent="0.15">
      <c r="A172" s="2" t="s">
        <v>171</v>
      </c>
      <c r="B172" s="2">
        <v>190</v>
      </c>
    </row>
    <row r="173" spans="1:2" ht="15" x14ac:dyDescent="0.15">
      <c r="A173" s="2" t="s">
        <v>172</v>
      </c>
      <c r="B173" s="2">
        <v>482</v>
      </c>
    </row>
    <row r="174" spans="1:2" ht="15" x14ac:dyDescent="0.15">
      <c r="A174" s="2" t="s">
        <v>173</v>
      </c>
      <c r="B174" s="2">
        <v>471</v>
      </c>
    </row>
    <row r="175" spans="1:2" ht="15" x14ac:dyDescent="0.15">
      <c r="A175" s="2" t="s">
        <v>174</v>
      </c>
      <c r="B175" s="2">
        <v>339</v>
      </c>
    </row>
    <row r="176" spans="1:2" ht="15" x14ac:dyDescent="0.15">
      <c r="A176" s="2" t="s">
        <v>175</v>
      </c>
      <c r="B176" s="2">
        <v>466</v>
      </c>
    </row>
    <row r="177" spans="1:2" ht="15" x14ac:dyDescent="0.15">
      <c r="A177" s="2" t="s">
        <v>176</v>
      </c>
      <c r="B177" s="2">
        <v>135</v>
      </c>
    </row>
    <row r="178" spans="1:2" ht="15" x14ac:dyDescent="0.15">
      <c r="A178" s="2" t="s">
        <v>177</v>
      </c>
      <c r="B178" s="2">
        <v>208</v>
      </c>
    </row>
    <row r="179" spans="1:2" ht="15" x14ac:dyDescent="0.15">
      <c r="A179" s="2" t="s">
        <v>178</v>
      </c>
      <c r="B179" s="2">
        <v>256</v>
      </c>
    </row>
    <row r="180" spans="1:2" ht="15" x14ac:dyDescent="0.15">
      <c r="A180" s="2" t="s">
        <v>179</v>
      </c>
      <c r="B180" s="2">
        <v>289</v>
      </c>
    </row>
    <row r="181" spans="1:2" ht="15" x14ac:dyDescent="0.15">
      <c r="A181" s="2" t="s">
        <v>180</v>
      </c>
      <c r="B181" s="2">
        <v>397</v>
      </c>
    </row>
    <row r="182" spans="1:2" ht="15" x14ac:dyDescent="0.15">
      <c r="A182" s="2" t="s">
        <v>181</v>
      </c>
      <c r="B182" s="2">
        <v>293</v>
      </c>
    </row>
    <row r="183" spans="1:2" ht="15" x14ac:dyDescent="0.15">
      <c r="A183" s="2" t="s">
        <v>182</v>
      </c>
      <c r="B183" s="2">
        <v>540</v>
      </c>
    </row>
    <row r="184" spans="1:2" ht="15" x14ac:dyDescent="0.15">
      <c r="A184" s="2" t="s">
        <v>183</v>
      </c>
      <c r="B184" s="2">
        <v>558</v>
      </c>
    </row>
    <row r="185" spans="1:2" ht="15" x14ac:dyDescent="0.15">
      <c r="A185" s="2" t="s">
        <v>184</v>
      </c>
      <c r="B185" s="2">
        <v>22</v>
      </c>
    </row>
    <row r="186" spans="1:2" ht="15" x14ac:dyDescent="0.15">
      <c r="A186" s="2" t="s">
        <v>185</v>
      </c>
      <c r="B186" s="2">
        <v>421</v>
      </c>
    </row>
    <row r="187" spans="1:2" ht="15" x14ac:dyDescent="0.15">
      <c r="A187" s="2" t="s">
        <v>186</v>
      </c>
      <c r="B187" s="2">
        <v>568</v>
      </c>
    </row>
    <row r="188" spans="1:2" ht="15" x14ac:dyDescent="0.15">
      <c r="A188" s="2" t="s">
        <v>187</v>
      </c>
      <c r="B188" s="2">
        <v>118</v>
      </c>
    </row>
    <row r="189" spans="1:2" ht="15" x14ac:dyDescent="0.15">
      <c r="A189" s="2" t="s">
        <v>188</v>
      </c>
      <c r="B189" s="2">
        <v>298</v>
      </c>
    </row>
    <row r="190" spans="1:2" ht="15" x14ac:dyDescent="0.15">
      <c r="A190" s="2" t="s">
        <v>189</v>
      </c>
      <c r="B190" s="2">
        <v>588</v>
      </c>
    </row>
    <row r="191" spans="1:2" ht="15" x14ac:dyDescent="0.15">
      <c r="A191" s="2" t="s">
        <v>190</v>
      </c>
      <c r="B191" s="2">
        <v>420</v>
      </c>
    </row>
    <row r="192" spans="1:2" ht="15" x14ac:dyDescent="0.15">
      <c r="A192" s="2" t="s">
        <v>191</v>
      </c>
      <c r="B192" s="2">
        <v>550</v>
      </c>
    </row>
    <row r="193" spans="1:2" ht="15" x14ac:dyDescent="0.15">
      <c r="A193" s="2" t="s">
        <v>192</v>
      </c>
      <c r="B193" s="2">
        <v>107</v>
      </c>
    </row>
    <row r="194" spans="1:2" ht="15" x14ac:dyDescent="0.15">
      <c r="A194" s="2" t="s">
        <v>193</v>
      </c>
      <c r="B194" s="2">
        <v>486</v>
      </c>
    </row>
    <row r="195" spans="1:2" ht="15" x14ac:dyDescent="0.15">
      <c r="A195" s="2" t="s">
        <v>194</v>
      </c>
      <c r="B195" s="2">
        <v>158</v>
      </c>
    </row>
    <row r="196" spans="1:2" ht="15" x14ac:dyDescent="0.15">
      <c r="A196" s="2" t="s">
        <v>195</v>
      </c>
      <c r="B196" s="2">
        <v>176</v>
      </c>
    </row>
    <row r="197" spans="1:2" ht="15" x14ac:dyDescent="0.15">
      <c r="A197" s="2" t="s">
        <v>196</v>
      </c>
      <c r="B197" s="2">
        <v>395</v>
      </c>
    </row>
    <row r="198" spans="1:2" ht="15" x14ac:dyDescent="0.15">
      <c r="A198" s="2" t="s">
        <v>197</v>
      </c>
      <c r="B198" s="2">
        <v>109</v>
      </c>
    </row>
    <row r="199" spans="1:2" ht="15" x14ac:dyDescent="0.15">
      <c r="A199" s="2" t="s">
        <v>198</v>
      </c>
      <c r="B199" s="2">
        <v>231</v>
      </c>
    </row>
    <row r="200" spans="1:2" ht="15" x14ac:dyDescent="0.15">
      <c r="A200" s="2" t="s">
        <v>199</v>
      </c>
      <c r="B200" s="2">
        <v>149</v>
      </c>
    </row>
    <row r="201" spans="1:2" ht="15" x14ac:dyDescent="0.15">
      <c r="A201" s="2" t="s">
        <v>200</v>
      </c>
      <c r="B201" s="2">
        <v>230</v>
      </c>
    </row>
    <row r="202" spans="1:2" ht="15" x14ac:dyDescent="0.15">
      <c r="A202" s="2" t="s">
        <v>201</v>
      </c>
      <c r="B202" s="2">
        <v>306</v>
      </c>
    </row>
    <row r="203" spans="1:2" ht="15" x14ac:dyDescent="0.15">
      <c r="A203" s="2" t="s">
        <v>202</v>
      </c>
      <c r="B203" s="2">
        <v>119</v>
      </c>
    </row>
    <row r="204" spans="1:2" ht="15" x14ac:dyDescent="0.15">
      <c r="A204" s="2" t="s">
        <v>203</v>
      </c>
      <c r="B204" s="2">
        <v>600</v>
      </c>
    </row>
    <row r="205" spans="1:2" ht="15" x14ac:dyDescent="0.15">
      <c r="A205" s="2" t="s">
        <v>204</v>
      </c>
      <c r="B205" s="2">
        <v>422</v>
      </c>
    </row>
    <row r="206" spans="1:2" ht="15" x14ac:dyDescent="0.15">
      <c r="A206" s="2" t="s">
        <v>205</v>
      </c>
      <c r="B206" s="2">
        <v>180</v>
      </c>
    </row>
    <row r="207" spans="1:2" ht="15" x14ac:dyDescent="0.15">
      <c r="A207" s="2" t="s">
        <v>206</v>
      </c>
      <c r="B207" s="2">
        <v>161</v>
      </c>
    </row>
    <row r="208" spans="1:2" ht="15" x14ac:dyDescent="0.15">
      <c r="A208" s="2" t="s">
        <v>207</v>
      </c>
      <c r="B208" s="2">
        <v>308</v>
      </c>
    </row>
    <row r="209" spans="1:2" ht="15" x14ac:dyDescent="0.15">
      <c r="A209" s="2" t="s">
        <v>208</v>
      </c>
      <c r="B209" s="2">
        <v>28</v>
      </c>
    </row>
    <row r="210" spans="1:2" ht="15" x14ac:dyDescent="0.15">
      <c r="A210" s="2" t="s">
        <v>209</v>
      </c>
      <c r="B210" s="2">
        <v>443</v>
      </c>
    </row>
    <row r="211" spans="1:2" ht="15" x14ac:dyDescent="0.15">
      <c r="A211" s="2" t="s">
        <v>210</v>
      </c>
      <c r="B211" s="2">
        <v>323</v>
      </c>
    </row>
    <row r="212" spans="1:2" ht="15" x14ac:dyDescent="0.15">
      <c r="A212" s="2" t="s">
        <v>211</v>
      </c>
      <c r="B212" s="2">
        <v>366</v>
      </c>
    </row>
    <row r="213" spans="1:2" ht="15" x14ac:dyDescent="0.15">
      <c r="A213" s="2" t="s">
        <v>212</v>
      </c>
      <c r="B213" s="2">
        <v>525</v>
      </c>
    </row>
    <row r="214" spans="1:2" ht="15" x14ac:dyDescent="0.15">
      <c r="A214" s="2" t="s">
        <v>213</v>
      </c>
      <c r="B214" s="2">
        <v>267</v>
      </c>
    </row>
    <row r="215" spans="1:2" ht="15" x14ac:dyDescent="0.15">
      <c r="A215" s="2" t="s">
        <v>214</v>
      </c>
      <c r="B215" s="2">
        <v>587</v>
      </c>
    </row>
    <row r="216" spans="1:2" ht="15" x14ac:dyDescent="0.15">
      <c r="A216" s="2" t="s">
        <v>215</v>
      </c>
      <c r="B216" s="2">
        <v>564</v>
      </c>
    </row>
    <row r="217" spans="1:2" ht="15" x14ac:dyDescent="0.15">
      <c r="A217" s="2" t="s">
        <v>216</v>
      </c>
      <c r="B217" s="2">
        <v>8</v>
      </c>
    </row>
    <row r="218" spans="1:2" ht="15" x14ac:dyDescent="0.15">
      <c r="A218" s="2" t="s">
        <v>217</v>
      </c>
      <c r="B218" s="2">
        <v>44</v>
      </c>
    </row>
    <row r="219" spans="1:2" ht="15" x14ac:dyDescent="0.15">
      <c r="A219" s="2" t="s">
        <v>218</v>
      </c>
      <c r="B219" s="2">
        <v>100</v>
      </c>
    </row>
    <row r="220" spans="1:2" ht="15" x14ac:dyDescent="0.15">
      <c r="A220" s="2" t="s">
        <v>219</v>
      </c>
      <c r="B220" s="2">
        <v>154</v>
      </c>
    </row>
    <row r="221" spans="1:2" ht="15" x14ac:dyDescent="0.15">
      <c r="A221" s="2" t="s">
        <v>220</v>
      </c>
      <c r="B221" s="2">
        <v>425</v>
      </c>
    </row>
    <row r="222" spans="1:2" ht="15" x14ac:dyDescent="0.15">
      <c r="A222" s="2" t="s">
        <v>221</v>
      </c>
      <c r="B222" s="2">
        <v>52</v>
      </c>
    </row>
    <row r="223" spans="1:2" ht="15" x14ac:dyDescent="0.15">
      <c r="A223" s="2" t="s">
        <v>222</v>
      </c>
      <c r="B223" s="2">
        <v>134</v>
      </c>
    </row>
    <row r="224" spans="1:2" ht="15" x14ac:dyDescent="0.15">
      <c r="A224" s="2" t="s">
        <v>223</v>
      </c>
      <c r="B224" s="2">
        <v>131</v>
      </c>
    </row>
    <row r="225" spans="1:2" ht="15" x14ac:dyDescent="0.15">
      <c r="A225" s="2" t="s">
        <v>224</v>
      </c>
      <c r="B225" s="2">
        <v>373</v>
      </c>
    </row>
    <row r="226" spans="1:2" ht="15" x14ac:dyDescent="0.15">
      <c r="A226" s="2" t="s">
        <v>225</v>
      </c>
      <c r="B226" s="2">
        <v>227</v>
      </c>
    </row>
    <row r="227" spans="1:2" ht="15" x14ac:dyDescent="0.15">
      <c r="A227" s="2" t="s">
        <v>226</v>
      </c>
      <c r="B227" s="2">
        <v>469</v>
      </c>
    </row>
    <row r="228" spans="1:2" ht="15" x14ac:dyDescent="0.15">
      <c r="A228" s="2" t="s">
        <v>227</v>
      </c>
      <c r="B228" s="2">
        <v>375</v>
      </c>
    </row>
    <row r="229" spans="1:2" ht="15" x14ac:dyDescent="0.15">
      <c r="A229" s="2" t="s">
        <v>228</v>
      </c>
      <c r="B229" s="2">
        <v>96</v>
      </c>
    </row>
    <row r="230" spans="1:2" ht="15" x14ac:dyDescent="0.15">
      <c r="A230" s="2" t="s">
        <v>229</v>
      </c>
      <c r="B230" s="2">
        <v>179</v>
      </c>
    </row>
    <row r="231" spans="1:2" ht="15" x14ac:dyDescent="0.15">
      <c r="A231" s="2" t="s">
        <v>230</v>
      </c>
      <c r="B231" s="2">
        <v>376</v>
      </c>
    </row>
    <row r="232" spans="1:2" ht="15" x14ac:dyDescent="0.15">
      <c r="A232" s="2" t="s">
        <v>231</v>
      </c>
      <c r="B232" s="2">
        <v>572</v>
      </c>
    </row>
    <row r="233" spans="1:2" ht="15" x14ac:dyDescent="0.15">
      <c r="A233" s="2" t="s">
        <v>232</v>
      </c>
      <c r="B233" s="2">
        <v>41</v>
      </c>
    </row>
    <row r="234" spans="1:2" ht="15" x14ac:dyDescent="0.15">
      <c r="A234" s="2" t="s">
        <v>233</v>
      </c>
      <c r="B234" s="2">
        <v>219</v>
      </c>
    </row>
    <row r="235" spans="1:2" ht="15" x14ac:dyDescent="0.15">
      <c r="A235" s="2" t="s">
        <v>234</v>
      </c>
      <c r="B235" s="2">
        <v>136</v>
      </c>
    </row>
    <row r="236" spans="1:2" ht="15" x14ac:dyDescent="0.15">
      <c r="A236" s="2" t="s">
        <v>235</v>
      </c>
      <c r="B236" s="2">
        <v>36</v>
      </c>
    </row>
    <row r="237" spans="1:2" ht="15" x14ac:dyDescent="0.15">
      <c r="A237" s="2" t="s">
        <v>236</v>
      </c>
      <c r="B237" s="2">
        <v>120</v>
      </c>
    </row>
    <row r="238" spans="1:2" ht="15" x14ac:dyDescent="0.15">
      <c r="A238" s="2" t="s">
        <v>237</v>
      </c>
      <c r="B238" s="2">
        <v>21</v>
      </c>
    </row>
    <row r="239" spans="1:2" ht="15" x14ac:dyDescent="0.15">
      <c r="A239" s="2" t="s">
        <v>238</v>
      </c>
      <c r="B239" s="2">
        <v>8</v>
      </c>
    </row>
    <row r="240" spans="1:2" ht="15" x14ac:dyDescent="0.15">
      <c r="A240" s="2" t="s">
        <v>239</v>
      </c>
      <c r="B240" s="2">
        <v>238</v>
      </c>
    </row>
    <row r="241" spans="1:2" ht="15" x14ac:dyDescent="0.15">
      <c r="A241" s="2" t="s">
        <v>240</v>
      </c>
      <c r="B241" s="2">
        <v>20</v>
      </c>
    </row>
    <row r="242" spans="1:2" ht="15" x14ac:dyDescent="0.15">
      <c r="A242" s="2" t="s">
        <v>241</v>
      </c>
      <c r="B242" s="2">
        <v>482</v>
      </c>
    </row>
    <row r="243" spans="1:2" ht="15" x14ac:dyDescent="0.15">
      <c r="A243" s="2" t="s">
        <v>242</v>
      </c>
      <c r="B243" s="2">
        <v>392</v>
      </c>
    </row>
    <row r="244" spans="1:2" ht="15" x14ac:dyDescent="0.15">
      <c r="A244" s="2" t="s">
        <v>243</v>
      </c>
      <c r="B244" s="2">
        <v>446</v>
      </c>
    </row>
    <row r="245" spans="1:2" ht="15" x14ac:dyDescent="0.15">
      <c r="A245" s="2" t="s">
        <v>244</v>
      </c>
      <c r="B245" s="2">
        <v>222</v>
      </c>
    </row>
    <row r="246" spans="1:2" ht="15" x14ac:dyDescent="0.15">
      <c r="A246" s="2" t="s">
        <v>245</v>
      </c>
      <c r="B246" s="2">
        <v>591</v>
      </c>
    </row>
    <row r="247" spans="1:2" ht="15" x14ac:dyDescent="0.15">
      <c r="A247" s="2" t="s">
        <v>246</v>
      </c>
      <c r="B247" s="2">
        <v>22</v>
      </c>
    </row>
    <row r="248" spans="1:2" ht="15" x14ac:dyDescent="0.15">
      <c r="A248" s="2" t="s">
        <v>247</v>
      </c>
      <c r="B248" s="2">
        <v>350</v>
      </c>
    </row>
    <row r="249" spans="1:2" ht="15" x14ac:dyDescent="0.15">
      <c r="A249" s="2" t="s">
        <v>248</v>
      </c>
      <c r="B249" s="2">
        <v>32</v>
      </c>
    </row>
    <row r="250" spans="1:2" ht="15" x14ac:dyDescent="0.15">
      <c r="A250" s="2" t="s">
        <v>249</v>
      </c>
      <c r="B250" s="2">
        <v>491</v>
      </c>
    </row>
    <row r="251" spans="1:2" ht="15" x14ac:dyDescent="0.15">
      <c r="A251" s="2" t="s">
        <v>250</v>
      </c>
      <c r="B251" s="2">
        <v>233</v>
      </c>
    </row>
    <row r="252" spans="1:2" ht="15" x14ac:dyDescent="0.15">
      <c r="A252" s="2" t="s">
        <v>251</v>
      </c>
      <c r="B252" s="2">
        <v>478</v>
      </c>
    </row>
    <row r="253" spans="1:2" ht="15" x14ac:dyDescent="0.15">
      <c r="A253" s="2" t="s">
        <v>252</v>
      </c>
      <c r="B253" s="2">
        <v>152</v>
      </c>
    </row>
    <row r="254" spans="1:2" ht="15" x14ac:dyDescent="0.15">
      <c r="A254" s="2" t="s">
        <v>253</v>
      </c>
      <c r="B254" s="2">
        <v>430</v>
      </c>
    </row>
    <row r="255" spans="1:2" ht="15" x14ac:dyDescent="0.15">
      <c r="A255" s="2" t="s">
        <v>254</v>
      </c>
      <c r="B255" s="2">
        <v>149</v>
      </c>
    </row>
    <row r="256" spans="1:2" ht="15" x14ac:dyDescent="0.15">
      <c r="A256" s="2" t="s">
        <v>255</v>
      </c>
      <c r="B256" s="2">
        <v>253</v>
      </c>
    </row>
    <row r="257" spans="1:2" ht="15" x14ac:dyDescent="0.15">
      <c r="A257" s="2" t="s">
        <v>256</v>
      </c>
      <c r="B257" s="2">
        <v>175</v>
      </c>
    </row>
    <row r="258" spans="1:2" ht="15" x14ac:dyDescent="0.15">
      <c r="A258" s="2" t="s">
        <v>257</v>
      </c>
      <c r="B258" s="2">
        <v>408</v>
      </c>
    </row>
    <row r="259" spans="1:2" ht="15" x14ac:dyDescent="0.15">
      <c r="A259" s="2" t="s">
        <v>258</v>
      </c>
      <c r="B259" s="2">
        <v>250</v>
      </c>
    </row>
    <row r="260" spans="1:2" ht="15" x14ac:dyDescent="0.15">
      <c r="A260" s="2" t="s">
        <v>259</v>
      </c>
      <c r="B260" s="2">
        <v>333</v>
      </c>
    </row>
    <row r="261" spans="1:2" ht="15" x14ac:dyDescent="0.15">
      <c r="A261" s="2" t="s">
        <v>260</v>
      </c>
      <c r="B261" s="2">
        <v>389</v>
      </c>
    </row>
    <row r="262" spans="1:2" ht="15" x14ac:dyDescent="0.15">
      <c r="A262" s="2" t="s">
        <v>261</v>
      </c>
      <c r="B262" s="2">
        <v>440</v>
      </c>
    </row>
    <row r="263" spans="1:2" ht="15" x14ac:dyDescent="0.15">
      <c r="A263" s="2" t="s">
        <v>262</v>
      </c>
      <c r="B263" s="2">
        <v>403</v>
      </c>
    </row>
    <row r="264" spans="1:2" ht="15" x14ac:dyDescent="0.15">
      <c r="A264" s="2" t="s">
        <v>263</v>
      </c>
      <c r="B264" s="2">
        <v>96</v>
      </c>
    </row>
    <row r="265" spans="1:2" ht="15" x14ac:dyDescent="0.15">
      <c r="A265" s="2" t="s">
        <v>264</v>
      </c>
      <c r="B265" s="2">
        <v>75</v>
      </c>
    </row>
    <row r="266" spans="1:2" ht="15" x14ac:dyDescent="0.15">
      <c r="A266" s="2" t="s">
        <v>265</v>
      </c>
      <c r="B266" s="2">
        <v>248</v>
      </c>
    </row>
    <row r="267" spans="1:2" ht="15" x14ac:dyDescent="0.15">
      <c r="A267" s="2" t="s">
        <v>266</v>
      </c>
      <c r="B267" s="2">
        <v>593</v>
      </c>
    </row>
    <row r="268" spans="1:2" ht="15" x14ac:dyDescent="0.15">
      <c r="A268" s="2" t="s">
        <v>267</v>
      </c>
      <c r="B268" s="2">
        <v>153</v>
      </c>
    </row>
    <row r="269" spans="1:2" ht="15" x14ac:dyDescent="0.15">
      <c r="A269" s="2" t="s">
        <v>268</v>
      </c>
      <c r="B269" s="2">
        <v>85</v>
      </c>
    </row>
    <row r="270" spans="1:2" ht="15" x14ac:dyDescent="0.15">
      <c r="A270" s="2" t="s">
        <v>269</v>
      </c>
      <c r="B270" s="2">
        <v>372</v>
      </c>
    </row>
    <row r="271" spans="1:2" ht="15" x14ac:dyDescent="0.15">
      <c r="A271" s="2" t="s">
        <v>270</v>
      </c>
      <c r="B271" s="2">
        <v>554</v>
      </c>
    </row>
    <row r="272" spans="1:2" ht="15" x14ac:dyDescent="0.15">
      <c r="A272" s="2" t="s">
        <v>271</v>
      </c>
      <c r="B272" s="2">
        <v>434</v>
      </c>
    </row>
    <row r="273" spans="1:2" ht="15" x14ac:dyDescent="0.15">
      <c r="A273" s="2" t="s">
        <v>272</v>
      </c>
      <c r="B273" s="2">
        <v>340</v>
      </c>
    </row>
    <row r="274" spans="1:2" ht="15" x14ac:dyDescent="0.15">
      <c r="A274" s="2" t="s">
        <v>273</v>
      </c>
      <c r="B274" s="2">
        <v>312</v>
      </c>
    </row>
    <row r="275" spans="1:2" ht="15" x14ac:dyDescent="0.15">
      <c r="A275" s="2" t="s">
        <v>274</v>
      </c>
      <c r="B275" s="2">
        <v>232</v>
      </c>
    </row>
    <row r="276" spans="1:2" ht="15" x14ac:dyDescent="0.15">
      <c r="A276" s="2" t="s">
        <v>275</v>
      </c>
      <c r="B276" s="2">
        <v>326</v>
      </c>
    </row>
    <row r="277" spans="1:2" ht="15" x14ac:dyDescent="0.15">
      <c r="A277" s="2" t="s">
        <v>276</v>
      </c>
      <c r="B277" s="2">
        <v>536</v>
      </c>
    </row>
    <row r="278" spans="1:2" ht="15" x14ac:dyDescent="0.15">
      <c r="A278" s="2" t="s">
        <v>277</v>
      </c>
      <c r="B278" s="2">
        <v>8</v>
      </c>
    </row>
    <row r="279" spans="1:2" ht="15" x14ac:dyDescent="0.15">
      <c r="A279" s="2" t="s">
        <v>278</v>
      </c>
      <c r="B279" s="2">
        <v>222</v>
      </c>
    </row>
    <row r="280" spans="1:2" ht="15" x14ac:dyDescent="0.15">
      <c r="A280" s="2" t="s">
        <v>279</v>
      </c>
      <c r="B280" s="2">
        <v>378</v>
      </c>
    </row>
    <row r="281" spans="1:2" ht="15" x14ac:dyDescent="0.15">
      <c r="A281" s="2" t="s">
        <v>280</v>
      </c>
      <c r="B281" s="2">
        <v>223</v>
      </c>
    </row>
    <row r="282" spans="1:2" ht="15" x14ac:dyDescent="0.15">
      <c r="A282" s="2" t="s">
        <v>281</v>
      </c>
      <c r="B282" s="2">
        <v>86</v>
      </c>
    </row>
    <row r="283" spans="1:2" ht="15" x14ac:dyDescent="0.15">
      <c r="A283" s="2" t="s">
        <v>282</v>
      </c>
      <c r="B283" s="2">
        <v>291</v>
      </c>
    </row>
    <row r="284" spans="1:2" ht="15" x14ac:dyDescent="0.15">
      <c r="A284" s="2" t="s">
        <v>283</v>
      </c>
      <c r="B284" s="2">
        <v>317</v>
      </c>
    </row>
    <row r="285" spans="1:2" ht="15" x14ac:dyDescent="0.15">
      <c r="A285" s="2" t="s">
        <v>284</v>
      </c>
      <c r="B285" s="2">
        <v>260</v>
      </c>
    </row>
    <row r="286" spans="1:2" ht="15" x14ac:dyDescent="0.15">
      <c r="A286" s="2" t="s">
        <v>285</v>
      </c>
      <c r="B286" s="2">
        <v>476</v>
      </c>
    </row>
    <row r="287" spans="1:2" ht="15" x14ac:dyDescent="0.15">
      <c r="A287" s="2" t="s">
        <v>286</v>
      </c>
      <c r="B287" s="2">
        <v>32</v>
      </c>
    </row>
    <row r="288" spans="1:2" ht="15" x14ac:dyDescent="0.15">
      <c r="A288" s="2" t="s">
        <v>287</v>
      </c>
      <c r="B288" s="2">
        <v>395</v>
      </c>
    </row>
    <row r="289" spans="1:2" ht="15" x14ac:dyDescent="0.15">
      <c r="A289" s="2" t="s">
        <v>288</v>
      </c>
      <c r="B289" s="2">
        <v>254</v>
      </c>
    </row>
    <row r="290" spans="1:2" ht="15" x14ac:dyDescent="0.15">
      <c r="A290" s="2" t="s">
        <v>289</v>
      </c>
      <c r="B290" s="2">
        <v>187</v>
      </c>
    </row>
    <row r="291" spans="1:2" ht="15" x14ac:dyDescent="0.15">
      <c r="A291" s="2" t="s">
        <v>290</v>
      </c>
      <c r="B291" s="2">
        <v>143</v>
      </c>
    </row>
    <row r="292" spans="1:2" ht="15" x14ac:dyDescent="0.15">
      <c r="A292" s="2" t="s">
        <v>291</v>
      </c>
      <c r="B292" s="2">
        <v>509</v>
      </c>
    </row>
    <row r="293" spans="1:2" ht="15" x14ac:dyDescent="0.15">
      <c r="A293" s="2" t="s">
        <v>292</v>
      </c>
      <c r="B293" s="2">
        <v>16</v>
      </c>
    </row>
    <row r="294" spans="1:2" ht="15" x14ac:dyDescent="0.15">
      <c r="A294" s="2" t="s">
        <v>293</v>
      </c>
      <c r="B294" s="2">
        <v>378</v>
      </c>
    </row>
    <row r="295" spans="1:2" ht="15" x14ac:dyDescent="0.15">
      <c r="A295" s="2" t="s">
        <v>294</v>
      </c>
      <c r="B295" s="2">
        <v>259</v>
      </c>
    </row>
    <row r="296" spans="1:2" ht="15" x14ac:dyDescent="0.15">
      <c r="A296" s="2" t="s">
        <v>295</v>
      </c>
      <c r="B296" s="2">
        <v>231</v>
      </c>
    </row>
    <row r="297" spans="1:2" ht="15" x14ac:dyDescent="0.15">
      <c r="A297" s="2" t="s">
        <v>296</v>
      </c>
      <c r="B297" s="2">
        <v>555</v>
      </c>
    </row>
    <row r="298" spans="1:2" ht="15" x14ac:dyDescent="0.15">
      <c r="A298" s="2" t="s">
        <v>297</v>
      </c>
      <c r="B298" s="2">
        <v>229</v>
      </c>
    </row>
    <row r="299" spans="1:2" ht="15" x14ac:dyDescent="0.15">
      <c r="A299" s="2" t="s">
        <v>298</v>
      </c>
      <c r="B299" s="2">
        <v>402</v>
      </c>
    </row>
    <row r="300" spans="1:2" ht="15" x14ac:dyDescent="0.15">
      <c r="A300" s="2" t="s">
        <v>299</v>
      </c>
      <c r="B300" s="2">
        <v>374</v>
      </c>
    </row>
    <row r="301" spans="1:2" ht="15" x14ac:dyDescent="0.15">
      <c r="A301" s="2" t="s">
        <v>300</v>
      </c>
      <c r="B301" s="2">
        <v>333</v>
      </c>
    </row>
    <row r="302" spans="1:2" ht="15" x14ac:dyDescent="0.15">
      <c r="A302" s="2" t="s">
        <v>301</v>
      </c>
      <c r="B302" s="2">
        <v>140</v>
      </c>
    </row>
    <row r="303" spans="1:2" ht="15" x14ac:dyDescent="0.15">
      <c r="A303" s="2" t="s">
        <v>302</v>
      </c>
      <c r="B303" s="2">
        <v>388</v>
      </c>
    </row>
    <row r="304" spans="1:2" ht="15" x14ac:dyDescent="0.15">
      <c r="A304" s="2" t="s">
        <v>303</v>
      </c>
      <c r="B304" s="2">
        <v>245</v>
      </c>
    </row>
    <row r="305" spans="1:2" ht="15" x14ac:dyDescent="0.15">
      <c r="A305" s="2" t="s">
        <v>304</v>
      </c>
      <c r="B305" s="2">
        <v>352</v>
      </c>
    </row>
    <row r="306" spans="1:2" ht="15" x14ac:dyDescent="0.15">
      <c r="A306" s="2" t="s">
        <v>305</v>
      </c>
      <c r="B306" s="2">
        <v>350</v>
      </c>
    </row>
    <row r="307" spans="1:2" ht="15" x14ac:dyDescent="0.15">
      <c r="A307" s="2" t="s">
        <v>306</v>
      </c>
      <c r="B307" s="2">
        <v>207</v>
      </c>
    </row>
    <row r="308" spans="1:2" ht="15" x14ac:dyDescent="0.15">
      <c r="A308" s="2" t="s">
        <v>307</v>
      </c>
      <c r="B308" s="2">
        <v>563</v>
      </c>
    </row>
    <row r="309" spans="1:2" ht="15" x14ac:dyDescent="0.15">
      <c r="A309" s="2" t="s">
        <v>308</v>
      </c>
      <c r="B309" s="2">
        <v>281</v>
      </c>
    </row>
    <row r="310" spans="1:2" ht="15" x14ac:dyDescent="0.15">
      <c r="A310" s="2" t="s">
        <v>309</v>
      </c>
      <c r="B310" s="2">
        <v>507</v>
      </c>
    </row>
    <row r="311" spans="1:2" ht="15" x14ac:dyDescent="0.15">
      <c r="A311" s="2" t="s">
        <v>310</v>
      </c>
      <c r="B311" s="2">
        <v>331</v>
      </c>
    </row>
    <row r="312" spans="1:2" ht="15" x14ac:dyDescent="0.15">
      <c r="A312" s="2" t="s">
        <v>311</v>
      </c>
      <c r="B312" s="2">
        <v>575</v>
      </c>
    </row>
    <row r="313" spans="1:2" ht="15" x14ac:dyDescent="0.15">
      <c r="A313" s="2" t="s">
        <v>312</v>
      </c>
      <c r="B313" s="2">
        <v>356</v>
      </c>
    </row>
    <row r="314" spans="1:2" ht="15" x14ac:dyDescent="0.15">
      <c r="A314" s="2" t="s">
        <v>313</v>
      </c>
      <c r="B314" s="2">
        <v>19</v>
      </c>
    </row>
    <row r="315" spans="1:2" ht="15" x14ac:dyDescent="0.15">
      <c r="A315" s="2" t="s">
        <v>314</v>
      </c>
      <c r="B315" s="2">
        <v>219</v>
      </c>
    </row>
    <row r="316" spans="1:2" ht="15" x14ac:dyDescent="0.15">
      <c r="A316" s="2" t="s">
        <v>315</v>
      </c>
      <c r="B316" s="2">
        <v>331</v>
      </c>
    </row>
    <row r="317" spans="1:2" ht="15" x14ac:dyDescent="0.15">
      <c r="A317" s="2" t="s">
        <v>316</v>
      </c>
      <c r="B317" s="2">
        <v>304</v>
      </c>
    </row>
    <row r="318" spans="1:2" ht="15" x14ac:dyDescent="0.15">
      <c r="A318" s="2" t="s">
        <v>317</v>
      </c>
      <c r="B318" s="2">
        <v>167</v>
      </c>
    </row>
    <row r="319" spans="1:2" ht="15" x14ac:dyDescent="0.15">
      <c r="A319" s="2" t="s">
        <v>318</v>
      </c>
      <c r="B319" s="2">
        <v>213</v>
      </c>
    </row>
    <row r="320" spans="1:2" ht="15" x14ac:dyDescent="0.15">
      <c r="A320" s="2" t="s">
        <v>319</v>
      </c>
      <c r="B320" s="2">
        <v>162</v>
      </c>
    </row>
    <row r="321" spans="1:2" ht="15" x14ac:dyDescent="0.15">
      <c r="A321" s="2" t="s">
        <v>320</v>
      </c>
      <c r="B321" s="2">
        <v>74</v>
      </c>
    </row>
    <row r="322" spans="1:2" ht="15" x14ac:dyDescent="0.15">
      <c r="A322" s="2" t="s">
        <v>321</v>
      </c>
      <c r="B322" s="2">
        <v>372</v>
      </c>
    </row>
    <row r="323" spans="1:2" ht="15" x14ac:dyDescent="0.15">
      <c r="A323" s="2" t="s">
        <v>322</v>
      </c>
      <c r="B323" s="2">
        <v>449</v>
      </c>
    </row>
    <row r="324" spans="1:2" ht="15" x14ac:dyDescent="0.15">
      <c r="A324" s="2" t="s">
        <v>323</v>
      </c>
      <c r="B324" s="2">
        <v>74</v>
      </c>
    </row>
    <row r="325" spans="1:2" ht="15" x14ac:dyDescent="0.15">
      <c r="A325" s="2" t="s">
        <v>324</v>
      </c>
      <c r="B325" s="2">
        <v>354</v>
      </c>
    </row>
    <row r="326" spans="1:2" ht="15" x14ac:dyDescent="0.15">
      <c r="A326" s="2" t="s">
        <v>325</v>
      </c>
      <c r="B326" s="2">
        <v>235</v>
      </c>
    </row>
    <row r="327" spans="1:2" ht="15" x14ac:dyDescent="0.15">
      <c r="A327" s="2" t="s">
        <v>326</v>
      </c>
      <c r="B327" s="2">
        <v>547</v>
      </c>
    </row>
    <row r="328" spans="1:2" ht="15" x14ac:dyDescent="0.15">
      <c r="A328" s="2" t="s">
        <v>327</v>
      </c>
      <c r="B328" s="2">
        <v>340</v>
      </c>
    </row>
    <row r="329" spans="1:2" ht="15" x14ac:dyDescent="0.15">
      <c r="A329" s="2" t="s">
        <v>328</v>
      </c>
      <c r="B329" s="2">
        <v>275</v>
      </c>
    </row>
    <row r="330" spans="1:2" ht="15" x14ac:dyDescent="0.15">
      <c r="A330" s="2" t="s">
        <v>329</v>
      </c>
      <c r="B330" s="2">
        <v>581</v>
      </c>
    </row>
    <row r="331" spans="1:2" ht="15" x14ac:dyDescent="0.15">
      <c r="A331" s="2" t="s">
        <v>330</v>
      </c>
      <c r="B331" s="2">
        <v>387</v>
      </c>
    </row>
    <row r="332" spans="1:2" ht="15" x14ac:dyDescent="0.15">
      <c r="A332" s="2" t="s">
        <v>331</v>
      </c>
      <c r="B332" s="2">
        <v>83</v>
      </c>
    </row>
    <row r="333" spans="1:2" ht="15" x14ac:dyDescent="0.15">
      <c r="A333" s="2" t="s">
        <v>332</v>
      </c>
      <c r="B333" s="2">
        <v>423</v>
      </c>
    </row>
    <row r="334" spans="1:2" ht="15" x14ac:dyDescent="0.15">
      <c r="A334" s="2" t="s">
        <v>333</v>
      </c>
      <c r="B334" s="2">
        <v>119</v>
      </c>
    </row>
    <row r="335" spans="1:2" ht="15" x14ac:dyDescent="0.15">
      <c r="A335" s="2" t="s">
        <v>334</v>
      </c>
      <c r="B335" s="2">
        <v>17</v>
      </c>
    </row>
    <row r="336" spans="1:2" ht="15" x14ac:dyDescent="0.15">
      <c r="A336" s="2" t="s">
        <v>335</v>
      </c>
      <c r="B336" s="2">
        <v>546</v>
      </c>
    </row>
    <row r="337" spans="1:2" ht="15" x14ac:dyDescent="0.15">
      <c r="A337" s="2" t="s">
        <v>336</v>
      </c>
      <c r="B337" s="2">
        <v>377</v>
      </c>
    </row>
    <row r="338" spans="1:2" ht="15" x14ac:dyDescent="0.15">
      <c r="A338" s="2" t="s">
        <v>337</v>
      </c>
      <c r="B338" s="2">
        <v>11</v>
      </c>
    </row>
    <row r="339" spans="1:2" ht="15" x14ac:dyDescent="0.15">
      <c r="A339" s="2" t="s">
        <v>338</v>
      </c>
      <c r="B339" s="2">
        <v>192</v>
      </c>
    </row>
    <row r="340" spans="1:2" ht="15" x14ac:dyDescent="0.15">
      <c r="A340" s="2" t="s">
        <v>339</v>
      </c>
      <c r="B340" s="2">
        <v>226</v>
      </c>
    </row>
    <row r="341" spans="1:2" ht="15" x14ac:dyDescent="0.15">
      <c r="A341" s="2" t="s">
        <v>340</v>
      </c>
      <c r="B341" s="2">
        <v>485</v>
      </c>
    </row>
    <row r="342" spans="1:2" ht="15" x14ac:dyDescent="0.15">
      <c r="A342" s="2" t="s">
        <v>341</v>
      </c>
      <c r="B342" s="2">
        <v>465</v>
      </c>
    </row>
    <row r="343" spans="1:2" ht="15" x14ac:dyDescent="0.15">
      <c r="A343" s="2" t="s">
        <v>342</v>
      </c>
      <c r="B343" s="2">
        <v>596</v>
      </c>
    </row>
    <row r="344" spans="1:2" ht="15" x14ac:dyDescent="0.15">
      <c r="A344" s="2" t="s">
        <v>343</v>
      </c>
      <c r="B344" s="2">
        <v>79</v>
      </c>
    </row>
    <row r="345" spans="1:2" ht="15" x14ac:dyDescent="0.15">
      <c r="A345" s="2" t="s">
        <v>344</v>
      </c>
      <c r="B345" s="2">
        <v>430</v>
      </c>
    </row>
    <row r="346" spans="1:2" ht="15" x14ac:dyDescent="0.15">
      <c r="A346" s="2" t="s">
        <v>345</v>
      </c>
      <c r="B346" s="2">
        <v>580</v>
      </c>
    </row>
    <row r="347" spans="1:2" ht="15" x14ac:dyDescent="0.15">
      <c r="A347" s="2" t="s">
        <v>346</v>
      </c>
      <c r="B347" s="2">
        <v>521</v>
      </c>
    </row>
    <row r="348" spans="1:2" ht="15" x14ac:dyDescent="0.15">
      <c r="A348" s="2" t="s">
        <v>347</v>
      </c>
      <c r="B348" s="2">
        <v>230</v>
      </c>
    </row>
    <row r="349" spans="1:2" ht="15" x14ac:dyDescent="0.15">
      <c r="A349" s="2" t="s">
        <v>348</v>
      </c>
      <c r="B349" s="2">
        <v>368</v>
      </c>
    </row>
    <row r="350" spans="1:2" ht="15" x14ac:dyDescent="0.15">
      <c r="A350" s="2" t="s">
        <v>349</v>
      </c>
      <c r="B350" s="2">
        <v>310</v>
      </c>
    </row>
    <row r="351" spans="1:2" ht="15" x14ac:dyDescent="0.15">
      <c r="A351" s="2" t="s">
        <v>350</v>
      </c>
      <c r="B351" s="2">
        <v>585</v>
      </c>
    </row>
    <row r="352" spans="1:2" ht="15" x14ac:dyDescent="0.15">
      <c r="A352" s="2" t="s">
        <v>351</v>
      </c>
      <c r="B352" s="2">
        <v>129</v>
      </c>
    </row>
    <row r="353" spans="1:2" ht="15" x14ac:dyDescent="0.15">
      <c r="A353" s="2" t="s">
        <v>352</v>
      </c>
      <c r="B353" s="2">
        <v>351</v>
      </c>
    </row>
    <row r="354" spans="1:2" ht="15" x14ac:dyDescent="0.15">
      <c r="A354" s="2" t="s">
        <v>353</v>
      </c>
      <c r="B354" s="2">
        <v>402</v>
      </c>
    </row>
    <row r="355" spans="1:2" ht="15" x14ac:dyDescent="0.15">
      <c r="A355" s="2" t="s">
        <v>354</v>
      </c>
      <c r="B355" s="2">
        <v>276</v>
      </c>
    </row>
    <row r="356" spans="1:2" ht="15" x14ac:dyDescent="0.15">
      <c r="A356" s="2" t="s">
        <v>355</v>
      </c>
      <c r="B356" s="2">
        <v>228</v>
      </c>
    </row>
    <row r="357" spans="1:2" ht="15" x14ac:dyDescent="0.15">
      <c r="A357" s="2" t="s">
        <v>356</v>
      </c>
      <c r="B357" s="2">
        <v>20</v>
      </c>
    </row>
    <row r="358" spans="1:2" ht="15" x14ac:dyDescent="0.15">
      <c r="A358" s="2" t="s">
        <v>357</v>
      </c>
      <c r="B358" s="2">
        <v>155</v>
      </c>
    </row>
    <row r="359" spans="1:2" ht="15" x14ac:dyDescent="0.15">
      <c r="A359" s="2" t="s">
        <v>358</v>
      </c>
      <c r="B359" s="2">
        <v>41</v>
      </c>
    </row>
    <row r="360" spans="1:2" ht="15" x14ac:dyDescent="0.15">
      <c r="A360" s="2" t="s">
        <v>359</v>
      </c>
      <c r="B360" s="2">
        <v>393</v>
      </c>
    </row>
    <row r="361" spans="1:2" ht="15" x14ac:dyDescent="0.15">
      <c r="A361" s="2" t="s">
        <v>360</v>
      </c>
      <c r="B361" s="2">
        <v>517</v>
      </c>
    </row>
    <row r="362" spans="1:2" ht="15" x14ac:dyDescent="0.15">
      <c r="A362" s="2" t="s">
        <v>361</v>
      </c>
      <c r="B362" s="2">
        <v>491</v>
      </c>
    </row>
    <row r="363" spans="1:2" ht="15" x14ac:dyDescent="0.15">
      <c r="A363" s="2" t="s">
        <v>362</v>
      </c>
      <c r="B363" s="2">
        <v>573</v>
      </c>
    </row>
    <row r="364" spans="1:2" ht="15" x14ac:dyDescent="0.15">
      <c r="A364" s="2" t="s">
        <v>363</v>
      </c>
      <c r="B364" s="2">
        <v>483</v>
      </c>
    </row>
    <row r="365" spans="1:2" ht="15" x14ac:dyDescent="0.15">
      <c r="A365" s="2" t="s">
        <v>364</v>
      </c>
      <c r="B365" s="2">
        <v>293</v>
      </c>
    </row>
    <row r="366" spans="1:2" ht="15" x14ac:dyDescent="0.15">
      <c r="A366" s="2" t="s">
        <v>365</v>
      </c>
      <c r="B366" s="2">
        <v>573</v>
      </c>
    </row>
    <row r="367" spans="1:2" ht="15" x14ac:dyDescent="0.15">
      <c r="A367" s="2" t="s">
        <v>366</v>
      </c>
      <c r="B367" s="2">
        <v>423</v>
      </c>
    </row>
    <row r="368" spans="1:2" ht="15" x14ac:dyDescent="0.15">
      <c r="A368" s="2" t="s">
        <v>367</v>
      </c>
      <c r="B368" s="2">
        <v>255</v>
      </c>
    </row>
    <row r="369" spans="1:2" ht="15" x14ac:dyDescent="0.15">
      <c r="A369" s="2" t="s">
        <v>368</v>
      </c>
      <c r="B369" s="2">
        <v>295</v>
      </c>
    </row>
    <row r="370" spans="1:2" ht="15" x14ac:dyDescent="0.15">
      <c r="A370" s="2" t="s">
        <v>369</v>
      </c>
      <c r="B370" s="2">
        <v>507</v>
      </c>
    </row>
    <row r="371" spans="1:2" ht="15" x14ac:dyDescent="0.15">
      <c r="A371" s="2" t="s">
        <v>370</v>
      </c>
      <c r="B371" s="2">
        <v>553</v>
      </c>
    </row>
    <row r="372" spans="1:2" ht="15" x14ac:dyDescent="0.15">
      <c r="A372" s="2" t="s">
        <v>371</v>
      </c>
      <c r="B372" s="2">
        <v>258</v>
      </c>
    </row>
    <row r="373" spans="1:2" ht="15" x14ac:dyDescent="0.15">
      <c r="A373" s="2" t="s">
        <v>372</v>
      </c>
      <c r="B373" s="2">
        <v>10</v>
      </c>
    </row>
    <row r="374" spans="1:2" ht="15" x14ac:dyDescent="0.15">
      <c r="A374" s="2" t="s">
        <v>373</v>
      </c>
      <c r="B374" s="2">
        <v>28</v>
      </c>
    </row>
    <row r="375" spans="1:2" ht="15" x14ac:dyDescent="0.15">
      <c r="A375" s="2" t="s">
        <v>374</v>
      </c>
      <c r="B375" s="2">
        <v>326</v>
      </c>
    </row>
    <row r="376" spans="1:2" ht="15" x14ac:dyDescent="0.15">
      <c r="A376" s="2" t="s">
        <v>375</v>
      </c>
      <c r="B376" s="2">
        <v>549</v>
      </c>
    </row>
    <row r="377" spans="1:2" ht="15" x14ac:dyDescent="0.15">
      <c r="A377" s="2" t="s">
        <v>376</v>
      </c>
      <c r="B377" s="2">
        <v>507</v>
      </c>
    </row>
    <row r="378" spans="1:2" ht="15" x14ac:dyDescent="0.15">
      <c r="A378" s="2" t="s">
        <v>377</v>
      </c>
      <c r="B378" s="2">
        <v>6</v>
      </c>
    </row>
    <row r="379" spans="1:2" ht="15" x14ac:dyDescent="0.15">
      <c r="A379" s="2" t="s">
        <v>378</v>
      </c>
      <c r="B379" s="2">
        <v>167</v>
      </c>
    </row>
    <row r="380" spans="1:2" ht="15" x14ac:dyDescent="0.15">
      <c r="A380" s="2" t="s">
        <v>379</v>
      </c>
      <c r="B380" s="2">
        <v>254</v>
      </c>
    </row>
    <row r="381" spans="1:2" ht="15" x14ac:dyDescent="0.15">
      <c r="A381" s="2" t="s">
        <v>380</v>
      </c>
      <c r="B381" s="2">
        <v>108</v>
      </c>
    </row>
    <row r="382" spans="1:2" ht="15" x14ac:dyDescent="0.15">
      <c r="A382" s="2" t="s">
        <v>381</v>
      </c>
      <c r="B382" s="2">
        <v>392</v>
      </c>
    </row>
    <row r="383" spans="1:2" ht="15" x14ac:dyDescent="0.15">
      <c r="A383" s="2" t="s">
        <v>382</v>
      </c>
      <c r="B383" s="2">
        <v>396</v>
      </c>
    </row>
    <row r="384" spans="1:2" ht="15" x14ac:dyDescent="0.15">
      <c r="A384" s="2" t="s">
        <v>383</v>
      </c>
      <c r="B384" s="2">
        <v>528</v>
      </c>
    </row>
    <row r="385" spans="1:2" ht="15" x14ac:dyDescent="0.15">
      <c r="A385" s="2" t="s">
        <v>384</v>
      </c>
      <c r="B385" s="2">
        <v>383</v>
      </c>
    </row>
    <row r="386" spans="1:2" ht="15" x14ac:dyDescent="0.15">
      <c r="A386" s="2" t="s">
        <v>385</v>
      </c>
      <c r="B386" s="2">
        <v>347</v>
      </c>
    </row>
    <row r="387" spans="1:2" ht="15" x14ac:dyDescent="0.15">
      <c r="A387" s="2" t="s">
        <v>386</v>
      </c>
      <c r="B387" s="2">
        <v>440</v>
      </c>
    </row>
    <row r="388" spans="1:2" ht="15" x14ac:dyDescent="0.15">
      <c r="A388" s="2" t="s">
        <v>387</v>
      </c>
      <c r="B388" s="2">
        <v>245</v>
      </c>
    </row>
    <row r="389" spans="1:2" ht="15" x14ac:dyDescent="0.15">
      <c r="A389" s="2" t="s">
        <v>388</v>
      </c>
      <c r="B389" s="2">
        <v>26</v>
      </c>
    </row>
    <row r="390" spans="1:2" ht="15" x14ac:dyDescent="0.15">
      <c r="A390" s="2" t="s">
        <v>389</v>
      </c>
      <c r="B390" s="2">
        <v>485</v>
      </c>
    </row>
    <row r="391" spans="1:2" ht="15" x14ac:dyDescent="0.15">
      <c r="A391" s="2" t="s">
        <v>390</v>
      </c>
      <c r="B391" s="2">
        <v>355</v>
      </c>
    </row>
    <row r="392" spans="1:2" ht="15" x14ac:dyDescent="0.15">
      <c r="A392" s="2" t="s">
        <v>391</v>
      </c>
      <c r="B392" s="2">
        <v>520</v>
      </c>
    </row>
    <row r="393" spans="1:2" ht="15" x14ac:dyDescent="0.15">
      <c r="A393" s="2" t="s">
        <v>392</v>
      </c>
      <c r="B393" s="2">
        <v>0</v>
      </c>
    </row>
    <row r="394" spans="1:2" ht="15" x14ac:dyDescent="0.15">
      <c r="A394" s="2" t="s">
        <v>393</v>
      </c>
      <c r="B394" s="2">
        <v>510</v>
      </c>
    </row>
    <row r="395" spans="1:2" ht="15" x14ac:dyDescent="0.15">
      <c r="A395" s="2" t="s">
        <v>394</v>
      </c>
      <c r="B395" s="2">
        <v>568</v>
      </c>
    </row>
    <row r="396" spans="1:2" ht="15" x14ac:dyDescent="0.15">
      <c r="A396" s="2" t="s">
        <v>395</v>
      </c>
      <c r="B396" s="2">
        <v>542</v>
      </c>
    </row>
    <row r="397" spans="1:2" ht="15" x14ac:dyDescent="0.15">
      <c r="A397" s="2" t="s">
        <v>396</v>
      </c>
      <c r="B397" s="2">
        <v>86</v>
      </c>
    </row>
    <row r="398" spans="1:2" ht="15" x14ac:dyDescent="0.15">
      <c r="A398" s="2" t="s">
        <v>397</v>
      </c>
      <c r="B398" s="2">
        <v>414</v>
      </c>
    </row>
    <row r="399" spans="1:2" ht="15" x14ac:dyDescent="0.15">
      <c r="A399" s="2" t="s">
        <v>398</v>
      </c>
      <c r="B399" s="2">
        <v>594</v>
      </c>
    </row>
    <row r="400" spans="1:2" ht="15" x14ac:dyDescent="0.15">
      <c r="A400" s="2" t="s">
        <v>399</v>
      </c>
      <c r="B400" s="2">
        <v>273</v>
      </c>
    </row>
    <row r="401" spans="1:2" ht="15" x14ac:dyDescent="0.15">
      <c r="A401" s="2" t="s">
        <v>400</v>
      </c>
      <c r="B401" s="2">
        <v>314</v>
      </c>
    </row>
    <row r="402" spans="1:2" ht="15" x14ac:dyDescent="0.15">
      <c r="A402" s="2" t="s">
        <v>401</v>
      </c>
      <c r="B402" s="2">
        <v>303</v>
      </c>
    </row>
    <row r="403" spans="1:2" ht="15" x14ac:dyDescent="0.15">
      <c r="A403" s="2" t="s">
        <v>402</v>
      </c>
      <c r="B403" s="2">
        <v>578</v>
      </c>
    </row>
    <row r="404" spans="1:2" ht="15" x14ac:dyDescent="0.15">
      <c r="A404" s="2" t="s">
        <v>403</v>
      </c>
      <c r="B404" s="2">
        <v>502</v>
      </c>
    </row>
    <row r="405" spans="1:2" ht="15" x14ac:dyDescent="0.15">
      <c r="A405" s="2" t="s">
        <v>404</v>
      </c>
      <c r="B405" s="2">
        <v>257</v>
      </c>
    </row>
    <row r="406" spans="1:2" ht="15" x14ac:dyDescent="0.15">
      <c r="A406" s="2" t="s">
        <v>405</v>
      </c>
      <c r="B406" s="2">
        <v>274</v>
      </c>
    </row>
    <row r="407" spans="1:2" ht="15" x14ac:dyDescent="0.15">
      <c r="A407" s="2" t="s">
        <v>406</v>
      </c>
      <c r="B407" s="2">
        <v>437</v>
      </c>
    </row>
    <row r="408" spans="1:2" ht="15" x14ac:dyDescent="0.15">
      <c r="A408" s="2" t="s">
        <v>407</v>
      </c>
      <c r="B408" s="2">
        <v>19</v>
      </c>
    </row>
    <row r="409" spans="1:2" ht="15" x14ac:dyDescent="0.15">
      <c r="A409" s="2" t="s">
        <v>408</v>
      </c>
      <c r="B409" s="2">
        <v>302</v>
      </c>
    </row>
    <row r="410" spans="1:2" ht="15" x14ac:dyDescent="0.15">
      <c r="A410" s="2" t="s">
        <v>409</v>
      </c>
      <c r="B410" s="2">
        <v>525</v>
      </c>
    </row>
    <row r="411" spans="1:2" ht="15" x14ac:dyDescent="0.15">
      <c r="A411" s="2" t="s">
        <v>410</v>
      </c>
      <c r="B411" s="2">
        <v>431</v>
      </c>
    </row>
    <row r="412" spans="1:2" ht="15" x14ac:dyDescent="0.15">
      <c r="A412" s="2" t="s">
        <v>411</v>
      </c>
      <c r="B412" s="2">
        <v>579</v>
      </c>
    </row>
    <row r="413" spans="1:2" ht="15" x14ac:dyDescent="0.15">
      <c r="A413" s="2" t="s">
        <v>412</v>
      </c>
      <c r="B413" s="2">
        <v>237</v>
      </c>
    </row>
    <row r="414" spans="1:2" ht="15" x14ac:dyDescent="0.15">
      <c r="A414" s="2" t="s">
        <v>413</v>
      </c>
      <c r="B414" s="2">
        <v>202</v>
      </c>
    </row>
    <row r="415" spans="1:2" ht="15" x14ac:dyDescent="0.15">
      <c r="A415" s="2" t="s">
        <v>414</v>
      </c>
      <c r="B415" s="2">
        <v>164</v>
      </c>
    </row>
    <row r="416" spans="1:2" ht="15" x14ac:dyDescent="0.15">
      <c r="A416" s="2" t="s">
        <v>415</v>
      </c>
      <c r="B416" s="2">
        <v>390</v>
      </c>
    </row>
    <row r="417" spans="1:2" ht="15" x14ac:dyDescent="0.15">
      <c r="A417" s="2" t="s">
        <v>416</v>
      </c>
      <c r="B417" s="2">
        <v>387</v>
      </c>
    </row>
    <row r="418" spans="1:2" ht="15" x14ac:dyDescent="0.15">
      <c r="A418" s="2" t="s">
        <v>417</v>
      </c>
      <c r="B418" s="2">
        <v>524</v>
      </c>
    </row>
    <row r="419" spans="1:2" ht="15" x14ac:dyDescent="0.15">
      <c r="A419" s="2" t="s">
        <v>418</v>
      </c>
      <c r="B419" s="2">
        <v>123</v>
      </c>
    </row>
    <row r="420" spans="1:2" ht="15" x14ac:dyDescent="0.15">
      <c r="A420" s="2" t="s">
        <v>419</v>
      </c>
      <c r="B420" s="2">
        <v>306</v>
      </c>
    </row>
    <row r="421" spans="1:2" ht="15" x14ac:dyDescent="0.15">
      <c r="A421" s="2" t="s">
        <v>420</v>
      </c>
      <c r="B421" s="2">
        <v>358</v>
      </c>
    </row>
    <row r="422" spans="1:2" ht="15" x14ac:dyDescent="0.15">
      <c r="A422" s="2" t="s">
        <v>421</v>
      </c>
      <c r="B422" s="2">
        <v>466</v>
      </c>
    </row>
    <row r="423" spans="1:2" ht="15" x14ac:dyDescent="0.15">
      <c r="A423" s="2" t="s">
        <v>422</v>
      </c>
      <c r="B423" s="2">
        <v>486</v>
      </c>
    </row>
    <row r="424" spans="1:2" ht="15" x14ac:dyDescent="0.15">
      <c r="A424" s="2" t="s">
        <v>423</v>
      </c>
      <c r="B424" s="2">
        <v>558</v>
      </c>
    </row>
    <row r="425" spans="1:2" ht="15" x14ac:dyDescent="0.15">
      <c r="A425" s="2" t="s">
        <v>424</v>
      </c>
      <c r="B425" s="2">
        <v>467</v>
      </c>
    </row>
    <row r="426" spans="1:2" ht="15" x14ac:dyDescent="0.15">
      <c r="A426" s="2" t="s">
        <v>425</v>
      </c>
      <c r="B426" s="2">
        <v>316</v>
      </c>
    </row>
    <row r="427" spans="1:2" ht="15" x14ac:dyDescent="0.15">
      <c r="A427" s="2" t="s">
        <v>426</v>
      </c>
      <c r="B427" s="2">
        <v>409</v>
      </c>
    </row>
    <row r="428" spans="1:2" ht="15" x14ac:dyDescent="0.15">
      <c r="A428" s="2" t="s">
        <v>427</v>
      </c>
      <c r="B428" s="2">
        <v>77</v>
      </c>
    </row>
    <row r="429" spans="1:2" ht="15" x14ac:dyDescent="0.15">
      <c r="A429" s="2" t="s">
        <v>428</v>
      </c>
      <c r="B429" s="2">
        <v>130</v>
      </c>
    </row>
    <row r="430" spans="1:2" ht="15" x14ac:dyDescent="0.15">
      <c r="A430" s="2" t="s">
        <v>429</v>
      </c>
      <c r="B430" s="2">
        <v>538</v>
      </c>
    </row>
    <row r="431" spans="1:2" ht="15" x14ac:dyDescent="0.15">
      <c r="A431" s="2" t="s">
        <v>430</v>
      </c>
      <c r="B431" s="2">
        <v>147</v>
      </c>
    </row>
    <row r="432" spans="1:2" ht="15" x14ac:dyDescent="0.15">
      <c r="A432" s="2" t="s">
        <v>431</v>
      </c>
      <c r="B432" s="2">
        <v>311</v>
      </c>
    </row>
    <row r="433" spans="1:2" ht="15" x14ac:dyDescent="0.15">
      <c r="A433" s="2" t="s">
        <v>432</v>
      </c>
      <c r="B433" s="2">
        <v>579</v>
      </c>
    </row>
    <row r="434" spans="1:2" ht="15" x14ac:dyDescent="0.15">
      <c r="A434" s="2" t="s">
        <v>433</v>
      </c>
      <c r="B434" s="2">
        <v>266</v>
      </c>
    </row>
    <row r="435" spans="1:2" ht="15" x14ac:dyDescent="0.15">
      <c r="A435" s="2" t="s">
        <v>434</v>
      </c>
      <c r="B435" s="2">
        <v>235</v>
      </c>
    </row>
    <row r="436" spans="1:2" ht="15" x14ac:dyDescent="0.15">
      <c r="A436" s="2" t="s">
        <v>435</v>
      </c>
      <c r="B436" s="2">
        <v>358</v>
      </c>
    </row>
    <row r="437" spans="1:2" ht="15" x14ac:dyDescent="0.15">
      <c r="A437" s="2" t="s">
        <v>436</v>
      </c>
      <c r="B437" s="2">
        <v>505</v>
      </c>
    </row>
    <row r="438" spans="1:2" ht="15" x14ac:dyDescent="0.15">
      <c r="A438" s="2" t="s">
        <v>437</v>
      </c>
      <c r="B438" s="2">
        <v>165</v>
      </c>
    </row>
    <row r="439" spans="1:2" ht="15" x14ac:dyDescent="0.15">
      <c r="A439" s="2" t="s">
        <v>438</v>
      </c>
      <c r="B439" s="2">
        <v>183</v>
      </c>
    </row>
    <row r="440" spans="1:2" ht="15" x14ac:dyDescent="0.15">
      <c r="A440" s="2" t="s">
        <v>439</v>
      </c>
      <c r="B440" s="2">
        <v>525</v>
      </c>
    </row>
    <row r="441" spans="1:2" ht="15" x14ac:dyDescent="0.15">
      <c r="A441" s="2" t="s">
        <v>440</v>
      </c>
      <c r="B441" s="2">
        <v>568</v>
      </c>
    </row>
    <row r="442" spans="1:2" ht="15" x14ac:dyDescent="0.15">
      <c r="A442" s="2" t="s">
        <v>441</v>
      </c>
      <c r="B442" s="2">
        <v>252</v>
      </c>
    </row>
    <row r="443" spans="1:2" ht="15" x14ac:dyDescent="0.15">
      <c r="A443" s="2" t="s">
        <v>442</v>
      </c>
      <c r="B443" s="2">
        <v>318</v>
      </c>
    </row>
    <row r="444" spans="1:2" ht="15" x14ac:dyDescent="0.15">
      <c r="A444" s="2" t="s">
        <v>443</v>
      </c>
      <c r="B444" s="2">
        <v>473</v>
      </c>
    </row>
    <row r="445" spans="1:2" ht="15" x14ac:dyDescent="0.15">
      <c r="A445" s="2" t="s">
        <v>444</v>
      </c>
      <c r="B445" s="2">
        <v>193</v>
      </c>
    </row>
    <row r="446" spans="1:2" ht="15" x14ac:dyDescent="0.15">
      <c r="A446" s="2" t="s">
        <v>445</v>
      </c>
      <c r="B446" s="2">
        <v>241</v>
      </c>
    </row>
    <row r="447" spans="1:2" ht="15" x14ac:dyDescent="0.15">
      <c r="A447" s="2" t="s">
        <v>446</v>
      </c>
      <c r="B447" s="2">
        <v>363</v>
      </c>
    </row>
    <row r="448" spans="1:2" ht="15" x14ac:dyDescent="0.15">
      <c r="A448" s="2" t="s">
        <v>447</v>
      </c>
      <c r="B448" s="2">
        <v>5</v>
      </c>
    </row>
    <row r="449" spans="1:2" ht="15" x14ac:dyDescent="0.15">
      <c r="A449" s="2" t="s">
        <v>448</v>
      </c>
      <c r="B449" s="2">
        <v>180</v>
      </c>
    </row>
    <row r="450" spans="1:2" ht="15" x14ac:dyDescent="0.15">
      <c r="A450" s="2" t="s">
        <v>449</v>
      </c>
      <c r="B450" s="2">
        <v>237</v>
      </c>
    </row>
    <row r="451" spans="1:2" ht="15" x14ac:dyDescent="0.15">
      <c r="A451" s="2" t="s">
        <v>450</v>
      </c>
      <c r="B451" s="2">
        <v>460</v>
      </c>
    </row>
    <row r="452" spans="1:2" ht="15" x14ac:dyDescent="0.15">
      <c r="A452" s="2" t="s">
        <v>451</v>
      </c>
      <c r="B452" s="2">
        <v>440</v>
      </c>
    </row>
    <row r="453" spans="1:2" ht="15" x14ac:dyDescent="0.15">
      <c r="A453" s="2" t="s">
        <v>452</v>
      </c>
      <c r="B453" s="2">
        <v>346</v>
      </c>
    </row>
    <row r="454" spans="1:2" ht="15" x14ac:dyDescent="0.15">
      <c r="A454" s="2" t="s">
        <v>453</v>
      </c>
      <c r="B454" s="2">
        <v>266</v>
      </c>
    </row>
    <row r="455" spans="1:2" ht="15" x14ac:dyDescent="0.15">
      <c r="A455" s="2" t="s">
        <v>454</v>
      </c>
      <c r="B455" s="2">
        <v>471</v>
      </c>
    </row>
    <row r="456" spans="1:2" ht="15" x14ac:dyDescent="0.15">
      <c r="A456" s="2" t="s">
        <v>455</v>
      </c>
      <c r="B456" s="2">
        <v>594</v>
      </c>
    </row>
    <row r="457" spans="1:2" ht="15" x14ac:dyDescent="0.15">
      <c r="A457" s="2" t="s">
        <v>456</v>
      </c>
      <c r="B457" s="2">
        <v>461</v>
      </c>
    </row>
    <row r="458" spans="1:2" ht="15" x14ac:dyDescent="0.15">
      <c r="A458" s="2" t="s">
        <v>457</v>
      </c>
      <c r="B458" s="2">
        <v>545</v>
      </c>
    </row>
    <row r="459" spans="1:2" ht="15" x14ac:dyDescent="0.15">
      <c r="A459" s="2" t="s">
        <v>458</v>
      </c>
      <c r="B459" s="2">
        <v>382</v>
      </c>
    </row>
    <row r="460" spans="1:2" ht="15" x14ac:dyDescent="0.15">
      <c r="A460" s="2" t="s">
        <v>459</v>
      </c>
      <c r="B460" s="2">
        <v>362</v>
      </c>
    </row>
    <row r="461" spans="1:2" ht="15" x14ac:dyDescent="0.15">
      <c r="A461" s="2" t="s">
        <v>460</v>
      </c>
      <c r="B461" s="2">
        <v>374</v>
      </c>
    </row>
    <row r="462" spans="1:2" ht="15" x14ac:dyDescent="0.15">
      <c r="A462" s="2" t="s">
        <v>461</v>
      </c>
      <c r="B462" s="2">
        <v>513</v>
      </c>
    </row>
    <row r="463" spans="1:2" ht="15" x14ac:dyDescent="0.15">
      <c r="A463" s="2" t="s">
        <v>462</v>
      </c>
      <c r="B463" s="2">
        <v>326</v>
      </c>
    </row>
    <row r="464" spans="1:2" ht="15" x14ac:dyDescent="0.15">
      <c r="A464" s="2" t="s">
        <v>463</v>
      </c>
      <c r="B464" s="2">
        <v>276</v>
      </c>
    </row>
    <row r="465" spans="1:2" ht="15" x14ac:dyDescent="0.15">
      <c r="A465" s="2" t="s">
        <v>464</v>
      </c>
      <c r="B465" s="2">
        <v>344</v>
      </c>
    </row>
    <row r="466" spans="1:2" ht="15" x14ac:dyDescent="0.15">
      <c r="A466" s="2" t="s">
        <v>465</v>
      </c>
      <c r="B466" s="2">
        <v>362</v>
      </c>
    </row>
    <row r="467" spans="1:2" ht="15" x14ac:dyDescent="0.15">
      <c r="A467" s="2" t="s">
        <v>466</v>
      </c>
      <c r="B467" s="2">
        <v>148</v>
      </c>
    </row>
    <row r="468" spans="1:2" ht="15" x14ac:dyDescent="0.15">
      <c r="A468" s="2" t="s">
        <v>467</v>
      </c>
      <c r="B468" s="2">
        <v>58</v>
      </c>
    </row>
    <row r="469" spans="1:2" ht="15" x14ac:dyDescent="0.15">
      <c r="A469" s="2" t="s">
        <v>468</v>
      </c>
      <c r="B469" s="2">
        <v>474</v>
      </c>
    </row>
    <row r="470" spans="1:2" ht="15" x14ac:dyDescent="0.15">
      <c r="A470" s="2" t="s">
        <v>469</v>
      </c>
      <c r="B470" s="2">
        <v>308</v>
      </c>
    </row>
    <row r="471" spans="1:2" ht="15" x14ac:dyDescent="0.15">
      <c r="A471" s="2" t="s">
        <v>470</v>
      </c>
      <c r="B471" s="2">
        <v>561</v>
      </c>
    </row>
    <row r="472" spans="1:2" ht="15" x14ac:dyDescent="0.15">
      <c r="A472" s="2" t="s">
        <v>471</v>
      </c>
      <c r="B472" s="2">
        <v>70</v>
      </c>
    </row>
    <row r="473" spans="1:2" ht="15" x14ac:dyDescent="0.15">
      <c r="A473" s="2" t="s">
        <v>472</v>
      </c>
      <c r="B473" s="2">
        <v>306</v>
      </c>
    </row>
    <row r="474" spans="1:2" ht="15" x14ac:dyDescent="0.15">
      <c r="A474" s="2" t="s">
        <v>473</v>
      </c>
      <c r="B474" s="2">
        <v>295</v>
      </c>
    </row>
    <row r="475" spans="1:2" ht="15" x14ac:dyDescent="0.15">
      <c r="A475" s="2" t="s">
        <v>474</v>
      </c>
      <c r="B475" s="2">
        <v>370</v>
      </c>
    </row>
    <row r="476" spans="1:2" ht="15" x14ac:dyDescent="0.15">
      <c r="A476" s="2" t="s">
        <v>475</v>
      </c>
      <c r="B476" s="2">
        <v>516</v>
      </c>
    </row>
    <row r="477" spans="1:2" ht="15" x14ac:dyDescent="0.15">
      <c r="A477" s="2" t="s">
        <v>476</v>
      </c>
      <c r="B477" s="2">
        <v>338</v>
      </c>
    </row>
    <row r="478" spans="1:2" ht="15" x14ac:dyDescent="0.15">
      <c r="A478" s="2" t="s">
        <v>477</v>
      </c>
      <c r="B478" s="2">
        <v>310</v>
      </c>
    </row>
    <row r="479" spans="1:2" ht="15" x14ac:dyDescent="0.15">
      <c r="A479" s="2" t="s">
        <v>478</v>
      </c>
      <c r="B479" s="2">
        <v>516</v>
      </c>
    </row>
    <row r="480" spans="1:2" ht="15" x14ac:dyDescent="0.15">
      <c r="A480" s="2" t="s">
        <v>479</v>
      </c>
      <c r="B480" s="2">
        <v>220</v>
      </c>
    </row>
    <row r="481" spans="1:2" ht="15" x14ac:dyDescent="0.15">
      <c r="A481" s="2" t="s">
        <v>480</v>
      </c>
      <c r="B481" s="2">
        <v>332</v>
      </c>
    </row>
    <row r="482" spans="1:2" ht="15" x14ac:dyDescent="0.15">
      <c r="A482" s="2" t="s">
        <v>481</v>
      </c>
      <c r="B482" s="2">
        <v>137</v>
      </c>
    </row>
    <row r="483" spans="1:2" ht="15" x14ac:dyDescent="0.15">
      <c r="A483" s="2" t="s">
        <v>482</v>
      </c>
      <c r="B483" s="2">
        <v>479</v>
      </c>
    </row>
    <row r="484" spans="1:2" ht="15" x14ac:dyDescent="0.15">
      <c r="A484" s="2" t="s">
        <v>483</v>
      </c>
      <c r="B484" s="2">
        <v>475</v>
      </c>
    </row>
    <row r="485" spans="1:2" ht="15" x14ac:dyDescent="0.15">
      <c r="A485" s="2" t="s">
        <v>484</v>
      </c>
      <c r="B485" s="2">
        <v>184</v>
      </c>
    </row>
    <row r="486" spans="1:2" ht="15" x14ac:dyDescent="0.15">
      <c r="A486" s="2" t="s">
        <v>485</v>
      </c>
      <c r="B486" s="2">
        <v>569</v>
      </c>
    </row>
    <row r="487" spans="1:2" ht="15" x14ac:dyDescent="0.15">
      <c r="A487" s="2" t="s">
        <v>486</v>
      </c>
      <c r="B487" s="2">
        <v>231</v>
      </c>
    </row>
    <row r="488" spans="1:2" ht="15" x14ac:dyDescent="0.15">
      <c r="A488" s="2" t="s">
        <v>487</v>
      </c>
      <c r="B488" s="2">
        <v>79</v>
      </c>
    </row>
    <row r="489" spans="1:2" ht="15" x14ac:dyDescent="0.15">
      <c r="A489" s="2" t="s">
        <v>488</v>
      </c>
      <c r="B489" s="2">
        <v>177</v>
      </c>
    </row>
    <row r="490" spans="1:2" ht="15" x14ac:dyDescent="0.15">
      <c r="A490" s="2" t="s">
        <v>489</v>
      </c>
      <c r="B490" s="2">
        <v>283</v>
      </c>
    </row>
    <row r="491" spans="1:2" ht="15" x14ac:dyDescent="0.15">
      <c r="A491" s="2" t="s">
        <v>490</v>
      </c>
      <c r="B491" s="2">
        <v>252</v>
      </c>
    </row>
    <row r="492" spans="1:2" ht="15" x14ac:dyDescent="0.15">
      <c r="A492" s="2" t="s">
        <v>491</v>
      </c>
      <c r="B492" s="2">
        <v>316</v>
      </c>
    </row>
    <row r="493" spans="1:2" ht="15" x14ac:dyDescent="0.15">
      <c r="A493" s="2" t="s">
        <v>492</v>
      </c>
      <c r="B493" s="2">
        <v>352</v>
      </c>
    </row>
    <row r="494" spans="1:2" ht="15" x14ac:dyDescent="0.15">
      <c r="A494" s="2" t="s">
        <v>493</v>
      </c>
      <c r="B494" s="2">
        <v>384</v>
      </c>
    </row>
    <row r="495" spans="1:2" ht="15" x14ac:dyDescent="0.15">
      <c r="A495" s="2" t="s">
        <v>494</v>
      </c>
      <c r="B495" s="2">
        <v>148</v>
      </c>
    </row>
    <row r="496" spans="1:2" ht="15" x14ac:dyDescent="0.15">
      <c r="A496" s="2" t="s">
        <v>495</v>
      </c>
      <c r="B496" s="2">
        <v>193</v>
      </c>
    </row>
    <row r="497" spans="1:2" ht="15" x14ac:dyDescent="0.15">
      <c r="A497" s="2" t="s">
        <v>496</v>
      </c>
      <c r="B497" s="2">
        <v>557</v>
      </c>
    </row>
    <row r="498" spans="1:2" ht="15" x14ac:dyDescent="0.15">
      <c r="A498" s="2" t="s">
        <v>497</v>
      </c>
      <c r="B498" s="2">
        <v>352</v>
      </c>
    </row>
    <row r="499" spans="1:2" ht="15" x14ac:dyDescent="0.15">
      <c r="A499" s="2" t="s">
        <v>498</v>
      </c>
      <c r="B499" s="2">
        <v>117</v>
      </c>
    </row>
    <row r="500" spans="1:2" ht="15" x14ac:dyDescent="0.15">
      <c r="A500" s="2" t="s">
        <v>499</v>
      </c>
      <c r="B500" s="2">
        <v>414</v>
      </c>
    </row>
    <row r="501" spans="1:2" ht="15" x14ac:dyDescent="0.15">
      <c r="A501" s="2" t="s">
        <v>500</v>
      </c>
      <c r="B501" s="2">
        <v>77</v>
      </c>
    </row>
    <row r="502" spans="1:2" ht="15" x14ac:dyDescent="0.15">
      <c r="A502" s="2" t="s">
        <v>501</v>
      </c>
      <c r="B502" s="2">
        <v>390</v>
      </c>
    </row>
    <row r="503" spans="1:2" ht="15" x14ac:dyDescent="0.15">
      <c r="A503" s="2" t="s">
        <v>502</v>
      </c>
      <c r="B503" s="2">
        <v>470</v>
      </c>
    </row>
    <row r="504" spans="1:2" ht="15" x14ac:dyDescent="0.15">
      <c r="A504" s="2" t="s">
        <v>503</v>
      </c>
      <c r="B504" s="2">
        <v>19</v>
      </c>
    </row>
    <row r="505" spans="1:2" ht="15" x14ac:dyDescent="0.15">
      <c r="A505" s="2" t="s">
        <v>504</v>
      </c>
      <c r="B505" s="2">
        <v>409</v>
      </c>
    </row>
    <row r="506" spans="1:2" ht="15" x14ac:dyDescent="0.15">
      <c r="A506" s="2" t="s">
        <v>505</v>
      </c>
      <c r="B506" s="2">
        <v>43</v>
      </c>
    </row>
    <row r="507" spans="1:2" ht="15" x14ac:dyDescent="0.15">
      <c r="A507" s="2" t="s">
        <v>506</v>
      </c>
      <c r="B507" s="2">
        <v>251</v>
      </c>
    </row>
    <row r="508" spans="1:2" ht="15" x14ac:dyDescent="0.15">
      <c r="A508" s="2" t="s">
        <v>507</v>
      </c>
      <c r="B508" s="2">
        <v>402</v>
      </c>
    </row>
    <row r="509" spans="1:2" ht="15" x14ac:dyDescent="0.15">
      <c r="A509" s="2" t="s">
        <v>508</v>
      </c>
      <c r="B509" s="2">
        <v>581</v>
      </c>
    </row>
    <row r="510" spans="1:2" ht="15" x14ac:dyDescent="0.15">
      <c r="A510" s="2" t="s">
        <v>509</v>
      </c>
      <c r="B510" s="2">
        <v>226</v>
      </c>
    </row>
    <row r="511" spans="1:2" ht="15" x14ac:dyDescent="0.15">
      <c r="A511" s="2" t="s">
        <v>510</v>
      </c>
      <c r="B511" s="2">
        <v>535</v>
      </c>
    </row>
    <row r="512" spans="1:2" ht="15" x14ac:dyDescent="0.15">
      <c r="A512" s="2" t="s">
        <v>511</v>
      </c>
      <c r="B512" s="2">
        <v>503</v>
      </c>
    </row>
    <row r="513" spans="1:2" ht="15" x14ac:dyDescent="0.15">
      <c r="A513" s="2" t="s">
        <v>512</v>
      </c>
      <c r="B513" s="2">
        <v>46</v>
      </c>
    </row>
    <row r="514" spans="1:2" ht="15" x14ac:dyDescent="0.15">
      <c r="A514" s="2" t="s">
        <v>513</v>
      </c>
      <c r="B514" s="2">
        <v>346</v>
      </c>
    </row>
    <row r="515" spans="1:2" ht="15" x14ac:dyDescent="0.15">
      <c r="A515" s="2" t="s">
        <v>514</v>
      </c>
      <c r="B515" s="2">
        <v>231</v>
      </c>
    </row>
    <row r="516" spans="1:2" ht="15" x14ac:dyDescent="0.15">
      <c r="A516" s="2" t="s">
        <v>515</v>
      </c>
      <c r="B516" s="2">
        <v>401</v>
      </c>
    </row>
    <row r="517" spans="1:2" ht="15" x14ac:dyDescent="0.15">
      <c r="A517" s="2" t="s">
        <v>516</v>
      </c>
      <c r="B517" s="2">
        <v>356</v>
      </c>
    </row>
    <row r="518" spans="1:2" ht="15" x14ac:dyDescent="0.15">
      <c r="A518" s="2" t="s">
        <v>517</v>
      </c>
      <c r="B518" s="2">
        <v>514</v>
      </c>
    </row>
    <row r="519" spans="1:2" ht="15" x14ac:dyDescent="0.15">
      <c r="A519" s="2" t="s">
        <v>518</v>
      </c>
      <c r="B519" s="2">
        <v>1</v>
      </c>
    </row>
    <row r="520" spans="1:2" ht="15" x14ac:dyDescent="0.15">
      <c r="A520" s="2" t="s">
        <v>519</v>
      </c>
      <c r="B520" s="2">
        <v>551</v>
      </c>
    </row>
    <row r="521" spans="1:2" ht="15" x14ac:dyDescent="0.15">
      <c r="A521" s="2" t="s">
        <v>520</v>
      </c>
      <c r="B521" s="2">
        <v>195</v>
      </c>
    </row>
    <row r="522" spans="1:2" ht="15" x14ac:dyDescent="0.15">
      <c r="A522" s="2" t="s">
        <v>521</v>
      </c>
      <c r="B522" s="2">
        <v>548</v>
      </c>
    </row>
    <row r="523" spans="1:2" ht="15" x14ac:dyDescent="0.15">
      <c r="A523" s="2" t="s">
        <v>522</v>
      </c>
      <c r="B523" s="2">
        <v>30</v>
      </c>
    </row>
    <row r="524" spans="1:2" ht="15" x14ac:dyDescent="0.15">
      <c r="A524" s="2" t="s">
        <v>523</v>
      </c>
      <c r="B524" s="2">
        <v>511</v>
      </c>
    </row>
    <row r="525" spans="1:2" ht="15" x14ac:dyDescent="0.15">
      <c r="A525" s="2" t="s">
        <v>524</v>
      </c>
      <c r="B525" s="2">
        <v>212</v>
      </c>
    </row>
    <row r="526" spans="1:2" ht="15" x14ac:dyDescent="0.15">
      <c r="A526" s="2" t="s">
        <v>525</v>
      </c>
      <c r="B526" s="2">
        <v>81</v>
      </c>
    </row>
    <row r="527" spans="1:2" ht="15" x14ac:dyDescent="0.15">
      <c r="A527" s="2" t="s">
        <v>526</v>
      </c>
      <c r="B527" s="2">
        <v>155</v>
      </c>
    </row>
    <row r="528" spans="1:2" ht="15" x14ac:dyDescent="0.15">
      <c r="A528" s="2" t="s">
        <v>527</v>
      </c>
      <c r="B528" s="2">
        <v>273</v>
      </c>
    </row>
    <row r="529" spans="1:2" ht="15" x14ac:dyDescent="0.15">
      <c r="A529" s="2" t="s">
        <v>528</v>
      </c>
      <c r="B529" s="2">
        <v>74</v>
      </c>
    </row>
    <row r="530" spans="1:2" ht="15" x14ac:dyDescent="0.15">
      <c r="A530" s="2" t="s">
        <v>529</v>
      </c>
      <c r="B530" s="2">
        <v>171</v>
      </c>
    </row>
    <row r="531" spans="1:2" ht="15" x14ac:dyDescent="0.15">
      <c r="A531" s="2" t="s">
        <v>530</v>
      </c>
      <c r="B531" s="2">
        <v>197</v>
      </c>
    </row>
    <row r="532" spans="1:2" ht="15" x14ac:dyDescent="0.15">
      <c r="A532" s="2" t="s">
        <v>531</v>
      </c>
      <c r="B532" s="2">
        <v>416</v>
      </c>
    </row>
    <row r="533" spans="1:2" ht="15" x14ac:dyDescent="0.15">
      <c r="A533" s="2" t="s">
        <v>532</v>
      </c>
      <c r="B533" s="2">
        <v>493</v>
      </c>
    </row>
    <row r="534" spans="1:2" ht="15" x14ac:dyDescent="0.15">
      <c r="A534" s="2" t="s">
        <v>533</v>
      </c>
      <c r="B534" s="2">
        <v>97</v>
      </c>
    </row>
    <row r="535" spans="1:2" ht="15" x14ac:dyDescent="0.15">
      <c r="A535" s="2" t="s">
        <v>534</v>
      </c>
      <c r="B535" s="2">
        <v>235</v>
      </c>
    </row>
    <row r="536" spans="1:2" ht="15" x14ac:dyDescent="0.15">
      <c r="A536" s="2" t="s">
        <v>535</v>
      </c>
      <c r="B536" s="2">
        <v>398</v>
      </c>
    </row>
    <row r="537" spans="1:2" ht="15" x14ac:dyDescent="0.15">
      <c r="A537" s="2" t="s">
        <v>536</v>
      </c>
      <c r="B537" s="2">
        <v>238</v>
      </c>
    </row>
    <row r="538" spans="1:2" ht="15" x14ac:dyDescent="0.15">
      <c r="A538" s="2" t="s">
        <v>537</v>
      </c>
      <c r="B538" s="2">
        <v>104</v>
      </c>
    </row>
    <row r="539" spans="1:2" ht="15" x14ac:dyDescent="0.15">
      <c r="A539" s="2" t="s">
        <v>538</v>
      </c>
      <c r="B539" s="2">
        <v>580</v>
      </c>
    </row>
    <row r="540" spans="1:2" ht="15" x14ac:dyDescent="0.15">
      <c r="A540" s="2" t="s">
        <v>539</v>
      </c>
      <c r="B540" s="2">
        <v>25</v>
      </c>
    </row>
    <row r="541" spans="1:2" ht="15" x14ac:dyDescent="0.15">
      <c r="A541" s="2" t="s">
        <v>540</v>
      </c>
      <c r="B541" s="2">
        <v>270</v>
      </c>
    </row>
    <row r="542" spans="1:2" ht="15" x14ac:dyDescent="0.15">
      <c r="A542" s="2" t="s">
        <v>541</v>
      </c>
      <c r="B542" s="2">
        <v>342</v>
      </c>
    </row>
    <row r="543" spans="1:2" ht="15" x14ac:dyDescent="0.15">
      <c r="A543" s="2" t="s">
        <v>542</v>
      </c>
      <c r="B543" s="2">
        <v>62</v>
      </c>
    </row>
    <row r="544" spans="1:2" ht="15" x14ac:dyDescent="0.15">
      <c r="A544" s="2" t="s">
        <v>543</v>
      </c>
      <c r="B544" s="2">
        <v>523</v>
      </c>
    </row>
    <row r="545" spans="1:2" ht="15" x14ac:dyDescent="0.15">
      <c r="A545" s="2" t="s">
        <v>544</v>
      </c>
      <c r="B545" s="2">
        <v>190</v>
      </c>
    </row>
    <row r="546" spans="1:2" ht="15" x14ac:dyDescent="0.15">
      <c r="A546" s="2" t="s">
        <v>545</v>
      </c>
      <c r="B546" s="2">
        <v>235</v>
      </c>
    </row>
    <row r="547" spans="1:2" ht="15" x14ac:dyDescent="0.15">
      <c r="A547" s="2" t="s">
        <v>546</v>
      </c>
      <c r="B547" s="2">
        <v>364</v>
      </c>
    </row>
    <row r="548" spans="1:2" ht="15" x14ac:dyDescent="0.15">
      <c r="A548" s="2" t="s">
        <v>547</v>
      </c>
      <c r="B548" s="2">
        <v>481</v>
      </c>
    </row>
    <row r="549" spans="1:2" ht="15" x14ac:dyDescent="0.15">
      <c r="A549" s="2" t="s">
        <v>548</v>
      </c>
      <c r="B549" s="2">
        <v>493</v>
      </c>
    </row>
    <row r="550" spans="1:2" ht="15" x14ac:dyDescent="0.15">
      <c r="A550" s="2" t="s">
        <v>549</v>
      </c>
      <c r="B550" s="2">
        <v>100</v>
      </c>
    </row>
    <row r="551" spans="1:2" ht="15" x14ac:dyDescent="0.15">
      <c r="A551" s="2" t="s">
        <v>550</v>
      </c>
      <c r="B551" s="2">
        <v>419</v>
      </c>
    </row>
    <row r="552" spans="1:2" ht="15" x14ac:dyDescent="0.15">
      <c r="A552" s="2" t="s">
        <v>551</v>
      </c>
      <c r="B552" s="2">
        <v>499</v>
      </c>
    </row>
    <row r="553" spans="1:2" ht="15" x14ac:dyDescent="0.15">
      <c r="A553" s="2" t="s">
        <v>552</v>
      </c>
      <c r="B553" s="2">
        <v>485</v>
      </c>
    </row>
    <row r="554" spans="1:2" ht="15" x14ac:dyDescent="0.15">
      <c r="A554" s="2" t="s">
        <v>553</v>
      </c>
      <c r="B554" s="2">
        <v>321</v>
      </c>
    </row>
    <row r="555" spans="1:2" ht="15" x14ac:dyDescent="0.15">
      <c r="A555" s="2" t="s">
        <v>554</v>
      </c>
      <c r="B555" s="2">
        <v>343</v>
      </c>
    </row>
    <row r="556" spans="1:2" ht="15" x14ac:dyDescent="0.15">
      <c r="A556" s="2" t="s">
        <v>555</v>
      </c>
      <c r="B556" s="2">
        <v>165</v>
      </c>
    </row>
    <row r="557" spans="1:2" ht="15" x14ac:dyDescent="0.15">
      <c r="A557" s="2" t="s">
        <v>556</v>
      </c>
      <c r="B557" s="2">
        <v>51</v>
      </c>
    </row>
    <row r="558" spans="1:2" ht="15" x14ac:dyDescent="0.15">
      <c r="A558" s="2" t="s">
        <v>557</v>
      </c>
      <c r="B558" s="2">
        <v>422</v>
      </c>
    </row>
    <row r="559" spans="1:2" ht="15" x14ac:dyDescent="0.15">
      <c r="A559" s="2" t="s">
        <v>558</v>
      </c>
      <c r="B559" s="2">
        <v>295</v>
      </c>
    </row>
    <row r="560" spans="1:2" ht="15" x14ac:dyDescent="0.15">
      <c r="A560" s="2" t="s">
        <v>559</v>
      </c>
      <c r="B560" s="2">
        <v>223</v>
      </c>
    </row>
    <row r="561" spans="1:2" ht="15" x14ac:dyDescent="0.15">
      <c r="A561" s="2" t="s">
        <v>560</v>
      </c>
      <c r="B561" s="2">
        <v>36</v>
      </c>
    </row>
    <row r="562" spans="1:2" ht="15" x14ac:dyDescent="0.15">
      <c r="A562" s="2" t="s">
        <v>561</v>
      </c>
      <c r="B562" s="2">
        <v>91</v>
      </c>
    </row>
    <row r="563" spans="1:2" ht="15" x14ac:dyDescent="0.15">
      <c r="A563" s="2" t="s">
        <v>562</v>
      </c>
      <c r="B563" s="2">
        <v>123</v>
      </c>
    </row>
    <row r="564" spans="1:2" ht="15" x14ac:dyDescent="0.15">
      <c r="A564" s="2" t="s">
        <v>563</v>
      </c>
      <c r="B564" s="2">
        <v>261</v>
      </c>
    </row>
    <row r="565" spans="1:2" ht="15" x14ac:dyDescent="0.15">
      <c r="A565" s="2" t="s">
        <v>564</v>
      </c>
      <c r="B565" s="2">
        <v>367</v>
      </c>
    </row>
    <row r="566" spans="1:2" ht="15" x14ac:dyDescent="0.15">
      <c r="A566" s="2" t="s">
        <v>565</v>
      </c>
      <c r="B566" s="2">
        <v>439</v>
      </c>
    </row>
    <row r="567" spans="1:2" ht="15" x14ac:dyDescent="0.15">
      <c r="A567" s="2" t="s">
        <v>566</v>
      </c>
      <c r="B567" s="2">
        <v>309</v>
      </c>
    </row>
    <row r="568" spans="1:2" ht="15" x14ac:dyDescent="0.15">
      <c r="A568" s="2" t="s">
        <v>567</v>
      </c>
      <c r="B568" s="2">
        <v>271</v>
      </c>
    </row>
    <row r="569" spans="1:2" ht="15" x14ac:dyDescent="0.15">
      <c r="A569" s="2" t="s">
        <v>568</v>
      </c>
      <c r="B569" s="2">
        <v>454</v>
      </c>
    </row>
    <row r="570" spans="1:2" ht="15" x14ac:dyDescent="0.15">
      <c r="A570" s="2" t="s">
        <v>569</v>
      </c>
      <c r="B570" s="2">
        <v>257</v>
      </c>
    </row>
    <row r="571" spans="1:2" ht="15" x14ac:dyDescent="0.15">
      <c r="A571" s="2" t="s">
        <v>570</v>
      </c>
      <c r="B571" s="2">
        <v>173</v>
      </c>
    </row>
    <row r="572" spans="1:2" ht="15" x14ac:dyDescent="0.15">
      <c r="A572" s="2" t="s">
        <v>571</v>
      </c>
      <c r="B572" s="2">
        <v>11</v>
      </c>
    </row>
    <row r="573" spans="1:2" ht="15" x14ac:dyDescent="0.15">
      <c r="A573" s="2" t="s">
        <v>572</v>
      </c>
      <c r="B573" s="2">
        <v>506</v>
      </c>
    </row>
    <row r="574" spans="1:2" ht="15" x14ac:dyDescent="0.15">
      <c r="A574" s="2" t="s">
        <v>573</v>
      </c>
      <c r="B574" s="2">
        <v>466</v>
      </c>
    </row>
    <row r="575" spans="1:2" ht="15" x14ac:dyDescent="0.15">
      <c r="A575" s="2" t="s">
        <v>574</v>
      </c>
      <c r="B575" s="2">
        <v>298</v>
      </c>
    </row>
    <row r="576" spans="1:2" ht="15" x14ac:dyDescent="0.15">
      <c r="A576" s="2" t="s">
        <v>575</v>
      </c>
      <c r="B576" s="2">
        <v>184</v>
      </c>
    </row>
    <row r="577" spans="1:2" ht="15" x14ac:dyDescent="0.15">
      <c r="A577" s="2" t="s">
        <v>576</v>
      </c>
      <c r="B577" s="2">
        <v>148</v>
      </c>
    </row>
    <row r="578" spans="1:2" ht="15" x14ac:dyDescent="0.15">
      <c r="A578" s="2" t="s">
        <v>577</v>
      </c>
      <c r="B578" s="2">
        <v>263</v>
      </c>
    </row>
    <row r="579" spans="1:2" ht="15" x14ac:dyDescent="0.15">
      <c r="A579" s="2" t="s">
        <v>578</v>
      </c>
      <c r="B579" s="2">
        <v>356</v>
      </c>
    </row>
    <row r="580" spans="1:2" ht="15" x14ac:dyDescent="0.15">
      <c r="A580" s="2" t="s">
        <v>579</v>
      </c>
      <c r="B580" s="2">
        <v>400</v>
      </c>
    </row>
    <row r="581" spans="1:2" ht="15" x14ac:dyDescent="0.15">
      <c r="A581" s="2" t="s">
        <v>580</v>
      </c>
      <c r="B581" s="2">
        <v>578</v>
      </c>
    </row>
    <row r="582" spans="1:2" ht="15" x14ac:dyDescent="0.15">
      <c r="A582" s="2" t="s">
        <v>581</v>
      </c>
      <c r="B582" s="2">
        <v>486</v>
      </c>
    </row>
    <row r="583" spans="1:2" ht="15" x14ac:dyDescent="0.15">
      <c r="A583" s="2" t="s">
        <v>582</v>
      </c>
      <c r="B583" s="2">
        <v>15</v>
      </c>
    </row>
    <row r="584" spans="1:2" ht="15" x14ac:dyDescent="0.15">
      <c r="A584" s="2" t="s">
        <v>583</v>
      </c>
      <c r="B584" s="2">
        <v>169</v>
      </c>
    </row>
    <row r="585" spans="1:2" ht="15" x14ac:dyDescent="0.15">
      <c r="A585" s="2" t="s">
        <v>584</v>
      </c>
      <c r="B585" s="2">
        <v>54</v>
      </c>
    </row>
    <row r="586" spans="1:2" ht="15" x14ac:dyDescent="0.15">
      <c r="A586" s="2" t="s">
        <v>585</v>
      </c>
      <c r="B586" s="2">
        <v>521</v>
      </c>
    </row>
    <row r="587" spans="1:2" ht="15" x14ac:dyDescent="0.15">
      <c r="A587" s="2" t="s">
        <v>586</v>
      </c>
      <c r="B587" s="2">
        <v>27</v>
      </c>
    </row>
    <row r="588" spans="1:2" ht="15" x14ac:dyDescent="0.15">
      <c r="A588" s="2" t="s">
        <v>587</v>
      </c>
      <c r="B588" s="2">
        <v>309</v>
      </c>
    </row>
    <row r="589" spans="1:2" ht="15" x14ac:dyDescent="0.15">
      <c r="A589" s="2" t="s">
        <v>588</v>
      </c>
      <c r="B589" s="2">
        <v>58</v>
      </c>
    </row>
    <row r="590" spans="1:2" ht="15" x14ac:dyDescent="0.15">
      <c r="A590" s="2" t="s">
        <v>589</v>
      </c>
      <c r="B590" s="2">
        <v>311</v>
      </c>
    </row>
    <row r="591" spans="1:2" ht="15" x14ac:dyDescent="0.15">
      <c r="A591" s="2" t="s">
        <v>590</v>
      </c>
      <c r="B591" s="2">
        <v>101</v>
      </c>
    </row>
    <row r="592" spans="1:2" ht="15" x14ac:dyDescent="0.15">
      <c r="A592" s="2" t="s">
        <v>591</v>
      </c>
      <c r="B592" s="2">
        <v>86</v>
      </c>
    </row>
    <row r="593" spans="1:2" ht="15" x14ac:dyDescent="0.15">
      <c r="A593" s="2" t="s">
        <v>592</v>
      </c>
      <c r="B593" s="2">
        <v>86</v>
      </c>
    </row>
    <row r="594" spans="1:2" ht="15" x14ac:dyDescent="0.15">
      <c r="A594" s="2" t="s">
        <v>593</v>
      </c>
      <c r="B594" s="2">
        <v>112</v>
      </c>
    </row>
    <row r="595" spans="1:2" ht="15" x14ac:dyDescent="0.15">
      <c r="A595" s="2" t="s">
        <v>594</v>
      </c>
      <c r="B595" s="2">
        <v>321</v>
      </c>
    </row>
    <row r="596" spans="1:2" ht="15" x14ac:dyDescent="0.15">
      <c r="A596" s="2" t="s">
        <v>595</v>
      </c>
      <c r="B596" s="2">
        <v>568</v>
      </c>
    </row>
    <row r="597" spans="1:2" ht="15" x14ac:dyDescent="0.15">
      <c r="A597" s="2" t="s">
        <v>596</v>
      </c>
      <c r="B597" s="2">
        <v>274</v>
      </c>
    </row>
    <row r="598" spans="1:2" ht="15" x14ac:dyDescent="0.15">
      <c r="A598" s="2" t="s">
        <v>597</v>
      </c>
      <c r="B598" s="2">
        <v>168</v>
      </c>
    </row>
    <row r="599" spans="1:2" ht="15" x14ac:dyDescent="0.15">
      <c r="A599" s="2" t="s">
        <v>598</v>
      </c>
      <c r="B599" s="2">
        <v>145</v>
      </c>
    </row>
    <row r="600" spans="1:2" ht="15" x14ac:dyDescent="0.15">
      <c r="A600" s="2" t="s">
        <v>599</v>
      </c>
      <c r="B600" s="2">
        <v>152</v>
      </c>
    </row>
    <row r="601" spans="1:2" ht="15" x14ac:dyDescent="0.15">
      <c r="A601" s="2" t="s">
        <v>600</v>
      </c>
      <c r="B601" s="2">
        <v>87</v>
      </c>
    </row>
    <row r="602" spans="1:2" ht="15" x14ac:dyDescent="0.15">
      <c r="A602" s="2" t="s">
        <v>601</v>
      </c>
      <c r="B602" s="2">
        <v>130</v>
      </c>
    </row>
    <row r="603" spans="1:2" ht="15" x14ac:dyDescent="0.15">
      <c r="A603" s="2" t="s">
        <v>602</v>
      </c>
      <c r="B603" s="2">
        <v>84</v>
      </c>
    </row>
    <row r="604" spans="1:2" ht="15" x14ac:dyDescent="0.15">
      <c r="A604" s="2" t="s">
        <v>603</v>
      </c>
      <c r="B604" s="2">
        <v>294</v>
      </c>
    </row>
    <row r="605" spans="1:2" ht="15" x14ac:dyDescent="0.15">
      <c r="A605" s="2" t="s">
        <v>604</v>
      </c>
      <c r="B605" s="2">
        <v>61</v>
      </c>
    </row>
    <row r="606" spans="1:2" ht="15" x14ac:dyDescent="0.15">
      <c r="A606" s="2" t="s">
        <v>605</v>
      </c>
      <c r="B606" s="2">
        <v>399</v>
      </c>
    </row>
    <row r="607" spans="1:2" ht="15" x14ac:dyDescent="0.15">
      <c r="A607" s="2" t="s">
        <v>606</v>
      </c>
      <c r="B607" s="2">
        <v>63</v>
      </c>
    </row>
    <row r="608" spans="1:2" ht="15" x14ac:dyDescent="0.15">
      <c r="A608" s="2" t="s">
        <v>607</v>
      </c>
      <c r="B608" s="2">
        <v>355</v>
      </c>
    </row>
    <row r="609" spans="1:2" ht="15" x14ac:dyDescent="0.15">
      <c r="A609" s="2" t="s">
        <v>608</v>
      </c>
      <c r="B609" s="2">
        <v>131</v>
      </c>
    </row>
    <row r="610" spans="1:2" ht="15" x14ac:dyDescent="0.15">
      <c r="A610" s="2" t="s">
        <v>609</v>
      </c>
      <c r="B610" s="2">
        <v>228</v>
      </c>
    </row>
    <row r="611" spans="1:2" ht="15" x14ac:dyDescent="0.15">
      <c r="A611" s="2" t="s">
        <v>610</v>
      </c>
      <c r="B611" s="2">
        <v>63</v>
      </c>
    </row>
    <row r="612" spans="1:2" ht="15" x14ac:dyDescent="0.15">
      <c r="A612" s="2" t="s">
        <v>611</v>
      </c>
      <c r="B612" s="2">
        <v>272</v>
      </c>
    </row>
    <row r="613" spans="1:2" ht="15" x14ac:dyDescent="0.15">
      <c r="A613" s="2" t="s">
        <v>612</v>
      </c>
      <c r="B613" s="2">
        <v>330</v>
      </c>
    </row>
    <row r="614" spans="1:2" ht="15" x14ac:dyDescent="0.15">
      <c r="A614" s="2" t="s">
        <v>613</v>
      </c>
      <c r="B614" s="2">
        <v>24</v>
      </c>
    </row>
    <row r="615" spans="1:2" ht="15" x14ac:dyDescent="0.15">
      <c r="A615" s="2" t="s">
        <v>614</v>
      </c>
      <c r="B615" s="2">
        <v>570</v>
      </c>
    </row>
    <row r="616" spans="1:2" ht="15" x14ac:dyDescent="0.15">
      <c r="A616" s="2" t="s">
        <v>615</v>
      </c>
      <c r="B616" s="2">
        <v>146</v>
      </c>
    </row>
    <row r="617" spans="1:2" ht="15" x14ac:dyDescent="0.15">
      <c r="A617" s="2" t="s">
        <v>616</v>
      </c>
      <c r="B617" s="2">
        <v>558</v>
      </c>
    </row>
    <row r="618" spans="1:2" ht="15" x14ac:dyDescent="0.15">
      <c r="A618" s="2" t="s">
        <v>617</v>
      </c>
      <c r="B618" s="2">
        <v>201</v>
      </c>
    </row>
    <row r="619" spans="1:2" ht="15" x14ac:dyDescent="0.15">
      <c r="A619" s="2" t="s">
        <v>618</v>
      </c>
      <c r="B619" s="2">
        <v>119</v>
      </c>
    </row>
    <row r="620" spans="1:2" ht="15" x14ac:dyDescent="0.15">
      <c r="A620" s="2" t="s">
        <v>619</v>
      </c>
      <c r="B620" s="2">
        <v>28</v>
      </c>
    </row>
    <row r="621" spans="1:2" ht="15" x14ac:dyDescent="0.15">
      <c r="A621" s="2" t="s">
        <v>620</v>
      </c>
      <c r="B621" s="2">
        <v>388</v>
      </c>
    </row>
    <row r="622" spans="1:2" ht="15" x14ac:dyDescent="0.15">
      <c r="A622" s="2" t="s">
        <v>621</v>
      </c>
      <c r="B622" s="2">
        <v>362</v>
      </c>
    </row>
    <row r="623" spans="1:2" ht="15" x14ac:dyDescent="0.15">
      <c r="A623" s="2" t="s">
        <v>622</v>
      </c>
      <c r="B623" s="2">
        <v>169</v>
      </c>
    </row>
    <row r="624" spans="1:2" ht="15" x14ac:dyDescent="0.15">
      <c r="A624" s="2" t="s">
        <v>623</v>
      </c>
      <c r="B624" s="2">
        <v>322</v>
      </c>
    </row>
    <row r="625" spans="1:2" ht="15" x14ac:dyDescent="0.15">
      <c r="A625" s="2" t="s">
        <v>624</v>
      </c>
      <c r="B625" s="2">
        <v>476</v>
      </c>
    </row>
    <row r="626" spans="1:2" ht="15" x14ac:dyDescent="0.15">
      <c r="A626" s="2" t="s">
        <v>625</v>
      </c>
      <c r="B626" s="2">
        <v>519</v>
      </c>
    </row>
    <row r="627" spans="1:2" ht="15" x14ac:dyDescent="0.15">
      <c r="A627" s="2" t="s">
        <v>626</v>
      </c>
      <c r="B627" s="2">
        <v>327</v>
      </c>
    </row>
    <row r="628" spans="1:2" ht="15" x14ac:dyDescent="0.15">
      <c r="A628" s="2" t="s">
        <v>627</v>
      </c>
      <c r="B628" s="2">
        <v>545</v>
      </c>
    </row>
    <row r="629" spans="1:2" ht="15" x14ac:dyDescent="0.15">
      <c r="A629" s="2" t="s">
        <v>628</v>
      </c>
      <c r="B629" s="2">
        <v>32</v>
      </c>
    </row>
    <row r="630" spans="1:2" ht="15" x14ac:dyDescent="0.15">
      <c r="A630" s="2" t="s">
        <v>629</v>
      </c>
      <c r="B630" s="2">
        <v>490</v>
      </c>
    </row>
    <row r="631" spans="1:2" ht="15" x14ac:dyDescent="0.15">
      <c r="A631" s="2" t="s">
        <v>630</v>
      </c>
      <c r="B631" s="2">
        <v>335</v>
      </c>
    </row>
    <row r="632" spans="1:2" ht="15" x14ac:dyDescent="0.15">
      <c r="A632" s="2" t="s">
        <v>631</v>
      </c>
      <c r="B632" s="2">
        <v>22</v>
      </c>
    </row>
    <row r="633" spans="1:2" ht="15" x14ac:dyDescent="0.15">
      <c r="A633" s="2" t="s">
        <v>632</v>
      </c>
      <c r="B633" s="2">
        <v>488</v>
      </c>
    </row>
    <row r="634" spans="1:2" ht="15" x14ac:dyDescent="0.15">
      <c r="A634" s="2" t="s">
        <v>633</v>
      </c>
      <c r="B634" s="2">
        <v>198</v>
      </c>
    </row>
    <row r="635" spans="1:2" ht="15" x14ac:dyDescent="0.15">
      <c r="A635" s="2" t="s">
        <v>634</v>
      </c>
      <c r="B635" s="2">
        <v>570</v>
      </c>
    </row>
    <row r="636" spans="1:2" ht="15" x14ac:dyDescent="0.15">
      <c r="A636" s="2" t="s">
        <v>635</v>
      </c>
      <c r="B636" s="2">
        <v>589</v>
      </c>
    </row>
    <row r="637" spans="1:2" ht="15" x14ac:dyDescent="0.15">
      <c r="A637" s="2" t="s">
        <v>636</v>
      </c>
      <c r="B637" s="2">
        <v>428</v>
      </c>
    </row>
    <row r="638" spans="1:2" ht="15" x14ac:dyDescent="0.15">
      <c r="A638" s="2" t="s">
        <v>637</v>
      </c>
      <c r="B638" s="2">
        <v>72</v>
      </c>
    </row>
    <row r="639" spans="1:2" ht="15" x14ac:dyDescent="0.15">
      <c r="A639" s="2" t="s">
        <v>638</v>
      </c>
      <c r="B639" s="2">
        <v>542</v>
      </c>
    </row>
    <row r="640" spans="1:2" ht="15" x14ac:dyDescent="0.15">
      <c r="A640" s="2" t="s">
        <v>639</v>
      </c>
      <c r="B640" s="2">
        <v>285</v>
      </c>
    </row>
    <row r="641" spans="1:2" ht="15" x14ac:dyDescent="0.15">
      <c r="A641" s="2" t="s">
        <v>640</v>
      </c>
      <c r="B641" s="2">
        <v>375</v>
      </c>
    </row>
    <row r="642" spans="1:2" ht="15" x14ac:dyDescent="0.15">
      <c r="A642" s="2" t="s">
        <v>641</v>
      </c>
      <c r="B642" s="2">
        <v>567</v>
      </c>
    </row>
    <row r="643" spans="1:2" ht="15" x14ac:dyDescent="0.15">
      <c r="A643" s="2" t="s">
        <v>642</v>
      </c>
      <c r="B643" s="2">
        <v>447</v>
      </c>
    </row>
    <row r="644" spans="1:2" ht="15" x14ac:dyDescent="0.15">
      <c r="A644" s="2" t="s">
        <v>643</v>
      </c>
      <c r="B644" s="2">
        <v>154</v>
      </c>
    </row>
    <row r="645" spans="1:2" ht="15" x14ac:dyDescent="0.15">
      <c r="A645" s="2" t="s">
        <v>644</v>
      </c>
      <c r="B645" s="2">
        <v>518</v>
      </c>
    </row>
    <row r="646" spans="1:2" ht="15" x14ac:dyDescent="0.15">
      <c r="A646" s="2" t="s">
        <v>645</v>
      </c>
      <c r="B646" s="2">
        <v>524</v>
      </c>
    </row>
    <row r="647" spans="1:2" ht="15" x14ac:dyDescent="0.15">
      <c r="A647" s="2" t="s">
        <v>646</v>
      </c>
      <c r="B647" s="2">
        <v>257</v>
      </c>
    </row>
    <row r="648" spans="1:2" ht="15" x14ac:dyDescent="0.15">
      <c r="A648" s="2" t="s">
        <v>647</v>
      </c>
      <c r="B648" s="2">
        <v>467</v>
      </c>
    </row>
    <row r="649" spans="1:2" ht="15" x14ac:dyDescent="0.15">
      <c r="A649" s="2" t="s">
        <v>648</v>
      </c>
      <c r="B649" s="2">
        <v>144</v>
      </c>
    </row>
    <row r="650" spans="1:2" ht="15" x14ac:dyDescent="0.15">
      <c r="A650" s="2" t="s">
        <v>649</v>
      </c>
      <c r="B650" s="2">
        <v>55</v>
      </c>
    </row>
    <row r="651" spans="1:2" ht="15" x14ac:dyDescent="0.15">
      <c r="A651" s="2" t="s">
        <v>650</v>
      </c>
      <c r="B651" s="2">
        <v>404</v>
      </c>
    </row>
    <row r="652" spans="1:2" ht="15" x14ac:dyDescent="0.15">
      <c r="A652" s="2" t="s">
        <v>651</v>
      </c>
      <c r="B652" s="2">
        <v>5</v>
      </c>
    </row>
    <row r="653" spans="1:2" ht="15" x14ac:dyDescent="0.15">
      <c r="A653" s="2" t="s">
        <v>652</v>
      </c>
      <c r="B653" s="2">
        <v>341</v>
      </c>
    </row>
    <row r="654" spans="1:2" ht="15" x14ac:dyDescent="0.15">
      <c r="A654" s="2" t="s">
        <v>653</v>
      </c>
      <c r="B654" s="2">
        <v>308</v>
      </c>
    </row>
    <row r="655" spans="1:2" ht="15" x14ac:dyDescent="0.15">
      <c r="A655" s="2" t="s">
        <v>654</v>
      </c>
      <c r="B655" s="2">
        <v>455</v>
      </c>
    </row>
    <row r="656" spans="1:2" ht="15" x14ac:dyDescent="0.15">
      <c r="A656" s="2" t="s">
        <v>655</v>
      </c>
      <c r="B656" s="2">
        <v>324</v>
      </c>
    </row>
    <row r="657" spans="1:2" ht="15" x14ac:dyDescent="0.15">
      <c r="A657" s="2" t="s">
        <v>656</v>
      </c>
      <c r="B657" s="2">
        <v>238</v>
      </c>
    </row>
    <row r="658" spans="1:2" ht="15" x14ac:dyDescent="0.15">
      <c r="A658" s="2" t="s">
        <v>657</v>
      </c>
      <c r="B658" s="2">
        <v>392</v>
      </c>
    </row>
    <row r="659" spans="1:2" ht="15" x14ac:dyDescent="0.15">
      <c r="A659" s="2" t="s">
        <v>658</v>
      </c>
      <c r="B659" s="2">
        <v>392</v>
      </c>
    </row>
    <row r="660" spans="1:2" ht="15" x14ac:dyDescent="0.15">
      <c r="A660" s="2" t="s">
        <v>659</v>
      </c>
      <c r="B660" s="2">
        <v>382</v>
      </c>
    </row>
    <row r="661" spans="1:2" ht="15" x14ac:dyDescent="0.15">
      <c r="A661" s="2" t="s">
        <v>660</v>
      </c>
      <c r="B661" s="2">
        <v>384</v>
      </c>
    </row>
    <row r="662" spans="1:2" ht="15" x14ac:dyDescent="0.15">
      <c r="A662" s="2" t="s">
        <v>661</v>
      </c>
      <c r="B662" s="2">
        <v>345</v>
      </c>
    </row>
    <row r="663" spans="1:2" ht="15" x14ac:dyDescent="0.15">
      <c r="A663" s="2" t="s">
        <v>662</v>
      </c>
      <c r="B663" s="2">
        <v>138</v>
      </c>
    </row>
    <row r="664" spans="1:2" ht="15" x14ac:dyDescent="0.15">
      <c r="A664" s="2" t="s">
        <v>663</v>
      </c>
      <c r="B664" s="2">
        <v>482</v>
      </c>
    </row>
    <row r="665" spans="1:2" ht="15" x14ac:dyDescent="0.15">
      <c r="A665" s="2" t="s">
        <v>664</v>
      </c>
      <c r="B665" s="2">
        <v>302</v>
      </c>
    </row>
    <row r="666" spans="1:2" ht="15" x14ac:dyDescent="0.15">
      <c r="A666" s="2" t="s">
        <v>665</v>
      </c>
      <c r="B666" s="2">
        <v>448</v>
      </c>
    </row>
    <row r="667" spans="1:2" ht="15" x14ac:dyDescent="0.15">
      <c r="A667" s="2" t="s">
        <v>666</v>
      </c>
      <c r="B667" s="2">
        <v>75</v>
      </c>
    </row>
    <row r="668" spans="1:2" ht="15" x14ac:dyDescent="0.15">
      <c r="A668" s="2" t="s">
        <v>667</v>
      </c>
      <c r="B668" s="2">
        <v>59</v>
      </c>
    </row>
    <row r="669" spans="1:2" ht="15" x14ac:dyDescent="0.15">
      <c r="A669" s="2" t="s">
        <v>668</v>
      </c>
      <c r="B669" s="2">
        <v>501</v>
      </c>
    </row>
    <row r="670" spans="1:2" ht="15" x14ac:dyDescent="0.15">
      <c r="A670" s="2" t="s">
        <v>669</v>
      </c>
      <c r="B670" s="2">
        <v>12</v>
      </c>
    </row>
    <row r="671" spans="1:2" ht="15" x14ac:dyDescent="0.15">
      <c r="A671" s="2" t="s">
        <v>670</v>
      </c>
      <c r="B671" s="2">
        <v>99</v>
      </c>
    </row>
    <row r="672" spans="1:2" ht="15" x14ac:dyDescent="0.15">
      <c r="A672" s="2" t="s">
        <v>671</v>
      </c>
      <c r="B672" s="2">
        <v>503</v>
      </c>
    </row>
    <row r="673" spans="1:2" ht="15" x14ac:dyDescent="0.15">
      <c r="A673" s="2" t="s">
        <v>672</v>
      </c>
      <c r="B673" s="2">
        <v>267</v>
      </c>
    </row>
    <row r="674" spans="1:2" ht="15" x14ac:dyDescent="0.15">
      <c r="A674" s="2" t="s">
        <v>673</v>
      </c>
      <c r="B674" s="2">
        <v>94</v>
      </c>
    </row>
    <row r="675" spans="1:2" ht="15" x14ac:dyDescent="0.15">
      <c r="A675" s="2" t="s">
        <v>674</v>
      </c>
      <c r="B675" s="2">
        <v>370</v>
      </c>
    </row>
    <row r="676" spans="1:2" ht="15" x14ac:dyDescent="0.15">
      <c r="A676" s="2" t="s">
        <v>675</v>
      </c>
      <c r="B676" s="2">
        <v>528</v>
      </c>
    </row>
    <row r="677" spans="1:2" ht="15" x14ac:dyDescent="0.15">
      <c r="A677" s="2" t="s">
        <v>676</v>
      </c>
      <c r="B677" s="2">
        <v>187</v>
      </c>
    </row>
    <row r="678" spans="1:2" ht="15" x14ac:dyDescent="0.15">
      <c r="A678" s="2" t="s">
        <v>677</v>
      </c>
      <c r="B678" s="2">
        <v>15</v>
      </c>
    </row>
    <row r="679" spans="1:2" ht="15" x14ac:dyDescent="0.15">
      <c r="A679" s="2" t="s">
        <v>678</v>
      </c>
      <c r="B679" s="2">
        <v>181</v>
      </c>
    </row>
    <row r="680" spans="1:2" ht="15" x14ac:dyDescent="0.15">
      <c r="A680" s="2" t="s">
        <v>679</v>
      </c>
      <c r="B680" s="2">
        <v>573</v>
      </c>
    </row>
    <row r="681" spans="1:2" ht="15" x14ac:dyDescent="0.15">
      <c r="A681" s="2" t="s">
        <v>680</v>
      </c>
      <c r="B681" s="2">
        <v>443</v>
      </c>
    </row>
    <row r="682" spans="1:2" ht="15" x14ac:dyDescent="0.15">
      <c r="A682" s="2" t="s">
        <v>681</v>
      </c>
      <c r="B682" s="2">
        <v>198</v>
      </c>
    </row>
    <row r="683" spans="1:2" ht="15" x14ac:dyDescent="0.15">
      <c r="A683" s="2" t="s">
        <v>682</v>
      </c>
      <c r="B683" s="2">
        <v>88</v>
      </c>
    </row>
    <row r="684" spans="1:2" ht="15" x14ac:dyDescent="0.15">
      <c r="A684" s="2" t="s">
        <v>683</v>
      </c>
      <c r="B684" s="2">
        <v>547</v>
      </c>
    </row>
    <row r="685" spans="1:2" ht="15" x14ac:dyDescent="0.15">
      <c r="A685" s="2" t="s">
        <v>684</v>
      </c>
      <c r="B685" s="2">
        <v>113</v>
      </c>
    </row>
    <row r="686" spans="1:2" ht="15" x14ac:dyDescent="0.15">
      <c r="A686" s="2" t="s">
        <v>685</v>
      </c>
      <c r="B686" s="2">
        <v>309</v>
      </c>
    </row>
    <row r="687" spans="1:2" ht="15" x14ac:dyDescent="0.15">
      <c r="A687" s="2" t="s">
        <v>686</v>
      </c>
      <c r="B687" s="2">
        <v>207</v>
      </c>
    </row>
    <row r="688" spans="1:2" ht="15" x14ac:dyDescent="0.15">
      <c r="A688" s="2" t="s">
        <v>687</v>
      </c>
      <c r="B688" s="2">
        <v>553</v>
      </c>
    </row>
    <row r="689" spans="1:2" ht="15" x14ac:dyDescent="0.15">
      <c r="A689" s="2" t="s">
        <v>688</v>
      </c>
      <c r="B689" s="2">
        <v>567</v>
      </c>
    </row>
    <row r="690" spans="1:2" ht="15" x14ac:dyDescent="0.15">
      <c r="A690" s="2" t="s">
        <v>689</v>
      </c>
      <c r="B690" s="2">
        <v>440</v>
      </c>
    </row>
    <row r="691" spans="1:2" ht="15" x14ac:dyDescent="0.15">
      <c r="A691" s="2" t="s">
        <v>690</v>
      </c>
      <c r="B691" s="2">
        <v>589</v>
      </c>
    </row>
    <row r="692" spans="1:2" ht="15" x14ac:dyDescent="0.15">
      <c r="A692" s="2" t="s">
        <v>691</v>
      </c>
      <c r="B692" s="2">
        <v>358</v>
      </c>
    </row>
    <row r="693" spans="1:2" ht="15" x14ac:dyDescent="0.15">
      <c r="A693" s="2" t="s">
        <v>692</v>
      </c>
      <c r="B693" s="2">
        <v>148</v>
      </c>
    </row>
    <row r="694" spans="1:2" ht="15" x14ac:dyDescent="0.15">
      <c r="A694" s="2" t="s">
        <v>693</v>
      </c>
      <c r="B694" s="2">
        <v>408</v>
      </c>
    </row>
    <row r="695" spans="1:2" ht="15" x14ac:dyDescent="0.15">
      <c r="A695" s="2" t="s">
        <v>694</v>
      </c>
      <c r="B695" s="2">
        <v>227</v>
      </c>
    </row>
    <row r="696" spans="1:2" ht="15" x14ac:dyDescent="0.15">
      <c r="A696" s="2" t="s">
        <v>695</v>
      </c>
      <c r="B696" s="2">
        <v>38</v>
      </c>
    </row>
    <row r="697" spans="1:2" ht="15" x14ac:dyDescent="0.15">
      <c r="A697" s="2" t="s">
        <v>696</v>
      </c>
      <c r="B697" s="2">
        <v>29</v>
      </c>
    </row>
    <row r="698" spans="1:2" ht="15" x14ac:dyDescent="0.15">
      <c r="A698" s="2" t="s">
        <v>697</v>
      </c>
      <c r="B698" s="2">
        <v>143</v>
      </c>
    </row>
    <row r="699" spans="1:2" ht="15" x14ac:dyDescent="0.15">
      <c r="A699" s="2" t="s">
        <v>698</v>
      </c>
      <c r="B699" s="2">
        <v>129</v>
      </c>
    </row>
    <row r="700" spans="1:2" ht="15" x14ac:dyDescent="0.15">
      <c r="A700" s="2" t="s">
        <v>699</v>
      </c>
      <c r="B700" s="2">
        <v>525</v>
      </c>
    </row>
    <row r="701" spans="1:2" ht="15" x14ac:dyDescent="0.15">
      <c r="A701" s="2" t="s">
        <v>700</v>
      </c>
      <c r="B701" s="2">
        <v>250</v>
      </c>
    </row>
    <row r="702" spans="1:2" ht="15" x14ac:dyDescent="0.15">
      <c r="A702" s="2" t="s">
        <v>701</v>
      </c>
      <c r="B702" s="2">
        <v>7</v>
      </c>
    </row>
    <row r="703" spans="1:2" ht="15" x14ac:dyDescent="0.15">
      <c r="A703" s="2" t="s">
        <v>702</v>
      </c>
      <c r="B703" s="2">
        <v>502</v>
      </c>
    </row>
    <row r="704" spans="1:2" ht="15" x14ac:dyDescent="0.15">
      <c r="A704" s="2" t="s">
        <v>703</v>
      </c>
      <c r="B704" s="2">
        <v>446</v>
      </c>
    </row>
    <row r="705" spans="1:2" ht="15" x14ac:dyDescent="0.15">
      <c r="A705" s="2" t="s">
        <v>704</v>
      </c>
      <c r="B705" s="2">
        <v>392</v>
      </c>
    </row>
    <row r="706" spans="1:2" ht="15" x14ac:dyDescent="0.15">
      <c r="A706" s="2" t="s">
        <v>705</v>
      </c>
      <c r="B706" s="2">
        <v>482</v>
      </c>
    </row>
    <row r="707" spans="1:2" ht="15" x14ac:dyDescent="0.15">
      <c r="A707" s="2" t="s">
        <v>706</v>
      </c>
      <c r="B707" s="2">
        <v>400</v>
      </c>
    </row>
    <row r="708" spans="1:2" ht="15" x14ac:dyDescent="0.15">
      <c r="A708" s="2" t="s">
        <v>707</v>
      </c>
      <c r="B708" s="2">
        <v>584</v>
      </c>
    </row>
    <row r="709" spans="1:2" ht="15" x14ac:dyDescent="0.15">
      <c r="A709" s="2" t="s">
        <v>708</v>
      </c>
      <c r="B709" s="2">
        <v>264</v>
      </c>
    </row>
    <row r="710" spans="1:2" ht="15" x14ac:dyDescent="0.15">
      <c r="A710" s="2" t="s">
        <v>709</v>
      </c>
      <c r="B710" s="2">
        <v>526</v>
      </c>
    </row>
    <row r="711" spans="1:2" ht="15" x14ac:dyDescent="0.15">
      <c r="A711" s="2" t="s">
        <v>710</v>
      </c>
      <c r="B711" s="2">
        <v>151</v>
      </c>
    </row>
    <row r="712" spans="1:2" ht="15" x14ac:dyDescent="0.15">
      <c r="A712" s="2" t="s">
        <v>711</v>
      </c>
      <c r="B712" s="2">
        <v>107</v>
      </c>
    </row>
    <row r="713" spans="1:2" ht="15" x14ac:dyDescent="0.15">
      <c r="A713" s="2" t="s">
        <v>712</v>
      </c>
      <c r="B713" s="2">
        <v>16</v>
      </c>
    </row>
    <row r="714" spans="1:2" ht="15" x14ac:dyDescent="0.15">
      <c r="A714" s="2" t="s">
        <v>713</v>
      </c>
      <c r="B714" s="2">
        <v>399</v>
      </c>
    </row>
    <row r="715" spans="1:2" ht="15" x14ac:dyDescent="0.15">
      <c r="A715" s="2" t="s">
        <v>714</v>
      </c>
      <c r="B715" s="2">
        <v>437</v>
      </c>
    </row>
    <row r="716" spans="1:2" ht="15" x14ac:dyDescent="0.15">
      <c r="A716" s="2" t="s">
        <v>715</v>
      </c>
      <c r="B716" s="2">
        <v>284</v>
      </c>
    </row>
    <row r="717" spans="1:2" ht="15" x14ac:dyDescent="0.15">
      <c r="A717" s="2" t="s">
        <v>716</v>
      </c>
      <c r="B717" s="2">
        <v>38</v>
      </c>
    </row>
    <row r="718" spans="1:2" ht="15" x14ac:dyDescent="0.15">
      <c r="A718" s="2" t="s">
        <v>717</v>
      </c>
      <c r="B718" s="2">
        <v>527</v>
      </c>
    </row>
    <row r="719" spans="1:2" ht="15" x14ac:dyDescent="0.15">
      <c r="A719" s="2" t="s">
        <v>718</v>
      </c>
      <c r="B719" s="2">
        <v>402</v>
      </c>
    </row>
    <row r="720" spans="1:2" ht="15" x14ac:dyDescent="0.15">
      <c r="A720" s="2" t="s">
        <v>719</v>
      </c>
      <c r="B720" s="2">
        <v>292</v>
      </c>
    </row>
    <row r="721" spans="1:2" ht="15" x14ac:dyDescent="0.15">
      <c r="A721" s="2" t="s">
        <v>720</v>
      </c>
      <c r="B721" s="2">
        <v>142</v>
      </c>
    </row>
    <row r="722" spans="1:2" ht="15" x14ac:dyDescent="0.15">
      <c r="A722" s="2" t="s">
        <v>721</v>
      </c>
      <c r="B722" s="2">
        <v>578</v>
      </c>
    </row>
    <row r="723" spans="1:2" ht="15" x14ac:dyDescent="0.15">
      <c r="A723" s="2" t="s">
        <v>722</v>
      </c>
      <c r="B723" s="2">
        <v>286</v>
      </c>
    </row>
    <row r="724" spans="1:2" ht="15" x14ac:dyDescent="0.15">
      <c r="A724" s="2" t="s">
        <v>723</v>
      </c>
      <c r="B724" s="2">
        <v>319</v>
      </c>
    </row>
    <row r="725" spans="1:2" ht="15" x14ac:dyDescent="0.15">
      <c r="A725" s="2" t="s">
        <v>724</v>
      </c>
      <c r="B725" s="2">
        <v>147</v>
      </c>
    </row>
    <row r="726" spans="1:2" ht="15" x14ac:dyDescent="0.15">
      <c r="A726" s="2" t="s">
        <v>725</v>
      </c>
      <c r="B726" s="2">
        <v>0</v>
      </c>
    </row>
    <row r="727" spans="1:2" ht="15" x14ac:dyDescent="0.15">
      <c r="A727" s="2" t="s">
        <v>726</v>
      </c>
      <c r="B727" s="2">
        <v>265</v>
      </c>
    </row>
    <row r="728" spans="1:2" ht="15" x14ac:dyDescent="0.15">
      <c r="A728" s="2" t="s">
        <v>727</v>
      </c>
      <c r="B728" s="2">
        <v>32</v>
      </c>
    </row>
    <row r="729" spans="1:2" ht="15" x14ac:dyDescent="0.15">
      <c r="A729" s="2" t="s">
        <v>728</v>
      </c>
      <c r="B729" s="2">
        <v>247</v>
      </c>
    </row>
    <row r="730" spans="1:2" ht="15" x14ac:dyDescent="0.15">
      <c r="A730" s="2" t="s">
        <v>729</v>
      </c>
      <c r="B730" s="2">
        <v>202</v>
      </c>
    </row>
    <row r="731" spans="1:2" ht="15" x14ac:dyDescent="0.15">
      <c r="A731" s="2" t="s">
        <v>730</v>
      </c>
      <c r="B731" s="2">
        <v>304</v>
      </c>
    </row>
    <row r="732" spans="1:2" ht="15" x14ac:dyDescent="0.15">
      <c r="A732" s="2" t="s">
        <v>731</v>
      </c>
      <c r="B732" s="2">
        <v>65</v>
      </c>
    </row>
    <row r="733" spans="1:2" ht="15" x14ac:dyDescent="0.15">
      <c r="A733" s="2" t="s">
        <v>732</v>
      </c>
      <c r="B733" s="2">
        <v>129</v>
      </c>
    </row>
    <row r="734" spans="1:2" ht="15" x14ac:dyDescent="0.15">
      <c r="A734" s="2" t="s">
        <v>733</v>
      </c>
      <c r="B734" s="2">
        <v>191</v>
      </c>
    </row>
    <row r="735" spans="1:2" ht="15" x14ac:dyDescent="0.15">
      <c r="A735" s="2" t="s">
        <v>734</v>
      </c>
      <c r="B735" s="2">
        <v>454</v>
      </c>
    </row>
    <row r="736" spans="1:2" ht="15" x14ac:dyDescent="0.15">
      <c r="A736" s="2" t="s">
        <v>735</v>
      </c>
      <c r="B736" s="2">
        <v>506</v>
      </c>
    </row>
    <row r="737" spans="1:2" ht="15" x14ac:dyDescent="0.15">
      <c r="A737" s="2" t="s">
        <v>736</v>
      </c>
      <c r="B737" s="2">
        <v>272</v>
      </c>
    </row>
    <row r="738" spans="1:2" ht="15" x14ac:dyDescent="0.15">
      <c r="A738" s="2" t="s">
        <v>737</v>
      </c>
      <c r="B738" s="2">
        <v>205</v>
      </c>
    </row>
    <row r="739" spans="1:2" ht="15" x14ac:dyDescent="0.15">
      <c r="A739" s="2" t="s">
        <v>738</v>
      </c>
      <c r="B739" s="2">
        <v>369</v>
      </c>
    </row>
    <row r="740" spans="1:2" ht="15" x14ac:dyDescent="0.15">
      <c r="A740" s="2" t="s">
        <v>739</v>
      </c>
      <c r="B740" s="2">
        <v>408</v>
      </c>
    </row>
    <row r="741" spans="1:2" ht="15" x14ac:dyDescent="0.15">
      <c r="A741" s="2" t="s">
        <v>740</v>
      </c>
      <c r="B741" s="2">
        <v>170</v>
      </c>
    </row>
    <row r="742" spans="1:2" ht="15" x14ac:dyDescent="0.15">
      <c r="A742" s="2" t="s">
        <v>741</v>
      </c>
      <c r="B742" s="2">
        <v>302</v>
      </c>
    </row>
    <row r="743" spans="1:2" ht="15" x14ac:dyDescent="0.15">
      <c r="A743" s="2" t="s">
        <v>742</v>
      </c>
      <c r="B743" s="2">
        <v>505</v>
      </c>
    </row>
    <row r="744" spans="1:2" ht="15" x14ac:dyDescent="0.15">
      <c r="A744" s="2" t="s">
        <v>743</v>
      </c>
      <c r="B744" s="2">
        <v>27</v>
      </c>
    </row>
    <row r="745" spans="1:2" ht="15" x14ac:dyDescent="0.15">
      <c r="A745" s="2" t="s">
        <v>744</v>
      </c>
      <c r="B745" s="2">
        <v>309</v>
      </c>
    </row>
    <row r="746" spans="1:2" ht="15" x14ac:dyDescent="0.15">
      <c r="A746" s="2" t="s">
        <v>745</v>
      </c>
      <c r="B746" s="2">
        <v>348</v>
      </c>
    </row>
    <row r="747" spans="1:2" ht="15" x14ac:dyDescent="0.15">
      <c r="A747" s="2" t="s">
        <v>746</v>
      </c>
      <c r="B747" s="2">
        <v>479</v>
      </c>
    </row>
    <row r="748" spans="1:2" ht="15" x14ac:dyDescent="0.15">
      <c r="A748" s="2" t="s">
        <v>747</v>
      </c>
      <c r="B748" s="2">
        <v>494</v>
      </c>
    </row>
    <row r="749" spans="1:2" ht="15" x14ac:dyDescent="0.15">
      <c r="A749" s="2" t="s">
        <v>748</v>
      </c>
      <c r="B749" s="2">
        <v>35</v>
      </c>
    </row>
    <row r="750" spans="1:2" ht="15" x14ac:dyDescent="0.15">
      <c r="A750" s="2" t="s">
        <v>749</v>
      </c>
      <c r="B750" s="2">
        <v>282</v>
      </c>
    </row>
    <row r="751" spans="1:2" ht="15" x14ac:dyDescent="0.15">
      <c r="A751" s="2" t="s">
        <v>750</v>
      </c>
      <c r="B751" s="2">
        <v>100</v>
      </c>
    </row>
    <row r="752" spans="1:2" ht="15" x14ac:dyDescent="0.15">
      <c r="A752" s="2" t="s">
        <v>751</v>
      </c>
      <c r="B752" s="2">
        <v>113</v>
      </c>
    </row>
    <row r="753" spans="1:2" ht="15" x14ac:dyDescent="0.15">
      <c r="A753" s="2" t="s">
        <v>752</v>
      </c>
      <c r="B753" s="2">
        <v>449</v>
      </c>
    </row>
    <row r="754" spans="1:2" ht="15" x14ac:dyDescent="0.15">
      <c r="A754" s="2" t="s">
        <v>753</v>
      </c>
      <c r="B754" s="2">
        <v>389</v>
      </c>
    </row>
    <row r="755" spans="1:2" ht="15" x14ac:dyDescent="0.15">
      <c r="A755" s="2" t="s">
        <v>754</v>
      </c>
      <c r="B755" s="2">
        <v>573</v>
      </c>
    </row>
    <row r="756" spans="1:2" ht="15" x14ac:dyDescent="0.15">
      <c r="A756" s="2" t="s">
        <v>755</v>
      </c>
      <c r="B756" s="2">
        <v>1</v>
      </c>
    </row>
    <row r="757" spans="1:2" ht="15" x14ac:dyDescent="0.15">
      <c r="A757" s="2" t="s">
        <v>756</v>
      </c>
      <c r="B757" s="2">
        <v>224</v>
      </c>
    </row>
    <row r="758" spans="1:2" ht="15" x14ac:dyDescent="0.15">
      <c r="A758" s="2" t="s">
        <v>757</v>
      </c>
      <c r="B758" s="2">
        <v>110</v>
      </c>
    </row>
    <row r="759" spans="1:2" ht="15" x14ac:dyDescent="0.15">
      <c r="A759" s="2" t="s">
        <v>758</v>
      </c>
      <c r="B759" s="2">
        <v>7</v>
      </c>
    </row>
    <row r="760" spans="1:2" ht="15" x14ac:dyDescent="0.15">
      <c r="A760" s="2" t="s">
        <v>759</v>
      </c>
      <c r="B760" s="2">
        <v>152</v>
      </c>
    </row>
    <row r="761" spans="1:2" ht="15" x14ac:dyDescent="0.15">
      <c r="A761" s="2" t="s">
        <v>760</v>
      </c>
      <c r="B761" s="2">
        <v>504</v>
      </c>
    </row>
    <row r="762" spans="1:2" ht="15" x14ac:dyDescent="0.15">
      <c r="A762" s="2" t="s">
        <v>761</v>
      </c>
      <c r="B762" s="2">
        <v>260</v>
      </c>
    </row>
    <row r="763" spans="1:2" ht="15" x14ac:dyDescent="0.15">
      <c r="A763" s="2" t="s">
        <v>762</v>
      </c>
      <c r="B763" s="2">
        <v>68</v>
      </c>
    </row>
    <row r="764" spans="1:2" ht="15" x14ac:dyDescent="0.15">
      <c r="A764" s="2" t="s">
        <v>763</v>
      </c>
      <c r="B764" s="2">
        <v>597</v>
      </c>
    </row>
    <row r="765" spans="1:2" ht="15" x14ac:dyDescent="0.15">
      <c r="A765" s="2" t="s">
        <v>764</v>
      </c>
      <c r="B765" s="2">
        <v>363</v>
      </c>
    </row>
    <row r="766" spans="1:2" ht="15" x14ac:dyDescent="0.15">
      <c r="A766" s="2" t="s">
        <v>765</v>
      </c>
      <c r="B766" s="2">
        <v>41</v>
      </c>
    </row>
    <row r="767" spans="1:2" ht="15" x14ac:dyDescent="0.15">
      <c r="A767" s="2" t="s">
        <v>766</v>
      </c>
      <c r="B767" s="2">
        <v>150</v>
      </c>
    </row>
    <row r="768" spans="1:2" ht="15" x14ac:dyDescent="0.15">
      <c r="A768" s="2" t="s">
        <v>767</v>
      </c>
      <c r="B768" s="2">
        <v>292</v>
      </c>
    </row>
    <row r="769" spans="1:2" ht="15" x14ac:dyDescent="0.15">
      <c r="A769" s="2" t="s">
        <v>768</v>
      </c>
      <c r="B769" s="2">
        <v>490</v>
      </c>
    </row>
    <row r="770" spans="1:2" ht="15" x14ac:dyDescent="0.15">
      <c r="A770" s="2" t="s">
        <v>769</v>
      </c>
      <c r="B770" s="2">
        <v>418</v>
      </c>
    </row>
    <row r="771" spans="1:2" ht="15" x14ac:dyDescent="0.15">
      <c r="A771" s="2" t="s">
        <v>770</v>
      </c>
      <c r="B771" s="2">
        <v>472</v>
      </c>
    </row>
    <row r="772" spans="1:2" ht="15" x14ac:dyDescent="0.15">
      <c r="A772" s="2" t="s">
        <v>771</v>
      </c>
      <c r="B772" s="2">
        <v>181</v>
      </c>
    </row>
    <row r="773" spans="1:2" ht="15" x14ac:dyDescent="0.15">
      <c r="A773" s="2" t="s">
        <v>772</v>
      </c>
      <c r="B773" s="2">
        <v>507</v>
      </c>
    </row>
    <row r="774" spans="1:2" ht="15" x14ac:dyDescent="0.15">
      <c r="A774" s="2" t="s">
        <v>773</v>
      </c>
      <c r="B774" s="2">
        <v>578</v>
      </c>
    </row>
    <row r="775" spans="1:2" ht="15" x14ac:dyDescent="0.15">
      <c r="A775" s="2" t="s">
        <v>774</v>
      </c>
      <c r="B775" s="2">
        <v>389</v>
      </c>
    </row>
    <row r="776" spans="1:2" ht="15" x14ac:dyDescent="0.15">
      <c r="A776" s="2" t="s">
        <v>775</v>
      </c>
      <c r="B776" s="2">
        <v>417</v>
      </c>
    </row>
    <row r="777" spans="1:2" ht="15" x14ac:dyDescent="0.15">
      <c r="A777" s="2" t="s">
        <v>776</v>
      </c>
      <c r="B777" s="2">
        <v>474</v>
      </c>
    </row>
    <row r="778" spans="1:2" ht="15" x14ac:dyDescent="0.15">
      <c r="A778" s="2" t="s">
        <v>777</v>
      </c>
      <c r="B778" s="2">
        <v>180</v>
      </c>
    </row>
    <row r="779" spans="1:2" ht="15" x14ac:dyDescent="0.15">
      <c r="A779" s="2" t="s">
        <v>778</v>
      </c>
      <c r="B779" s="2">
        <v>494</v>
      </c>
    </row>
    <row r="780" spans="1:2" ht="15" x14ac:dyDescent="0.15">
      <c r="A780" s="2" t="s">
        <v>779</v>
      </c>
      <c r="B780" s="2">
        <v>373</v>
      </c>
    </row>
    <row r="781" spans="1:2" ht="15" x14ac:dyDescent="0.15">
      <c r="A781" s="2" t="s">
        <v>780</v>
      </c>
      <c r="B781" s="2">
        <v>104</v>
      </c>
    </row>
    <row r="782" spans="1:2" ht="15" x14ac:dyDescent="0.15">
      <c r="A782" s="2" t="s">
        <v>781</v>
      </c>
      <c r="B782" s="2">
        <v>27</v>
      </c>
    </row>
    <row r="783" spans="1:2" ht="15" x14ac:dyDescent="0.15">
      <c r="A783" s="2" t="s">
        <v>782</v>
      </c>
      <c r="B783" s="2">
        <v>6</v>
      </c>
    </row>
    <row r="784" spans="1:2" ht="15" x14ac:dyDescent="0.15">
      <c r="A784" s="2" t="s">
        <v>783</v>
      </c>
      <c r="B784" s="2">
        <v>536</v>
      </c>
    </row>
    <row r="785" spans="1:2" ht="15" x14ac:dyDescent="0.15">
      <c r="A785" s="2" t="s">
        <v>784</v>
      </c>
      <c r="B785" s="2">
        <v>288</v>
      </c>
    </row>
    <row r="786" spans="1:2" ht="15" x14ac:dyDescent="0.15">
      <c r="A786" s="2" t="s">
        <v>785</v>
      </c>
      <c r="B786" s="2">
        <v>285</v>
      </c>
    </row>
    <row r="787" spans="1:2" ht="15" x14ac:dyDescent="0.15">
      <c r="A787" s="2" t="s">
        <v>786</v>
      </c>
      <c r="B787" s="2">
        <v>575</v>
      </c>
    </row>
    <row r="788" spans="1:2" ht="15" x14ac:dyDescent="0.15">
      <c r="A788" s="2" t="s">
        <v>787</v>
      </c>
      <c r="B788" s="2">
        <v>462</v>
      </c>
    </row>
    <row r="789" spans="1:2" ht="15" x14ac:dyDescent="0.15">
      <c r="A789" s="2" t="s">
        <v>788</v>
      </c>
      <c r="B789" s="2">
        <v>218</v>
      </c>
    </row>
    <row r="790" spans="1:2" ht="15" x14ac:dyDescent="0.15">
      <c r="A790" s="2" t="s">
        <v>789</v>
      </c>
      <c r="B790" s="2">
        <v>337</v>
      </c>
    </row>
    <row r="791" spans="1:2" ht="15" x14ac:dyDescent="0.15">
      <c r="A791" s="2" t="s">
        <v>790</v>
      </c>
      <c r="B791" s="2">
        <v>157</v>
      </c>
    </row>
    <row r="792" spans="1:2" ht="15" x14ac:dyDescent="0.15">
      <c r="A792" s="2" t="s">
        <v>791</v>
      </c>
      <c r="B792" s="2">
        <v>184</v>
      </c>
    </row>
    <row r="793" spans="1:2" ht="15" x14ac:dyDescent="0.15">
      <c r="A793" s="2" t="s">
        <v>792</v>
      </c>
      <c r="B793" s="2">
        <v>38</v>
      </c>
    </row>
    <row r="794" spans="1:2" ht="15" x14ac:dyDescent="0.15">
      <c r="A794" s="2" t="s">
        <v>793</v>
      </c>
      <c r="B794" s="2">
        <v>568</v>
      </c>
    </row>
    <row r="795" spans="1:2" ht="15" x14ac:dyDescent="0.15">
      <c r="A795" s="2" t="s">
        <v>794</v>
      </c>
      <c r="B795" s="2">
        <v>219</v>
      </c>
    </row>
    <row r="796" spans="1:2" ht="15" x14ac:dyDescent="0.15">
      <c r="A796" s="2" t="s">
        <v>795</v>
      </c>
      <c r="B796" s="2">
        <v>448</v>
      </c>
    </row>
    <row r="797" spans="1:2" ht="15" x14ac:dyDescent="0.15">
      <c r="A797" s="2" t="s">
        <v>796</v>
      </c>
      <c r="B797" s="2">
        <v>68</v>
      </c>
    </row>
    <row r="798" spans="1:2" ht="15" x14ac:dyDescent="0.15">
      <c r="A798" s="2" t="s">
        <v>797</v>
      </c>
      <c r="B798" s="2">
        <v>427</v>
      </c>
    </row>
    <row r="799" spans="1:2" ht="15" x14ac:dyDescent="0.15">
      <c r="A799" s="2" t="s">
        <v>798</v>
      </c>
      <c r="B799" s="2">
        <v>237</v>
      </c>
    </row>
    <row r="800" spans="1:2" ht="15" x14ac:dyDescent="0.15">
      <c r="A800" s="2" t="s">
        <v>799</v>
      </c>
      <c r="B800" s="2">
        <v>188</v>
      </c>
    </row>
    <row r="801" spans="1:2" ht="15" x14ac:dyDescent="0.15">
      <c r="A801" s="2" t="s">
        <v>800</v>
      </c>
      <c r="B801" s="2">
        <v>511</v>
      </c>
    </row>
    <row r="802" spans="1:2" ht="15" x14ac:dyDescent="0.15">
      <c r="A802" s="2" t="s">
        <v>801</v>
      </c>
      <c r="B802" s="2">
        <v>533</v>
      </c>
    </row>
    <row r="803" spans="1:2" ht="15" x14ac:dyDescent="0.15">
      <c r="A803" s="2" t="s">
        <v>802</v>
      </c>
      <c r="B803" s="2">
        <v>25</v>
      </c>
    </row>
    <row r="804" spans="1:2" ht="15" x14ac:dyDescent="0.15">
      <c r="A804" s="2" t="s">
        <v>803</v>
      </c>
      <c r="B804" s="2">
        <v>542</v>
      </c>
    </row>
    <row r="805" spans="1:2" ht="15" x14ac:dyDescent="0.15">
      <c r="A805" s="2" t="s">
        <v>804</v>
      </c>
      <c r="B805" s="2">
        <v>223</v>
      </c>
    </row>
    <row r="806" spans="1:2" ht="15" x14ac:dyDescent="0.15">
      <c r="A806" s="2" t="s">
        <v>805</v>
      </c>
      <c r="B806" s="2">
        <v>238</v>
      </c>
    </row>
    <row r="807" spans="1:2" ht="15" x14ac:dyDescent="0.15">
      <c r="A807" s="2" t="s">
        <v>806</v>
      </c>
      <c r="B807" s="2">
        <v>286</v>
      </c>
    </row>
    <row r="808" spans="1:2" ht="15" x14ac:dyDescent="0.15">
      <c r="A808" s="2" t="s">
        <v>807</v>
      </c>
      <c r="B808" s="2">
        <v>418</v>
      </c>
    </row>
    <row r="809" spans="1:2" ht="15" x14ac:dyDescent="0.15">
      <c r="A809" s="2" t="s">
        <v>808</v>
      </c>
      <c r="B809" s="2">
        <v>203</v>
      </c>
    </row>
    <row r="810" spans="1:2" ht="15" x14ac:dyDescent="0.15">
      <c r="A810" s="2" t="s">
        <v>809</v>
      </c>
      <c r="B810" s="2">
        <v>505</v>
      </c>
    </row>
    <row r="811" spans="1:2" ht="15" x14ac:dyDescent="0.15">
      <c r="A811" s="2" t="s">
        <v>810</v>
      </c>
      <c r="B811" s="2">
        <v>75</v>
      </c>
    </row>
    <row r="812" spans="1:2" ht="15" x14ac:dyDescent="0.15">
      <c r="A812" s="2" t="s">
        <v>811</v>
      </c>
      <c r="B812" s="2">
        <v>436</v>
      </c>
    </row>
    <row r="813" spans="1:2" ht="15" x14ac:dyDescent="0.15">
      <c r="A813" s="2" t="s">
        <v>812</v>
      </c>
      <c r="B813" s="2">
        <v>440</v>
      </c>
    </row>
    <row r="814" spans="1:2" ht="15" x14ac:dyDescent="0.15">
      <c r="A814" s="2" t="s">
        <v>813</v>
      </c>
      <c r="B814" s="2">
        <v>170</v>
      </c>
    </row>
    <row r="815" spans="1:2" ht="15" x14ac:dyDescent="0.15">
      <c r="A815" s="2" t="s">
        <v>814</v>
      </c>
      <c r="B815" s="2">
        <v>108</v>
      </c>
    </row>
    <row r="816" spans="1:2" ht="15" x14ac:dyDescent="0.15">
      <c r="A816" s="2" t="s">
        <v>815</v>
      </c>
      <c r="B816" s="2">
        <v>12</v>
      </c>
    </row>
    <row r="817" spans="1:2" ht="15" x14ac:dyDescent="0.15">
      <c r="A817" s="2" t="s">
        <v>816</v>
      </c>
      <c r="B817" s="2">
        <v>131</v>
      </c>
    </row>
    <row r="818" spans="1:2" ht="15" x14ac:dyDescent="0.15">
      <c r="A818" s="2" t="s">
        <v>817</v>
      </c>
      <c r="B818" s="2">
        <v>182</v>
      </c>
    </row>
    <row r="819" spans="1:2" ht="15" x14ac:dyDescent="0.15">
      <c r="A819" s="2" t="s">
        <v>818</v>
      </c>
      <c r="B819" s="2">
        <v>378</v>
      </c>
    </row>
    <row r="820" spans="1:2" ht="15" x14ac:dyDescent="0.15">
      <c r="A820" s="2" t="s">
        <v>819</v>
      </c>
      <c r="B820" s="2">
        <v>598</v>
      </c>
    </row>
    <row r="821" spans="1:2" ht="15" x14ac:dyDescent="0.15">
      <c r="A821" s="2" t="s">
        <v>820</v>
      </c>
      <c r="B821" s="2">
        <v>243</v>
      </c>
    </row>
    <row r="822" spans="1:2" ht="15" x14ac:dyDescent="0.15">
      <c r="A822" s="2" t="s">
        <v>821</v>
      </c>
      <c r="B822" s="2">
        <v>417</v>
      </c>
    </row>
    <row r="823" spans="1:2" ht="15" x14ac:dyDescent="0.15">
      <c r="A823" s="2" t="s">
        <v>822</v>
      </c>
      <c r="B823" s="2">
        <v>525</v>
      </c>
    </row>
    <row r="824" spans="1:2" ht="15" x14ac:dyDescent="0.15">
      <c r="A824" s="2" t="s">
        <v>823</v>
      </c>
      <c r="B824" s="2">
        <v>190</v>
      </c>
    </row>
    <row r="825" spans="1:2" ht="15" x14ac:dyDescent="0.15">
      <c r="A825" s="2" t="s">
        <v>824</v>
      </c>
      <c r="B825" s="2">
        <v>555</v>
      </c>
    </row>
    <row r="826" spans="1:2" ht="15" x14ac:dyDescent="0.15">
      <c r="A826" s="2" t="s">
        <v>825</v>
      </c>
      <c r="B826" s="2">
        <v>389</v>
      </c>
    </row>
    <row r="827" spans="1:2" ht="15" x14ac:dyDescent="0.15">
      <c r="A827" s="2" t="s">
        <v>826</v>
      </c>
      <c r="B827" s="2">
        <v>176</v>
      </c>
    </row>
    <row r="828" spans="1:2" ht="15" x14ac:dyDescent="0.15">
      <c r="A828" s="2" t="s">
        <v>827</v>
      </c>
      <c r="B828" s="2">
        <v>130</v>
      </c>
    </row>
    <row r="829" spans="1:2" ht="15" x14ac:dyDescent="0.15">
      <c r="A829" s="2" t="s">
        <v>828</v>
      </c>
      <c r="B829" s="2">
        <v>259</v>
      </c>
    </row>
    <row r="830" spans="1:2" ht="15" x14ac:dyDescent="0.15">
      <c r="A830" s="2" t="s">
        <v>829</v>
      </c>
      <c r="B830" s="2">
        <v>471</v>
      </c>
    </row>
    <row r="831" spans="1:2" ht="15" x14ac:dyDescent="0.15">
      <c r="A831" s="2" t="s">
        <v>830</v>
      </c>
      <c r="B831" s="2">
        <v>595</v>
      </c>
    </row>
    <row r="832" spans="1:2" ht="15" x14ac:dyDescent="0.15">
      <c r="A832" s="2" t="s">
        <v>831</v>
      </c>
      <c r="B832" s="2">
        <v>336</v>
      </c>
    </row>
    <row r="833" spans="1:2" ht="15" x14ac:dyDescent="0.15">
      <c r="A833" s="2" t="s">
        <v>832</v>
      </c>
      <c r="B833" s="2">
        <v>206</v>
      </c>
    </row>
    <row r="834" spans="1:2" ht="15" x14ac:dyDescent="0.15">
      <c r="A834" s="2" t="s">
        <v>833</v>
      </c>
      <c r="B834" s="2">
        <v>125</v>
      </c>
    </row>
    <row r="835" spans="1:2" ht="15" x14ac:dyDescent="0.15">
      <c r="A835" s="2" t="s">
        <v>834</v>
      </c>
      <c r="B835" s="2">
        <v>432</v>
      </c>
    </row>
    <row r="836" spans="1:2" ht="15" x14ac:dyDescent="0.15">
      <c r="A836" s="2" t="s">
        <v>835</v>
      </c>
      <c r="B836" s="2">
        <v>495</v>
      </c>
    </row>
    <row r="837" spans="1:2" ht="15" x14ac:dyDescent="0.15">
      <c r="A837" s="2" t="s">
        <v>836</v>
      </c>
      <c r="B837" s="2">
        <v>96</v>
      </c>
    </row>
    <row r="838" spans="1:2" ht="15" x14ac:dyDescent="0.15">
      <c r="A838" s="2" t="s">
        <v>837</v>
      </c>
      <c r="B838" s="2">
        <v>349</v>
      </c>
    </row>
    <row r="839" spans="1:2" ht="15" x14ac:dyDescent="0.15">
      <c r="A839" s="2" t="s">
        <v>838</v>
      </c>
      <c r="B839" s="2">
        <v>456</v>
      </c>
    </row>
    <row r="840" spans="1:2" ht="15" x14ac:dyDescent="0.15">
      <c r="A840" s="2" t="s">
        <v>839</v>
      </c>
      <c r="B840" s="2">
        <v>25</v>
      </c>
    </row>
    <row r="841" spans="1:2" ht="15" x14ac:dyDescent="0.15">
      <c r="A841" s="2" t="s">
        <v>840</v>
      </c>
      <c r="B841" s="2">
        <v>398</v>
      </c>
    </row>
    <row r="842" spans="1:2" ht="15" x14ac:dyDescent="0.15">
      <c r="A842" s="2" t="s">
        <v>841</v>
      </c>
      <c r="B842" s="2">
        <v>274</v>
      </c>
    </row>
    <row r="843" spans="1:2" ht="15" x14ac:dyDescent="0.15">
      <c r="A843" s="2" t="s">
        <v>842</v>
      </c>
      <c r="B843" s="2">
        <v>509</v>
      </c>
    </row>
    <row r="844" spans="1:2" ht="15" x14ac:dyDescent="0.15">
      <c r="A844" s="2" t="s">
        <v>843</v>
      </c>
      <c r="B844" s="2">
        <v>224</v>
      </c>
    </row>
    <row r="845" spans="1:2" ht="15" x14ac:dyDescent="0.15">
      <c r="A845" s="2" t="s">
        <v>844</v>
      </c>
      <c r="B845" s="2">
        <v>480</v>
      </c>
    </row>
    <row r="846" spans="1:2" ht="15" x14ac:dyDescent="0.15">
      <c r="A846" s="2" t="s">
        <v>845</v>
      </c>
      <c r="B846" s="2">
        <v>213</v>
      </c>
    </row>
    <row r="847" spans="1:2" ht="15" x14ac:dyDescent="0.15">
      <c r="A847" s="2" t="s">
        <v>846</v>
      </c>
      <c r="B847" s="2">
        <v>585</v>
      </c>
    </row>
    <row r="848" spans="1:2" ht="15" x14ac:dyDescent="0.15">
      <c r="A848" s="2" t="s">
        <v>847</v>
      </c>
      <c r="B848" s="2">
        <v>595</v>
      </c>
    </row>
    <row r="849" spans="1:2" ht="15" x14ac:dyDescent="0.15">
      <c r="A849" s="2" t="s">
        <v>848</v>
      </c>
      <c r="B849" s="2">
        <v>258</v>
      </c>
    </row>
    <row r="850" spans="1:2" ht="15" x14ac:dyDescent="0.15">
      <c r="A850" s="2" t="s">
        <v>849</v>
      </c>
      <c r="B850" s="2">
        <v>520</v>
      </c>
    </row>
    <row r="851" spans="1:2" ht="15" x14ac:dyDescent="0.15">
      <c r="A851" s="2" t="s">
        <v>850</v>
      </c>
      <c r="B851" s="2">
        <v>270</v>
      </c>
    </row>
    <row r="852" spans="1:2" ht="15" x14ac:dyDescent="0.15">
      <c r="A852" s="2" t="s">
        <v>851</v>
      </c>
      <c r="B852" s="2">
        <v>88</v>
      </c>
    </row>
    <row r="853" spans="1:2" ht="15" x14ac:dyDescent="0.15">
      <c r="A853" s="2" t="s">
        <v>852</v>
      </c>
      <c r="B853" s="2">
        <v>361</v>
      </c>
    </row>
    <row r="854" spans="1:2" ht="15" x14ac:dyDescent="0.15">
      <c r="A854" s="2" t="s">
        <v>853</v>
      </c>
      <c r="B854" s="2">
        <v>325</v>
      </c>
    </row>
    <row r="855" spans="1:2" ht="15" x14ac:dyDescent="0.15">
      <c r="A855" s="2" t="s">
        <v>854</v>
      </c>
      <c r="B855" s="2">
        <v>25</v>
      </c>
    </row>
    <row r="856" spans="1:2" ht="15" x14ac:dyDescent="0.15">
      <c r="A856" s="2" t="s">
        <v>855</v>
      </c>
      <c r="B856" s="2">
        <v>75</v>
      </c>
    </row>
    <row r="857" spans="1:2" ht="15" x14ac:dyDescent="0.15">
      <c r="A857" s="2" t="s">
        <v>856</v>
      </c>
      <c r="B857" s="2">
        <v>263</v>
      </c>
    </row>
    <row r="858" spans="1:2" ht="15" x14ac:dyDescent="0.15">
      <c r="A858" s="2" t="s">
        <v>857</v>
      </c>
      <c r="B858" s="2">
        <v>85</v>
      </c>
    </row>
    <row r="859" spans="1:2" ht="15" x14ac:dyDescent="0.15">
      <c r="A859" s="2" t="s">
        <v>858</v>
      </c>
      <c r="B859" s="2">
        <v>289</v>
      </c>
    </row>
    <row r="860" spans="1:2" ht="15" x14ac:dyDescent="0.15">
      <c r="A860" s="2" t="s">
        <v>859</v>
      </c>
      <c r="B860" s="2">
        <v>321</v>
      </c>
    </row>
    <row r="861" spans="1:2" ht="15" x14ac:dyDescent="0.15">
      <c r="A861" s="2" t="s">
        <v>860</v>
      </c>
      <c r="B861" s="2">
        <v>516</v>
      </c>
    </row>
    <row r="862" spans="1:2" ht="15" x14ac:dyDescent="0.15">
      <c r="A862" s="2" t="s">
        <v>861</v>
      </c>
      <c r="B862" s="2">
        <v>291</v>
      </c>
    </row>
    <row r="863" spans="1:2" ht="15" x14ac:dyDescent="0.15">
      <c r="A863" s="2" t="s">
        <v>862</v>
      </c>
      <c r="B863" s="2">
        <v>399</v>
      </c>
    </row>
    <row r="864" spans="1:2" ht="15" x14ac:dyDescent="0.15">
      <c r="A864" s="2" t="s">
        <v>863</v>
      </c>
      <c r="B864" s="2">
        <v>26</v>
      </c>
    </row>
    <row r="865" spans="1:2" ht="15" x14ac:dyDescent="0.15">
      <c r="A865" s="2" t="s">
        <v>864</v>
      </c>
      <c r="B865" s="2">
        <v>447</v>
      </c>
    </row>
    <row r="866" spans="1:2" ht="15" x14ac:dyDescent="0.15">
      <c r="A866" s="2" t="s">
        <v>865</v>
      </c>
      <c r="B866" s="2">
        <v>270</v>
      </c>
    </row>
    <row r="867" spans="1:2" ht="15" x14ac:dyDescent="0.15">
      <c r="A867" s="2" t="s">
        <v>866</v>
      </c>
      <c r="B867" s="2">
        <v>177</v>
      </c>
    </row>
    <row r="868" spans="1:2" ht="15" x14ac:dyDescent="0.15">
      <c r="A868" s="2" t="s">
        <v>867</v>
      </c>
      <c r="B868" s="2">
        <v>270</v>
      </c>
    </row>
    <row r="869" spans="1:2" ht="15" x14ac:dyDescent="0.15">
      <c r="A869" s="2" t="s">
        <v>868</v>
      </c>
      <c r="B869" s="2">
        <v>457</v>
      </c>
    </row>
    <row r="870" spans="1:2" ht="15" x14ac:dyDescent="0.15">
      <c r="A870" s="2" t="s">
        <v>869</v>
      </c>
      <c r="B870" s="2">
        <v>127</v>
      </c>
    </row>
    <row r="871" spans="1:2" ht="15" x14ac:dyDescent="0.15">
      <c r="A871" s="2" t="s">
        <v>870</v>
      </c>
      <c r="B871" s="2">
        <v>159</v>
      </c>
    </row>
    <row r="872" spans="1:2" ht="15" x14ac:dyDescent="0.15">
      <c r="A872" s="2" t="s">
        <v>871</v>
      </c>
      <c r="B872" s="2">
        <v>480</v>
      </c>
    </row>
    <row r="873" spans="1:2" ht="15" x14ac:dyDescent="0.15">
      <c r="A873" s="2" t="s">
        <v>872</v>
      </c>
      <c r="B873" s="2">
        <v>402</v>
      </c>
    </row>
    <row r="874" spans="1:2" ht="15" x14ac:dyDescent="0.15">
      <c r="A874" s="2" t="s">
        <v>873</v>
      </c>
      <c r="B874" s="2">
        <v>234</v>
      </c>
    </row>
    <row r="875" spans="1:2" ht="15" x14ac:dyDescent="0.15">
      <c r="A875" s="2" t="s">
        <v>874</v>
      </c>
      <c r="B875" s="2">
        <v>76</v>
      </c>
    </row>
    <row r="876" spans="1:2" ht="15" x14ac:dyDescent="0.15">
      <c r="A876" s="2" t="s">
        <v>875</v>
      </c>
      <c r="B876" s="2">
        <v>476</v>
      </c>
    </row>
    <row r="877" spans="1:2" ht="15" x14ac:dyDescent="0.15">
      <c r="A877" s="2" t="s">
        <v>876</v>
      </c>
      <c r="B877" s="2">
        <v>120</v>
      </c>
    </row>
    <row r="878" spans="1:2" ht="15" x14ac:dyDescent="0.15">
      <c r="A878" s="2" t="s">
        <v>877</v>
      </c>
      <c r="B878" s="2">
        <v>503</v>
      </c>
    </row>
    <row r="879" spans="1:2" ht="15" x14ac:dyDescent="0.15">
      <c r="A879" s="2" t="s">
        <v>878</v>
      </c>
      <c r="B879" s="2">
        <v>555</v>
      </c>
    </row>
    <row r="880" spans="1:2" ht="15" x14ac:dyDescent="0.15">
      <c r="A880" s="2" t="s">
        <v>879</v>
      </c>
      <c r="B880" s="2">
        <v>330</v>
      </c>
    </row>
    <row r="881" spans="1:2" ht="15" x14ac:dyDescent="0.15">
      <c r="A881" s="2" t="s">
        <v>880</v>
      </c>
      <c r="B881" s="2">
        <v>414</v>
      </c>
    </row>
    <row r="882" spans="1:2" ht="15" x14ac:dyDescent="0.15">
      <c r="A882" s="2" t="s">
        <v>881</v>
      </c>
      <c r="B882" s="2">
        <v>465</v>
      </c>
    </row>
    <row r="883" spans="1:2" ht="15" x14ac:dyDescent="0.15">
      <c r="A883" s="2" t="s">
        <v>882</v>
      </c>
      <c r="B883" s="2">
        <v>213</v>
      </c>
    </row>
    <row r="884" spans="1:2" ht="15" x14ac:dyDescent="0.15">
      <c r="A884" s="2" t="s">
        <v>883</v>
      </c>
      <c r="B884" s="2">
        <v>570</v>
      </c>
    </row>
    <row r="885" spans="1:2" ht="15" x14ac:dyDescent="0.15">
      <c r="A885" s="2" t="s">
        <v>884</v>
      </c>
      <c r="B885" s="2">
        <v>534</v>
      </c>
    </row>
    <row r="886" spans="1:2" ht="15" x14ac:dyDescent="0.15">
      <c r="A886" s="2" t="s">
        <v>885</v>
      </c>
      <c r="B886" s="2">
        <v>530</v>
      </c>
    </row>
    <row r="887" spans="1:2" ht="15" x14ac:dyDescent="0.15">
      <c r="A887" s="2" t="s">
        <v>886</v>
      </c>
      <c r="B887" s="2">
        <v>389</v>
      </c>
    </row>
    <row r="888" spans="1:2" ht="15" x14ac:dyDescent="0.15">
      <c r="A888" s="2" t="s">
        <v>887</v>
      </c>
      <c r="B888" s="2">
        <v>267</v>
      </c>
    </row>
    <row r="889" spans="1:2" ht="15" x14ac:dyDescent="0.15">
      <c r="A889" s="2" t="s">
        <v>888</v>
      </c>
      <c r="B889" s="2">
        <v>516</v>
      </c>
    </row>
    <row r="890" spans="1:2" ht="15" x14ac:dyDescent="0.15">
      <c r="A890" s="2" t="s">
        <v>889</v>
      </c>
      <c r="B890" s="2">
        <v>220</v>
      </c>
    </row>
    <row r="891" spans="1:2" ht="15" x14ac:dyDescent="0.15">
      <c r="A891" s="2" t="s">
        <v>890</v>
      </c>
      <c r="B891" s="2">
        <v>171</v>
      </c>
    </row>
    <row r="892" spans="1:2" ht="15" x14ac:dyDescent="0.15">
      <c r="A892" s="2" t="s">
        <v>891</v>
      </c>
      <c r="B892" s="2">
        <v>365</v>
      </c>
    </row>
    <row r="893" spans="1:2" ht="15" x14ac:dyDescent="0.15">
      <c r="A893" s="2" t="s">
        <v>892</v>
      </c>
      <c r="B893" s="2">
        <v>239</v>
      </c>
    </row>
    <row r="894" spans="1:2" ht="15" x14ac:dyDescent="0.15">
      <c r="A894" s="2" t="s">
        <v>893</v>
      </c>
      <c r="B894" s="2">
        <v>521</v>
      </c>
    </row>
    <row r="895" spans="1:2" ht="15" x14ac:dyDescent="0.15">
      <c r="A895" s="2" t="s">
        <v>894</v>
      </c>
      <c r="B895" s="2">
        <v>109</v>
      </c>
    </row>
    <row r="896" spans="1:2" ht="15" x14ac:dyDescent="0.15">
      <c r="A896" s="2" t="s">
        <v>895</v>
      </c>
      <c r="B896" s="2">
        <v>192</v>
      </c>
    </row>
    <row r="897" spans="1:2" ht="15" x14ac:dyDescent="0.15">
      <c r="A897" s="2" t="s">
        <v>896</v>
      </c>
      <c r="B897" s="2">
        <v>496</v>
      </c>
    </row>
    <row r="898" spans="1:2" ht="15" x14ac:dyDescent="0.15">
      <c r="A898" s="2" t="s">
        <v>897</v>
      </c>
      <c r="B898" s="2">
        <v>538</v>
      </c>
    </row>
    <row r="899" spans="1:2" ht="15" x14ac:dyDescent="0.15">
      <c r="A899" s="2" t="s">
        <v>898</v>
      </c>
      <c r="B899" s="2">
        <v>287</v>
      </c>
    </row>
    <row r="900" spans="1:2" ht="15" x14ac:dyDescent="0.15">
      <c r="A900" s="2" t="s">
        <v>899</v>
      </c>
      <c r="B900" s="2">
        <v>81</v>
      </c>
    </row>
    <row r="901" spans="1:2" ht="15" x14ac:dyDescent="0.15">
      <c r="A901" s="2" t="s">
        <v>900</v>
      </c>
      <c r="B901" s="2">
        <v>354</v>
      </c>
    </row>
    <row r="902" spans="1:2" ht="15" x14ac:dyDescent="0.15">
      <c r="A902" s="2" t="s">
        <v>901</v>
      </c>
      <c r="B902" s="2">
        <v>399</v>
      </c>
    </row>
    <row r="903" spans="1:2" ht="15" x14ac:dyDescent="0.15">
      <c r="A903" s="2" t="s">
        <v>902</v>
      </c>
      <c r="B903" s="2">
        <v>562</v>
      </c>
    </row>
    <row r="904" spans="1:2" ht="15" x14ac:dyDescent="0.15">
      <c r="A904" s="2" t="s">
        <v>903</v>
      </c>
      <c r="B904" s="2">
        <v>75</v>
      </c>
    </row>
    <row r="905" spans="1:2" ht="15" x14ac:dyDescent="0.15">
      <c r="A905" s="2" t="s">
        <v>904</v>
      </c>
      <c r="B905" s="2">
        <v>46</v>
      </c>
    </row>
    <row r="906" spans="1:2" ht="15" x14ac:dyDescent="0.15">
      <c r="A906" s="2" t="s">
        <v>905</v>
      </c>
      <c r="B906" s="2">
        <v>528</v>
      </c>
    </row>
    <row r="907" spans="1:2" ht="15" x14ac:dyDescent="0.15">
      <c r="A907" s="2" t="s">
        <v>906</v>
      </c>
      <c r="B907" s="2">
        <v>582</v>
      </c>
    </row>
    <row r="908" spans="1:2" ht="15" x14ac:dyDescent="0.15">
      <c r="A908" s="2" t="s">
        <v>907</v>
      </c>
      <c r="B908" s="2">
        <v>277</v>
      </c>
    </row>
    <row r="909" spans="1:2" ht="15" x14ac:dyDescent="0.15">
      <c r="A909" s="2" t="s">
        <v>908</v>
      </c>
      <c r="B909" s="2">
        <v>384</v>
      </c>
    </row>
    <row r="910" spans="1:2" ht="15" x14ac:dyDescent="0.15">
      <c r="A910" s="2" t="s">
        <v>909</v>
      </c>
      <c r="B910" s="2">
        <v>41</v>
      </c>
    </row>
    <row r="911" spans="1:2" ht="15" x14ac:dyDescent="0.15">
      <c r="A911" s="2" t="s">
        <v>910</v>
      </c>
      <c r="B911" s="2">
        <v>571</v>
      </c>
    </row>
    <row r="912" spans="1:2" ht="15" x14ac:dyDescent="0.15">
      <c r="A912" s="2" t="s">
        <v>911</v>
      </c>
      <c r="B912" s="2">
        <v>469</v>
      </c>
    </row>
    <row r="913" spans="1:2" ht="15" x14ac:dyDescent="0.15">
      <c r="A913" s="2" t="s">
        <v>912</v>
      </c>
      <c r="B913" s="2">
        <v>150</v>
      </c>
    </row>
    <row r="914" spans="1:2" ht="15" x14ac:dyDescent="0.15">
      <c r="A914" s="2" t="s">
        <v>913</v>
      </c>
      <c r="B914" s="2">
        <v>324</v>
      </c>
    </row>
    <row r="915" spans="1:2" ht="15" x14ac:dyDescent="0.15">
      <c r="A915" s="2" t="s">
        <v>914</v>
      </c>
      <c r="B915" s="2">
        <v>4</v>
      </c>
    </row>
    <row r="916" spans="1:2" ht="15" x14ac:dyDescent="0.15">
      <c r="A916" s="2" t="s">
        <v>915</v>
      </c>
      <c r="B916" s="2">
        <v>554</v>
      </c>
    </row>
    <row r="917" spans="1:2" ht="15" x14ac:dyDescent="0.15">
      <c r="A917" s="2" t="s">
        <v>916</v>
      </c>
      <c r="B917" s="2">
        <v>309</v>
      </c>
    </row>
    <row r="918" spans="1:2" ht="15" x14ac:dyDescent="0.15">
      <c r="A918" s="2" t="s">
        <v>917</v>
      </c>
      <c r="B918" s="2">
        <v>490</v>
      </c>
    </row>
    <row r="919" spans="1:2" ht="15" x14ac:dyDescent="0.15">
      <c r="A919" s="2" t="s">
        <v>918</v>
      </c>
      <c r="B919" s="2">
        <v>133</v>
      </c>
    </row>
    <row r="920" spans="1:2" ht="15" x14ac:dyDescent="0.15">
      <c r="A920" s="2" t="s">
        <v>919</v>
      </c>
      <c r="B920" s="2">
        <v>169</v>
      </c>
    </row>
    <row r="921" spans="1:2" ht="15" x14ac:dyDescent="0.15">
      <c r="A921" s="2" t="s">
        <v>920</v>
      </c>
      <c r="B921" s="2">
        <v>337</v>
      </c>
    </row>
    <row r="922" spans="1:2" ht="15" x14ac:dyDescent="0.15">
      <c r="A922" s="2" t="s">
        <v>921</v>
      </c>
      <c r="B922" s="2">
        <v>268</v>
      </c>
    </row>
    <row r="923" spans="1:2" ht="15" x14ac:dyDescent="0.15">
      <c r="A923" s="2" t="s">
        <v>922</v>
      </c>
      <c r="B923" s="2">
        <v>360</v>
      </c>
    </row>
    <row r="924" spans="1:2" ht="15" x14ac:dyDescent="0.15">
      <c r="A924" s="2" t="s">
        <v>923</v>
      </c>
      <c r="B924" s="2">
        <v>567</v>
      </c>
    </row>
    <row r="925" spans="1:2" ht="15" x14ac:dyDescent="0.15">
      <c r="A925" s="2" t="s">
        <v>924</v>
      </c>
      <c r="B925" s="2">
        <v>321</v>
      </c>
    </row>
    <row r="926" spans="1:2" ht="15" x14ac:dyDescent="0.15">
      <c r="A926" s="2" t="s">
        <v>925</v>
      </c>
      <c r="B926" s="2">
        <v>567</v>
      </c>
    </row>
    <row r="927" spans="1:2" ht="15" x14ac:dyDescent="0.15">
      <c r="A927" s="2" t="s">
        <v>926</v>
      </c>
      <c r="B927" s="2">
        <v>42</v>
      </c>
    </row>
    <row r="928" spans="1:2" ht="15" x14ac:dyDescent="0.15">
      <c r="A928" s="2" t="s">
        <v>927</v>
      </c>
      <c r="B928" s="2">
        <v>564</v>
      </c>
    </row>
    <row r="929" spans="1:2" ht="15" x14ac:dyDescent="0.15">
      <c r="A929" s="2" t="s">
        <v>928</v>
      </c>
      <c r="B929" s="2">
        <v>421</v>
      </c>
    </row>
    <row r="930" spans="1:2" ht="15" x14ac:dyDescent="0.15">
      <c r="A930" s="2" t="s">
        <v>929</v>
      </c>
      <c r="B930" s="2">
        <v>212</v>
      </c>
    </row>
    <row r="931" spans="1:2" ht="15" x14ac:dyDescent="0.15">
      <c r="A931" s="2" t="s">
        <v>930</v>
      </c>
      <c r="B931" s="2">
        <v>42</v>
      </c>
    </row>
    <row r="932" spans="1:2" ht="15" x14ac:dyDescent="0.15">
      <c r="A932" s="2" t="s">
        <v>931</v>
      </c>
      <c r="B932" s="2">
        <v>396</v>
      </c>
    </row>
    <row r="933" spans="1:2" ht="15" x14ac:dyDescent="0.15">
      <c r="A933" s="2" t="s">
        <v>932</v>
      </c>
      <c r="B933" s="2">
        <v>133</v>
      </c>
    </row>
    <row r="934" spans="1:2" ht="15" x14ac:dyDescent="0.15">
      <c r="A934" s="2" t="s">
        <v>933</v>
      </c>
      <c r="B934" s="2">
        <v>7</v>
      </c>
    </row>
    <row r="935" spans="1:2" ht="15" x14ac:dyDescent="0.15">
      <c r="A935" s="2" t="s">
        <v>934</v>
      </c>
      <c r="B935" s="2">
        <v>235</v>
      </c>
    </row>
    <row r="936" spans="1:2" ht="15" x14ac:dyDescent="0.15">
      <c r="A936" s="2" t="s">
        <v>935</v>
      </c>
      <c r="B936" s="2">
        <v>509</v>
      </c>
    </row>
    <row r="937" spans="1:2" ht="15" x14ac:dyDescent="0.15">
      <c r="A937" s="2" t="s">
        <v>936</v>
      </c>
      <c r="B937" s="2">
        <v>261</v>
      </c>
    </row>
    <row r="938" spans="1:2" ht="15" x14ac:dyDescent="0.15">
      <c r="A938" s="2" t="s">
        <v>937</v>
      </c>
      <c r="B938" s="2">
        <v>76</v>
      </c>
    </row>
    <row r="939" spans="1:2" ht="15" x14ac:dyDescent="0.15">
      <c r="A939" s="2" t="s">
        <v>938</v>
      </c>
      <c r="B939" s="2">
        <v>230</v>
      </c>
    </row>
    <row r="940" spans="1:2" ht="15" x14ac:dyDescent="0.15">
      <c r="A940" s="2" t="s">
        <v>939</v>
      </c>
      <c r="B940" s="2">
        <v>158</v>
      </c>
    </row>
    <row r="941" spans="1:2" ht="15" x14ac:dyDescent="0.15">
      <c r="A941" s="2" t="s">
        <v>940</v>
      </c>
      <c r="B941" s="2">
        <v>433</v>
      </c>
    </row>
    <row r="942" spans="1:2" ht="15" x14ac:dyDescent="0.15">
      <c r="A942" s="2" t="s">
        <v>941</v>
      </c>
      <c r="B942" s="2">
        <v>9</v>
      </c>
    </row>
    <row r="943" spans="1:2" ht="15" x14ac:dyDescent="0.15">
      <c r="A943" s="2" t="s">
        <v>942</v>
      </c>
      <c r="B943" s="2">
        <v>225</v>
      </c>
    </row>
    <row r="944" spans="1:2" ht="15" x14ac:dyDescent="0.15">
      <c r="A944" s="2" t="s">
        <v>943</v>
      </c>
      <c r="B944" s="2">
        <v>430</v>
      </c>
    </row>
    <row r="945" spans="1:2" ht="15" x14ac:dyDescent="0.15">
      <c r="A945" s="2" t="s">
        <v>944</v>
      </c>
      <c r="B945" s="2">
        <v>555</v>
      </c>
    </row>
    <row r="946" spans="1:2" ht="15" x14ac:dyDescent="0.15">
      <c r="A946" s="2" t="s">
        <v>945</v>
      </c>
      <c r="B946" s="2">
        <v>316</v>
      </c>
    </row>
    <row r="947" spans="1:2" ht="15" x14ac:dyDescent="0.15">
      <c r="A947" s="2" t="s">
        <v>946</v>
      </c>
      <c r="B947" s="2">
        <v>416</v>
      </c>
    </row>
    <row r="948" spans="1:2" ht="15" x14ac:dyDescent="0.15">
      <c r="A948" s="2" t="s">
        <v>947</v>
      </c>
      <c r="B948" s="2">
        <v>144</v>
      </c>
    </row>
    <row r="949" spans="1:2" ht="15" x14ac:dyDescent="0.15">
      <c r="A949" s="2" t="s">
        <v>948</v>
      </c>
      <c r="B949" s="2">
        <v>588</v>
      </c>
    </row>
    <row r="950" spans="1:2" ht="15" x14ac:dyDescent="0.15">
      <c r="A950" s="2" t="s">
        <v>949</v>
      </c>
      <c r="B950" s="2">
        <v>407</v>
      </c>
    </row>
    <row r="951" spans="1:2" ht="15" x14ac:dyDescent="0.15">
      <c r="A951" s="2" t="s">
        <v>950</v>
      </c>
      <c r="B951" s="2">
        <v>18</v>
      </c>
    </row>
    <row r="952" spans="1:2" ht="15" x14ac:dyDescent="0.15">
      <c r="A952" s="2" t="s">
        <v>951</v>
      </c>
      <c r="B952" s="2">
        <v>307</v>
      </c>
    </row>
    <row r="953" spans="1:2" ht="15" x14ac:dyDescent="0.15">
      <c r="A953" s="2" t="s">
        <v>952</v>
      </c>
      <c r="B953" s="2">
        <v>45</v>
      </c>
    </row>
    <row r="954" spans="1:2" ht="15" x14ac:dyDescent="0.15">
      <c r="A954" s="2" t="s">
        <v>953</v>
      </c>
      <c r="B954" s="2">
        <v>246</v>
      </c>
    </row>
    <row r="955" spans="1:2" ht="15" x14ac:dyDescent="0.15">
      <c r="A955" s="2" t="s">
        <v>954</v>
      </c>
      <c r="B955" s="2">
        <v>83</v>
      </c>
    </row>
    <row r="956" spans="1:2" ht="15" x14ac:dyDescent="0.15">
      <c r="A956" s="2" t="s">
        <v>955</v>
      </c>
      <c r="B956" s="2">
        <v>139</v>
      </c>
    </row>
    <row r="957" spans="1:2" ht="15" x14ac:dyDescent="0.15">
      <c r="A957" s="2" t="s">
        <v>956</v>
      </c>
      <c r="B957" s="2">
        <v>576</v>
      </c>
    </row>
    <row r="958" spans="1:2" ht="15" x14ac:dyDescent="0.15">
      <c r="A958" s="2" t="s">
        <v>957</v>
      </c>
      <c r="B958" s="2">
        <v>161</v>
      </c>
    </row>
    <row r="959" spans="1:2" ht="15" x14ac:dyDescent="0.15">
      <c r="A959" s="2" t="s">
        <v>958</v>
      </c>
      <c r="B959" s="2">
        <v>28</v>
      </c>
    </row>
    <row r="960" spans="1:2" ht="15" x14ac:dyDescent="0.15">
      <c r="A960" s="2" t="s">
        <v>959</v>
      </c>
      <c r="B960" s="2">
        <v>1</v>
      </c>
    </row>
    <row r="961" spans="1:2" ht="15" x14ac:dyDescent="0.15">
      <c r="A961" s="2" t="s">
        <v>960</v>
      </c>
      <c r="B961" s="2">
        <v>272</v>
      </c>
    </row>
    <row r="962" spans="1:2" ht="15" x14ac:dyDescent="0.15">
      <c r="A962" s="2" t="s">
        <v>961</v>
      </c>
      <c r="B962" s="2">
        <v>541</v>
      </c>
    </row>
    <row r="963" spans="1:2" ht="15" x14ac:dyDescent="0.15">
      <c r="A963" s="2" t="s">
        <v>962</v>
      </c>
      <c r="B963" s="2">
        <v>117</v>
      </c>
    </row>
    <row r="964" spans="1:2" ht="15" x14ac:dyDescent="0.15">
      <c r="A964" s="2" t="s">
        <v>963</v>
      </c>
      <c r="B964" s="2">
        <v>438</v>
      </c>
    </row>
    <row r="965" spans="1:2" ht="15" x14ac:dyDescent="0.15">
      <c r="A965" s="2" t="s">
        <v>964</v>
      </c>
      <c r="B965" s="2">
        <v>246</v>
      </c>
    </row>
    <row r="966" spans="1:2" ht="15" x14ac:dyDescent="0.15">
      <c r="A966" s="2" t="s">
        <v>965</v>
      </c>
      <c r="B966" s="2">
        <v>26</v>
      </c>
    </row>
    <row r="967" spans="1:2" ht="15" x14ac:dyDescent="0.15">
      <c r="A967" s="2" t="s">
        <v>966</v>
      </c>
      <c r="B967" s="2">
        <v>202</v>
      </c>
    </row>
    <row r="968" spans="1:2" ht="15" x14ac:dyDescent="0.15">
      <c r="A968" s="2" t="s">
        <v>967</v>
      </c>
      <c r="B968" s="2">
        <v>600</v>
      </c>
    </row>
    <row r="969" spans="1:2" ht="15" x14ac:dyDescent="0.15">
      <c r="A969" s="2" t="s">
        <v>968</v>
      </c>
      <c r="B969" s="2">
        <v>217</v>
      </c>
    </row>
    <row r="970" spans="1:2" ht="15" x14ac:dyDescent="0.15">
      <c r="A970" s="2" t="s">
        <v>969</v>
      </c>
      <c r="B970" s="2">
        <v>483</v>
      </c>
    </row>
    <row r="971" spans="1:2" ht="15" x14ac:dyDescent="0.15">
      <c r="A971" s="2" t="s">
        <v>970</v>
      </c>
      <c r="B971" s="2">
        <v>352</v>
      </c>
    </row>
    <row r="972" spans="1:2" ht="15" x14ac:dyDescent="0.15">
      <c r="A972" s="2" t="s">
        <v>971</v>
      </c>
      <c r="B972" s="2">
        <v>593</v>
      </c>
    </row>
    <row r="973" spans="1:2" ht="15" x14ac:dyDescent="0.15">
      <c r="A973" s="2" t="s">
        <v>972</v>
      </c>
      <c r="B973" s="2">
        <v>503</v>
      </c>
    </row>
    <row r="974" spans="1:2" ht="15" x14ac:dyDescent="0.15">
      <c r="A974" s="2" t="s">
        <v>973</v>
      </c>
      <c r="B974" s="2">
        <v>202</v>
      </c>
    </row>
    <row r="975" spans="1:2" ht="15" x14ac:dyDescent="0.15">
      <c r="A975" s="2" t="s">
        <v>974</v>
      </c>
      <c r="B975" s="2">
        <v>548</v>
      </c>
    </row>
    <row r="976" spans="1:2" ht="15" x14ac:dyDescent="0.15">
      <c r="A976" s="2" t="s">
        <v>975</v>
      </c>
      <c r="B976" s="2">
        <v>542</v>
      </c>
    </row>
    <row r="977" spans="1:2" ht="15" x14ac:dyDescent="0.15">
      <c r="A977" s="2" t="s">
        <v>976</v>
      </c>
      <c r="B977" s="2">
        <v>92</v>
      </c>
    </row>
    <row r="978" spans="1:2" ht="15" x14ac:dyDescent="0.15">
      <c r="A978" s="2" t="s">
        <v>977</v>
      </c>
      <c r="B978" s="2">
        <v>534</v>
      </c>
    </row>
    <row r="979" spans="1:2" ht="15" x14ac:dyDescent="0.15">
      <c r="A979" s="2" t="s">
        <v>978</v>
      </c>
      <c r="B979" s="2">
        <v>437</v>
      </c>
    </row>
    <row r="980" spans="1:2" ht="15" x14ac:dyDescent="0.15">
      <c r="A980" s="2" t="s">
        <v>979</v>
      </c>
      <c r="B980" s="2">
        <v>489</v>
      </c>
    </row>
    <row r="981" spans="1:2" ht="15" x14ac:dyDescent="0.15">
      <c r="A981" s="2" t="s">
        <v>980</v>
      </c>
      <c r="B981" s="2">
        <v>318</v>
      </c>
    </row>
    <row r="982" spans="1:2" ht="15" x14ac:dyDescent="0.15">
      <c r="A982" s="2" t="s">
        <v>981</v>
      </c>
      <c r="B982" s="2">
        <v>37</v>
      </c>
    </row>
    <row r="983" spans="1:2" ht="15" x14ac:dyDescent="0.15">
      <c r="A983" s="2" t="s">
        <v>982</v>
      </c>
      <c r="B983" s="2">
        <v>15</v>
      </c>
    </row>
    <row r="984" spans="1:2" ht="15" x14ac:dyDescent="0.15">
      <c r="A984" s="2" t="s">
        <v>983</v>
      </c>
      <c r="B984" s="2">
        <v>579</v>
      </c>
    </row>
    <row r="985" spans="1:2" ht="15" x14ac:dyDescent="0.15">
      <c r="A985" s="2" t="s">
        <v>984</v>
      </c>
      <c r="B985" s="2">
        <v>242</v>
      </c>
    </row>
    <row r="986" spans="1:2" ht="15" x14ac:dyDescent="0.15">
      <c r="A986" s="2" t="s">
        <v>985</v>
      </c>
      <c r="B986" s="2">
        <v>124</v>
      </c>
    </row>
    <row r="987" spans="1:2" ht="15" x14ac:dyDescent="0.15">
      <c r="A987" s="2" t="s">
        <v>986</v>
      </c>
      <c r="B987" s="2">
        <v>470</v>
      </c>
    </row>
    <row r="988" spans="1:2" ht="15" x14ac:dyDescent="0.15">
      <c r="A988" s="2" t="s">
        <v>987</v>
      </c>
      <c r="B988" s="2">
        <v>296</v>
      </c>
    </row>
    <row r="989" spans="1:2" ht="15" x14ac:dyDescent="0.15">
      <c r="A989" s="2" t="s">
        <v>988</v>
      </c>
      <c r="B989" s="2">
        <v>344</v>
      </c>
    </row>
    <row r="990" spans="1:2" ht="15" x14ac:dyDescent="0.15">
      <c r="A990" s="2" t="s">
        <v>989</v>
      </c>
      <c r="B990" s="2">
        <v>67</v>
      </c>
    </row>
    <row r="991" spans="1:2" ht="15" x14ac:dyDescent="0.15">
      <c r="A991" s="2" t="s">
        <v>990</v>
      </c>
      <c r="B991" s="2">
        <v>135</v>
      </c>
    </row>
    <row r="992" spans="1:2" ht="15" x14ac:dyDescent="0.15">
      <c r="A992" s="2" t="s">
        <v>991</v>
      </c>
      <c r="B992" s="2">
        <v>378</v>
      </c>
    </row>
    <row r="993" spans="1:2" ht="15" x14ac:dyDescent="0.15">
      <c r="A993" s="2" t="s">
        <v>992</v>
      </c>
      <c r="B993" s="2">
        <v>12</v>
      </c>
    </row>
    <row r="994" spans="1:2" ht="15" x14ac:dyDescent="0.15">
      <c r="A994" s="2" t="s">
        <v>993</v>
      </c>
      <c r="B994" s="2">
        <v>20</v>
      </c>
    </row>
    <row r="995" spans="1:2" ht="15" x14ac:dyDescent="0.15">
      <c r="A995" s="2" t="s">
        <v>994</v>
      </c>
      <c r="B995" s="2">
        <v>188</v>
      </c>
    </row>
    <row r="996" spans="1:2" ht="15" x14ac:dyDescent="0.15">
      <c r="A996" s="2" t="s">
        <v>995</v>
      </c>
      <c r="B996" s="2">
        <v>316</v>
      </c>
    </row>
    <row r="997" spans="1:2" ht="15" x14ac:dyDescent="0.15">
      <c r="A997" s="2" t="s">
        <v>996</v>
      </c>
      <c r="B997" s="2">
        <v>46</v>
      </c>
    </row>
    <row r="998" spans="1:2" ht="15" x14ac:dyDescent="0.15">
      <c r="A998" s="2" t="s">
        <v>997</v>
      </c>
      <c r="B998" s="2">
        <v>217</v>
      </c>
    </row>
    <row r="999" spans="1:2" ht="15" x14ac:dyDescent="0.15">
      <c r="A999" s="2" t="s">
        <v>998</v>
      </c>
      <c r="B999" s="2">
        <v>271</v>
      </c>
    </row>
    <row r="1000" spans="1:2" ht="15" x14ac:dyDescent="0.15">
      <c r="A1000" s="2" t="s">
        <v>999</v>
      </c>
      <c r="B1000" s="2">
        <v>80</v>
      </c>
    </row>
    <row r="1001" spans="1:2" ht="15" x14ac:dyDescent="0.15">
      <c r="A1001" s="2" t="s">
        <v>1000</v>
      </c>
      <c r="B1001" s="2">
        <v>112</v>
      </c>
    </row>
    <row r="1002" spans="1:2" ht="15" x14ac:dyDescent="0.15">
      <c r="A1002" s="2" t="s">
        <v>1001</v>
      </c>
      <c r="B1002" s="2">
        <v>100</v>
      </c>
    </row>
    <row r="1003" spans="1:2" ht="15" x14ac:dyDescent="0.15">
      <c r="A1003" s="2" t="s">
        <v>1002</v>
      </c>
      <c r="B1003" s="2">
        <v>80</v>
      </c>
    </row>
    <row r="1004" spans="1:2" ht="15" x14ac:dyDescent="0.15">
      <c r="A1004" s="2" t="s">
        <v>1003</v>
      </c>
      <c r="B1004" s="2">
        <v>226</v>
      </c>
    </row>
    <row r="1005" spans="1:2" ht="15" x14ac:dyDescent="0.15">
      <c r="A1005" s="2" t="s">
        <v>1004</v>
      </c>
      <c r="B1005" s="2">
        <v>96</v>
      </c>
    </row>
    <row r="1006" spans="1:2" ht="15" x14ac:dyDescent="0.15">
      <c r="A1006" s="2" t="s">
        <v>1005</v>
      </c>
      <c r="B1006" s="2">
        <v>551</v>
      </c>
    </row>
    <row r="1007" spans="1:2" ht="15" x14ac:dyDescent="0.15">
      <c r="A1007" s="2" t="s">
        <v>1006</v>
      </c>
      <c r="B1007" s="2">
        <v>170</v>
      </c>
    </row>
    <row r="1008" spans="1:2" ht="15" x14ac:dyDescent="0.15">
      <c r="A1008" s="2" t="s">
        <v>1007</v>
      </c>
      <c r="B1008" s="2">
        <v>317</v>
      </c>
    </row>
    <row r="1009" spans="1:2" ht="15" x14ac:dyDescent="0.15">
      <c r="A1009" s="2" t="s">
        <v>1008</v>
      </c>
      <c r="B1009" s="2">
        <v>485</v>
      </c>
    </row>
    <row r="1010" spans="1:2" ht="15" x14ac:dyDescent="0.15">
      <c r="A1010" s="2" t="s">
        <v>1009</v>
      </c>
      <c r="B1010" s="2">
        <v>511</v>
      </c>
    </row>
    <row r="1011" spans="1:2" ht="15" x14ac:dyDescent="0.15">
      <c r="A1011" s="2" t="s">
        <v>1010</v>
      </c>
      <c r="B1011" s="2">
        <v>191</v>
      </c>
    </row>
    <row r="1012" spans="1:2" ht="15" x14ac:dyDescent="0.15">
      <c r="A1012" s="2" t="s">
        <v>1011</v>
      </c>
      <c r="B1012" s="2">
        <v>343</v>
      </c>
    </row>
    <row r="1013" spans="1:2" ht="15" x14ac:dyDescent="0.15">
      <c r="A1013" s="2" t="s">
        <v>1012</v>
      </c>
      <c r="B1013" s="2">
        <v>59</v>
      </c>
    </row>
    <row r="1014" spans="1:2" ht="15" x14ac:dyDescent="0.15">
      <c r="A1014" s="2" t="s">
        <v>1013</v>
      </c>
      <c r="B1014" s="2">
        <v>167</v>
      </c>
    </row>
    <row r="1015" spans="1:2" ht="15" x14ac:dyDescent="0.15">
      <c r="A1015" s="2" t="s">
        <v>1014</v>
      </c>
      <c r="B1015" s="2">
        <v>62</v>
      </c>
    </row>
    <row r="1016" spans="1:2" ht="15" x14ac:dyDescent="0.15">
      <c r="A1016" s="2" t="s">
        <v>1015</v>
      </c>
      <c r="B1016" s="2">
        <v>550</v>
      </c>
    </row>
    <row r="1017" spans="1:2" ht="15" x14ac:dyDescent="0.15">
      <c r="A1017" s="2" t="s">
        <v>1016</v>
      </c>
      <c r="B1017" s="2">
        <v>251</v>
      </c>
    </row>
    <row r="1018" spans="1:2" ht="15" x14ac:dyDescent="0.15">
      <c r="A1018" s="2" t="s">
        <v>1017</v>
      </c>
      <c r="B1018" s="2">
        <v>25</v>
      </c>
    </row>
    <row r="1019" spans="1:2" ht="15" x14ac:dyDescent="0.15">
      <c r="A1019" s="2" t="s">
        <v>1018</v>
      </c>
      <c r="B1019" s="2">
        <v>502</v>
      </c>
    </row>
    <row r="1020" spans="1:2" ht="15" x14ac:dyDescent="0.15">
      <c r="A1020" s="2" t="s">
        <v>1019</v>
      </c>
      <c r="B1020" s="2">
        <v>456</v>
      </c>
    </row>
    <row r="1021" spans="1:2" ht="15" x14ac:dyDescent="0.15">
      <c r="A1021" s="2" t="s">
        <v>1020</v>
      </c>
      <c r="B1021" s="2">
        <v>588</v>
      </c>
    </row>
    <row r="1022" spans="1:2" ht="15" x14ac:dyDescent="0.15">
      <c r="A1022" s="2" t="s">
        <v>1021</v>
      </c>
      <c r="B1022" s="2">
        <v>589</v>
      </c>
    </row>
    <row r="1023" spans="1:2" ht="15" x14ac:dyDescent="0.15">
      <c r="A1023" s="2" t="s">
        <v>1022</v>
      </c>
      <c r="B1023" s="2">
        <v>57</v>
      </c>
    </row>
    <row r="1024" spans="1:2" ht="15" x14ac:dyDescent="0.15">
      <c r="A1024" s="2" t="s">
        <v>1023</v>
      </c>
      <c r="B1024" s="2">
        <v>520</v>
      </c>
    </row>
    <row r="1025" spans="1:2" ht="15" x14ac:dyDescent="0.15">
      <c r="A1025" s="2" t="s">
        <v>1024</v>
      </c>
      <c r="B1025" s="2">
        <v>159</v>
      </c>
    </row>
    <row r="1026" spans="1:2" ht="15" x14ac:dyDescent="0.15">
      <c r="A1026" s="2" t="s">
        <v>1025</v>
      </c>
      <c r="B1026" s="2">
        <v>349</v>
      </c>
    </row>
    <row r="1027" spans="1:2" ht="15" x14ac:dyDescent="0.15">
      <c r="A1027" s="2" t="s">
        <v>1026</v>
      </c>
      <c r="B1027" s="2">
        <v>384</v>
      </c>
    </row>
    <row r="1028" spans="1:2" ht="15" x14ac:dyDescent="0.15">
      <c r="A1028" s="2" t="s">
        <v>1027</v>
      </c>
      <c r="B1028" s="2">
        <v>564</v>
      </c>
    </row>
    <row r="1029" spans="1:2" ht="15" x14ac:dyDescent="0.15">
      <c r="A1029" s="2" t="s">
        <v>1028</v>
      </c>
      <c r="B1029" s="2">
        <v>239</v>
      </c>
    </row>
    <row r="1030" spans="1:2" ht="15" x14ac:dyDescent="0.15">
      <c r="A1030" s="2" t="s">
        <v>1029</v>
      </c>
      <c r="B1030" s="2">
        <v>87</v>
      </c>
    </row>
    <row r="1031" spans="1:2" ht="15" x14ac:dyDescent="0.15">
      <c r="A1031" s="2" t="s">
        <v>1030</v>
      </c>
      <c r="B1031" s="2">
        <v>25</v>
      </c>
    </row>
    <row r="1032" spans="1:2" ht="15" x14ac:dyDescent="0.15">
      <c r="A1032" s="2" t="s">
        <v>1031</v>
      </c>
      <c r="B1032" s="2">
        <v>445</v>
      </c>
    </row>
    <row r="1033" spans="1:2" ht="15" x14ac:dyDescent="0.15">
      <c r="A1033" s="2" t="s">
        <v>1032</v>
      </c>
      <c r="B1033" s="2">
        <v>412</v>
      </c>
    </row>
    <row r="1034" spans="1:2" ht="15" x14ac:dyDescent="0.15">
      <c r="A1034" s="2" t="s">
        <v>1033</v>
      </c>
      <c r="B1034" s="2">
        <v>274</v>
      </c>
    </row>
    <row r="1035" spans="1:2" ht="15" x14ac:dyDescent="0.15">
      <c r="A1035" s="2" t="s">
        <v>1034</v>
      </c>
      <c r="B1035" s="2">
        <v>227</v>
      </c>
    </row>
    <row r="1036" spans="1:2" ht="15" x14ac:dyDescent="0.15">
      <c r="A1036" s="2" t="s">
        <v>1035</v>
      </c>
      <c r="B1036" s="2">
        <v>53</v>
      </c>
    </row>
    <row r="1037" spans="1:2" ht="15" x14ac:dyDescent="0.15">
      <c r="A1037" s="2" t="s">
        <v>1036</v>
      </c>
      <c r="B1037" s="2">
        <v>443</v>
      </c>
    </row>
    <row r="1038" spans="1:2" ht="15" x14ac:dyDescent="0.15">
      <c r="A1038" s="2" t="s">
        <v>1037</v>
      </c>
      <c r="B1038" s="2">
        <v>472</v>
      </c>
    </row>
    <row r="1039" spans="1:2" ht="15" x14ac:dyDescent="0.15">
      <c r="A1039" s="2" t="s">
        <v>1038</v>
      </c>
      <c r="B1039" s="2">
        <v>469</v>
      </c>
    </row>
    <row r="1040" spans="1:2" ht="15" x14ac:dyDescent="0.15">
      <c r="A1040" s="2" t="s">
        <v>1039</v>
      </c>
      <c r="B1040" s="2">
        <v>199</v>
      </c>
    </row>
    <row r="1041" spans="1:2" ht="15" x14ac:dyDescent="0.15">
      <c r="A1041" s="2" t="s">
        <v>1040</v>
      </c>
      <c r="B1041" s="2">
        <v>289</v>
      </c>
    </row>
    <row r="1042" spans="1:2" ht="15" x14ac:dyDescent="0.15">
      <c r="A1042" s="2" t="s">
        <v>1041</v>
      </c>
      <c r="B1042" s="2">
        <v>62</v>
      </c>
    </row>
    <row r="1043" spans="1:2" ht="15" x14ac:dyDescent="0.15">
      <c r="A1043" s="2" t="s">
        <v>1042</v>
      </c>
      <c r="B1043" s="2">
        <v>212</v>
      </c>
    </row>
    <row r="1044" spans="1:2" ht="15" x14ac:dyDescent="0.15">
      <c r="A1044" s="2" t="s">
        <v>1043</v>
      </c>
      <c r="B1044" s="2">
        <v>192</v>
      </c>
    </row>
    <row r="1045" spans="1:2" ht="15" x14ac:dyDescent="0.15">
      <c r="A1045" s="2" t="s">
        <v>1044</v>
      </c>
      <c r="B1045" s="2">
        <v>203</v>
      </c>
    </row>
    <row r="1046" spans="1:2" ht="15" x14ac:dyDescent="0.15">
      <c r="A1046" s="2" t="s">
        <v>1045</v>
      </c>
      <c r="B1046" s="2">
        <v>47</v>
      </c>
    </row>
    <row r="1047" spans="1:2" ht="15" x14ac:dyDescent="0.15">
      <c r="A1047" s="2" t="s">
        <v>1046</v>
      </c>
      <c r="B1047" s="2">
        <v>371</v>
      </c>
    </row>
    <row r="1048" spans="1:2" ht="15" x14ac:dyDescent="0.15">
      <c r="A1048" s="2" t="s">
        <v>1047</v>
      </c>
      <c r="B1048" s="2">
        <v>105</v>
      </c>
    </row>
    <row r="1049" spans="1:2" ht="15" x14ac:dyDescent="0.15">
      <c r="A1049" s="2" t="s">
        <v>1048</v>
      </c>
      <c r="B1049" s="2">
        <v>318</v>
      </c>
    </row>
    <row r="1050" spans="1:2" ht="15" x14ac:dyDescent="0.15">
      <c r="A1050" s="2" t="s">
        <v>1049</v>
      </c>
      <c r="B1050" s="2">
        <v>339</v>
      </c>
    </row>
    <row r="1051" spans="1:2" ht="15" x14ac:dyDescent="0.15">
      <c r="A1051" s="2" t="s">
        <v>1050</v>
      </c>
      <c r="B1051" s="2">
        <v>60</v>
      </c>
    </row>
    <row r="1052" spans="1:2" ht="15" x14ac:dyDescent="0.15">
      <c r="A1052" s="2" t="s">
        <v>1051</v>
      </c>
      <c r="B1052" s="2">
        <v>114</v>
      </c>
    </row>
    <row r="1053" spans="1:2" ht="15" x14ac:dyDescent="0.15">
      <c r="A1053" s="2" t="s">
        <v>1052</v>
      </c>
      <c r="B1053" s="2">
        <v>574</v>
      </c>
    </row>
    <row r="1054" spans="1:2" ht="15" x14ac:dyDescent="0.15">
      <c r="A1054" s="2" t="s">
        <v>1053</v>
      </c>
      <c r="B1054" s="2">
        <v>599</v>
      </c>
    </row>
    <row r="1055" spans="1:2" ht="15" x14ac:dyDescent="0.15">
      <c r="A1055" s="2" t="s">
        <v>1054</v>
      </c>
      <c r="B1055" s="2">
        <v>233</v>
      </c>
    </row>
    <row r="1056" spans="1:2" ht="15" x14ac:dyDescent="0.15">
      <c r="A1056" s="2" t="s">
        <v>1055</v>
      </c>
      <c r="B1056" s="2">
        <v>587</v>
      </c>
    </row>
    <row r="1057" spans="1:2" ht="15" x14ac:dyDescent="0.15">
      <c r="A1057" s="2" t="s">
        <v>1056</v>
      </c>
      <c r="B1057" s="2">
        <v>34</v>
      </c>
    </row>
    <row r="1058" spans="1:2" ht="15" x14ac:dyDescent="0.15">
      <c r="A1058" s="2" t="s">
        <v>1057</v>
      </c>
      <c r="B1058" s="2">
        <v>217</v>
      </c>
    </row>
    <row r="1059" spans="1:2" ht="15" x14ac:dyDescent="0.15">
      <c r="A1059" s="2" t="s">
        <v>1058</v>
      </c>
      <c r="B1059" s="2">
        <v>103</v>
      </c>
    </row>
    <row r="1060" spans="1:2" ht="15" x14ac:dyDescent="0.15">
      <c r="A1060" s="2" t="s">
        <v>1059</v>
      </c>
      <c r="B1060" s="2">
        <v>153</v>
      </c>
    </row>
    <row r="1061" spans="1:2" ht="15" x14ac:dyDescent="0.15">
      <c r="A1061" s="2" t="s">
        <v>1060</v>
      </c>
      <c r="B1061" s="2">
        <v>174</v>
      </c>
    </row>
    <row r="1062" spans="1:2" ht="15" x14ac:dyDescent="0.15">
      <c r="A1062" s="2" t="s">
        <v>1061</v>
      </c>
      <c r="B1062" s="2">
        <v>285</v>
      </c>
    </row>
    <row r="1063" spans="1:2" ht="15" x14ac:dyDescent="0.15">
      <c r="A1063" s="2" t="s">
        <v>1062</v>
      </c>
      <c r="B1063" s="2">
        <v>318</v>
      </c>
    </row>
    <row r="1064" spans="1:2" ht="15" x14ac:dyDescent="0.15">
      <c r="A1064" s="2" t="s">
        <v>1063</v>
      </c>
      <c r="B1064" s="2">
        <v>221</v>
      </c>
    </row>
    <row r="1065" spans="1:2" ht="15" x14ac:dyDescent="0.15">
      <c r="A1065" s="2" t="s">
        <v>1064</v>
      </c>
      <c r="B1065" s="2">
        <v>413</v>
      </c>
    </row>
    <row r="1066" spans="1:2" ht="15" x14ac:dyDescent="0.15">
      <c r="A1066" s="2" t="s">
        <v>1065</v>
      </c>
      <c r="B1066" s="2">
        <v>11</v>
      </c>
    </row>
    <row r="1067" spans="1:2" ht="15" x14ac:dyDescent="0.15">
      <c r="A1067" s="2" t="s">
        <v>1066</v>
      </c>
      <c r="B1067" s="2">
        <v>383</v>
      </c>
    </row>
    <row r="1068" spans="1:2" ht="15" x14ac:dyDescent="0.15">
      <c r="A1068" s="2" t="s">
        <v>1067</v>
      </c>
      <c r="B1068" s="2">
        <v>102</v>
      </c>
    </row>
    <row r="1069" spans="1:2" ht="15" x14ac:dyDescent="0.15">
      <c r="A1069" s="2" t="s">
        <v>1068</v>
      </c>
      <c r="B1069" s="2">
        <v>224</v>
      </c>
    </row>
    <row r="1070" spans="1:2" ht="15" x14ac:dyDescent="0.15">
      <c r="A1070" s="2" t="s">
        <v>1069</v>
      </c>
      <c r="B1070" s="2">
        <v>38</v>
      </c>
    </row>
    <row r="1071" spans="1:2" ht="15" x14ac:dyDescent="0.15">
      <c r="A1071" s="2" t="s">
        <v>1070</v>
      </c>
      <c r="B1071" s="2">
        <v>463</v>
      </c>
    </row>
    <row r="1072" spans="1:2" ht="15" x14ac:dyDescent="0.15">
      <c r="A1072" s="2" t="s">
        <v>1071</v>
      </c>
      <c r="B1072" s="2">
        <v>429</v>
      </c>
    </row>
    <row r="1073" spans="1:2" ht="15" x14ac:dyDescent="0.15">
      <c r="A1073" s="2" t="s">
        <v>1072</v>
      </c>
      <c r="B1073" s="2">
        <v>72</v>
      </c>
    </row>
    <row r="1074" spans="1:2" ht="15" x14ac:dyDescent="0.15">
      <c r="A1074" s="2" t="s">
        <v>1073</v>
      </c>
      <c r="B1074" s="2">
        <v>299</v>
      </c>
    </row>
    <row r="1075" spans="1:2" ht="15" x14ac:dyDescent="0.15">
      <c r="A1075" s="2" t="s">
        <v>1074</v>
      </c>
      <c r="B1075" s="2">
        <v>578</v>
      </c>
    </row>
    <row r="1076" spans="1:2" ht="15" x14ac:dyDescent="0.15">
      <c r="A1076" s="2" t="s">
        <v>1075</v>
      </c>
      <c r="B1076" s="2">
        <v>90</v>
      </c>
    </row>
    <row r="1077" spans="1:2" ht="15" x14ac:dyDescent="0.15">
      <c r="A1077" s="2" t="s">
        <v>1076</v>
      </c>
      <c r="B1077" s="2">
        <v>44</v>
      </c>
    </row>
    <row r="1078" spans="1:2" ht="15" x14ac:dyDescent="0.15">
      <c r="A1078" s="2" t="s">
        <v>1077</v>
      </c>
      <c r="B1078" s="2">
        <v>63</v>
      </c>
    </row>
    <row r="1079" spans="1:2" ht="15" x14ac:dyDescent="0.15">
      <c r="A1079" s="2" t="s">
        <v>1078</v>
      </c>
      <c r="B1079" s="2">
        <v>500</v>
      </c>
    </row>
    <row r="1080" spans="1:2" ht="15" x14ac:dyDescent="0.15">
      <c r="A1080" s="2" t="s">
        <v>1079</v>
      </c>
      <c r="B1080" s="2">
        <v>398</v>
      </c>
    </row>
    <row r="1081" spans="1:2" ht="15" x14ac:dyDescent="0.15">
      <c r="A1081" s="2" t="s">
        <v>1080</v>
      </c>
      <c r="B1081" s="2">
        <v>121</v>
      </c>
    </row>
    <row r="1082" spans="1:2" ht="15" x14ac:dyDescent="0.15">
      <c r="A1082" s="2" t="s">
        <v>1081</v>
      </c>
      <c r="B1082" s="2">
        <v>558</v>
      </c>
    </row>
    <row r="1083" spans="1:2" ht="15" x14ac:dyDescent="0.15">
      <c r="A1083" s="2" t="s">
        <v>1082</v>
      </c>
      <c r="B1083" s="2">
        <v>371</v>
      </c>
    </row>
    <row r="1084" spans="1:2" ht="15" x14ac:dyDescent="0.15">
      <c r="A1084" s="2" t="s">
        <v>1083</v>
      </c>
      <c r="B1084" s="2">
        <v>108</v>
      </c>
    </row>
    <row r="1085" spans="1:2" ht="15" x14ac:dyDescent="0.15">
      <c r="A1085" s="2" t="s">
        <v>1084</v>
      </c>
      <c r="B1085" s="2">
        <v>66</v>
      </c>
    </row>
    <row r="1086" spans="1:2" ht="15" x14ac:dyDescent="0.15">
      <c r="A1086" s="2" t="s">
        <v>1085</v>
      </c>
      <c r="B1086" s="2">
        <v>234</v>
      </c>
    </row>
    <row r="1087" spans="1:2" ht="15" x14ac:dyDescent="0.15">
      <c r="A1087" s="2" t="s">
        <v>1086</v>
      </c>
      <c r="B1087" s="2">
        <v>217</v>
      </c>
    </row>
    <row r="1088" spans="1:2" ht="15" x14ac:dyDescent="0.15">
      <c r="A1088" s="2" t="s">
        <v>1087</v>
      </c>
      <c r="B1088" s="2">
        <v>547</v>
      </c>
    </row>
    <row r="1089" spans="1:2" ht="15" x14ac:dyDescent="0.15">
      <c r="A1089" s="2" t="s">
        <v>1088</v>
      </c>
      <c r="B1089" s="2">
        <v>286</v>
      </c>
    </row>
    <row r="1090" spans="1:2" ht="15" x14ac:dyDescent="0.15">
      <c r="A1090" s="2" t="s">
        <v>1089</v>
      </c>
      <c r="B1090" s="2">
        <v>539</v>
      </c>
    </row>
    <row r="1091" spans="1:2" ht="15" x14ac:dyDescent="0.15">
      <c r="A1091" s="2" t="s">
        <v>1090</v>
      </c>
      <c r="B1091" s="2">
        <v>131</v>
      </c>
    </row>
    <row r="1092" spans="1:2" ht="15" x14ac:dyDescent="0.15">
      <c r="A1092" s="2" t="s">
        <v>1091</v>
      </c>
      <c r="B1092" s="2">
        <v>466</v>
      </c>
    </row>
    <row r="1093" spans="1:2" ht="15" x14ac:dyDescent="0.15">
      <c r="A1093" s="2" t="s">
        <v>1092</v>
      </c>
      <c r="B1093" s="2">
        <v>486</v>
      </c>
    </row>
    <row r="1094" spans="1:2" ht="15" x14ac:dyDescent="0.15">
      <c r="A1094" s="2" t="s">
        <v>1093</v>
      </c>
      <c r="B1094" s="2">
        <v>430</v>
      </c>
    </row>
    <row r="1095" spans="1:2" ht="15" x14ac:dyDescent="0.15">
      <c r="A1095" s="2" t="s">
        <v>1094</v>
      </c>
      <c r="B1095" s="2">
        <v>549</v>
      </c>
    </row>
    <row r="1096" spans="1:2" ht="15" x14ac:dyDescent="0.15">
      <c r="A1096" s="2" t="s">
        <v>1095</v>
      </c>
      <c r="B1096" s="2">
        <v>116</v>
      </c>
    </row>
    <row r="1097" spans="1:2" ht="15" x14ac:dyDescent="0.15">
      <c r="A1097" s="2" t="s">
        <v>1096</v>
      </c>
      <c r="B1097" s="2">
        <v>507</v>
      </c>
    </row>
    <row r="1098" spans="1:2" ht="15" x14ac:dyDescent="0.15">
      <c r="A1098" s="2" t="s">
        <v>1097</v>
      </c>
      <c r="B1098" s="2">
        <v>544</v>
      </c>
    </row>
    <row r="1099" spans="1:2" ht="15" x14ac:dyDescent="0.15">
      <c r="A1099" s="2" t="s">
        <v>1098</v>
      </c>
      <c r="B1099" s="2">
        <v>397</v>
      </c>
    </row>
    <row r="1100" spans="1:2" ht="15" x14ac:dyDescent="0.15">
      <c r="A1100" s="2" t="s">
        <v>1099</v>
      </c>
      <c r="B1100" s="2">
        <v>423</v>
      </c>
    </row>
    <row r="1101" spans="1:2" ht="15" x14ac:dyDescent="0.15">
      <c r="A1101" s="2" t="s">
        <v>1100</v>
      </c>
      <c r="B1101" s="2">
        <v>108</v>
      </c>
    </row>
    <row r="1102" spans="1:2" ht="15" x14ac:dyDescent="0.15">
      <c r="A1102" s="2" t="s">
        <v>1101</v>
      </c>
      <c r="B1102" s="2">
        <v>43</v>
      </c>
    </row>
    <row r="1103" spans="1:2" ht="15" x14ac:dyDescent="0.15">
      <c r="A1103" s="2" t="s">
        <v>1102</v>
      </c>
      <c r="B1103" s="2">
        <v>136</v>
      </c>
    </row>
    <row r="1104" spans="1:2" ht="15" x14ac:dyDescent="0.15">
      <c r="A1104" s="2" t="s">
        <v>1103</v>
      </c>
      <c r="B1104" s="2">
        <v>568</v>
      </c>
    </row>
    <row r="1105" spans="1:2" ht="15" x14ac:dyDescent="0.15">
      <c r="A1105" s="2" t="s">
        <v>1104</v>
      </c>
      <c r="B1105" s="2">
        <v>500</v>
      </c>
    </row>
    <row r="1106" spans="1:2" ht="15" x14ac:dyDescent="0.15">
      <c r="A1106" s="2" t="s">
        <v>1105</v>
      </c>
      <c r="B1106" s="2">
        <v>9</v>
      </c>
    </row>
    <row r="1107" spans="1:2" ht="15" x14ac:dyDescent="0.15">
      <c r="A1107" s="2" t="s">
        <v>1106</v>
      </c>
      <c r="B1107" s="2">
        <v>222</v>
      </c>
    </row>
    <row r="1108" spans="1:2" ht="15" x14ac:dyDescent="0.15">
      <c r="A1108" s="2" t="s">
        <v>1107</v>
      </c>
      <c r="B1108" s="2">
        <v>313</v>
      </c>
    </row>
    <row r="1109" spans="1:2" ht="15" x14ac:dyDescent="0.15">
      <c r="A1109" s="2" t="s">
        <v>1108</v>
      </c>
      <c r="B1109" s="2">
        <v>152</v>
      </c>
    </row>
    <row r="1110" spans="1:2" ht="15" x14ac:dyDescent="0.15">
      <c r="A1110" s="2" t="s">
        <v>1109</v>
      </c>
      <c r="B1110" s="2">
        <v>95</v>
      </c>
    </row>
    <row r="1111" spans="1:2" ht="15" x14ac:dyDescent="0.15">
      <c r="A1111" s="2" t="s">
        <v>1110</v>
      </c>
      <c r="B1111" s="2">
        <v>40</v>
      </c>
    </row>
    <row r="1112" spans="1:2" ht="15" x14ac:dyDescent="0.15">
      <c r="A1112" s="2" t="s">
        <v>1111</v>
      </c>
      <c r="B1112" s="2">
        <v>374</v>
      </c>
    </row>
    <row r="1113" spans="1:2" ht="15" x14ac:dyDescent="0.15">
      <c r="A1113" s="2" t="s">
        <v>1112</v>
      </c>
      <c r="B1113" s="2">
        <v>163</v>
      </c>
    </row>
    <row r="1114" spans="1:2" ht="15" x14ac:dyDescent="0.15">
      <c r="A1114" s="2" t="s">
        <v>1113</v>
      </c>
      <c r="B1114" s="2">
        <v>137</v>
      </c>
    </row>
    <row r="1115" spans="1:2" ht="15" x14ac:dyDescent="0.15">
      <c r="A1115" s="2" t="s">
        <v>1114</v>
      </c>
      <c r="B1115" s="2">
        <v>475</v>
      </c>
    </row>
    <row r="1116" spans="1:2" ht="15" x14ac:dyDescent="0.15">
      <c r="A1116" s="2" t="s">
        <v>1115</v>
      </c>
      <c r="B1116" s="2">
        <v>363</v>
      </c>
    </row>
    <row r="1117" spans="1:2" ht="15" x14ac:dyDescent="0.15">
      <c r="A1117" s="2" t="s">
        <v>1116</v>
      </c>
      <c r="B1117" s="2">
        <v>129</v>
      </c>
    </row>
    <row r="1118" spans="1:2" ht="15" x14ac:dyDescent="0.15">
      <c r="A1118" s="2" t="s">
        <v>1117</v>
      </c>
      <c r="B1118" s="2">
        <v>600</v>
      </c>
    </row>
    <row r="1119" spans="1:2" ht="15" x14ac:dyDescent="0.15">
      <c r="A1119" s="2" t="s">
        <v>1118</v>
      </c>
      <c r="B1119" s="2">
        <v>172</v>
      </c>
    </row>
    <row r="1120" spans="1:2" ht="15" x14ac:dyDescent="0.15">
      <c r="A1120" s="2" t="s">
        <v>1119</v>
      </c>
      <c r="B1120" s="2">
        <v>532</v>
      </c>
    </row>
    <row r="1121" spans="1:2" ht="15" x14ac:dyDescent="0.15">
      <c r="A1121" s="2" t="s">
        <v>1120</v>
      </c>
      <c r="B1121" s="2">
        <v>561</v>
      </c>
    </row>
    <row r="1122" spans="1:2" ht="15" x14ac:dyDescent="0.15">
      <c r="A1122" s="2" t="s">
        <v>1121</v>
      </c>
      <c r="B1122" s="2">
        <v>158</v>
      </c>
    </row>
    <row r="1123" spans="1:2" ht="15" x14ac:dyDescent="0.15">
      <c r="A1123" s="2" t="s">
        <v>1122</v>
      </c>
      <c r="B1123" s="2">
        <v>62</v>
      </c>
    </row>
    <row r="1124" spans="1:2" ht="15" x14ac:dyDescent="0.15">
      <c r="A1124" s="2" t="s">
        <v>1123</v>
      </c>
      <c r="B1124" s="2">
        <v>571</v>
      </c>
    </row>
    <row r="1125" spans="1:2" ht="15" x14ac:dyDescent="0.15">
      <c r="A1125" s="2" t="s">
        <v>1124</v>
      </c>
      <c r="B1125" s="2">
        <v>296</v>
      </c>
    </row>
    <row r="1126" spans="1:2" ht="15" x14ac:dyDescent="0.15">
      <c r="A1126" s="2" t="s">
        <v>1125</v>
      </c>
      <c r="B1126" s="2">
        <v>105</v>
      </c>
    </row>
    <row r="1127" spans="1:2" ht="15" x14ac:dyDescent="0.15">
      <c r="A1127" s="2" t="s">
        <v>1126</v>
      </c>
      <c r="B1127" s="2">
        <v>113</v>
      </c>
    </row>
    <row r="1128" spans="1:2" ht="15" x14ac:dyDescent="0.15">
      <c r="A1128" s="2" t="s">
        <v>1127</v>
      </c>
      <c r="B1128" s="2">
        <v>325</v>
      </c>
    </row>
    <row r="1129" spans="1:2" ht="15" x14ac:dyDescent="0.15">
      <c r="A1129" s="2" t="s">
        <v>1128</v>
      </c>
      <c r="B1129" s="2">
        <v>288</v>
      </c>
    </row>
    <row r="1130" spans="1:2" ht="15" x14ac:dyDescent="0.15">
      <c r="A1130" s="2" t="s">
        <v>1129</v>
      </c>
      <c r="B1130" s="2">
        <v>514</v>
      </c>
    </row>
    <row r="1131" spans="1:2" ht="15" x14ac:dyDescent="0.15">
      <c r="A1131" s="2" t="s">
        <v>1130</v>
      </c>
      <c r="B1131" s="2">
        <v>173</v>
      </c>
    </row>
    <row r="1132" spans="1:2" ht="15" x14ac:dyDescent="0.15">
      <c r="A1132" s="2" t="s">
        <v>1131</v>
      </c>
      <c r="B1132" s="2">
        <v>573</v>
      </c>
    </row>
    <row r="1133" spans="1:2" ht="15" x14ac:dyDescent="0.15">
      <c r="A1133" s="2" t="s">
        <v>1132</v>
      </c>
      <c r="B1133" s="2">
        <v>281</v>
      </c>
    </row>
    <row r="1134" spans="1:2" ht="15" x14ac:dyDescent="0.15">
      <c r="A1134" s="2" t="s">
        <v>1133</v>
      </c>
      <c r="B1134" s="2">
        <v>525</v>
      </c>
    </row>
    <row r="1135" spans="1:2" ht="15" x14ac:dyDescent="0.15">
      <c r="A1135" s="2" t="s">
        <v>1134</v>
      </c>
      <c r="B1135" s="2">
        <v>320</v>
      </c>
    </row>
    <row r="1136" spans="1:2" ht="15" x14ac:dyDescent="0.15">
      <c r="A1136" s="2" t="s">
        <v>1135</v>
      </c>
      <c r="B1136" s="2">
        <v>570</v>
      </c>
    </row>
    <row r="1137" spans="1:2" ht="15" x14ac:dyDescent="0.15">
      <c r="A1137" s="2" t="s">
        <v>1136</v>
      </c>
      <c r="B1137" s="2">
        <v>253</v>
      </c>
    </row>
    <row r="1138" spans="1:2" ht="15" x14ac:dyDescent="0.15">
      <c r="A1138" s="2" t="s">
        <v>1137</v>
      </c>
      <c r="B1138" s="2">
        <v>89</v>
      </c>
    </row>
    <row r="1139" spans="1:2" ht="15" x14ac:dyDescent="0.15">
      <c r="A1139" s="2" t="s">
        <v>1138</v>
      </c>
      <c r="B1139" s="2">
        <v>489</v>
      </c>
    </row>
    <row r="1140" spans="1:2" ht="15" x14ac:dyDescent="0.15">
      <c r="A1140" s="2" t="s">
        <v>1139</v>
      </c>
      <c r="B1140" s="2">
        <v>338</v>
      </c>
    </row>
    <row r="1141" spans="1:2" ht="15" x14ac:dyDescent="0.15">
      <c r="A1141" s="2" t="s">
        <v>1140</v>
      </c>
      <c r="B1141" s="2">
        <v>361</v>
      </c>
    </row>
    <row r="1142" spans="1:2" ht="15" x14ac:dyDescent="0.15">
      <c r="A1142" s="2" t="s">
        <v>1141</v>
      </c>
      <c r="B1142" s="2">
        <v>157</v>
      </c>
    </row>
    <row r="1143" spans="1:2" ht="15" x14ac:dyDescent="0.15">
      <c r="A1143" s="2" t="s">
        <v>1142</v>
      </c>
      <c r="B1143" s="2">
        <v>475</v>
      </c>
    </row>
    <row r="1144" spans="1:2" ht="15" x14ac:dyDescent="0.15">
      <c r="A1144" s="2" t="s">
        <v>1143</v>
      </c>
      <c r="B1144" s="2">
        <v>81</v>
      </c>
    </row>
    <row r="1145" spans="1:2" ht="15" x14ac:dyDescent="0.15">
      <c r="A1145" s="2" t="s">
        <v>1144</v>
      </c>
      <c r="B1145" s="2">
        <v>235</v>
      </c>
    </row>
    <row r="1146" spans="1:2" ht="15" x14ac:dyDescent="0.15">
      <c r="A1146" s="2" t="s">
        <v>1145</v>
      </c>
      <c r="B1146" s="2">
        <v>546</v>
      </c>
    </row>
    <row r="1147" spans="1:2" ht="15" x14ac:dyDescent="0.15">
      <c r="A1147" s="2" t="s">
        <v>1146</v>
      </c>
      <c r="B1147" s="2">
        <v>21</v>
      </c>
    </row>
    <row r="1148" spans="1:2" ht="15" x14ac:dyDescent="0.15">
      <c r="A1148" s="2" t="s">
        <v>1147</v>
      </c>
      <c r="B1148" s="2">
        <v>165</v>
      </c>
    </row>
    <row r="1149" spans="1:2" ht="15" x14ac:dyDescent="0.15">
      <c r="A1149" s="2" t="s">
        <v>1148</v>
      </c>
      <c r="B1149" s="2">
        <v>187</v>
      </c>
    </row>
    <row r="1150" spans="1:2" ht="15" x14ac:dyDescent="0.15">
      <c r="A1150" s="2" t="s">
        <v>1149</v>
      </c>
      <c r="B1150" s="2">
        <v>479</v>
      </c>
    </row>
    <row r="1151" spans="1:2" ht="15" x14ac:dyDescent="0.15">
      <c r="A1151" s="2" t="s">
        <v>1150</v>
      </c>
      <c r="B1151" s="2">
        <v>438</v>
      </c>
    </row>
    <row r="1152" spans="1:2" ht="15" x14ac:dyDescent="0.15">
      <c r="A1152" s="2" t="s">
        <v>1151</v>
      </c>
      <c r="B1152" s="2">
        <v>298</v>
      </c>
    </row>
    <row r="1153" spans="1:2" ht="15" x14ac:dyDescent="0.15">
      <c r="A1153" s="2" t="s">
        <v>1152</v>
      </c>
      <c r="B1153" s="2">
        <v>158</v>
      </c>
    </row>
    <row r="1154" spans="1:2" ht="15" x14ac:dyDescent="0.15">
      <c r="A1154" s="2" t="s">
        <v>1153</v>
      </c>
      <c r="B1154" s="2">
        <v>562</v>
      </c>
    </row>
    <row r="1155" spans="1:2" ht="15" x14ac:dyDescent="0.15">
      <c r="A1155" s="2" t="s">
        <v>1154</v>
      </c>
      <c r="B1155" s="2">
        <v>81</v>
      </c>
    </row>
    <row r="1156" spans="1:2" ht="15" x14ac:dyDescent="0.15">
      <c r="A1156" s="2" t="s">
        <v>1155</v>
      </c>
      <c r="B1156" s="2">
        <v>446</v>
      </c>
    </row>
    <row r="1157" spans="1:2" ht="15" x14ac:dyDescent="0.15">
      <c r="A1157" s="2" t="s">
        <v>1156</v>
      </c>
      <c r="B1157" s="2">
        <v>383</v>
      </c>
    </row>
    <row r="1158" spans="1:2" ht="15" x14ac:dyDescent="0.15">
      <c r="A1158" s="2" t="s">
        <v>1157</v>
      </c>
      <c r="B1158" s="2">
        <v>433</v>
      </c>
    </row>
    <row r="1159" spans="1:2" ht="15" x14ac:dyDescent="0.15">
      <c r="A1159" s="2" t="s">
        <v>1158</v>
      </c>
      <c r="B1159" s="2">
        <v>400</v>
      </c>
    </row>
    <row r="1160" spans="1:2" ht="15" x14ac:dyDescent="0.15">
      <c r="A1160" s="2" t="s">
        <v>1159</v>
      </c>
      <c r="B1160" s="2">
        <v>186</v>
      </c>
    </row>
    <row r="1161" spans="1:2" ht="15" x14ac:dyDescent="0.15">
      <c r="A1161" s="2" t="s">
        <v>1160</v>
      </c>
      <c r="B1161" s="2">
        <v>441</v>
      </c>
    </row>
    <row r="1162" spans="1:2" ht="15" x14ac:dyDescent="0.15">
      <c r="A1162" s="2" t="s">
        <v>1161</v>
      </c>
      <c r="B1162" s="2">
        <v>174</v>
      </c>
    </row>
    <row r="1163" spans="1:2" ht="15" x14ac:dyDescent="0.15">
      <c r="A1163" s="2" t="s">
        <v>1162</v>
      </c>
      <c r="B1163" s="2">
        <v>110</v>
      </c>
    </row>
    <row r="1164" spans="1:2" ht="15" x14ac:dyDescent="0.15">
      <c r="A1164" s="2" t="s">
        <v>1163</v>
      </c>
      <c r="B1164" s="2">
        <v>26</v>
      </c>
    </row>
    <row r="1165" spans="1:2" ht="15" x14ac:dyDescent="0.15">
      <c r="A1165" s="2" t="s">
        <v>1164</v>
      </c>
      <c r="B1165" s="2">
        <v>414</v>
      </c>
    </row>
    <row r="1166" spans="1:2" ht="15" x14ac:dyDescent="0.15">
      <c r="A1166" s="2" t="s">
        <v>1165</v>
      </c>
      <c r="B1166" s="2">
        <v>461</v>
      </c>
    </row>
    <row r="1167" spans="1:2" ht="15" x14ac:dyDescent="0.15">
      <c r="A1167" s="2" t="s">
        <v>1166</v>
      </c>
      <c r="B1167" s="2">
        <v>480</v>
      </c>
    </row>
    <row r="1168" spans="1:2" ht="15" x14ac:dyDescent="0.15">
      <c r="A1168" s="2" t="s">
        <v>1167</v>
      </c>
      <c r="B1168" s="2">
        <v>120</v>
      </c>
    </row>
    <row r="1169" spans="1:2" ht="15" x14ac:dyDescent="0.15">
      <c r="A1169" s="2" t="s">
        <v>1168</v>
      </c>
      <c r="B1169" s="2">
        <v>20</v>
      </c>
    </row>
    <row r="1170" spans="1:2" ht="15" x14ac:dyDescent="0.15">
      <c r="A1170" s="2" t="s">
        <v>1169</v>
      </c>
      <c r="B1170" s="2">
        <v>255</v>
      </c>
    </row>
    <row r="1171" spans="1:2" ht="15" x14ac:dyDescent="0.15">
      <c r="A1171" s="2" t="s">
        <v>1170</v>
      </c>
      <c r="B1171" s="2">
        <v>98</v>
      </c>
    </row>
    <row r="1172" spans="1:2" ht="15" x14ac:dyDescent="0.15">
      <c r="A1172" s="2" t="s">
        <v>1171</v>
      </c>
      <c r="B1172" s="2">
        <v>39</v>
      </c>
    </row>
    <row r="1173" spans="1:2" ht="15" x14ac:dyDescent="0.15">
      <c r="A1173" s="2" t="s">
        <v>1172</v>
      </c>
      <c r="B1173" s="2">
        <v>58</v>
      </c>
    </row>
    <row r="1174" spans="1:2" ht="15" x14ac:dyDescent="0.15">
      <c r="A1174" s="2" t="s">
        <v>1173</v>
      </c>
      <c r="B1174" s="2">
        <v>104</v>
      </c>
    </row>
    <row r="1175" spans="1:2" ht="15" x14ac:dyDescent="0.15">
      <c r="A1175" s="2" t="s">
        <v>1174</v>
      </c>
      <c r="B1175" s="2">
        <v>397</v>
      </c>
    </row>
    <row r="1176" spans="1:2" ht="15" x14ac:dyDescent="0.15">
      <c r="A1176" s="2" t="s">
        <v>1175</v>
      </c>
      <c r="B1176" s="2">
        <v>297</v>
      </c>
    </row>
    <row r="1177" spans="1:2" ht="15" x14ac:dyDescent="0.15">
      <c r="A1177" s="2" t="s">
        <v>1176</v>
      </c>
      <c r="B1177" s="2">
        <v>565</v>
      </c>
    </row>
    <row r="1178" spans="1:2" ht="15" x14ac:dyDescent="0.15">
      <c r="A1178" s="2" t="s">
        <v>1177</v>
      </c>
      <c r="B1178" s="2">
        <v>202</v>
      </c>
    </row>
    <row r="1179" spans="1:2" ht="15" x14ac:dyDescent="0.15">
      <c r="A1179" s="2" t="s">
        <v>1178</v>
      </c>
      <c r="B1179" s="2">
        <v>278</v>
      </c>
    </row>
    <row r="1180" spans="1:2" ht="15" x14ac:dyDescent="0.15">
      <c r="A1180" s="2" t="s">
        <v>1179</v>
      </c>
      <c r="B1180" s="2">
        <v>126</v>
      </c>
    </row>
    <row r="1181" spans="1:2" ht="15" x14ac:dyDescent="0.15">
      <c r="A1181" s="2" t="s">
        <v>1180</v>
      </c>
      <c r="B1181" s="2">
        <v>322</v>
      </c>
    </row>
    <row r="1182" spans="1:2" ht="15" x14ac:dyDescent="0.15">
      <c r="A1182" s="2" t="s">
        <v>1181</v>
      </c>
      <c r="B1182" s="2">
        <v>473</v>
      </c>
    </row>
    <row r="1183" spans="1:2" ht="15" x14ac:dyDescent="0.15">
      <c r="A1183" s="2" t="s">
        <v>1182</v>
      </c>
      <c r="B1183" s="2">
        <v>184</v>
      </c>
    </row>
    <row r="1184" spans="1:2" ht="15" x14ac:dyDescent="0.15">
      <c r="A1184" s="2" t="s">
        <v>1183</v>
      </c>
      <c r="B1184" s="2">
        <v>429</v>
      </c>
    </row>
    <row r="1185" spans="1:2" ht="15" x14ac:dyDescent="0.15">
      <c r="A1185" s="2" t="s">
        <v>1184</v>
      </c>
      <c r="B1185" s="2">
        <v>392</v>
      </c>
    </row>
    <row r="1186" spans="1:2" ht="15" x14ac:dyDescent="0.15">
      <c r="A1186" s="2" t="s">
        <v>1185</v>
      </c>
      <c r="B1186" s="2">
        <v>421</v>
      </c>
    </row>
    <row r="1187" spans="1:2" ht="15" x14ac:dyDescent="0.15">
      <c r="A1187" s="2" t="s">
        <v>1186</v>
      </c>
      <c r="B1187" s="2">
        <v>135</v>
      </c>
    </row>
    <row r="1188" spans="1:2" ht="15" x14ac:dyDescent="0.15">
      <c r="A1188" s="2" t="s">
        <v>1187</v>
      </c>
      <c r="B1188" s="2">
        <v>37</v>
      </c>
    </row>
    <row r="1189" spans="1:2" ht="15" x14ac:dyDescent="0.15">
      <c r="A1189" s="2" t="s">
        <v>1188</v>
      </c>
      <c r="B1189" s="2">
        <v>422</v>
      </c>
    </row>
    <row r="1190" spans="1:2" ht="15" x14ac:dyDescent="0.15">
      <c r="A1190" s="2" t="s">
        <v>1189</v>
      </c>
      <c r="B1190" s="2">
        <v>18</v>
      </c>
    </row>
    <row r="1191" spans="1:2" ht="15" x14ac:dyDescent="0.15">
      <c r="A1191" s="2" t="s">
        <v>1190</v>
      </c>
      <c r="B1191" s="2">
        <v>89</v>
      </c>
    </row>
    <row r="1192" spans="1:2" ht="15" x14ac:dyDescent="0.15">
      <c r="A1192" s="2" t="s">
        <v>1191</v>
      </c>
      <c r="B1192" s="2">
        <v>244</v>
      </c>
    </row>
    <row r="1193" spans="1:2" ht="15" x14ac:dyDescent="0.15">
      <c r="A1193" s="2" t="s">
        <v>1192</v>
      </c>
      <c r="B1193" s="2">
        <v>550</v>
      </c>
    </row>
    <row r="1194" spans="1:2" ht="15" x14ac:dyDescent="0.15">
      <c r="A1194" s="2" t="s">
        <v>1193</v>
      </c>
      <c r="B1194" s="2">
        <v>223</v>
      </c>
    </row>
    <row r="1195" spans="1:2" ht="15" x14ac:dyDescent="0.15">
      <c r="A1195" s="2" t="s">
        <v>1194</v>
      </c>
      <c r="B1195" s="2">
        <v>11</v>
      </c>
    </row>
    <row r="1196" spans="1:2" ht="15" x14ac:dyDescent="0.15">
      <c r="A1196" s="2" t="s">
        <v>1195</v>
      </c>
      <c r="B1196" s="2">
        <v>88</v>
      </c>
    </row>
    <row r="1197" spans="1:2" ht="15" x14ac:dyDescent="0.15">
      <c r="A1197" s="2" t="s">
        <v>1196</v>
      </c>
      <c r="B1197" s="2">
        <v>13</v>
      </c>
    </row>
    <row r="1198" spans="1:2" ht="15" x14ac:dyDescent="0.15">
      <c r="A1198" s="2" t="s">
        <v>1197</v>
      </c>
      <c r="B1198" s="2">
        <v>313</v>
      </c>
    </row>
    <row r="1199" spans="1:2" ht="15" x14ac:dyDescent="0.15">
      <c r="A1199" s="2" t="s">
        <v>1198</v>
      </c>
      <c r="B1199" s="2">
        <v>488</v>
      </c>
    </row>
    <row r="1200" spans="1:2" ht="15" x14ac:dyDescent="0.15">
      <c r="A1200" s="2" t="s">
        <v>1199</v>
      </c>
      <c r="B1200" s="2">
        <v>117</v>
      </c>
    </row>
    <row r="1201" spans="1:2" ht="15" x14ac:dyDescent="0.15">
      <c r="A1201" s="2" t="s">
        <v>1200</v>
      </c>
      <c r="B1201" s="2">
        <v>280</v>
      </c>
    </row>
    <row r="1202" spans="1:2" ht="15" x14ac:dyDescent="0.15">
      <c r="A1202" s="2" t="s">
        <v>1201</v>
      </c>
      <c r="B1202" s="2">
        <v>454</v>
      </c>
    </row>
    <row r="1203" spans="1:2" ht="15" x14ac:dyDescent="0.15">
      <c r="A1203" s="2" t="s">
        <v>1202</v>
      </c>
      <c r="B1203" s="2">
        <v>548</v>
      </c>
    </row>
    <row r="1204" spans="1:2" ht="15" x14ac:dyDescent="0.15">
      <c r="A1204" s="2" t="s">
        <v>1203</v>
      </c>
      <c r="B1204" s="2">
        <v>300</v>
      </c>
    </row>
    <row r="1205" spans="1:2" ht="15" x14ac:dyDescent="0.15">
      <c r="A1205" s="2" t="s">
        <v>1204</v>
      </c>
      <c r="B1205" s="2">
        <v>60</v>
      </c>
    </row>
    <row r="1206" spans="1:2" ht="15" x14ac:dyDescent="0.15">
      <c r="A1206" s="2" t="s">
        <v>1205</v>
      </c>
      <c r="B1206" s="2">
        <v>230</v>
      </c>
    </row>
    <row r="1207" spans="1:2" ht="15" x14ac:dyDescent="0.15">
      <c r="A1207" s="2" t="s">
        <v>1206</v>
      </c>
      <c r="B1207" s="2">
        <v>418</v>
      </c>
    </row>
    <row r="1208" spans="1:2" ht="15" x14ac:dyDescent="0.15">
      <c r="A1208" s="2" t="s">
        <v>1207</v>
      </c>
      <c r="B1208" s="2">
        <v>294</v>
      </c>
    </row>
    <row r="1209" spans="1:2" ht="15" x14ac:dyDescent="0.15">
      <c r="A1209" s="2" t="s">
        <v>1208</v>
      </c>
      <c r="B1209" s="2">
        <v>346</v>
      </c>
    </row>
    <row r="1210" spans="1:2" ht="15" x14ac:dyDescent="0.15">
      <c r="A1210" s="2" t="s">
        <v>1209</v>
      </c>
      <c r="B1210" s="2">
        <v>255</v>
      </c>
    </row>
    <row r="1211" spans="1:2" ht="15" x14ac:dyDescent="0.15">
      <c r="A1211" s="2" t="s">
        <v>1210</v>
      </c>
      <c r="B1211" s="2">
        <v>290</v>
      </c>
    </row>
    <row r="1212" spans="1:2" ht="15" x14ac:dyDescent="0.15">
      <c r="A1212" s="2" t="s">
        <v>1211</v>
      </c>
      <c r="B1212" s="2">
        <v>408</v>
      </c>
    </row>
    <row r="1213" spans="1:2" ht="15" x14ac:dyDescent="0.15">
      <c r="A1213" s="2" t="s">
        <v>1212</v>
      </c>
      <c r="B1213" s="2">
        <v>104</v>
      </c>
    </row>
    <row r="1214" spans="1:2" ht="15" x14ac:dyDescent="0.15">
      <c r="A1214" s="2" t="s">
        <v>1213</v>
      </c>
      <c r="B1214" s="2">
        <v>352</v>
      </c>
    </row>
    <row r="1215" spans="1:2" ht="15" x14ac:dyDescent="0.15">
      <c r="A1215" s="2" t="s">
        <v>1214</v>
      </c>
      <c r="B1215" s="2">
        <v>218</v>
      </c>
    </row>
    <row r="1216" spans="1:2" ht="15" x14ac:dyDescent="0.15">
      <c r="A1216" s="2" t="s">
        <v>1215</v>
      </c>
      <c r="B1216" s="2">
        <v>508</v>
      </c>
    </row>
    <row r="1217" spans="1:2" ht="15" x14ac:dyDescent="0.15">
      <c r="A1217" s="2" t="s">
        <v>1216</v>
      </c>
      <c r="B1217" s="2">
        <v>310</v>
      </c>
    </row>
    <row r="1218" spans="1:2" ht="15" x14ac:dyDescent="0.15">
      <c r="A1218" s="2" t="s">
        <v>1217</v>
      </c>
      <c r="B1218" s="2">
        <v>495</v>
      </c>
    </row>
    <row r="1219" spans="1:2" ht="15" x14ac:dyDescent="0.15">
      <c r="A1219" s="2" t="s">
        <v>1218</v>
      </c>
      <c r="B1219" s="2">
        <v>219</v>
      </c>
    </row>
    <row r="1220" spans="1:2" ht="15" x14ac:dyDescent="0.15">
      <c r="A1220" s="2" t="s">
        <v>1219</v>
      </c>
      <c r="B1220" s="2">
        <v>203</v>
      </c>
    </row>
    <row r="1221" spans="1:2" ht="15" x14ac:dyDescent="0.15">
      <c r="A1221" s="2" t="s">
        <v>1220</v>
      </c>
      <c r="B1221" s="2">
        <v>321</v>
      </c>
    </row>
    <row r="1222" spans="1:2" ht="15" x14ac:dyDescent="0.15">
      <c r="A1222" s="2" t="s">
        <v>1221</v>
      </c>
      <c r="B1222" s="2">
        <v>41</v>
      </c>
    </row>
    <row r="1223" spans="1:2" ht="15" x14ac:dyDescent="0.15">
      <c r="A1223" s="2" t="s">
        <v>1222</v>
      </c>
      <c r="B1223" s="2">
        <v>123</v>
      </c>
    </row>
    <row r="1224" spans="1:2" ht="15" x14ac:dyDescent="0.15">
      <c r="A1224" s="2" t="s">
        <v>1223</v>
      </c>
      <c r="B1224" s="2">
        <v>534</v>
      </c>
    </row>
    <row r="1225" spans="1:2" ht="15" x14ac:dyDescent="0.15">
      <c r="A1225" s="2" t="s">
        <v>1224</v>
      </c>
      <c r="B1225" s="2">
        <v>494</v>
      </c>
    </row>
    <row r="1226" spans="1:2" ht="15" x14ac:dyDescent="0.15">
      <c r="A1226" s="2" t="s">
        <v>1225</v>
      </c>
      <c r="B1226" s="2">
        <v>444</v>
      </c>
    </row>
    <row r="1227" spans="1:2" ht="15" x14ac:dyDescent="0.15">
      <c r="A1227" s="2" t="s">
        <v>1226</v>
      </c>
      <c r="B1227" s="2">
        <v>423</v>
      </c>
    </row>
    <row r="1228" spans="1:2" ht="15" x14ac:dyDescent="0.15">
      <c r="A1228" s="2" t="s">
        <v>1227</v>
      </c>
      <c r="B1228" s="2">
        <v>471</v>
      </c>
    </row>
    <row r="1229" spans="1:2" ht="15" x14ac:dyDescent="0.15">
      <c r="A1229" s="2" t="s">
        <v>1228</v>
      </c>
      <c r="B1229" s="2">
        <v>26</v>
      </c>
    </row>
    <row r="1230" spans="1:2" ht="15" x14ac:dyDescent="0.15">
      <c r="A1230" s="2" t="s">
        <v>1229</v>
      </c>
      <c r="B1230" s="2">
        <v>381</v>
      </c>
    </row>
    <row r="1231" spans="1:2" ht="15" x14ac:dyDescent="0.15">
      <c r="A1231" s="2" t="s">
        <v>1230</v>
      </c>
      <c r="B1231" s="2">
        <v>588</v>
      </c>
    </row>
    <row r="1232" spans="1:2" ht="15" x14ac:dyDescent="0.15">
      <c r="A1232" s="2" t="s">
        <v>1231</v>
      </c>
      <c r="B1232" s="2">
        <v>578</v>
      </c>
    </row>
    <row r="1233" spans="1:2" ht="15" x14ac:dyDescent="0.15">
      <c r="A1233" s="2" t="s">
        <v>1232</v>
      </c>
      <c r="B1233" s="2">
        <v>161</v>
      </c>
    </row>
    <row r="1234" spans="1:2" ht="15" x14ac:dyDescent="0.15">
      <c r="A1234" s="2" t="s">
        <v>1233</v>
      </c>
      <c r="B1234" s="2">
        <v>45</v>
      </c>
    </row>
    <row r="1235" spans="1:2" ht="15" x14ac:dyDescent="0.15">
      <c r="A1235" s="2" t="s">
        <v>1234</v>
      </c>
      <c r="B1235" s="2">
        <v>161</v>
      </c>
    </row>
    <row r="1236" spans="1:2" ht="15" x14ac:dyDescent="0.15">
      <c r="A1236" s="2" t="s">
        <v>1235</v>
      </c>
      <c r="B1236" s="2">
        <v>142</v>
      </c>
    </row>
    <row r="1237" spans="1:2" ht="15" x14ac:dyDescent="0.15">
      <c r="A1237" s="2" t="s">
        <v>1236</v>
      </c>
      <c r="B1237" s="2">
        <v>135</v>
      </c>
    </row>
    <row r="1238" spans="1:2" ht="15" x14ac:dyDescent="0.15">
      <c r="A1238" s="2" t="s">
        <v>1237</v>
      </c>
      <c r="B1238" s="2">
        <v>418</v>
      </c>
    </row>
    <row r="1239" spans="1:2" ht="15" x14ac:dyDescent="0.15">
      <c r="A1239" s="2" t="s">
        <v>1238</v>
      </c>
      <c r="B1239" s="2">
        <v>178</v>
      </c>
    </row>
    <row r="1240" spans="1:2" ht="15" x14ac:dyDescent="0.15">
      <c r="A1240" s="2" t="s">
        <v>1239</v>
      </c>
      <c r="B1240" s="2">
        <v>468</v>
      </c>
    </row>
    <row r="1241" spans="1:2" ht="15" x14ac:dyDescent="0.15">
      <c r="A1241" s="2" t="s">
        <v>1240</v>
      </c>
      <c r="B1241" s="2">
        <v>554</v>
      </c>
    </row>
    <row r="1242" spans="1:2" ht="15" x14ac:dyDescent="0.15">
      <c r="A1242" s="2" t="s">
        <v>1241</v>
      </c>
      <c r="B1242" s="2">
        <v>562</v>
      </c>
    </row>
    <row r="1243" spans="1:2" ht="15" x14ac:dyDescent="0.15">
      <c r="A1243" s="2" t="s">
        <v>1242</v>
      </c>
      <c r="B1243" s="2">
        <v>134</v>
      </c>
    </row>
    <row r="1244" spans="1:2" ht="15" x14ac:dyDescent="0.15">
      <c r="A1244" s="2" t="s">
        <v>1243</v>
      </c>
      <c r="B1244" s="2">
        <v>108</v>
      </c>
    </row>
    <row r="1245" spans="1:2" ht="15" x14ac:dyDescent="0.15">
      <c r="A1245" s="2" t="s">
        <v>1244</v>
      </c>
      <c r="B1245" s="2">
        <v>241</v>
      </c>
    </row>
    <row r="1246" spans="1:2" ht="15" x14ac:dyDescent="0.15">
      <c r="A1246" s="2" t="s">
        <v>1245</v>
      </c>
      <c r="B1246" s="2">
        <v>363</v>
      </c>
    </row>
    <row r="1247" spans="1:2" ht="15" x14ac:dyDescent="0.15">
      <c r="A1247" s="2" t="s">
        <v>1246</v>
      </c>
      <c r="B1247" s="2">
        <v>44</v>
      </c>
    </row>
    <row r="1248" spans="1:2" ht="15" x14ac:dyDescent="0.15">
      <c r="A1248" s="2" t="s">
        <v>1247</v>
      </c>
      <c r="B1248" s="2">
        <v>388</v>
      </c>
    </row>
    <row r="1249" spans="1:2" ht="15" x14ac:dyDescent="0.15">
      <c r="A1249" s="2" t="s">
        <v>1248</v>
      </c>
      <c r="B1249" s="2">
        <v>228</v>
      </c>
    </row>
    <row r="1250" spans="1:2" ht="15" x14ac:dyDescent="0.15">
      <c r="A1250" s="2" t="s">
        <v>1249</v>
      </c>
      <c r="B1250" s="2">
        <v>15</v>
      </c>
    </row>
    <row r="1251" spans="1:2" ht="15" x14ac:dyDescent="0.15">
      <c r="A1251" s="2" t="s">
        <v>1250</v>
      </c>
      <c r="B1251" s="2">
        <v>2</v>
      </c>
    </row>
    <row r="1252" spans="1:2" ht="15" x14ac:dyDescent="0.15">
      <c r="A1252" s="2" t="s">
        <v>1251</v>
      </c>
      <c r="B1252" s="2">
        <v>425</v>
      </c>
    </row>
    <row r="1253" spans="1:2" ht="15" x14ac:dyDescent="0.15">
      <c r="A1253" s="2" t="s">
        <v>1252</v>
      </c>
      <c r="B1253" s="2">
        <v>369</v>
      </c>
    </row>
    <row r="1254" spans="1:2" ht="15" x14ac:dyDescent="0.15">
      <c r="A1254" s="2" t="s">
        <v>1253</v>
      </c>
      <c r="B1254" s="2">
        <v>65</v>
      </c>
    </row>
    <row r="1255" spans="1:2" ht="15" x14ac:dyDescent="0.15">
      <c r="A1255" s="2" t="s">
        <v>1254</v>
      </c>
      <c r="B1255" s="2">
        <v>401</v>
      </c>
    </row>
    <row r="1256" spans="1:2" ht="15" x14ac:dyDescent="0.15">
      <c r="A1256" s="2" t="s">
        <v>1255</v>
      </c>
      <c r="B1256" s="2">
        <v>44</v>
      </c>
    </row>
    <row r="1257" spans="1:2" ht="15" x14ac:dyDescent="0.15">
      <c r="A1257" s="2" t="s">
        <v>1256</v>
      </c>
      <c r="B1257" s="2">
        <v>521</v>
      </c>
    </row>
    <row r="1258" spans="1:2" ht="15" x14ac:dyDescent="0.15">
      <c r="A1258" s="2" t="s">
        <v>1257</v>
      </c>
      <c r="B1258" s="2">
        <v>552</v>
      </c>
    </row>
    <row r="1259" spans="1:2" ht="15" x14ac:dyDescent="0.15">
      <c r="A1259" s="2" t="s">
        <v>1258</v>
      </c>
      <c r="B1259" s="2">
        <v>101</v>
      </c>
    </row>
    <row r="1260" spans="1:2" ht="15" x14ac:dyDescent="0.15">
      <c r="A1260" s="2" t="s">
        <v>1259</v>
      </c>
      <c r="B1260" s="2">
        <v>342</v>
      </c>
    </row>
    <row r="1261" spans="1:2" ht="15" x14ac:dyDescent="0.15">
      <c r="A1261" s="2" t="s">
        <v>1260</v>
      </c>
      <c r="B1261" s="2">
        <v>170</v>
      </c>
    </row>
    <row r="1262" spans="1:2" ht="15" x14ac:dyDescent="0.15">
      <c r="A1262" s="2" t="s">
        <v>1261</v>
      </c>
      <c r="B1262" s="2">
        <v>375</v>
      </c>
    </row>
    <row r="1263" spans="1:2" ht="15" x14ac:dyDescent="0.15">
      <c r="A1263" s="2" t="s">
        <v>1262</v>
      </c>
      <c r="B1263" s="2">
        <v>344</v>
      </c>
    </row>
    <row r="1264" spans="1:2" ht="15" x14ac:dyDescent="0.15">
      <c r="A1264" s="2" t="s">
        <v>1263</v>
      </c>
      <c r="B1264" s="2">
        <v>9</v>
      </c>
    </row>
    <row r="1265" spans="1:2" ht="15" x14ac:dyDescent="0.15">
      <c r="A1265" s="2" t="s">
        <v>1264</v>
      </c>
      <c r="B1265" s="2">
        <v>269</v>
      </c>
    </row>
    <row r="1266" spans="1:2" ht="15" x14ac:dyDescent="0.15">
      <c r="A1266" s="2" t="s">
        <v>1265</v>
      </c>
      <c r="B1266" s="2">
        <v>479</v>
      </c>
    </row>
    <row r="1267" spans="1:2" ht="15" x14ac:dyDescent="0.15">
      <c r="A1267" s="2" t="s">
        <v>1266</v>
      </c>
      <c r="B1267" s="2">
        <v>191</v>
      </c>
    </row>
    <row r="1268" spans="1:2" ht="15" x14ac:dyDescent="0.15">
      <c r="A1268" s="2" t="s">
        <v>1267</v>
      </c>
      <c r="B1268" s="2">
        <v>382</v>
      </c>
    </row>
    <row r="1269" spans="1:2" ht="15" x14ac:dyDescent="0.15">
      <c r="A1269" s="2" t="s">
        <v>1268</v>
      </c>
      <c r="B1269" s="2">
        <v>257</v>
      </c>
    </row>
    <row r="1270" spans="1:2" ht="15" x14ac:dyDescent="0.15">
      <c r="A1270" s="2" t="s">
        <v>1269</v>
      </c>
      <c r="B1270" s="2">
        <v>507</v>
      </c>
    </row>
    <row r="1271" spans="1:2" ht="15" x14ac:dyDescent="0.15">
      <c r="A1271" s="2" t="s">
        <v>1270</v>
      </c>
      <c r="B1271" s="2">
        <v>3</v>
      </c>
    </row>
    <row r="1272" spans="1:2" ht="15" x14ac:dyDescent="0.15">
      <c r="A1272" s="2" t="s">
        <v>1271</v>
      </c>
      <c r="B1272" s="2">
        <v>46</v>
      </c>
    </row>
    <row r="1273" spans="1:2" ht="15" x14ac:dyDescent="0.15">
      <c r="A1273" s="2" t="s">
        <v>1272</v>
      </c>
      <c r="B1273" s="2">
        <v>433</v>
      </c>
    </row>
    <row r="1274" spans="1:2" ht="15" x14ac:dyDescent="0.15">
      <c r="A1274" s="2" t="s">
        <v>1273</v>
      </c>
      <c r="B1274" s="2">
        <v>233</v>
      </c>
    </row>
    <row r="1275" spans="1:2" ht="15" x14ac:dyDescent="0.15">
      <c r="A1275" s="2" t="s">
        <v>1274</v>
      </c>
      <c r="B1275" s="2">
        <v>119</v>
      </c>
    </row>
    <row r="1276" spans="1:2" ht="15" x14ac:dyDescent="0.15">
      <c r="A1276" s="2" t="s">
        <v>1275</v>
      </c>
      <c r="B1276" s="2">
        <v>221</v>
      </c>
    </row>
    <row r="1277" spans="1:2" ht="15" x14ac:dyDescent="0.15">
      <c r="A1277" s="2" t="s">
        <v>1276</v>
      </c>
      <c r="B1277" s="2">
        <v>21</v>
      </c>
    </row>
    <row r="1278" spans="1:2" ht="15" x14ac:dyDescent="0.15">
      <c r="A1278" s="2" t="s">
        <v>1277</v>
      </c>
      <c r="B1278" s="2">
        <v>264</v>
      </c>
    </row>
    <row r="1279" spans="1:2" ht="15" x14ac:dyDescent="0.15">
      <c r="A1279" s="2" t="s">
        <v>1278</v>
      </c>
      <c r="B1279" s="2">
        <v>455</v>
      </c>
    </row>
    <row r="1280" spans="1:2" ht="15" x14ac:dyDescent="0.15">
      <c r="A1280" s="2" t="s">
        <v>1279</v>
      </c>
      <c r="B1280" s="2">
        <v>133</v>
      </c>
    </row>
    <row r="1281" spans="1:2" ht="15" x14ac:dyDescent="0.15">
      <c r="A1281" s="2" t="s">
        <v>1280</v>
      </c>
      <c r="B1281" s="2">
        <v>157</v>
      </c>
    </row>
    <row r="1282" spans="1:2" ht="15" x14ac:dyDescent="0.15">
      <c r="A1282" s="2" t="s">
        <v>1281</v>
      </c>
      <c r="B1282" s="2">
        <v>194</v>
      </c>
    </row>
    <row r="1283" spans="1:2" ht="15" x14ac:dyDescent="0.15">
      <c r="A1283" s="2" t="s">
        <v>1282</v>
      </c>
      <c r="B1283" s="2">
        <v>357</v>
      </c>
    </row>
    <row r="1284" spans="1:2" ht="15" x14ac:dyDescent="0.15">
      <c r="A1284" s="2" t="s">
        <v>1283</v>
      </c>
      <c r="B1284" s="2">
        <v>163</v>
      </c>
    </row>
    <row r="1285" spans="1:2" ht="15" x14ac:dyDescent="0.15">
      <c r="A1285" s="2" t="s">
        <v>1284</v>
      </c>
      <c r="B1285" s="2">
        <v>360</v>
      </c>
    </row>
    <row r="1286" spans="1:2" ht="15" x14ac:dyDescent="0.15">
      <c r="A1286" s="2" t="s">
        <v>1285</v>
      </c>
      <c r="B1286" s="2">
        <v>310</v>
      </c>
    </row>
    <row r="1287" spans="1:2" ht="15" x14ac:dyDescent="0.15">
      <c r="A1287" s="2" t="s">
        <v>1286</v>
      </c>
      <c r="B1287" s="2">
        <v>376</v>
      </c>
    </row>
    <row r="1288" spans="1:2" ht="15" x14ac:dyDescent="0.15">
      <c r="A1288" s="2" t="s">
        <v>1287</v>
      </c>
      <c r="B1288" s="2">
        <v>318</v>
      </c>
    </row>
    <row r="1289" spans="1:2" ht="15" x14ac:dyDescent="0.15">
      <c r="A1289" s="2" t="s">
        <v>1288</v>
      </c>
      <c r="B1289" s="2">
        <v>412</v>
      </c>
    </row>
    <row r="1290" spans="1:2" ht="15" x14ac:dyDescent="0.15">
      <c r="A1290" s="2" t="s">
        <v>1289</v>
      </c>
      <c r="B1290" s="2">
        <v>96</v>
      </c>
    </row>
    <row r="1291" spans="1:2" ht="15" x14ac:dyDescent="0.15">
      <c r="A1291" s="2" t="s">
        <v>1290</v>
      </c>
      <c r="B1291" s="2">
        <v>403</v>
      </c>
    </row>
    <row r="1292" spans="1:2" ht="15" x14ac:dyDescent="0.15">
      <c r="A1292" s="2" t="s">
        <v>1291</v>
      </c>
      <c r="B1292" s="2">
        <v>558</v>
      </c>
    </row>
    <row r="1293" spans="1:2" ht="15" x14ac:dyDescent="0.15">
      <c r="A1293" s="2" t="s">
        <v>1292</v>
      </c>
      <c r="B1293" s="2">
        <v>99</v>
      </c>
    </row>
    <row r="1294" spans="1:2" ht="15" x14ac:dyDescent="0.15">
      <c r="A1294" s="2" t="s">
        <v>1293</v>
      </c>
      <c r="B1294" s="2">
        <v>59</v>
      </c>
    </row>
    <row r="1295" spans="1:2" ht="15" x14ac:dyDescent="0.15">
      <c r="A1295" s="2" t="s">
        <v>1294</v>
      </c>
      <c r="B1295" s="2">
        <v>127</v>
      </c>
    </row>
    <row r="1296" spans="1:2" ht="15" x14ac:dyDescent="0.15">
      <c r="A1296" s="2" t="s">
        <v>1295</v>
      </c>
      <c r="B1296" s="2">
        <v>183</v>
      </c>
    </row>
    <row r="1297" spans="1:2" ht="15" x14ac:dyDescent="0.15">
      <c r="A1297" s="2" t="s">
        <v>1296</v>
      </c>
      <c r="B1297" s="2">
        <v>426</v>
      </c>
    </row>
    <row r="1298" spans="1:2" ht="15" x14ac:dyDescent="0.15">
      <c r="A1298" s="2" t="s">
        <v>1297</v>
      </c>
      <c r="B1298" s="2">
        <v>262</v>
      </c>
    </row>
    <row r="1299" spans="1:2" ht="15" x14ac:dyDescent="0.15">
      <c r="A1299" s="2" t="s">
        <v>1298</v>
      </c>
      <c r="B1299" s="2">
        <v>481</v>
      </c>
    </row>
    <row r="1300" spans="1:2" ht="15" x14ac:dyDescent="0.15">
      <c r="A1300" s="2" t="s">
        <v>1299</v>
      </c>
      <c r="B1300" s="2">
        <v>185</v>
      </c>
    </row>
    <row r="1301" spans="1:2" ht="15" x14ac:dyDescent="0.15">
      <c r="A1301" s="2" t="s">
        <v>1300</v>
      </c>
      <c r="B1301" s="2">
        <v>446</v>
      </c>
    </row>
    <row r="1302" spans="1:2" ht="15" x14ac:dyDescent="0.15">
      <c r="A1302" s="2" t="s">
        <v>1301</v>
      </c>
      <c r="B1302" s="2">
        <v>371</v>
      </c>
    </row>
    <row r="1303" spans="1:2" ht="15" x14ac:dyDescent="0.15">
      <c r="A1303" s="2" t="s">
        <v>1302</v>
      </c>
      <c r="B1303" s="2">
        <v>413</v>
      </c>
    </row>
    <row r="1304" spans="1:2" ht="15" x14ac:dyDescent="0.15">
      <c r="A1304" s="2" t="s">
        <v>1303</v>
      </c>
      <c r="B1304" s="2">
        <v>528</v>
      </c>
    </row>
    <row r="1305" spans="1:2" ht="15" x14ac:dyDescent="0.15">
      <c r="A1305" s="2" t="s">
        <v>1304</v>
      </c>
      <c r="B1305" s="2">
        <v>82</v>
      </c>
    </row>
    <row r="1306" spans="1:2" ht="15" x14ac:dyDescent="0.15">
      <c r="A1306" s="2" t="s">
        <v>1305</v>
      </c>
      <c r="B1306" s="2">
        <v>43</v>
      </c>
    </row>
    <row r="1307" spans="1:2" ht="15" x14ac:dyDescent="0.15">
      <c r="A1307" s="2" t="s">
        <v>1306</v>
      </c>
      <c r="B1307" s="2">
        <v>563</v>
      </c>
    </row>
    <row r="1308" spans="1:2" ht="15" x14ac:dyDescent="0.15">
      <c r="A1308" s="2" t="s">
        <v>1307</v>
      </c>
      <c r="B1308" s="2">
        <v>522</v>
      </c>
    </row>
    <row r="1309" spans="1:2" ht="15" x14ac:dyDescent="0.15">
      <c r="A1309" s="2" t="s">
        <v>1308</v>
      </c>
      <c r="B1309" s="2">
        <v>552</v>
      </c>
    </row>
    <row r="1310" spans="1:2" ht="15" x14ac:dyDescent="0.15">
      <c r="A1310" s="2" t="s">
        <v>1309</v>
      </c>
      <c r="B1310" s="2">
        <v>471</v>
      </c>
    </row>
    <row r="1311" spans="1:2" ht="15" x14ac:dyDescent="0.15">
      <c r="A1311" s="2" t="s">
        <v>1310</v>
      </c>
      <c r="B1311" s="2">
        <v>541</v>
      </c>
    </row>
    <row r="1312" spans="1:2" ht="15" x14ac:dyDescent="0.15">
      <c r="A1312" s="2" t="s">
        <v>1311</v>
      </c>
      <c r="B1312" s="2">
        <v>563</v>
      </c>
    </row>
    <row r="1313" spans="1:2" ht="15" x14ac:dyDescent="0.15">
      <c r="A1313" s="2" t="s">
        <v>1312</v>
      </c>
      <c r="B1313" s="2">
        <v>70</v>
      </c>
    </row>
    <row r="1314" spans="1:2" ht="15" x14ac:dyDescent="0.15">
      <c r="A1314" s="2" t="s">
        <v>1313</v>
      </c>
      <c r="B1314" s="2">
        <v>497</v>
      </c>
    </row>
    <row r="1315" spans="1:2" ht="15" x14ac:dyDescent="0.15">
      <c r="A1315" s="2" t="s">
        <v>1314</v>
      </c>
      <c r="B1315" s="2">
        <v>351</v>
      </c>
    </row>
    <row r="1316" spans="1:2" ht="15" x14ac:dyDescent="0.15">
      <c r="A1316" s="2" t="s">
        <v>1315</v>
      </c>
      <c r="B1316" s="2">
        <v>356</v>
      </c>
    </row>
    <row r="1317" spans="1:2" ht="15" x14ac:dyDescent="0.15">
      <c r="A1317" s="2" t="s">
        <v>1316</v>
      </c>
      <c r="B1317" s="2">
        <v>336</v>
      </c>
    </row>
    <row r="1318" spans="1:2" ht="15" x14ac:dyDescent="0.15">
      <c r="A1318" s="2" t="s">
        <v>1317</v>
      </c>
      <c r="B1318" s="2">
        <v>339</v>
      </c>
    </row>
    <row r="1319" spans="1:2" ht="15" x14ac:dyDescent="0.15">
      <c r="A1319" s="2" t="s">
        <v>1318</v>
      </c>
      <c r="B1319" s="2">
        <v>160</v>
      </c>
    </row>
    <row r="1320" spans="1:2" ht="15" x14ac:dyDescent="0.15">
      <c r="A1320" s="2" t="s">
        <v>1319</v>
      </c>
      <c r="B1320" s="2">
        <v>59</v>
      </c>
    </row>
    <row r="1321" spans="1:2" ht="15" x14ac:dyDescent="0.15">
      <c r="A1321" s="2" t="s">
        <v>1320</v>
      </c>
      <c r="B1321" s="2">
        <v>249</v>
      </c>
    </row>
    <row r="1322" spans="1:2" ht="15" x14ac:dyDescent="0.15">
      <c r="A1322" s="2" t="s">
        <v>1321</v>
      </c>
      <c r="B1322" s="2">
        <v>284</v>
      </c>
    </row>
    <row r="1323" spans="1:2" ht="15" x14ac:dyDescent="0.15">
      <c r="A1323" s="2" t="s">
        <v>1322</v>
      </c>
      <c r="B1323" s="2">
        <v>491</v>
      </c>
    </row>
    <row r="1324" spans="1:2" ht="15" x14ac:dyDescent="0.15">
      <c r="A1324" s="2" t="s">
        <v>1323</v>
      </c>
      <c r="B1324" s="2">
        <v>43</v>
      </c>
    </row>
    <row r="1325" spans="1:2" ht="15" x14ac:dyDescent="0.15">
      <c r="A1325" s="2" t="s">
        <v>1324</v>
      </c>
      <c r="B1325" s="2">
        <v>174</v>
      </c>
    </row>
    <row r="1326" spans="1:2" ht="15" x14ac:dyDescent="0.15">
      <c r="A1326" s="2" t="s">
        <v>1325</v>
      </c>
      <c r="B1326" s="2">
        <v>241</v>
      </c>
    </row>
    <row r="1327" spans="1:2" ht="15" x14ac:dyDescent="0.15">
      <c r="A1327" s="2" t="s">
        <v>1326</v>
      </c>
      <c r="B1327" s="2">
        <v>581</v>
      </c>
    </row>
    <row r="1328" spans="1:2" ht="15" x14ac:dyDescent="0.15">
      <c r="A1328" s="2" t="s">
        <v>1327</v>
      </c>
      <c r="B1328" s="2">
        <v>585</v>
      </c>
    </row>
    <row r="1329" spans="1:2" ht="15" x14ac:dyDescent="0.15">
      <c r="A1329" s="2" t="s">
        <v>1328</v>
      </c>
      <c r="B1329" s="2">
        <v>275</v>
      </c>
    </row>
    <row r="1330" spans="1:2" ht="15" x14ac:dyDescent="0.15">
      <c r="A1330" s="2" t="s">
        <v>1329</v>
      </c>
      <c r="B1330" s="2">
        <v>94</v>
      </c>
    </row>
    <row r="1331" spans="1:2" ht="15" x14ac:dyDescent="0.15">
      <c r="A1331" s="2" t="s">
        <v>1330</v>
      </c>
      <c r="B1331" s="2">
        <v>298</v>
      </c>
    </row>
    <row r="1332" spans="1:2" ht="15" x14ac:dyDescent="0.15">
      <c r="A1332" s="2" t="s">
        <v>1331</v>
      </c>
      <c r="B1332" s="2">
        <v>157</v>
      </c>
    </row>
    <row r="1333" spans="1:2" ht="15" x14ac:dyDescent="0.15">
      <c r="A1333" s="2" t="s">
        <v>1332</v>
      </c>
      <c r="B1333" s="2">
        <v>216</v>
      </c>
    </row>
    <row r="1334" spans="1:2" ht="15" x14ac:dyDescent="0.15">
      <c r="A1334" s="2" t="s">
        <v>1333</v>
      </c>
      <c r="B1334" s="2">
        <v>410</v>
      </c>
    </row>
    <row r="1335" spans="1:2" ht="15" x14ac:dyDescent="0.15">
      <c r="A1335" s="2" t="s">
        <v>1334</v>
      </c>
      <c r="B1335" s="2">
        <v>27</v>
      </c>
    </row>
    <row r="1336" spans="1:2" ht="15" x14ac:dyDescent="0.15">
      <c r="A1336" s="2" t="s">
        <v>1335</v>
      </c>
      <c r="B1336" s="2">
        <v>549</v>
      </c>
    </row>
    <row r="1337" spans="1:2" ht="15" x14ac:dyDescent="0.15">
      <c r="A1337" s="2" t="s">
        <v>1336</v>
      </c>
      <c r="B1337" s="2">
        <v>342</v>
      </c>
    </row>
    <row r="1338" spans="1:2" ht="15" x14ac:dyDescent="0.15">
      <c r="A1338" s="2" t="s">
        <v>1337</v>
      </c>
      <c r="B1338" s="2">
        <v>118</v>
      </c>
    </row>
    <row r="1339" spans="1:2" ht="15" x14ac:dyDescent="0.15">
      <c r="A1339" s="2" t="s">
        <v>1338</v>
      </c>
      <c r="B1339" s="2">
        <v>535</v>
      </c>
    </row>
    <row r="1340" spans="1:2" ht="15" x14ac:dyDescent="0.15">
      <c r="A1340" s="2" t="s">
        <v>1339</v>
      </c>
      <c r="B1340" s="2">
        <v>493</v>
      </c>
    </row>
    <row r="1341" spans="1:2" ht="15" x14ac:dyDescent="0.15">
      <c r="A1341" s="2" t="s">
        <v>1340</v>
      </c>
      <c r="B1341" s="2">
        <v>16</v>
      </c>
    </row>
    <row r="1342" spans="1:2" ht="15" x14ac:dyDescent="0.15">
      <c r="A1342" s="2" t="s">
        <v>1341</v>
      </c>
      <c r="B1342" s="2">
        <v>29</v>
      </c>
    </row>
    <row r="1343" spans="1:2" ht="15" x14ac:dyDescent="0.15">
      <c r="A1343" s="2" t="s">
        <v>1342</v>
      </c>
      <c r="B1343" s="2">
        <v>83</v>
      </c>
    </row>
    <row r="1344" spans="1:2" ht="15" x14ac:dyDescent="0.15">
      <c r="A1344" s="2" t="s">
        <v>1343</v>
      </c>
      <c r="B1344" s="2">
        <v>598</v>
      </c>
    </row>
    <row r="1345" spans="1:2" ht="15" x14ac:dyDescent="0.15">
      <c r="A1345" s="2" t="s">
        <v>1344</v>
      </c>
      <c r="B1345" s="2">
        <v>549</v>
      </c>
    </row>
    <row r="1346" spans="1:2" ht="15" x14ac:dyDescent="0.15">
      <c r="A1346" s="2" t="s">
        <v>1345</v>
      </c>
      <c r="B1346" s="2">
        <v>109</v>
      </c>
    </row>
    <row r="1347" spans="1:2" ht="15" x14ac:dyDescent="0.15">
      <c r="A1347" s="2" t="s">
        <v>1346</v>
      </c>
      <c r="B1347" s="2">
        <v>503</v>
      </c>
    </row>
    <row r="1348" spans="1:2" ht="15" x14ac:dyDescent="0.15">
      <c r="A1348" s="2" t="s">
        <v>1347</v>
      </c>
      <c r="B1348" s="2">
        <v>367</v>
      </c>
    </row>
    <row r="1349" spans="1:2" ht="15" x14ac:dyDescent="0.15">
      <c r="A1349" s="2" t="s">
        <v>1348</v>
      </c>
      <c r="B1349" s="2">
        <v>548</v>
      </c>
    </row>
    <row r="1350" spans="1:2" ht="15" x14ac:dyDescent="0.15">
      <c r="A1350" s="2" t="s">
        <v>1349</v>
      </c>
      <c r="B1350" s="2">
        <v>461</v>
      </c>
    </row>
    <row r="1351" spans="1:2" ht="15" x14ac:dyDescent="0.15">
      <c r="A1351" s="2" t="s">
        <v>1350</v>
      </c>
      <c r="B1351" s="2">
        <v>340</v>
      </c>
    </row>
    <row r="1352" spans="1:2" ht="15" x14ac:dyDescent="0.15">
      <c r="A1352" s="2" t="s">
        <v>1351</v>
      </c>
      <c r="B1352" s="2">
        <v>9</v>
      </c>
    </row>
    <row r="1353" spans="1:2" ht="15" x14ac:dyDescent="0.15">
      <c r="A1353" s="2" t="s">
        <v>1352</v>
      </c>
      <c r="B1353" s="2">
        <v>140</v>
      </c>
    </row>
    <row r="1354" spans="1:2" ht="15" x14ac:dyDescent="0.15">
      <c r="A1354" s="2" t="s">
        <v>1353</v>
      </c>
      <c r="B1354" s="2">
        <v>137</v>
      </c>
    </row>
    <row r="1355" spans="1:2" ht="15" x14ac:dyDescent="0.15">
      <c r="A1355" s="2" t="s">
        <v>1354</v>
      </c>
      <c r="B1355" s="2">
        <v>519</v>
      </c>
    </row>
    <row r="1356" spans="1:2" ht="15" x14ac:dyDescent="0.15">
      <c r="A1356" s="2" t="s">
        <v>1355</v>
      </c>
      <c r="B1356" s="2">
        <v>388</v>
      </c>
    </row>
    <row r="1357" spans="1:2" ht="15" x14ac:dyDescent="0.15">
      <c r="A1357" s="2" t="s">
        <v>1356</v>
      </c>
      <c r="B1357" s="2">
        <v>186</v>
      </c>
    </row>
    <row r="1358" spans="1:2" ht="15" x14ac:dyDescent="0.15">
      <c r="A1358" s="2" t="s">
        <v>1357</v>
      </c>
      <c r="B1358" s="2">
        <v>449</v>
      </c>
    </row>
    <row r="1359" spans="1:2" ht="15" x14ac:dyDescent="0.15">
      <c r="A1359" s="2" t="s">
        <v>1358</v>
      </c>
      <c r="B1359" s="2">
        <v>436</v>
      </c>
    </row>
    <row r="1360" spans="1:2" ht="15" x14ac:dyDescent="0.15">
      <c r="A1360" s="2" t="s">
        <v>1359</v>
      </c>
      <c r="B1360" s="2">
        <v>325</v>
      </c>
    </row>
    <row r="1361" spans="1:2" ht="15" x14ac:dyDescent="0.15">
      <c r="A1361" s="2" t="s">
        <v>1360</v>
      </c>
      <c r="B1361" s="2">
        <v>501</v>
      </c>
    </row>
    <row r="1362" spans="1:2" ht="15" x14ac:dyDescent="0.15">
      <c r="A1362" s="2" t="s">
        <v>1361</v>
      </c>
      <c r="B1362" s="2">
        <v>237</v>
      </c>
    </row>
    <row r="1363" spans="1:2" ht="15" x14ac:dyDescent="0.15">
      <c r="A1363" s="2" t="s">
        <v>1362</v>
      </c>
      <c r="B1363" s="2">
        <v>108</v>
      </c>
    </row>
    <row r="1364" spans="1:2" ht="15" x14ac:dyDescent="0.15">
      <c r="A1364" s="2" t="s">
        <v>1363</v>
      </c>
      <c r="B1364" s="2">
        <v>102</v>
      </c>
    </row>
    <row r="1365" spans="1:2" ht="15" x14ac:dyDescent="0.15">
      <c r="A1365" s="2" t="s">
        <v>1364</v>
      </c>
      <c r="B1365" s="2">
        <v>543</v>
      </c>
    </row>
    <row r="1366" spans="1:2" ht="15" x14ac:dyDescent="0.15">
      <c r="A1366" s="2" t="s">
        <v>1365</v>
      </c>
      <c r="B1366" s="2">
        <v>169</v>
      </c>
    </row>
    <row r="1367" spans="1:2" ht="15" x14ac:dyDescent="0.15">
      <c r="A1367" s="2" t="s">
        <v>1366</v>
      </c>
      <c r="B1367" s="2">
        <v>378</v>
      </c>
    </row>
    <row r="1368" spans="1:2" ht="15" x14ac:dyDescent="0.15">
      <c r="A1368" s="2" t="s">
        <v>1367</v>
      </c>
      <c r="B1368" s="2">
        <v>228</v>
      </c>
    </row>
    <row r="1369" spans="1:2" ht="15" x14ac:dyDescent="0.15">
      <c r="A1369" s="2" t="s">
        <v>1368</v>
      </c>
      <c r="B1369" s="2">
        <v>250</v>
      </c>
    </row>
    <row r="1370" spans="1:2" ht="15" x14ac:dyDescent="0.15">
      <c r="A1370" s="2" t="s">
        <v>1369</v>
      </c>
      <c r="B1370" s="2">
        <v>575</v>
      </c>
    </row>
    <row r="1371" spans="1:2" ht="15" x14ac:dyDescent="0.15">
      <c r="A1371" s="2" t="s">
        <v>1370</v>
      </c>
      <c r="B1371" s="2">
        <v>178</v>
      </c>
    </row>
    <row r="1372" spans="1:2" ht="15" x14ac:dyDescent="0.15">
      <c r="A1372" s="2" t="s">
        <v>1371</v>
      </c>
      <c r="B1372" s="2">
        <v>493</v>
      </c>
    </row>
    <row r="1373" spans="1:2" ht="15" x14ac:dyDescent="0.15">
      <c r="A1373" s="2" t="s">
        <v>1372</v>
      </c>
      <c r="B1373" s="2">
        <v>588</v>
      </c>
    </row>
    <row r="1374" spans="1:2" ht="15" x14ac:dyDescent="0.15">
      <c r="A1374" s="2" t="s">
        <v>1373</v>
      </c>
      <c r="B1374" s="2">
        <v>385</v>
      </c>
    </row>
    <row r="1375" spans="1:2" ht="15" x14ac:dyDescent="0.15">
      <c r="A1375" s="2" t="s">
        <v>1374</v>
      </c>
      <c r="B1375" s="2">
        <v>551</v>
      </c>
    </row>
    <row r="1376" spans="1:2" ht="15" x14ac:dyDescent="0.15">
      <c r="A1376" s="2" t="s">
        <v>1375</v>
      </c>
      <c r="B1376" s="2">
        <v>250</v>
      </c>
    </row>
    <row r="1377" spans="1:2" ht="15" x14ac:dyDescent="0.15">
      <c r="A1377" s="2" t="s">
        <v>1376</v>
      </c>
      <c r="B1377" s="2">
        <v>277</v>
      </c>
    </row>
    <row r="1378" spans="1:2" ht="15" x14ac:dyDescent="0.15">
      <c r="A1378" s="2" t="s">
        <v>1377</v>
      </c>
      <c r="B1378" s="2">
        <v>170</v>
      </c>
    </row>
    <row r="1379" spans="1:2" ht="15" x14ac:dyDescent="0.15">
      <c r="A1379" s="2" t="s">
        <v>1378</v>
      </c>
      <c r="B1379" s="2">
        <v>137</v>
      </c>
    </row>
    <row r="1380" spans="1:2" ht="15" x14ac:dyDescent="0.15">
      <c r="A1380" s="2" t="s">
        <v>1379</v>
      </c>
      <c r="B1380" s="2">
        <v>73</v>
      </c>
    </row>
    <row r="1381" spans="1:2" ht="15" x14ac:dyDescent="0.15">
      <c r="A1381" s="2" t="s">
        <v>1380</v>
      </c>
      <c r="B1381" s="2">
        <v>159</v>
      </c>
    </row>
    <row r="1382" spans="1:2" ht="15" x14ac:dyDescent="0.15">
      <c r="A1382" s="2" t="s">
        <v>1381</v>
      </c>
      <c r="B1382" s="2">
        <v>465</v>
      </c>
    </row>
    <row r="1383" spans="1:2" ht="15" x14ac:dyDescent="0.15">
      <c r="A1383" s="2" t="s">
        <v>1382</v>
      </c>
      <c r="B1383" s="2">
        <v>93</v>
      </c>
    </row>
    <row r="1384" spans="1:2" ht="15" x14ac:dyDescent="0.15">
      <c r="A1384" s="2" t="s">
        <v>1383</v>
      </c>
      <c r="B1384" s="2">
        <v>30</v>
      </c>
    </row>
    <row r="1385" spans="1:2" ht="15" x14ac:dyDescent="0.15">
      <c r="A1385" s="2" t="s">
        <v>1384</v>
      </c>
      <c r="B1385" s="2">
        <v>194</v>
      </c>
    </row>
    <row r="1386" spans="1:2" ht="15" x14ac:dyDescent="0.15">
      <c r="A1386" s="2" t="s">
        <v>1385</v>
      </c>
      <c r="B1386" s="2">
        <v>588</v>
      </c>
    </row>
    <row r="1387" spans="1:2" ht="15" x14ac:dyDescent="0.15">
      <c r="A1387" s="2" t="s">
        <v>1386</v>
      </c>
      <c r="B1387" s="2">
        <v>334</v>
      </c>
    </row>
    <row r="1388" spans="1:2" ht="15" x14ac:dyDescent="0.15">
      <c r="A1388" s="2" t="s">
        <v>1387</v>
      </c>
      <c r="B1388" s="2">
        <v>177</v>
      </c>
    </row>
    <row r="1389" spans="1:2" ht="15" x14ac:dyDescent="0.15">
      <c r="A1389" s="2" t="s">
        <v>1388</v>
      </c>
      <c r="B1389" s="2">
        <v>279</v>
      </c>
    </row>
    <row r="1390" spans="1:2" ht="15" x14ac:dyDescent="0.15">
      <c r="A1390" s="2" t="s">
        <v>1389</v>
      </c>
      <c r="B1390" s="2">
        <v>373</v>
      </c>
    </row>
    <row r="1391" spans="1:2" ht="15" x14ac:dyDescent="0.15">
      <c r="A1391" s="2" t="s">
        <v>1390</v>
      </c>
      <c r="B1391" s="2">
        <v>37</v>
      </c>
    </row>
    <row r="1392" spans="1:2" ht="15" x14ac:dyDescent="0.15">
      <c r="A1392" s="2" t="s">
        <v>1391</v>
      </c>
      <c r="B1392" s="2">
        <v>190</v>
      </c>
    </row>
    <row r="1393" spans="1:2" ht="15" x14ac:dyDescent="0.15">
      <c r="A1393" s="2" t="s">
        <v>1392</v>
      </c>
      <c r="B1393" s="2">
        <v>592</v>
      </c>
    </row>
    <row r="1394" spans="1:2" ht="15" x14ac:dyDescent="0.15">
      <c r="A1394" s="2" t="s">
        <v>1393</v>
      </c>
      <c r="B1394" s="2">
        <v>395</v>
      </c>
    </row>
    <row r="1395" spans="1:2" ht="15" x14ac:dyDescent="0.15">
      <c r="A1395" s="2" t="s">
        <v>1394</v>
      </c>
      <c r="B1395" s="2">
        <v>84</v>
      </c>
    </row>
    <row r="1396" spans="1:2" ht="15" x14ac:dyDescent="0.15">
      <c r="A1396" s="2" t="s">
        <v>1395</v>
      </c>
      <c r="B1396" s="2">
        <v>32</v>
      </c>
    </row>
    <row r="1397" spans="1:2" ht="15" x14ac:dyDescent="0.15">
      <c r="A1397" s="2" t="s">
        <v>1396</v>
      </c>
      <c r="B1397" s="2">
        <v>144</v>
      </c>
    </row>
    <row r="1398" spans="1:2" ht="15" x14ac:dyDescent="0.15">
      <c r="A1398" s="2" t="s">
        <v>1397</v>
      </c>
      <c r="B1398" s="2">
        <v>195</v>
      </c>
    </row>
    <row r="1399" spans="1:2" ht="15" x14ac:dyDescent="0.15">
      <c r="A1399" s="2" t="s">
        <v>1398</v>
      </c>
      <c r="B1399" s="2">
        <v>359</v>
      </c>
    </row>
    <row r="1400" spans="1:2" ht="15" x14ac:dyDescent="0.15">
      <c r="A1400" s="2" t="s">
        <v>1399</v>
      </c>
      <c r="B1400" s="2">
        <v>79</v>
      </c>
    </row>
    <row r="1401" spans="1:2" ht="15" x14ac:dyDescent="0.15">
      <c r="A1401" s="2" t="s">
        <v>1400</v>
      </c>
      <c r="B1401" s="2">
        <v>79</v>
      </c>
    </row>
    <row r="1402" spans="1:2" ht="15" x14ac:dyDescent="0.15">
      <c r="A1402" s="2" t="s">
        <v>1401</v>
      </c>
      <c r="B1402" s="2">
        <v>257</v>
      </c>
    </row>
    <row r="1403" spans="1:2" ht="15" x14ac:dyDescent="0.15">
      <c r="A1403" s="2" t="s">
        <v>1402</v>
      </c>
      <c r="B1403" s="2">
        <v>506</v>
      </c>
    </row>
    <row r="1404" spans="1:2" ht="15" x14ac:dyDescent="0.15">
      <c r="A1404" s="2" t="s">
        <v>1403</v>
      </c>
      <c r="B1404" s="2">
        <v>299</v>
      </c>
    </row>
    <row r="1405" spans="1:2" ht="15" x14ac:dyDescent="0.15">
      <c r="A1405" s="2" t="s">
        <v>1404</v>
      </c>
      <c r="B1405" s="2">
        <v>230</v>
      </c>
    </row>
    <row r="1406" spans="1:2" ht="15" x14ac:dyDescent="0.15">
      <c r="A1406" s="2" t="s">
        <v>1405</v>
      </c>
      <c r="B1406" s="2">
        <v>60</v>
      </c>
    </row>
    <row r="1407" spans="1:2" ht="15" x14ac:dyDescent="0.15">
      <c r="A1407" s="2" t="s">
        <v>1406</v>
      </c>
      <c r="B1407" s="2">
        <v>475</v>
      </c>
    </row>
    <row r="1408" spans="1:2" ht="15" x14ac:dyDescent="0.15">
      <c r="A1408" s="2" t="s">
        <v>1407</v>
      </c>
      <c r="B1408" s="2">
        <v>55</v>
      </c>
    </row>
    <row r="1409" spans="1:2" ht="15" x14ac:dyDescent="0.15">
      <c r="A1409" s="2" t="s">
        <v>1408</v>
      </c>
      <c r="B1409" s="2">
        <v>272</v>
      </c>
    </row>
    <row r="1410" spans="1:2" ht="15" x14ac:dyDescent="0.15">
      <c r="A1410" s="2" t="s">
        <v>1409</v>
      </c>
      <c r="B1410" s="2">
        <v>120</v>
      </c>
    </row>
    <row r="1411" spans="1:2" ht="15" x14ac:dyDescent="0.15">
      <c r="A1411" s="2" t="s">
        <v>1410</v>
      </c>
      <c r="B1411" s="2">
        <v>189</v>
      </c>
    </row>
    <row r="1412" spans="1:2" ht="15" x14ac:dyDescent="0.15">
      <c r="A1412" s="2" t="s">
        <v>1411</v>
      </c>
      <c r="B1412" s="2">
        <v>336</v>
      </c>
    </row>
    <row r="1413" spans="1:2" ht="15" x14ac:dyDescent="0.15">
      <c r="A1413" s="2" t="s">
        <v>1412</v>
      </c>
      <c r="B1413" s="2">
        <v>248</v>
      </c>
    </row>
    <row r="1414" spans="1:2" ht="15" x14ac:dyDescent="0.15">
      <c r="A1414" s="2" t="s">
        <v>1413</v>
      </c>
      <c r="B1414" s="2">
        <v>262</v>
      </c>
    </row>
    <row r="1415" spans="1:2" ht="15" x14ac:dyDescent="0.15">
      <c r="A1415" s="2" t="s">
        <v>1414</v>
      </c>
      <c r="B1415" s="2">
        <v>358</v>
      </c>
    </row>
    <row r="1416" spans="1:2" ht="15" x14ac:dyDescent="0.15">
      <c r="A1416" s="2" t="s">
        <v>1415</v>
      </c>
      <c r="B1416" s="2">
        <v>479</v>
      </c>
    </row>
    <row r="1417" spans="1:2" ht="15" x14ac:dyDescent="0.15">
      <c r="A1417" s="2" t="s">
        <v>1416</v>
      </c>
      <c r="B1417" s="2">
        <v>123</v>
      </c>
    </row>
    <row r="1418" spans="1:2" ht="15" x14ac:dyDescent="0.15">
      <c r="A1418" s="2" t="s">
        <v>1417</v>
      </c>
      <c r="B1418" s="2">
        <v>185</v>
      </c>
    </row>
    <row r="1419" spans="1:2" ht="15" x14ac:dyDescent="0.15">
      <c r="A1419" s="2" t="s">
        <v>1418</v>
      </c>
      <c r="B1419" s="2">
        <v>158</v>
      </c>
    </row>
    <row r="1420" spans="1:2" ht="15" x14ac:dyDescent="0.15">
      <c r="A1420" s="2" t="s">
        <v>1419</v>
      </c>
      <c r="B1420" s="2">
        <v>592</v>
      </c>
    </row>
    <row r="1421" spans="1:2" ht="15" x14ac:dyDescent="0.15">
      <c r="A1421" s="2" t="s">
        <v>1420</v>
      </c>
      <c r="B1421" s="2">
        <v>552</v>
      </c>
    </row>
    <row r="1422" spans="1:2" ht="15" x14ac:dyDescent="0.15">
      <c r="A1422" s="2" t="s">
        <v>1421</v>
      </c>
      <c r="B1422" s="2">
        <v>449</v>
      </c>
    </row>
    <row r="1423" spans="1:2" ht="15" x14ac:dyDescent="0.15">
      <c r="A1423" s="2" t="s">
        <v>1422</v>
      </c>
      <c r="B1423" s="2">
        <v>260</v>
      </c>
    </row>
    <row r="1424" spans="1:2" ht="15" x14ac:dyDescent="0.15">
      <c r="A1424" s="2" t="s">
        <v>1423</v>
      </c>
      <c r="B1424" s="2">
        <v>133</v>
      </c>
    </row>
    <row r="1425" spans="1:2" ht="15" x14ac:dyDescent="0.15">
      <c r="A1425" s="2" t="s">
        <v>1424</v>
      </c>
      <c r="B1425" s="2">
        <v>347</v>
      </c>
    </row>
    <row r="1426" spans="1:2" ht="15" x14ac:dyDescent="0.15">
      <c r="A1426" s="2" t="s">
        <v>1425</v>
      </c>
      <c r="B1426" s="2">
        <v>87</v>
      </c>
    </row>
    <row r="1427" spans="1:2" ht="15" x14ac:dyDescent="0.15">
      <c r="A1427" s="2" t="s">
        <v>1426</v>
      </c>
      <c r="B1427" s="2">
        <v>6</v>
      </c>
    </row>
    <row r="1428" spans="1:2" ht="15" x14ac:dyDescent="0.15">
      <c r="A1428" s="2" t="s">
        <v>1427</v>
      </c>
      <c r="B1428" s="2">
        <v>133</v>
      </c>
    </row>
    <row r="1429" spans="1:2" ht="15" x14ac:dyDescent="0.15">
      <c r="A1429" s="2" t="s">
        <v>1428</v>
      </c>
      <c r="B1429" s="2">
        <v>226</v>
      </c>
    </row>
    <row r="1430" spans="1:2" ht="15" x14ac:dyDescent="0.15">
      <c r="A1430" s="2" t="s">
        <v>1429</v>
      </c>
      <c r="B1430" s="2">
        <v>435</v>
      </c>
    </row>
    <row r="1431" spans="1:2" ht="15" x14ac:dyDescent="0.15">
      <c r="A1431" s="2" t="s">
        <v>1430</v>
      </c>
      <c r="B1431" s="2">
        <v>468</v>
      </c>
    </row>
    <row r="1432" spans="1:2" ht="15" x14ac:dyDescent="0.15">
      <c r="A1432" s="2" t="s">
        <v>1431</v>
      </c>
      <c r="B1432" s="2">
        <v>209</v>
      </c>
    </row>
    <row r="1433" spans="1:2" ht="15" x14ac:dyDescent="0.15">
      <c r="A1433" s="2" t="s">
        <v>1432</v>
      </c>
      <c r="B1433" s="2">
        <v>560</v>
      </c>
    </row>
    <row r="1434" spans="1:2" ht="15" x14ac:dyDescent="0.15">
      <c r="A1434" s="2" t="s">
        <v>1433</v>
      </c>
      <c r="B1434" s="2">
        <v>184</v>
      </c>
    </row>
    <row r="1435" spans="1:2" ht="15" x14ac:dyDescent="0.15">
      <c r="A1435" s="2" t="s">
        <v>1434</v>
      </c>
      <c r="B1435" s="2">
        <v>5</v>
      </c>
    </row>
    <row r="1436" spans="1:2" ht="15" x14ac:dyDescent="0.15">
      <c r="A1436" s="2" t="s">
        <v>1435</v>
      </c>
      <c r="B1436" s="2">
        <v>565</v>
      </c>
    </row>
    <row r="1437" spans="1:2" ht="15" x14ac:dyDescent="0.15">
      <c r="A1437" s="2" t="s">
        <v>1436</v>
      </c>
      <c r="B1437" s="2">
        <v>159</v>
      </c>
    </row>
    <row r="1438" spans="1:2" ht="15" x14ac:dyDescent="0.15">
      <c r="A1438" s="2" t="s">
        <v>1437</v>
      </c>
      <c r="B1438" s="2">
        <v>145</v>
      </c>
    </row>
    <row r="1439" spans="1:2" ht="15" x14ac:dyDescent="0.15">
      <c r="A1439" s="2" t="s">
        <v>1438</v>
      </c>
      <c r="B1439" s="2">
        <v>537</v>
      </c>
    </row>
    <row r="1440" spans="1:2" ht="15" x14ac:dyDescent="0.15">
      <c r="A1440" s="2" t="s">
        <v>1439</v>
      </c>
      <c r="B1440" s="2">
        <v>144</v>
      </c>
    </row>
    <row r="1441" spans="1:2" ht="15" x14ac:dyDescent="0.15">
      <c r="A1441" s="2" t="s">
        <v>1440</v>
      </c>
      <c r="B1441" s="2">
        <v>257</v>
      </c>
    </row>
    <row r="1442" spans="1:2" ht="15" x14ac:dyDescent="0.15">
      <c r="A1442" s="2" t="s">
        <v>1441</v>
      </c>
      <c r="B1442" s="2">
        <v>507</v>
      </c>
    </row>
    <row r="1443" spans="1:2" ht="15" x14ac:dyDescent="0.15">
      <c r="A1443" s="2" t="s">
        <v>1442</v>
      </c>
      <c r="B1443" s="2">
        <v>345</v>
      </c>
    </row>
    <row r="1444" spans="1:2" ht="15" x14ac:dyDescent="0.15">
      <c r="A1444" s="2" t="s">
        <v>1443</v>
      </c>
      <c r="B1444" s="2">
        <v>538</v>
      </c>
    </row>
    <row r="1445" spans="1:2" ht="15" x14ac:dyDescent="0.15">
      <c r="A1445" s="2" t="s">
        <v>1444</v>
      </c>
      <c r="B1445" s="2">
        <v>513</v>
      </c>
    </row>
    <row r="1446" spans="1:2" ht="15" x14ac:dyDescent="0.15">
      <c r="A1446" s="2" t="s">
        <v>1445</v>
      </c>
      <c r="B1446" s="2">
        <v>509</v>
      </c>
    </row>
    <row r="1447" spans="1:2" ht="15" x14ac:dyDescent="0.15">
      <c r="A1447" s="2" t="s">
        <v>1446</v>
      </c>
      <c r="B1447" s="2">
        <v>119</v>
      </c>
    </row>
    <row r="1448" spans="1:2" ht="15" x14ac:dyDescent="0.15">
      <c r="A1448" s="2" t="s">
        <v>1447</v>
      </c>
      <c r="B1448" s="2">
        <v>350</v>
      </c>
    </row>
    <row r="1449" spans="1:2" ht="15" x14ac:dyDescent="0.15">
      <c r="A1449" s="2" t="s">
        <v>1448</v>
      </c>
      <c r="B1449" s="2">
        <v>427</v>
      </c>
    </row>
    <row r="1450" spans="1:2" ht="15" x14ac:dyDescent="0.15">
      <c r="A1450" s="2" t="s">
        <v>1449</v>
      </c>
      <c r="B1450" s="2">
        <v>550</v>
      </c>
    </row>
    <row r="1451" spans="1:2" ht="15" x14ac:dyDescent="0.15">
      <c r="A1451" s="2" t="s">
        <v>1450</v>
      </c>
      <c r="B1451" s="2">
        <v>112</v>
      </c>
    </row>
    <row r="1452" spans="1:2" ht="15" x14ac:dyDescent="0.15">
      <c r="A1452" s="2" t="s">
        <v>1451</v>
      </c>
      <c r="B1452" s="2">
        <v>101</v>
      </c>
    </row>
    <row r="1453" spans="1:2" ht="15" x14ac:dyDescent="0.15">
      <c r="A1453" s="2" t="s">
        <v>1452</v>
      </c>
      <c r="B1453" s="2">
        <v>480</v>
      </c>
    </row>
    <row r="1454" spans="1:2" ht="15" x14ac:dyDescent="0.15">
      <c r="A1454" s="2" t="s">
        <v>1453</v>
      </c>
      <c r="B1454" s="2">
        <v>259</v>
      </c>
    </row>
    <row r="1455" spans="1:2" ht="15" x14ac:dyDescent="0.15">
      <c r="A1455" s="2" t="s">
        <v>1454</v>
      </c>
      <c r="B1455" s="2">
        <v>389</v>
      </c>
    </row>
    <row r="1456" spans="1:2" ht="15" x14ac:dyDescent="0.15">
      <c r="A1456" s="2" t="s">
        <v>1455</v>
      </c>
      <c r="B1456" s="2">
        <v>572</v>
      </c>
    </row>
    <row r="1457" spans="1:2" ht="15" x14ac:dyDescent="0.15">
      <c r="A1457" s="2" t="s">
        <v>1456</v>
      </c>
      <c r="B1457" s="2">
        <v>179</v>
      </c>
    </row>
    <row r="1458" spans="1:2" ht="15" x14ac:dyDescent="0.15">
      <c r="A1458" s="2" t="s">
        <v>1457</v>
      </c>
      <c r="B1458" s="2">
        <v>438</v>
      </c>
    </row>
    <row r="1459" spans="1:2" ht="15" x14ac:dyDescent="0.15">
      <c r="A1459" s="2" t="s">
        <v>1458</v>
      </c>
      <c r="B1459" s="2">
        <v>183</v>
      </c>
    </row>
    <row r="1460" spans="1:2" ht="15" x14ac:dyDescent="0.15">
      <c r="A1460" s="2" t="s">
        <v>1459</v>
      </c>
      <c r="B1460" s="2">
        <v>404</v>
      </c>
    </row>
    <row r="1461" spans="1:2" ht="15" x14ac:dyDescent="0.15">
      <c r="A1461" s="2" t="s">
        <v>1460</v>
      </c>
      <c r="B1461" s="2">
        <v>365</v>
      </c>
    </row>
    <row r="1462" spans="1:2" ht="15" x14ac:dyDescent="0.15">
      <c r="A1462" s="2" t="s">
        <v>1461</v>
      </c>
      <c r="B1462" s="2">
        <v>541</v>
      </c>
    </row>
    <row r="1463" spans="1:2" ht="15" x14ac:dyDescent="0.15">
      <c r="A1463" s="2" t="s">
        <v>1462</v>
      </c>
      <c r="B1463" s="2">
        <v>50</v>
      </c>
    </row>
    <row r="1464" spans="1:2" ht="15" x14ac:dyDescent="0.15">
      <c r="A1464" s="2" t="s">
        <v>1463</v>
      </c>
      <c r="B1464" s="2">
        <v>173</v>
      </c>
    </row>
    <row r="1465" spans="1:2" ht="15" x14ac:dyDescent="0.15">
      <c r="A1465" s="2" t="s">
        <v>1464</v>
      </c>
      <c r="B1465" s="2">
        <v>484</v>
      </c>
    </row>
    <row r="1466" spans="1:2" ht="15" x14ac:dyDescent="0.15">
      <c r="A1466" s="2" t="s">
        <v>1465</v>
      </c>
      <c r="B1466" s="2">
        <v>95</v>
      </c>
    </row>
    <row r="1467" spans="1:2" ht="15" x14ac:dyDescent="0.15">
      <c r="A1467" s="2" t="s">
        <v>1466</v>
      </c>
      <c r="B1467" s="2">
        <v>176</v>
      </c>
    </row>
    <row r="1468" spans="1:2" ht="15" x14ac:dyDescent="0.15">
      <c r="A1468" s="2" t="s">
        <v>1467</v>
      </c>
      <c r="B1468" s="2">
        <v>464</v>
      </c>
    </row>
    <row r="1469" spans="1:2" ht="15" x14ac:dyDescent="0.15">
      <c r="A1469" s="2" t="s">
        <v>1468</v>
      </c>
      <c r="B1469" s="2">
        <v>103</v>
      </c>
    </row>
    <row r="1470" spans="1:2" ht="15" x14ac:dyDescent="0.15">
      <c r="A1470" s="2" t="s">
        <v>1469</v>
      </c>
      <c r="B1470" s="2">
        <v>174</v>
      </c>
    </row>
    <row r="1471" spans="1:2" ht="15" x14ac:dyDescent="0.15">
      <c r="A1471" s="2" t="s">
        <v>1470</v>
      </c>
      <c r="B1471" s="2">
        <v>576</v>
      </c>
    </row>
    <row r="1472" spans="1:2" ht="15" x14ac:dyDescent="0.15">
      <c r="A1472" s="2" t="s">
        <v>1471</v>
      </c>
      <c r="B1472" s="2">
        <v>462</v>
      </c>
    </row>
    <row r="1473" spans="1:2" ht="15" x14ac:dyDescent="0.15">
      <c r="A1473" s="2" t="s">
        <v>1472</v>
      </c>
      <c r="B1473" s="2">
        <v>431</v>
      </c>
    </row>
    <row r="1474" spans="1:2" ht="15" x14ac:dyDescent="0.15">
      <c r="A1474" s="2" t="s">
        <v>1473</v>
      </c>
      <c r="B1474" s="2">
        <v>229</v>
      </c>
    </row>
    <row r="1475" spans="1:2" ht="15" x14ac:dyDescent="0.15">
      <c r="A1475" s="2" t="s">
        <v>1474</v>
      </c>
      <c r="B1475" s="2">
        <v>169</v>
      </c>
    </row>
    <row r="1476" spans="1:2" ht="15" x14ac:dyDescent="0.15">
      <c r="A1476" s="2" t="s">
        <v>1475</v>
      </c>
      <c r="B1476" s="2">
        <v>13</v>
      </c>
    </row>
    <row r="1477" spans="1:2" ht="15" x14ac:dyDescent="0.15">
      <c r="A1477" s="2" t="s">
        <v>1476</v>
      </c>
      <c r="B1477" s="2">
        <v>123</v>
      </c>
    </row>
    <row r="1478" spans="1:2" ht="15" x14ac:dyDescent="0.15">
      <c r="A1478" s="2" t="s">
        <v>1477</v>
      </c>
      <c r="B1478" s="2">
        <v>505</v>
      </c>
    </row>
    <row r="1479" spans="1:2" ht="15" x14ac:dyDescent="0.15">
      <c r="A1479" s="2" t="s">
        <v>1478</v>
      </c>
      <c r="B1479" s="2">
        <v>324</v>
      </c>
    </row>
    <row r="1480" spans="1:2" ht="15" x14ac:dyDescent="0.15">
      <c r="A1480" s="2" t="s">
        <v>1479</v>
      </c>
      <c r="B1480" s="2">
        <v>302</v>
      </c>
    </row>
    <row r="1481" spans="1:2" ht="15" x14ac:dyDescent="0.15">
      <c r="A1481" s="2" t="s">
        <v>1480</v>
      </c>
      <c r="B1481" s="2">
        <v>148</v>
      </c>
    </row>
    <row r="1482" spans="1:2" ht="15" x14ac:dyDescent="0.15">
      <c r="A1482" s="2" t="s">
        <v>1481</v>
      </c>
      <c r="B1482" s="2">
        <v>277</v>
      </c>
    </row>
    <row r="1483" spans="1:2" ht="15" x14ac:dyDescent="0.15">
      <c r="A1483" s="2" t="s">
        <v>1482</v>
      </c>
      <c r="B1483" s="2">
        <v>390</v>
      </c>
    </row>
    <row r="1484" spans="1:2" ht="15" x14ac:dyDescent="0.15">
      <c r="A1484" s="2" t="s">
        <v>1483</v>
      </c>
      <c r="B1484" s="2">
        <v>332</v>
      </c>
    </row>
    <row r="1485" spans="1:2" ht="15" x14ac:dyDescent="0.15">
      <c r="A1485" s="2" t="s">
        <v>1484</v>
      </c>
      <c r="B1485" s="2">
        <v>252</v>
      </c>
    </row>
    <row r="1486" spans="1:2" ht="15" x14ac:dyDescent="0.15">
      <c r="A1486" s="2" t="s">
        <v>1485</v>
      </c>
      <c r="B1486" s="2">
        <v>230</v>
      </c>
    </row>
    <row r="1487" spans="1:2" ht="15" x14ac:dyDescent="0.15">
      <c r="A1487" s="2" t="s">
        <v>1486</v>
      </c>
      <c r="B1487" s="2">
        <v>61</v>
      </c>
    </row>
    <row r="1488" spans="1:2" ht="15" x14ac:dyDescent="0.15">
      <c r="A1488" s="2" t="s">
        <v>1487</v>
      </c>
      <c r="B1488" s="2">
        <v>86</v>
      </c>
    </row>
    <row r="1489" spans="1:2" ht="15" x14ac:dyDescent="0.15">
      <c r="A1489" s="2" t="s">
        <v>1488</v>
      </c>
      <c r="B1489" s="2">
        <v>46</v>
      </c>
    </row>
    <row r="1490" spans="1:2" ht="15" x14ac:dyDescent="0.15">
      <c r="A1490" s="2" t="s">
        <v>1489</v>
      </c>
      <c r="B1490" s="2">
        <v>382</v>
      </c>
    </row>
    <row r="1491" spans="1:2" ht="15" x14ac:dyDescent="0.15">
      <c r="A1491" s="2" t="s">
        <v>1490</v>
      </c>
      <c r="B1491" s="2">
        <v>577</v>
      </c>
    </row>
    <row r="1492" spans="1:2" ht="15" x14ac:dyDescent="0.15">
      <c r="A1492" s="2" t="s">
        <v>1491</v>
      </c>
      <c r="B1492" s="2">
        <v>270</v>
      </c>
    </row>
    <row r="1493" spans="1:2" ht="15" x14ac:dyDescent="0.15">
      <c r="A1493" s="2" t="s">
        <v>1492</v>
      </c>
      <c r="B1493" s="2">
        <v>449</v>
      </c>
    </row>
    <row r="1494" spans="1:2" ht="15" x14ac:dyDescent="0.15">
      <c r="A1494" s="2" t="s">
        <v>1493</v>
      </c>
      <c r="B1494" s="2">
        <v>194</v>
      </c>
    </row>
    <row r="1495" spans="1:2" ht="15" x14ac:dyDescent="0.15">
      <c r="A1495" s="2" t="s">
        <v>1494</v>
      </c>
      <c r="B1495" s="2">
        <v>346</v>
      </c>
    </row>
    <row r="1496" spans="1:2" ht="15" x14ac:dyDescent="0.15">
      <c r="A1496" s="2" t="s">
        <v>1495</v>
      </c>
      <c r="B1496" s="2">
        <v>316</v>
      </c>
    </row>
    <row r="1497" spans="1:2" ht="15" x14ac:dyDescent="0.15">
      <c r="A1497" s="2" t="s">
        <v>1496</v>
      </c>
      <c r="B1497" s="2">
        <v>423</v>
      </c>
    </row>
    <row r="1498" spans="1:2" ht="15" x14ac:dyDescent="0.15">
      <c r="A1498" s="2" t="s">
        <v>1497</v>
      </c>
      <c r="B1498" s="2">
        <v>268</v>
      </c>
    </row>
    <row r="1499" spans="1:2" ht="15" x14ac:dyDescent="0.15">
      <c r="A1499" s="2" t="s">
        <v>1498</v>
      </c>
      <c r="B1499" s="2">
        <v>7</v>
      </c>
    </row>
    <row r="1500" spans="1:2" ht="15" x14ac:dyDescent="0.15">
      <c r="A1500" s="2" t="s">
        <v>1499</v>
      </c>
      <c r="B1500" s="2">
        <v>398</v>
      </c>
    </row>
    <row r="1501" spans="1:2" ht="15" x14ac:dyDescent="0.15">
      <c r="A1501" s="2" t="s">
        <v>1500</v>
      </c>
      <c r="B1501" s="2">
        <v>544</v>
      </c>
    </row>
    <row r="1502" spans="1:2" ht="15" x14ac:dyDescent="0.15">
      <c r="A1502" s="2" t="s">
        <v>1501</v>
      </c>
      <c r="B1502" s="2">
        <v>231</v>
      </c>
    </row>
    <row r="1503" spans="1:2" ht="15" x14ac:dyDescent="0.15">
      <c r="A1503" s="2" t="s">
        <v>1502</v>
      </c>
      <c r="B1503" s="2">
        <v>407</v>
      </c>
    </row>
    <row r="1504" spans="1:2" ht="15" x14ac:dyDescent="0.15">
      <c r="A1504" s="2" t="s">
        <v>1503</v>
      </c>
      <c r="B1504" s="2">
        <v>20</v>
      </c>
    </row>
    <row r="1505" spans="1:2" ht="15" x14ac:dyDescent="0.15">
      <c r="A1505" s="2" t="s">
        <v>1504</v>
      </c>
      <c r="B1505" s="2">
        <v>308</v>
      </c>
    </row>
    <row r="1506" spans="1:2" ht="15" x14ac:dyDescent="0.15">
      <c r="A1506" s="2" t="s">
        <v>1505</v>
      </c>
      <c r="B1506" s="2">
        <v>52</v>
      </c>
    </row>
    <row r="1507" spans="1:2" ht="15" x14ac:dyDescent="0.15">
      <c r="A1507" s="2" t="s">
        <v>1506</v>
      </c>
      <c r="B1507" s="2">
        <v>129</v>
      </c>
    </row>
    <row r="1508" spans="1:2" ht="15" x14ac:dyDescent="0.15">
      <c r="A1508" s="2" t="s">
        <v>1507</v>
      </c>
      <c r="B1508" s="2">
        <v>197</v>
      </c>
    </row>
    <row r="1509" spans="1:2" ht="15" x14ac:dyDescent="0.15">
      <c r="A1509" s="2" t="s">
        <v>1508</v>
      </c>
      <c r="B1509" s="2">
        <v>125</v>
      </c>
    </row>
    <row r="1510" spans="1:2" ht="15" x14ac:dyDescent="0.15">
      <c r="A1510" s="2" t="s">
        <v>1509</v>
      </c>
      <c r="B1510" s="2">
        <v>166</v>
      </c>
    </row>
    <row r="1511" spans="1:2" ht="15" x14ac:dyDescent="0.15">
      <c r="A1511" s="2" t="s">
        <v>1510</v>
      </c>
      <c r="B1511" s="2">
        <v>226</v>
      </c>
    </row>
    <row r="1512" spans="1:2" ht="15" x14ac:dyDescent="0.15">
      <c r="A1512" s="2" t="s">
        <v>1511</v>
      </c>
      <c r="B1512" s="2">
        <v>558</v>
      </c>
    </row>
    <row r="1513" spans="1:2" ht="15" x14ac:dyDescent="0.15">
      <c r="A1513" s="2" t="s">
        <v>1512</v>
      </c>
      <c r="B1513" s="2">
        <v>60</v>
      </c>
    </row>
    <row r="1514" spans="1:2" ht="15" x14ac:dyDescent="0.15">
      <c r="A1514" s="2" t="s">
        <v>1513</v>
      </c>
      <c r="B1514" s="2">
        <v>123</v>
      </c>
    </row>
    <row r="1515" spans="1:2" ht="15" x14ac:dyDescent="0.15">
      <c r="A1515" s="2" t="s">
        <v>1514</v>
      </c>
      <c r="B1515" s="2">
        <v>16</v>
      </c>
    </row>
    <row r="1516" spans="1:2" ht="15" x14ac:dyDescent="0.15">
      <c r="A1516" s="2" t="s">
        <v>1515</v>
      </c>
      <c r="B1516" s="2">
        <v>476</v>
      </c>
    </row>
    <row r="1517" spans="1:2" ht="15" x14ac:dyDescent="0.15">
      <c r="A1517" s="2" t="s">
        <v>1516</v>
      </c>
      <c r="B1517" s="2">
        <v>342</v>
      </c>
    </row>
    <row r="1518" spans="1:2" ht="15" x14ac:dyDescent="0.15">
      <c r="A1518" s="2" t="s">
        <v>1517</v>
      </c>
      <c r="B1518" s="2">
        <v>204</v>
      </c>
    </row>
    <row r="1519" spans="1:2" ht="15" x14ac:dyDescent="0.15">
      <c r="A1519" s="2" t="s">
        <v>1518</v>
      </c>
      <c r="B1519" s="2">
        <v>0</v>
      </c>
    </row>
    <row r="1520" spans="1:2" ht="15" x14ac:dyDescent="0.15">
      <c r="A1520" s="2" t="s">
        <v>1519</v>
      </c>
      <c r="B1520" s="2">
        <v>303</v>
      </c>
    </row>
    <row r="1521" spans="1:2" ht="15" x14ac:dyDescent="0.15">
      <c r="A1521" s="2" t="s">
        <v>1520</v>
      </c>
      <c r="B1521" s="2">
        <v>184</v>
      </c>
    </row>
    <row r="1522" spans="1:2" ht="15" x14ac:dyDescent="0.15">
      <c r="A1522" s="2" t="s">
        <v>1521</v>
      </c>
      <c r="B1522" s="2">
        <v>201</v>
      </c>
    </row>
    <row r="1523" spans="1:2" ht="15" x14ac:dyDescent="0.15">
      <c r="A1523" s="2" t="s">
        <v>1522</v>
      </c>
      <c r="B1523" s="2">
        <v>182</v>
      </c>
    </row>
    <row r="1524" spans="1:2" ht="15" x14ac:dyDescent="0.15">
      <c r="A1524" s="2" t="s">
        <v>1523</v>
      </c>
      <c r="B1524" s="2">
        <v>449</v>
      </c>
    </row>
    <row r="1525" spans="1:2" ht="15" x14ac:dyDescent="0.15">
      <c r="A1525" s="2" t="s">
        <v>1524</v>
      </c>
      <c r="B1525" s="2">
        <v>570</v>
      </c>
    </row>
    <row r="1526" spans="1:2" ht="15" x14ac:dyDescent="0.15">
      <c r="A1526" s="2" t="s">
        <v>1525</v>
      </c>
      <c r="B1526" s="2">
        <v>566</v>
      </c>
    </row>
    <row r="1527" spans="1:2" ht="15" x14ac:dyDescent="0.15">
      <c r="A1527" s="2" t="s">
        <v>1526</v>
      </c>
      <c r="B1527" s="2">
        <v>333</v>
      </c>
    </row>
    <row r="1528" spans="1:2" ht="15" x14ac:dyDescent="0.15">
      <c r="A1528" s="2" t="s">
        <v>1527</v>
      </c>
      <c r="B1528" s="2">
        <v>319</v>
      </c>
    </row>
    <row r="1529" spans="1:2" ht="15" x14ac:dyDescent="0.15">
      <c r="A1529" s="2" t="s">
        <v>1528</v>
      </c>
      <c r="B1529" s="2">
        <v>24</v>
      </c>
    </row>
    <row r="1530" spans="1:2" ht="15" x14ac:dyDescent="0.15">
      <c r="A1530" s="2" t="s">
        <v>1529</v>
      </c>
      <c r="B1530" s="2">
        <v>264</v>
      </c>
    </row>
    <row r="1531" spans="1:2" ht="15" x14ac:dyDescent="0.15">
      <c r="A1531" s="2" t="s">
        <v>1530</v>
      </c>
      <c r="B1531" s="2">
        <v>36</v>
      </c>
    </row>
    <row r="1532" spans="1:2" ht="15" x14ac:dyDescent="0.15">
      <c r="A1532" s="2" t="s">
        <v>1531</v>
      </c>
      <c r="B1532" s="2">
        <v>412</v>
      </c>
    </row>
    <row r="1533" spans="1:2" ht="15" x14ac:dyDescent="0.15">
      <c r="A1533" s="2" t="s">
        <v>1532</v>
      </c>
      <c r="B1533" s="2">
        <v>344</v>
      </c>
    </row>
    <row r="1534" spans="1:2" ht="15" x14ac:dyDescent="0.15">
      <c r="A1534" s="2" t="s">
        <v>1533</v>
      </c>
      <c r="B1534" s="2">
        <v>31</v>
      </c>
    </row>
    <row r="1535" spans="1:2" ht="15" x14ac:dyDescent="0.15">
      <c r="A1535" s="2" t="s">
        <v>1534</v>
      </c>
      <c r="B1535" s="2">
        <v>525</v>
      </c>
    </row>
    <row r="1536" spans="1:2" ht="15" x14ac:dyDescent="0.15">
      <c r="A1536" s="2" t="s">
        <v>1535</v>
      </c>
      <c r="B1536" s="2">
        <v>317</v>
      </c>
    </row>
    <row r="1537" spans="1:2" ht="15" x14ac:dyDescent="0.15">
      <c r="A1537" s="2" t="s">
        <v>1536</v>
      </c>
      <c r="B1537" s="2">
        <v>278</v>
      </c>
    </row>
    <row r="1538" spans="1:2" ht="15" x14ac:dyDescent="0.15">
      <c r="A1538" s="2" t="s">
        <v>1537</v>
      </c>
      <c r="B1538" s="2">
        <v>597</v>
      </c>
    </row>
    <row r="1539" spans="1:2" ht="15" x14ac:dyDescent="0.15">
      <c r="A1539" s="2" t="s">
        <v>1538</v>
      </c>
      <c r="B1539" s="2">
        <v>202</v>
      </c>
    </row>
    <row r="1540" spans="1:2" ht="15" x14ac:dyDescent="0.15">
      <c r="A1540" s="2" t="s">
        <v>1539</v>
      </c>
      <c r="B1540" s="2">
        <v>584</v>
      </c>
    </row>
    <row r="1541" spans="1:2" ht="15" x14ac:dyDescent="0.15">
      <c r="A1541" s="2" t="s">
        <v>1540</v>
      </c>
      <c r="B1541" s="2">
        <v>220</v>
      </c>
    </row>
    <row r="1542" spans="1:2" ht="15" x14ac:dyDescent="0.15">
      <c r="A1542" s="2" t="s">
        <v>1541</v>
      </c>
      <c r="B1542" s="2">
        <v>16</v>
      </c>
    </row>
    <row r="1543" spans="1:2" ht="15" x14ac:dyDescent="0.15">
      <c r="A1543" s="2" t="s">
        <v>1542</v>
      </c>
      <c r="B1543" s="2">
        <v>504</v>
      </c>
    </row>
    <row r="1544" spans="1:2" ht="15" x14ac:dyDescent="0.15">
      <c r="A1544" s="2" t="s">
        <v>1543</v>
      </c>
      <c r="B1544" s="2">
        <v>6</v>
      </c>
    </row>
    <row r="1545" spans="1:2" ht="15" x14ac:dyDescent="0.15">
      <c r="A1545" s="2" t="s">
        <v>1544</v>
      </c>
      <c r="B1545" s="2">
        <v>501</v>
      </c>
    </row>
    <row r="1546" spans="1:2" ht="15" x14ac:dyDescent="0.15">
      <c r="A1546" s="2" t="s">
        <v>1545</v>
      </c>
      <c r="B1546" s="2">
        <v>412</v>
      </c>
    </row>
    <row r="1547" spans="1:2" ht="15" x14ac:dyDescent="0.15">
      <c r="A1547" s="2" t="s">
        <v>1546</v>
      </c>
      <c r="B1547" s="2">
        <v>482</v>
      </c>
    </row>
    <row r="1548" spans="1:2" ht="15" x14ac:dyDescent="0.15">
      <c r="A1548" s="2" t="s">
        <v>1547</v>
      </c>
      <c r="B1548" s="2">
        <v>87</v>
      </c>
    </row>
    <row r="1549" spans="1:2" ht="15" x14ac:dyDescent="0.15">
      <c r="A1549" s="2" t="s">
        <v>1548</v>
      </c>
      <c r="B1549" s="2">
        <v>30</v>
      </c>
    </row>
    <row r="1550" spans="1:2" ht="15" x14ac:dyDescent="0.15">
      <c r="A1550" s="2" t="s">
        <v>1549</v>
      </c>
      <c r="B1550" s="2">
        <v>307</v>
      </c>
    </row>
    <row r="1551" spans="1:2" ht="15" x14ac:dyDescent="0.15">
      <c r="A1551" s="2" t="s">
        <v>1550</v>
      </c>
      <c r="B1551" s="2">
        <v>358</v>
      </c>
    </row>
    <row r="1552" spans="1:2" ht="15" x14ac:dyDescent="0.15">
      <c r="A1552" s="2" t="s">
        <v>1551</v>
      </c>
      <c r="B1552" s="2">
        <v>188</v>
      </c>
    </row>
    <row r="1553" spans="1:2" ht="15" x14ac:dyDescent="0.15">
      <c r="A1553" s="2" t="s">
        <v>1552</v>
      </c>
      <c r="B1553" s="2">
        <v>83</v>
      </c>
    </row>
    <row r="1554" spans="1:2" ht="15" x14ac:dyDescent="0.15">
      <c r="A1554" s="2" t="s">
        <v>1553</v>
      </c>
      <c r="B1554" s="2">
        <v>425</v>
      </c>
    </row>
    <row r="1555" spans="1:2" ht="15" x14ac:dyDescent="0.15">
      <c r="A1555" s="2" t="s">
        <v>1554</v>
      </c>
      <c r="B1555" s="2">
        <v>7</v>
      </c>
    </row>
    <row r="1556" spans="1:2" ht="15" x14ac:dyDescent="0.15">
      <c r="A1556" s="2" t="s">
        <v>1555</v>
      </c>
      <c r="B1556" s="2">
        <v>77</v>
      </c>
    </row>
    <row r="1557" spans="1:2" ht="15" x14ac:dyDescent="0.15">
      <c r="A1557" s="2" t="s">
        <v>1556</v>
      </c>
      <c r="B1557" s="2">
        <v>434</v>
      </c>
    </row>
    <row r="1558" spans="1:2" ht="15" x14ac:dyDescent="0.15">
      <c r="A1558" s="2" t="s">
        <v>1557</v>
      </c>
      <c r="B1558" s="2">
        <v>115</v>
      </c>
    </row>
    <row r="1559" spans="1:2" ht="15" x14ac:dyDescent="0.15">
      <c r="A1559" s="2" t="s">
        <v>1558</v>
      </c>
      <c r="B1559" s="2">
        <v>188</v>
      </c>
    </row>
    <row r="1560" spans="1:2" ht="15" x14ac:dyDescent="0.15">
      <c r="A1560" s="2" t="s">
        <v>1559</v>
      </c>
      <c r="B1560" s="2">
        <v>287</v>
      </c>
    </row>
    <row r="1561" spans="1:2" ht="15" x14ac:dyDescent="0.15">
      <c r="A1561" s="2" t="s">
        <v>1560</v>
      </c>
      <c r="B1561" s="2">
        <v>453</v>
      </c>
    </row>
    <row r="1562" spans="1:2" ht="15" x14ac:dyDescent="0.15">
      <c r="A1562" s="2" t="s">
        <v>1561</v>
      </c>
      <c r="B1562" s="2">
        <v>190</v>
      </c>
    </row>
    <row r="1563" spans="1:2" ht="15" x14ac:dyDescent="0.15">
      <c r="A1563" s="2" t="s">
        <v>1562</v>
      </c>
      <c r="B1563" s="2">
        <v>260</v>
      </c>
    </row>
    <row r="1564" spans="1:2" ht="15" x14ac:dyDescent="0.15">
      <c r="A1564" s="2" t="s">
        <v>1563</v>
      </c>
      <c r="B1564" s="2">
        <v>594</v>
      </c>
    </row>
    <row r="1565" spans="1:2" ht="15" x14ac:dyDescent="0.15">
      <c r="A1565" s="2" t="s">
        <v>1564</v>
      </c>
      <c r="B1565" s="2">
        <v>317</v>
      </c>
    </row>
    <row r="1566" spans="1:2" ht="15" x14ac:dyDescent="0.15">
      <c r="A1566" s="2" t="s">
        <v>1565</v>
      </c>
      <c r="B1566" s="2">
        <v>353</v>
      </c>
    </row>
    <row r="1567" spans="1:2" ht="15" x14ac:dyDescent="0.15">
      <c r="A1567" s="2" t="s">
        <v>1566</v>
      </c>
      <c r="B1567" s="2">
        <v>563</v>
      </c>
    </row>
    <row r="1568" spans="1:2" ht="15" x14ac:dyDescent="0.15">
      <c r="A1568" s="2" t="s">
        <v>1567</v>
      </c>
      <c r="B1568" s="2">
        <v>457</v>
      </c>
    </row>
    <row r="1569" spans="1:2" ht="15" x14ac:dyDescent="0.15">
      <c r="A1569" s="2" t="s">
        <v>1568</v>
      </c>
      <c r="B1569" s="2">
        <v>63</v>
      </c>
    </row>
    <row r="1570" spans="1:2" ht="15" x14ac:dyDescent="0.15">
      <c r="A1570" s="2" t="s">
        <v>1569</v>
      </c>
      <c r="B1570" s="2">
        <v>525</v>
      </c>
    </row>
    <row r="1571" spans="1:2" ht="15" x14ac:dyDescent="0.15">
      <c r="A1571" s="2" t="s">
        <v>1570</v>
      </c>
      <c r="B1571" s="2">
        <v>134</v>
      </c>
    </row>
    <row r="1572" spans="1:2" ht="15" x14ac:dyDescent="0.15">
      <c r="A1572" s="2" t="s">
        <v>1571</v>
      </c>
      <c r="B1572" s="2">
        <v>214</v>
      </c>
    </row>
    <row r="1573" spans="1:2" ht="15" x14ac:dyDescent="0.15">
      <c r="A1573" s="2" t="s">
        <v>1572</v>
      </c>
      <c r="B1573" s="2">
        <v>539</v>
      </c>
    </row>
    <row r="1574" spans="1:2" ht="15" x14ac:dyDescent="0.15">
      <c r="A1574" s="2" t="s">
        <v>1573</v>
      </c>
      <c r="B1574" s="2">
        <v>264</v>
      </c>
    </row>
    <row r="1575" spans="1:2" ht="15" x14ac:dyDescent="0.15">
      <c r="A1575" s="2" t="s">
        <v>1574</v>
      </c>
      <c r="B1575" s="2">
        <v>359</v>
      </c>
    </row>
    <row r="1576" spans="1:2" ht="15" x14ac:dyDescent="0.15">
      <c r="A1576" s="2" t="s">
        <v>1575</v>
      </c>
      <c r="B1576" s="2">
        <v>221</v>
      </c>
    </row>
    <row r="1577" spans="1:2" ht="15" x14ac:dyDescent="0.15">
      <c r="A1577" s="2" t="s">
        <v>1576</v>
      </c>
      <c r="B1577" s="2">
        <v>418</v>
      </c>
    </row>
    <row r="1578" spans="1:2" ht="15" x14ac:dyDescent="0.15">
      <c r="A1578" s="2" t="s">
        <v>1577</v>
      </c>
      <c r="B1578" s="2">
        <v>243</v>
      </c>
    </row>
    <row r="1579" spans="1:2" ht="15" x14ac:dyDescent="0.15">
      <c r="A1579" s="2" t="s">
        <v>1578</v>
      </c>
      <c r="B1579" s="2">
        <v>463</v>
      </c>
    </row>
    <row r="1580" spans="1:2" ht="15" x14ac:dyDescent="0.15">
      <c r="A1580" s="2" t="s">
        <v>1579</v>
      </c>
      <c r="B1580" s="2">
        <v>40</v>
      </c>
    </row>
    <row r="1581" spans="1:2" ht="15" x14ac:dyDescent="0.15">
      <c r="A1581" s="2" t="s">
        <v>1580</v>
      </c>
      <c r="B1581" s="2">
        <v>212</v>
      </c>
    </row>
    <row r="1582" spans="1:2" ht="15" x14ac:dyDescent="0.15">
      <c r="A1582" s="2" t="s">
        <v>1581</v>
      </c>
      <c r="B1582" s="2">
        <v>282</v>
      </c>
    </row>
    <row r="1583" spans="1:2" ht="15" x14ac:dyDescent="0.15">
      <c r="A1583" s="2" t="s">
        <v>1582</v>
      </c>
      <c r="B1583" s="2">
        <v>524</v>
      </c>
    </row>
    <row r="1584" spans="1:2" ht="15" x14ac:dyDescent="0.15">
      <c r="A1584" s="2" t="s">
        <v>1583</v>
      </c>
      <c r="B1584" s="2">
        <v>90</v>
      </c>
    </row>
    <row r="1585" spans="1:2" ht="15" x14ac:dyDescent="0.15">
      <c r="A1585" s="2" t="s">
        <v>1584</v>
      </c>
      <c r="B1585" s="2">
        <v>353</v>
      </c>
    </row>
    <row r="1586" spans="1:2" ht="15" x14ac:dyDescent="0.15">
      <c r="A1586" s="2" t="s">
        <v>1585</v>
      </c>
      <c r="B1586" s="2">
        <v>84</v>
      </c>
    </row>
    <row r="1587" spans="1:2" ht="15" x14ac:dyDescent="0.15">
      <c r="A1587" s="2" t="s">
        <v>1586</v>
      </c>
      <c r="B1587" s="2">
        <v>200</v>
      </c>
    </row>
    <row r="1588" spans="1:2" ht="15" x14ac:dyDescent="0.15">
      <c r="A1588" s="2" t="s">
        <v>1587</v>
      </c>
      <c r="B1588" s="2">
        <v>461</v>
      </c>
    </row>
    <row r="1589" spans="1:2" ht="15" x14ac:dyDescent="0.15">
      <c r="A1589" s="2" t="s">
        <v>1588</v>
      </c>
      <c r="B1589" s="2">
        <v>539</v>
      </c>
    </row>
    <row r="1590" spans="1:2" ht="15" x14ac:dyDescent="0.15">
      <c r="A1590" s="2" t="s">
        <v>1589</v>
      </c>
      <c r="B1590" s="2">
        <v>236</v>
      </c>
    </row>
    <row r="1591" spans="1:2" ht="15" x14ac:dyDescent="0.15">
      <c r="A1591" s="2" t="s">
        <v>1590</v>
      </c>
      <c r="B1591" s="2">
        <v>520</v>
      </c>
    </row>
    <row r="1592" spans="1:2" ht="15" x14ac:dyDescent="0.15">
      <c r="A1592" s="2" t="s">
        <v>1591</v>
      </c>
      <c r="B1592" s="2">
        <v>225</v>
      </c>
    </row>
    <row r="1593" spans="1:2" ht="15" x14ac:dyDescent="0.15">
      <c r="A1593" s="2" t="s">
        <v>1592</v>
      </c>
      <c r="B1593" s="2">
        <v>537</v>
      </c>
    </row>
    <row r="1594" spans="1:2" ht="15" x14ac:dyDescent="0.15">
      <c r="A1594" s="2" t="s">
        <v>1593</v>
      </c>
      <c r="B1594" s="2">
        <v>246</v>
      </c>
    </row>
    <row r="1595" spans="1:2" ht="15" x14ac:dyDescent="0.15">
      <c r="A1595" s="2" t="s">
        <v>1594</v>
      </c>
      <c r="B1595" s="2">
        <v>575</v>
      </c>
    </row>
    <row r="1596" spans="1:2" ht="15" x14ac:dyDescent="0.15">
      <c r="A1596" s="2" t="s">
        <v>1595</v>
      </c>
      <c r="B1596" s="2">
        <v>520</v>
      </c>
    </row>
    <row r="1597" spans="1:2" ht="15" x14ac:dyDescent="0.15">
      <c r="A1597" s="2" t="s">
        <v>1596</v>
      </c>
      <c r="B1597" s="2">
        <v>46</v>
      </c>
    </row>
    <row r="1598" spans="1:2" ht="15" x14ac:dyDescent="0.15">
      <c r="A1598" s="2" t="s">
        <v>1597</v>
      </c>
      <c r="B1598" s="2">
        <v>119</v>
      </c>
    </row>
    <row r="1599" spans="1:2" ht="15" x14ac:dyDescent="0.15">
      <c r="A1599" s="2" t="s">
        <v>1598</v>
      </c>
      <c r="B1599" s="2">
        <v>324</v>
      </c>
    </row>
    <row r="1600" spans="1:2" ht="15" x14ac:dyDescent="0.15">
      <c r="A1600" s="2" t="s">
        <v>1599</v>
      </c>
      <c r="B1600" s="2">
        <v>582</v>
      </c>
    </row>
    <row r="1601" spans="1:2" ht="15" x14ac:dyDescent="0.15">
      <c r="A1601" s="2" t="s">
        <v>1600</v>
      </c>
      <c r="B1601" s="2">
        <v>425</v>
      </c>
    </row>
    <row r="1602" spans="1:2" ht="15" x14ac:dyDescent="0.15">
      <c r="A1602" s="2" t="s">
        <v>1601</v>
      </c>
      <c r="B1602" s="2">
        <v>589</v>
      </c>
    </row>
    <row r="1603" spans="1:2" ht="15" x14ac:dyDescent="0.15">
      <c r="A1603" s="2" t="s">
        <v>1602</v>
      </c>
      <c r="B1603" s="2">
        <v>237</v>
      </c>
    </row>
    <row r="1604" spans="1:2" ht="15" x14ac:dyDescent="0.15">
      <c r="A1604" s="2" t="s">
        <v>1603</v>
      </c>
      <c r="B1604" s="2">
        <v>213</v>
      </c>
    </row>
    <row r="1605" spans="1:2" ht="15" x14ac:dyDescent="0.15">
      <c r="A1605" s="2" t="s">
        <v>1604</v>
      </c>
      <c r="B1605" s="2">
        <v>409</v>
      </c>
    </row>
    <row r="1606" spans="1:2" ht="15" x14ac:dyDescent="0.15">
      <c r="A1606" s="2" t="s">
        <v>1605</v>
      </c>
      <c r="B1606" s="2">
        <v>473</v>
      </c>
    </row>
    <row r="1607" spans="1:2" ht="15" x14ac:dyDescent="0.15">
      <c r="A1607" s="2" t="s">
        <v>1606</v>
      </c>
      <c r="B1607" s="2">
        <v>253</v>
      </c>
    </row>
    <row r="1608" spans="1:2" ht="15" x14ac:dyDescent="0.15">
      <c r="A1608" s="2" t="s">
        <v>1607</v>
      </c>
      <c r="B1608" s="2">
        <v>441</v>
      </c>
    </row>
    <row r="1609" spans="1:2" ht="15" x14ac:dyDescent="0.15">
      <c r="A1609" s="2" t="s">
        <v>1608</v>
      </c>
      <c r="B1609" s="2">
        <v>185</v>
      </c>
    </row>
    <row r="1610" spans="1:2" ht="15" x14ac:dyDescent="0.15">
      <c r="A1610" s="2" t="s">
        <v>1609</v>
      </c>
      <c r="B1610" s="2">
        <v>303</v>
      </c>
    </row>
    <row r="1611" spans="1:2" ht="15" x14ac:dyDescent="0.15">
      <c r="A1611" s="2" t="s">
        <v>1610</v>
      </c>
      <c r="B1611" s="2">
        <v>461</v>
      </c>
    </row>
    <row r="1612" spans="1:2" ht="15" x14ac:dyDescent="0.15">
      <c r="A1612" s="2" t="s">
        <v>1611</v>
      </c>
      <c r="B1612" s="2">
        <v>579</v>
      </c>
    </row>
    <row r="1613" spans="1:2" ht="15" x14ac:dyDescent="0.15">
      <c r="A1613" s="2" t="s">
        <v>1612</v>
      </c>
      <c r="B1613" s="2">
        <v>260</v>
      </c>
    </row>
    <row r="1614" spans="1:2" ht="15" x14ac:dyDescent="0.15">
      <c r="A1614" s="2" t="s">
        <v>1613</v>
      </c>
      <c r="B1614" s="2">
        <v>99</v>
      </c>
    </row>
    <row r="1615" spans="1:2" ht="15" x14ac:dyDescent="0.15">
      <c r="A1615" s="2" t="s">
        <v>1614</v>
      </c>
      <c r="B1615" s="2">
        <v>205</v>
      </c>
    </row>
    <row r="1616" spans="1:2" ht="15" x14ac:dyDescent="0.15">
      <c r="A1616" s="2" t="s">
        <v>1615</v>
      </c>
      <c r="B1616" s="2">
        <v>113</v>
      </c>
    </row>
    <row r="1617" spans="1:2" ht="15" x14ac:dyDescent="0.15">
      <c r="A1617" s="2" t="s">
        <v>1616</v>
      </c>
      <c r="B1617" s="2">
        <v>29</v>
      </c>
    </row>
    <row r="1618" spans="1:2" ht="15" x14ac:dyDescent="0.15">
      <c r="A1618" s="2" t="s">
        <v>1617</v>
      </c>
      <c r="B1618" s="2">
        <v>398</v>
      </c>
    </row>
    <row r="1619" spans="1:2" ht="15" x14ac:dyDescent="0.15">
      <c r="A1619" s="2" t="s">
        <v>1618</v>
      </c>
      <c r="B1619" s="2">
        <v>6</v>
      </c>
    </row>
    <row r="1620" spans="1:2" ht="15" x14ac:dyDescent="0.15">
      <c r="A1620" s="2" t="s">
        <v>1619</v>
      </c>
      <c r="B1620" s="2">
        <v>316</v>
      </c>
    </row>
    <row r="1621" spans="1:2" ht="15" x14ac:dyDescent="0.15">
      <c r="A1621" s="2" t="s">
        <v>1620</v>
      </c>
      <c r="B1621" s="2">
        <v>16</v>
      </c>
    </row>
    <row r="1622" spans="1:2" ht="15" x14ac:dyDescent="0.15">
      <c r="A1622" s="2" t="s">
        <v>1621</v>
      </c>
      <c r="B1622" s="2">
        <v>323</v>
      </c>
    </row>
    <row r="1623" spans="1:2" ht="15" x14ac:dyDescent="0.15">
      <c r="A1623" s="2" t="s">
        <v>1622</v>
      </c>
      <c r="B1623" s="2">
        <v>214</v>
      </c>
    </row>
    <row r="1624" spans="1:2" ht="15" x14ac:dyDescent="0.15">
      <c r="A1624" s="2" t="s">
        <v>1623</v>
      </c>
      <c r="B1624" s="2">
        <v>209</v>
      </c>
    </row>
    <row r="1625" spans="1:2" ht="15" x14ac:dyDescent="0.15">
      <c r="A1625" s="2" t="s">
        <v>1624</v>
      </c>
      <c r="B1625" s="2">
        <v>66</v>
      </c>
    </row>
    <row r="1626" spans="1:2" ht="15" x14ac:dyDescent="0.15">
      <c r="A1626" s="2" t="s">
        <v>1625</v>
      </c>
      <c r="B1626" s="2">
        <v>248</v>
      </c>
    </row>
    <row r="1627" spans="1:2" ht="15" x14ac:dyDescent="0.15">
      <c r="A1627" s="2" t="s">
        <v>1626</v>
      </c>
      <c r="B1627" s="2">
        <v>340</v>
      </c>
    </row>
    <row r="1628" spans="1:2" ht="15" x14ac:dyDescent="0.15">
      <c r="A1628" s="2" t="s">
        <v>1627</v>
      </c>
      <c r="B1628" s="2">
        <v>179</v>
      </c>
    </row>
    <row r="1629" spans="1:2" ht="15" x14ac:dyDescent="0.15">
      <c r="A1629" s="2" t="s">
        <v>1628</v>
      </c>
      <c r="B1629" s="2">
        <v>383</v>
      </c>
    </row>
    <row r="1630" spans="1:2" ht="15" x14ac:dyDescent="0.15">
      <c r="A1630" s="2" t="s">
        <v>1629</v>
      </c>
      <c r="B1630" s="2">
        <v>56</v>
      </c>
    </row>
    <row r="1631" spans="1:2" ht="15" x14ac:dyDescent="0.15">
      <c r="A1631" s="2" t="s">
        <v>1630</v>
      </c>
      <c r="B1631" s="2">
        <v>342</v>
      </c>
    </row>
    <row r="1632" spans="1:2" ht="15" x14ac:dyDescent="0.15">
      <c r="A1632" s="2" t="s">
        <v>1631</v>
      </c>
      <c r="B1632" s="2">
        <v>60</v>
      </c>
    </row>
    <row r="1633" spans="1:2" ht="15" x14ac:dyDescent="0.15">
      <c r="A1633" s="2" t="s">
        <v>1632</v>
      </c>
      <c r="B1633" s="2">
        <v>524</v>
      </c>
    </row>
    <row r="1634" spans="1:2" ht="15" x14ac:dyDescent="0.15">
      <c r="A1634" s="2" t="s">
        <v>1633</v>
      </c>
      <c r="B1634" s="2">
        <v>484</v>
      </c>
    </row>
    <row r="1635" spans="1:2" ht="15" x14ac:dyDescent="0.15">
      <c r="A1635" s="2" t="s">
        <v>1634</v>
      </c>
      <c r="B1635" s="2">
        <v>182</v>
      </c>
    </row>
    <row r="1636" spans="1:2" ht="15" x14ac:dyDescent="0.15">
      <c r="A1636" s="2" t="s">
        <v>1635</v>
      </c>
      <c r="B1636" s="2">
        <v>199</v>
      </c>
    </row>
    <row r="1637" spans="1:2" ht="15" x14ac:dyDescent="0.15">
      <c r="A1637" s="2" t="s">
        <v>1636</v>
      </c>
      <c r="B1637" s="2">
        <v>307</v>
      </c>
    </row>
    <row r="1638" spans="1:2" ht="15" x14ac:dyDescent="0.15">
      <c r="A1638" s="2" t="s">
        <v>1637</v>
      </c>
      <c r="B1638" s="2">
        <v>192</v>
      </c>
    </row>
    <row r="1639" spans="1:2" ht="15" x14ac:dyDescent="0.15">
      <c r="A1639" s="2" t="s">
        <v>1638</v>
      </c>
      <c r="B1639" s="2">
        <v>394</v>
      </c>
    </row>
    <row r="1640" spans="1:2" ht="15" x14ac:dyDescent="0.15">
      <c r="A1640" s="2" t="s">
        <v>1639</v>
      </c>
      <c r="B1640" s="2">
        <v>515</v>
      </c>
    </row>
    <row r="1641" spans="1:2" ht="15" x14ac:dyDescent="0.15">
      <c r="A1641" s="2" t="s">
        <v>1640</v>
      </c>
      <c r="B1641" s="2">
        <v>256</v>
      </c>
    </row>
    <row r="1642" spans="1:2" ht="15" x14ac:dyDescent="0.15">
      <c r="A1642" s="2" t="s">
        <v>1641</v>
      </c>
      <c r="B1642" s="2">
        <v>389</v>
      </c>
    </row>
    <row r="1643" spans="1:2" ht="15" x14ac:dyDescent="0.15">
      <c r="A1643" s="2" t="s">
        <v>1642</v>
      </c>
      <c r="B1643" s="2">
        <v>299</v>
      </c>
    </row>
    <row r="1644" spans="1:2" ht="15" x14ac:dyDescent="0.15">
      <c r="A1644" s="2" t="s">
        <v>1643</v>
      </c>
      <c r="B1644" s="2">
        <v>446</v>
      </c>
    </row>
    <row r="1645" spans="1:2" ht="15" x14ac:dyDescent="0.15">
      <c r="A1645" s="2" t="s">
        <v>1644</v>
      </c>
      <c r="B1645" s="2">
        <v>268</v>
      </c>
    </row>
    <row r="1646" spans="1:2" ht="15" x14ac:dyDescent="0.15">
      <c r="A1646" s="2" t="s">
        <v>1645</v>
      </c>
      <c r="B1646" s="2">
        <v>419</v>
      </c>
    </row>
    <row r="1647" spans="1:2" ht="15" x14ac:dyDescent="0.15">
      <c r="A1647" s="2" t="s">
        <v>1646</v>
      </c>
      <c r="B1647" s="2">
        <v>148</v>
      </c>
    </row>
    <row r="1648" spans="1:2" ht="15" x14ac:dyDescent="0.15">
      <c r="A1648" s="2" t="s">
        <v>1647</v>
      </c>
      <c r="B1648" s="2">
        <v>37</v>
      </c>
    </row>
    <row r="1649" spans="1:2" ht="15" x14ac:dyDescent="0.15">
      <c r="A1649" s="2" t="s">
        <v>1648</v>
      </c>
      <c r="B1649" s="2">
        <v>508</v>
      </c>
    </row>
    <row r="1650" spans="1:2" ht="15" x14ac:dyDescent="0.15">
      <c r="A1650" s="2" t="s">
        <v>1649</v>
      </c>
      <c r="B1650" s="2">
        <v>24</v>
      </c>
    </row>
    <row r="1651" spans="1:2" ht="15" x14ac:dyDescent="0.15">
      <c r="A1651" s="2" t="s">
        <v>1650</v>
      </c>
      <c r="B1651" s="2">
        <v>563</v>
      </c>
    </row>
    <row r="1652" spans="1:2" ht="15" x14ac:dyDescent="0.15">
      <c r="A1652" s="2" t="s">
        <v>1651</v>
      </c>
      <c r="B1652" s="2">
        <v>276</v>
      </c>
    </row>
    <row r="1653" spans="1:2" ht="15" x14ac:dyDescent="0.15">
      <c r="A1653" s="2" t="s">
        <v>1652</v>
      </c>
      <c r="B1653" s="2">
        <v>360</v>
      </c>
    </row>
    <row r="1654" spans="1:2" ht="15" x14ac:dyDescent="0.15">
      <c r="A1654" s="2" t="s">
        <v>1653</v>
      </c>
      <c r="B1654" s="2">
        <v>518</v>
      </c>
    </row>
    <row r="1655" spans="1:2" ht="15" x14ac:dyDescent="0.15">
      <c r="A1655" s="2" t="s">
        <v>1654</v>
      </c>
      <c r="B1655" s="2">
        <v>405</v>
      </c>
    </row>
    <row r="1656" spans="1:2" ht="15" x14ac:dyDescent="0.15">
      <c r="A1656" s="2" t="s">
        <v>1655</v>
      </c>
      <c r="B1656" s="2">
        <v>286</v>
      </c>
    </row>
    <row r="1657" spans="1:2" ht="15" x14ac:dyDescent="0.15">
      <c r="A1657" s="2" t="s">
        <v>1656</v>
      </c>
      <c r="B1657" s="2">
        <v>164</v>
      </c>
    </row>
    <row r="1658" spans="1:2" ht="15" x14ac:dyDescent="0.15">
      <c r="A1658" s="2" t="s">
        <v>1657</v>
      </c>
      <c r="B1658" s="2">
        <v>361</v>
      </c>
    </row>
    <row r="1659" spans="1:2" ht="15" x14ac:dyDescent="0.15">
      <c r="A1659" s="2" t="s">
        <v>1658</v>
      </c>
      <c r="B1659" s="2">
        <v>590</v>
      </c>
    </row>
    <row r="1660" spans="1:2" ht="15" x14ac:dyDescent="0.15">
      <c r="A1660" s="2" t="s">
        <v>1659</v>
      </c>
      <c r="B1660" s="2">
        <v>437</v>
      </c>
    </row>
    <row r="1661" spans="1:2" ht="15" x14ac:dyDescent="0.15">
      <c r="A1661" s="2" t="s">
        <v>1660</v>
      </c>
      <c r="B1661" s="2">
        <v>346</v>
      </c>
    </row>
    <row r="1662" spans="1:2" ht="15" x14ac:dyDescent="0.15">
      <c r="A1662" s="2" t="s">
        <v>1661</v>
      </c>
      <c r="B1662" s="2">
        <v>42</v>
      </c>
    </row>
    <row r="1663" spans="1:2" ht="15" x14ac:dyDescent="0.15">
      <c r="A1663" s="2" t="s">
        <v>1662</v>
      </c>
      <c r="B1663" s="2">
        <v>181</v>
      </c>
    </row>
    <row r="1664" spans="1:2" ht="15" x14ac:dyDescent="0.15">
      <c r="A1664" s="2" t="s">
        <v>1663</v>
      </c>
      <c r="B1664" s="2">
        <v>151</v>
      </c>
    </row>
    <row r="1665" spans="1:2" ht="15" x14ac:dyDescent="0.15">
      <c r="A1665" s="2" t="s">
        <v>1664</v>
      </c>
      <c r="B1665" s="2">
        <v>287</v>
      </c>
    </row>
    <row r="1666" spans="1:2" ht="15" x14ac:dyDescent="0.15">
      <c r="A1666" s="2" t="s">
        <v>1665</v>
      </c>
      <c r="B1666" s="2">
        <v>87</v>
      </c>
    </row>
    <row r="1667" spans="1:2" ht="15" x14ac:dyDescent="0.15">
      <c r="A1667" s="2" t="s">
        <v>1666</v>
      </c>
      <c r="B1667" s="2">
        <v>114</v>
      </c>
    </row>
    <row r="1668" spans="1:2" ht="15" x14ac:dyDescent="0.15">
      <c r="A1668" s="2" t="s">
        <v>1667</v>
      </c>
      <c r="B1668" s="2">
        <v>577</v>
      </c>
    </row>
    <row r="1669" spans="1:2" ht="15" x14ac:dyDescent="0.15">
      <c r="A1669" s="2" t="s">
        <v>1668</v>
      </c>
      <c r="B1669" s="2">
        <v>127</v>
      </c>
    </row>
    <row r="1670" spans="1:2" ht="15" x14ac:dyDescent="0.15">
      <c r="A1670" s="2" t="s">
        <v>1669</v>
      </c>
      <c r="B1670" s="2">
        <v>4</v>
      </c>
    </row>
    <row r="1671" spans="1:2" ht="15" x14ac:dyDescent="0.15">
      <c r="A1671" s="2" t="s">
        <v>1670</v>
      </c>
      <c r="B1671" s="2">
        <v>218</v>
      </c>
    </row>
    <row r="1672" spans="1:2" ht="15" x14ac:dyDescent="0.15">
      <c r="A1672" s="2" t="s">
        <v>1671</v>
      </c>
      <c r="B1672" s="2">
        <v>150</v>
      </c>
    </row>
    <row r="1673" spans="1:2" ht="15" x14ac:dyDescent="0.15">
      <c r="A1673" s="2" t="s">
        <v>1672</v>
      </c>
      <c r="B1673" s="2">
        <v>402</v>
      </c>
    </row>
    <row r="1674" spans="1:2" ht="15" x14ac:dyDescent="0.15">
      <c r="A1674" s="2" t="s">
        <v>1673</v>
      </c>
      <c r="B1674" s="2">
        <v>344</v>
      </c>
    </row>
    <row r="1675" spans="1:2" ht="15" x14ac:dyDescent="0.15">
      <c r="A1675" s="2" t="s">
        <v>1674</v>
      </c>
      <c r="B1675" s="2">
        <v>475</v>
      </c>
    </row>
    <row r="1676" spans="1:2" ht="15" x14ac:dyDescent="0.15">
      <c r="A1676" s="2" t="s">
        <v>1675</v>
      </c>
      <c r="B1676" s="2">
        <v>355</v>
      </c>
    </row>
    <row r="1677" spans="1:2" ht="15" x14ac:dyDescent="0.15">
      <c r="A1677" s="2" t="s">
        <v>1676</v>
      </c>
      <c r="B1677" s="2">
        <v>62</v>
      </c>
    </row>
    <row r="1678" spans="1:2" ht="15" x14ac:dyDescent="0.15">
      <c r="A1678" s="2" t="s">
        <v>1677</v>
      </c>
      <c r="B1678" s="2">
        <v>108</v>
      </c>
    </row>
    <row r="1679" spans="1:2" ht="15" x14ac:dyDescent="0.15">
      <c r="A1679" s="2" t="s">
        <v>1678</v>
      </c>
      <c r="B1679" s="2">
        <v>439</v>
      </c>
    </row>
    <row r="1680" spans="1:2" ht="15" x14ac:dyDescent="0.15">
      <c r="A1680" s="2" t="s">
        <v>1679</v>
      </c>
      <c r="B1680" s="2">
        <v>370</v>
      </c>
    </row>
    <row r="1681" spans="1:2" ht="15" x14ac:dyDescent="0.15">
      <c r="A1681" s="2" t="s">
        <v>1680</v>
      </c>
      <c r="B1681" s="2">
        <v>354</v>
      </c>
    </row>
    <row r="1682" spans="1:2" ht="15" x14ac:dyDescent="0.15">
      <c r="A1682" s="2" t="s">
        <v>1681</v>
      </c>
      <c r="B1682" s="2">
        <v>476</v>
      </c>
    </row>
    <row r="1683" spans="1:2" ht="15" x14ac:dyDescent="0.15">
      <c r="A1683" s="2" t="s">
        <v>1682</v>
      </c>
      <c r="B1683" s="2">
        <v>506</v>
      </c>
    </row>
    <row r="1684" spans="1:2" ht="15" x14ac:dyDescent="0.15">
      <c r="A1684" s="2" t="s">
        <v>1683</v>
      </c>
      <c r="B1684" s="2">
        <v>461</v>
      </c>
    </row>
    <row r="1685" spans="1:2" ht="15" x14ac:dyDescent="0.15">
      <c r="A1685" s="2" t="s">
        <v>1684</v>
      </c>
      <c r="B1685" s="2">
        <v>568</v>
      </c>
    </row>
    <row r="1686" spans="1:2" ht="15" x14ac:dyDescent="0.15">
      <c r="A1686" s="2" t="s">
        <v>1685</v>
      </c>
      <c r="B1686" s="2">
        <v>194</v>
      </c>
    </row>
    <row r="1687" spans="1:2" ht="15" x14ac:dyDescent="0.15">
      <c r="A1687" s="2" t="s">
        <v>1686</v>
      </c>
      <c r="B1687" s="2">
        <v>528</v>
      </c>
    </row>
    <row r="1688" spans="1:2" ht="15" x14ac:dyDescent="0.15">
      <c r="A1688" s="2" t="s">
        <v>1687</v>
      </c>
      <c r="B1688" s="2">
        <v>448</v>
      </c>
    </row>
    <row r="1689" spans="1:2" ht="15" x14ac:dyDescent="0.15">
      <c r="A1689" s="2" t="s">
        <v>1688</v>
      </c>
      <c r="B1689" s="2">
        <v>519</v>
      </c>
    </row>
    <row r="1690" spans="1:2" ht="15" x14ac:dyDescent="0.15">
      <c r="A1690" s="2" t="s">
        <v>1689</v>
      </c>
      <c r="B1690" s="2">
        <v>182</v>
      </c>
    </row>
    <row r="1691" spans="1:2" ht="15" x14ac:dyDescent="0.15">
      <c r="A1691" s="2" t="s">
        <v>1690</v>
      </c>
      <c r="B1691" s="2">
        <v>577</v>
      </c>
    </row>
    <row r="1692" spans="1:2" ht="15" x14ac:dyDescent="0.15">
      <c r="A1692" s="2" t="s">
        <v>1691</v>
      </c>
      <c r="B1692" s="2">
        <v>194</v>
      </c>
    </row>
    <row r="1693" spans="1:2" ht="15" x14ac:dyDescent="0.15">
      <c r="A1693" s="2" t="s">
        <v>1692</v>
      </c>
      <c r="B1693" s="2">
        <v>163</v>
      </c>
    </row>
    <row r="1694" spans="1:2" ht="15" x14ac:dyDescent="0.15">
      <c r="A1694" s="2" t="s">
        <v>1693</v>
      </c>
      <c r="B1694" s="2">
        <v>574</v>
      </c>
    </row>
    <row r="1695" spans="1:2" ht="15" x14ac:dyDescent="0.15">
      <c r="A1695" s="2" t="s">
        <v>1694</v>
      </c>
      <c r="B1695" s="2">
        <v>381</v>
      </c>
    </row>
    <row r="1696" spans="1:2" ht="15" x14ac:dyDescent="0.15">
      <c r="A1696" s="2" t="s">
        <v>1695</v>
      </c>
      <c r="B1696" s="2">
        <v>520</v>
      </c>
    </row>
    <row r="1697" spans="1:2" ht="15" x14ac:dyDescent="0.15">
      <c r="A1697" s="2" t="s">
        <v>1696</v>
      </c>
      <c r="B1697" s="2">
        <v>102</v>
      </c>
    </row>
    <row r="1698" spans="1:2" ht="15" x14ac:dyDescent="0.15">
      <c r="A1698" s="2" t="s">
        <v>1697</v>
      </c>
      <c r="B1698" s="2">
        <v>67</v>
      </c>
    </row>
    <row r="1699" spans="1:2" ht="15" x14ac:dyDescent="0.15">
      <c r="A1699" s="2" t="s">
        <v>1698</v>
      </c>
      <c r="B1699" s="2">
        <v>102</v>
      </c>
    </row>
    <row r="1700" spans="1:2" ht="15" x14ac:dyDescent="0.15">
      <c r="A1700" s="2" t="s">
        <v>1699</v>
      </c>
      <c r="B1700" s="2">
        <v>155</v>
      </c>
    </row>
    <row r="1701" spans="1:2" ht="15" x14ac:dyDescent="0.15">
      <c r="A1701" s="2" t="s">
        <v>1700</v>
      </c>
      <c r="B1701" s="2">
        <v>69</v>
      </c>
    </row>
    <row r="1702" spans="1:2" ht="15" x14ac:dyDescent="0.15">
      <c r="A1702" s="2" t="s">
        <v>1701</v>
      </c>
      <c r="B1702" s="2">
        <v>485</v>
      </c>
    </row>
    <row r="1703" spans="1:2" ht="15" x14ac:dyDescent="0.15">
      <c r="A1703" s="2" t="s">
        <v>1702</v>
      </c>
      <c r="B1703" s="2">
        <v>423</v>
      </c>
    </row>
    <row r="1704" spans="1:2" ht="15" x14ac:dyDescent="0.15">
      <c r="A1704" s="2" t="s">
        <v>1703</v>
      </c>
      <c r="B1704" s="2">
        <v>311</v>
      </c>
    </row>
    <row r="1705" spans="1:2" ht="15" x14ac:dyDescent="0.15">
      <c r="A1705" s="2" t="s">
        <v>1704</v>
      </c>
      <c r="B1705" s="2">
        <v>234</v>
      </c>
    </row>
    <row r="1706" spans="1:2" ht="15" x14ac:dyDescent="0.15">
      <c r="A1706" s="2" t="s">
        <v>1705</v>
      </c>
      <c r="B1706" s="2">
        <v>72</v>
      </c>
    </row>
    <row r="1707" spans="1:2" ht="15" x14ac:dyDescent="0.15">
      <c r="A1707" s="2" t="s">
        <v>1706</v>
      </c>
      <c r="B1707" s="2">
        <v>310</v>
      </c>
    </row>
    <row r="1708" spans="1:2" ht="15" x14ac:dyDescent="0.15">
      <c r="A1708" s="2" t="s">
        <v>1707</v>
      </c>
      <c r="B1708" s="2">
        <v>269</v>
      </c>
    </row>
    <row r="1709" spans="1:2" ht="15" x14ac:dyDescent="0.15">
      <c r="A1709" s="2" t="s">
        <v>1708</v>
      </c>
      <c r="B1709" s="2">
        <v>205</v>
      </c>
    </row>
    <row r="1710" spans="1:2" ht="15" x14ac:dyDescent="0.15">
      <c r="A1710" s="2" t="s">
        <v>1709</v>
      </c>
      <c r="B1710" s="2">
        <v>444</v>
      </c>
    </row>
    <row r="1711" spans="1:2" ht="15" x14ac:dyDescent="0.15">
      <c r="A1711" s="2" t="s">
        <v>1710</v>
      </c>
      <c r="B1711" s="2">
        <v>554</v>
      </c>
    </row>
    <row r="1712" spans="1:2" ht="15" x14ac:dyDescent="0.15">
      <c r="A1712" s="2" t="s">
        <v>1711</v>
      </c>
      <c r="B1712" s="2">
        <v>253</v>
      </c>
    </row>
    <row r="1713" spans="1:2" ht="15" x14ac:dyDescent="0.15">
      <c r="A1713" s="2" t="s">
        <v>1712</v>
      </c>
      <c r="B1713" s="2">
        <v>130</v>
      </c>
    </row>
    <row r="1714" spans="1:2" ht="15" x14ac:dyDescent="0.15">
      <c r="A1714" s="2" t="s">
        <v>1713</v>
      </c>
      <c r="B1714" s="2">
        <v>116</v>
      </c>
    </row>
    <row r="1715" spans="1:2" ht="15" x14ac:dyDescent="0.15">
      <c r="A1715" s="2" t="s">
        <v>1714</v>
      </c>
      <c r="B1715" s="2">
        <v>118</v>
      </c>
    </row>
    <row r="1716" spans="1:2" ht="15" x14ac:dyDescent="0.15">
      <c r="A1716" s="2" t="s">
        <v>1715</v>
      </c>
      <c r="B1716" s="2">
        <v>502</v>
      </c>
    </row>
    <row r="1717" spans="1:2" ht="15" x14ac:dyDescent="0.15">
      <c r="A1717" s="2" t="s">
        <v>1716</v>
      </c>
      <c r="B1717" s="2">
        <v>2</v>
      </c>
    </row>
    <row r="1718" spans="1:2" ht="15" x14ac:dyDescent="0.15">
      <c r="A1718" s="2" t="s">
        <v>1717</v>
      </c>
      <c r="B1718" s="2">
        <v>447</v>
      </c>
    </row>
    <row r="1719" spans="1:2" ht="15" x14ac:dyDescent="0.15">
      <c r="A1719" s="2" t="s">
        <v>1718</v>
      </c>
      <c r="B1719" s="2">
        <v>535</v>
      </c>
    </row>
    <row r="1720" spans="1:2" ht="15" x14ac:dyDescent="0.15">
      <c r="A1720" s="2" t="s">
        <v>1719</v>
      </c>
      <c r="B1720" s="2">
        <v>340</v>
      </c>
    </row>
    <row r="1721" spans="1:2" ht="15" x14ac:dyDescent="0.15">
      <c r="A1721" s="2" t="s">
        <v>1720</v>
      </c>
      <c r="B1721" s="2">
        <v>445</v>
      </c>
    </row>
    <row r="1722" spans="1:2" ht="15" x14ac:dyDescent="0.15">
      <c r="A1722" s="2" t="s">
        <v>1721</v>
      </c>
      <c r="B1722" s="2">
        <v>140</v>
      </c>
    </row>
    <row r="1723" spans="1:2" ht="15" x14ac:dyDescent="0.15">
      <c r="A1723" s="2" t="s">
        <v>1722</v>
      </c>
      <c r="B1723" s="2">
        <v>585</v>
      </c>
    </row>
    <row r="1724" spans="1:2" ht="15" x14ac:dyDescent="0.15">
      <c r="A1724" s="2" t="s">
        <v>1723</v>
      </c>
      <c r="B1724" s="2">
        <v>458</v>
      </c>
    </row>
    <row r="1725" spans="1:2" ht="15" x14ac:dyDescent="0.15">
      <c r="A1725" s="2" t="s">
        <v>1724</v>
      </c>
      <c r="B1725" s="2">
        <v>557</v>
      </c>
    </row>
    <row r="1726" spans="1:2" ht="15" x14ac:dyDescent="0.15">
      <c r="A1726" s="2" t="s">
        <v>1725</v>
      </c>
      <c r="B1726" s="2">
        <v>474</v>
      </c>
    </row>
    <row r="1727" spans="1:2" ht="15" x14ac:dyDescent="0.15">
      <c r="A1727" s="2" t="s">
        <v>1726</v>
      </c>
      <c r="B1727" s="2">
        <v>4</v>
      </c>
    </row>
    <row r="1728" spans="1:2" ht="15" x14ac:dyDescent="0.15">
      <c r="A1728" s="2" t="s">
        <v>1727</v>
      </c>
      <c r="B1728" s="2">
        <v>164</v>
      </c>
    </row>
    <row r="1729" spans="1:2" ht="15" x14ac:dyDescent="0.15">
      <c r="A1729" s="2" t="s">
        <v>1728</v>
      </c>
      <c r="B1729" s="2">
        <v>306</v>
      </c>
    </row>
    <row r="1730" spans="1:2" ht="15" x14ac:dyDescent="0.15">
      <c r="A1730" s="2" t="s">
        <v>1729</v>
      </c>
      <c r="B1730" s="2">
        <v>564</v>
      </c>
    </row>
    <row r="1731" spans="1:2" ht="15" x14ac:dyDescent="0.15">
      <c r="A1731" s="2" t="s">
        <v>1730</v>
      </c>
      <c r="B1731" s="2">
        <v>211</v>
      </c>
    </row>
    <row r="1732" spans="1:2" ht="15" x14ac:dyDescent="0.15">
      <c r="A1732" s="2" t="s">
        <v>1731</v>
      </c>
      <c r="B1732" s="2">
        <v>202</v>
      </c>
    </row>
    <row r="1733" spans="1:2" ht="15" x14ac:dyDescent="0.15">
      <c r="A1733" s="2" t="s">
        <v>1732</v>
      </c>
      <c r="B1733" s="2">
        <v>77</v>
      </c>
    </row>
    <row r="1734" spans="1:2" ht="15" x14ac:dyDescent="0.15">
      <c r="A1734" s="2" t="s">
        <v>1733</v>
      </c>
      <c r="B1734" s="2">
        <v>86</v>
      </c>
    </row>
    <row r="1735" spans="1:2" ht="15" x14ac:dyDescent="0.15">
      <c r="A1735" s="2" t="s">
        <v>1734</v>
      </c>
      <c r="B1735" s="2">
        <v>394</v>
      </c>
    </row>
    <row r="1736" spans="1:2" ht="15" x14ac:dyDescent="0.15">
      <c r="A1736" s="2" t="s">
        <v>1735</v>
      </c>
      <c r="B1736" s="2">
        <v>141</v>
      </c>
    </row>
    <row r="1737" spans="1:2" ht="15" x14ac:dyDescent="0.15">
      <c r="A1737" s="2" t="s">
        <v>1736</v>
      </c>
      <c r="B1737" s="2">
        <v>69</v>
      </c>
    </row>
    <row r="1738" spans="1:2" ht="15" x14ac:dyDescent="0.15">
      <c r="A1738" s="2" t="s">
        <v>1737</v>
      </c>
      <c r="B1738" s="2">
        <v>70</v>
      </c>
    </row>
    <row r="1739" spans="1:2" ht="15" x14ac:dyDescent="0.15">
      <c r="A1739" s="2" t="s">
        <v>1738</v>
      </c>
      <c r="B1739" s="2">
        <v>255</v>
      </c>
    </row>
    <row r="1740" spans="1:2" ht="15" x14ac:dyDescent="0.15">
      <c r="A1740" s="2" t="s">
        <v>1739</v>
      </c>
      <c r="B1740" s="2">
        <v>549</v>
      </c>
    </row>
    <row r="1741" spans="1:2" ht="15" x14ac:dyDescent="0.15">
      <c r="A1741" s="2" t="s">
        <v>1740</v>
      </c>
      <c r="B1741" s="2">
        <v>200</v>
      </c>
    </row>
    <row r="1742" spans="1:2" ht="15" x14ac:dyDescent="0.15">
      <c r="A1742" s="2" t="s">
        <v>1741</v>
      </c>
      <c r="B1742" s="2">
        <v>548</v>
      </c>
    </row>
    <row r="1743" spans="1:2" ht="15" x14ac:dyDescent="0.15">
      <c r="A1743" s="2" t="s">
        <v>1742</v>
      </c>
      <c r="B1743" s="2">
        <v>235</v>
      </c>
    </row>
    <row r="1744" spans="1:2" ht="15" x14ac:dyDescent="0.15">
      <c r="A1744" s="2" t="s">
        <v>1743</v>
      </c>
      <c r="B1744" s="2">
        <v>312</v>
      </c>
    </row>
    <row r="1745" spans="1:2" ht="15" x14ac:dyDescent="0.15">
      <c r="A1745" s="2" t="s">
        <v>1744</v>
      </c>
      <c r="B1745" s="2">
        <v>481</v>
      </c>
    </row>
    <row r="1746" spans="1:2" ht="15" x14ac:dyDescent="0.15">
      <c r="A1746" s="2" t="s">
        <v>1745</v>
      </c>
      <c r="B1746" s="2">
        <v>196</v>
      </c>
    </row>
    <row r="1747" spans="1:2" ht="15" x14ac:dyDescent="0.15">
      <c r="A1747" s="2" t="s">
        <v>1746</v>
      </c>
      <c r="B1747" s="2">
        <v>459</v>
      </c>
    </row>
    <row r="1748" spans="1:2" ht="15" x14ac:dyDescent="0.15">
      <c r="A1748" s="2" t="s">
        <v>1747</v>
      </c>
      <c r="B1748" s="2">
        <v>392</v>
      </c>
    </row>
    <row r="1749" spans="1:2" ht="15" x14ac:dyDescent="0.15">
      <c r="A1749" s="2" t="s">
        <v>1748</v>
      </c>
      <c r="B1749" s="2">
        <v>372</v>
      </c>
    </row>
    <row r="1750" spans="1:2" ht="15" x14ac:dyDescent="0.15">
      <c r="A1750" s="2" t="s">
        <v>1749</v>
      </c>
      <c r="B1750" s="2">
        <v>286</v>
      </c>
    </row>
    <row r="1751" spans="1:2" ht="15" x14ac:dyDescent="0.15">
      <c r="A1751" s="2" t="s">
        <v>1750</v>
      </c>
      <c r="B1751" s="2">
        <v>395</v>
      </c>
    </row>
    <row r="1752" spans="1:2" ht="15" x14ac:dyDescent="0.15">
      <c r="A1752" s="2" t="s">
        <v>1751</v>
      </c>
      <c r="B1752" s="2">
        <v>477</v>
      </c>
    </row>
    <row r="1753" spans="1:2" ht="15" x14ac:dyDescent="0.15">
      <c r="A1753" s="2" t="s">
        <v>1752</v>
      </c>
      <c r="B1753" s="2">
        <v>502</v>
      </c>
    </row>
    <row r="1754" spans="1:2" ht="15" x14ac:dyDescent="0.15">
      <c r="A1754" s="2" t="s">
        <v>1753</v>
      </c>
      <c r="B1754" s="2">
        <v>111</v>
      </c>
    </row>
    <row r="1755" spans="1:2" ht="15" x14ac:dyDescent="0.15">
      <c r="A1755" s="2" t="s">
        <v>1754</v>
      </c>
      <c r="B1755" s="2">
        <v>582</v>
      </c>
    </row>
    <row r="1756" spans="1:2" ht="15" x14ac:dyDescent="0.15">
      <c r="A1756" s="2" t="s">
        <v>1755</v>
      </c>
      <c r="B1756" s="2">
        <v>145</v>
      </c>
    </row>
    <row r="1757" spans="1:2" ht="15" x14ac:dyDescent="0.15">
      <c r="A1757" s="2" t="s">
        <v>1756</v>
      </c>
      <c r="B1757" s="2">
        <v>140</v>
      </c>
    </row>
    <row r="1758" spans="1:2" ht="15" x14ac:dyDescent="0.15">
      <c r="A1758" s="2" t="s">
        <v>1757</v>
      </c>
      <c r="B1758" s="2">
        <v>535</v>
      </c>
    </row>
    <row r="1759" spans="1:2" ht="15" x14ac:dyDescent="0.15">
      <c r="A1759" s="2" t="s">
        <v>1758</v>
      </c>
      <c r="B1759" s="2">
        <v>222</v>
      </c>
    </row>
    <row r="1760" spans="1:2" ht="15" x14ac:dyDescent="0.15">
      <c r="A1760" s="2" t="s">
        <v>1759</v>
      </c>
      <c r="B1760" s="2">
        <v>554</v>
      </c>
    </row>
    <row r="1761" spans="1:2" ht="15" x14ac:dyDescent="0.15">
      <c r="A1761" s="2" t="s">
        <v>1760</v>
      </c>
      <c r="B1761" s="2">
        <v>197</v>
      </c>
    </row>
    <row r="1762" spans="1:2" ht="15" x14ac:dyDescent="0.15">
      <c r="A1762" s="2" t="s">
        <v>1761</v>
      </c>
      <c r="B1762" s="2">
        <v>171</v>
      </c>
    </row>
    <row r="1763" spans="1:2" ht="15" x14ac:dyDescent="0.15">
      <c r="A1763" s="2" t="s">
        <v>1762</v>
      </c>
      <c r="B1763" s="2">
        <v>573</v>
      </c>
    </row>
    <row r="1764" spans="1:2" ht="15" x14ac:dyDescent="0.15">
      <c r="A1764" s="2" t="s">
        <v>1763</v>
      </c>
      <c r="B1764" s="2">
        <v>349</v>
      </c>
    </row>
    <row r="1765" spans="1:2" ht="15" x14ac:dyDescent="0.15">
      <c r="A1765" s="2" t="s">
        <v>1764</v>
      </c>
      <c r="B1765" s="2">
        <v>574</v>
      </c>
    </row>
    <row r="1766" spans="1:2" ht="15" x14ac:dyDescent="0.15">
      <c r="A1766" s="2" t="s">
        <v>1765</v>
      </c>
      <c r="B1766" s="2">
        <v>539</v>
      </c>
    </row>
    <row r="1767" spans="1:2" ht="15" x14ac:dyDescent="0.15">
      <c r="A1767" s="2" t="s">
        <v>1766</v>
      </c>
      <c r="B1767" s="2">
        <v>10</v>
      </c>
    </row>
    <row r="1768" spans="1:2" ht="15" x14ac:dyDescent="0.15">
      <c r="A1768" s="2" t="s">
        <v>1767</v>
      </c>
      <c r="B1768" s="2">
        <v>45</v>
      </c>
    </row>
    <row r="1769" spans="1:2" ht="15" x14ac:dyDescent="0.15">
      <c r="A1769" s="2" t="s">
        <v>1768</v>
      </c>
      <c r="B1769" s="2">
        <v>72</v>
      </c>
    </row>
    <row r="1770" spans="1:2" ht="15" x14ac:dyDescent="0.15">
      <c r="A1770" s="2" t="s">
        <v>1769</v>
      </c>
      <c r="B1770" s="2">
        <v>378</v>
      </c>
    </row>
    <row r="1771" spans="1:2" ht="15" x14ac:dyDescent="0.15">
      <c r="A1771" s="2" t="s">
        <v>1770</v>
      </c>
      <c r="B1771" s="2">
        <v>187</v>
      </c>
    </row>
    <row r="1772" spans="1:2" ht="15" x14ac:dyDescent="0.15">
      <c r="A1772" s="2" t="s">
        <v>1771</v>
      </c>
      <c r="B1772" s="2">
        <v>394</v>
      </c>
    </row>
    <row r="1773" spans="1:2" ht="15" x14ac:dyDescent="0.15">
      <c r="A1773" s="2" t="s">
        <v>1772</v>
      </c>
      <c r="B1773" s="2">
        <v>77</v>
      </c>
    </row>
    <row r="1774" spans="1:2" ht="15" x14ac:dyDescent="0.15">
      <c r="A1774" s="2" t="s">
        <v>1773</v>
      </c>
      <c r="B1774" s="2">
        <v>474</v>
      </c>
    </row>
    <row r="1775" spans="1:2" ht="15" x14ac:dyDescent="0.15">
      <c r="A1775" s="2" t="s">
        <v>1774</v>
      </c>
      <c r="B1775" s="2">
        <v>184</v>
      </c>
    </row>
    <row r="1776" spans="1:2" ht="15" x14ac:dyDescent="0.15">
      <c r="A1776" s="2" t="s">
        <v>1775</v>
      </c>
      <c r="B1776" s="2">
        <v>393</v>
      </c>
    </row>
    <row r="1777" spans="1:2" ht="15" x14ac:dyDescent="0.15">
      <c r="A1777" s="2" t="s">
        <v>1776</v>
      </c>
      <c r="B1777" s="2">
        <v>191</v>
      </c>
    </row>
    <row r="1778" spans="1:2" ht="15" x14ac:dyDescent="0.15">
      <c r="A1778" s="2" t="s">
        <v>1777</v>
      </c>
      <c r="B1778" s="2">
        <v>486</v>
      </c>
    </row>
    <row r="1779" spans="1:2" ht="15" x14ac:dyDescent="0.15">
      <c r="A1779" s="2" t="s">
        <v>1778</v>
      </c>
      <c r="B1779" s="2">
        <v>266</v>
      </c>
    </row>
    <row r="1780" spans="1:2" ht="15" x14ac:dyDescent="0.15">
      <c r="A1780" s="2" t="s">
        <v>1779</v>
      </c>
      <c r="B1780" s="2">
        <v>32</v>
      </c>
    </row>
    <row r="1781" spans="1:2" ht="15" x14ac:dyDescent="0.15">
      <c r="A1781" s="2" t="s">
        <v>1780</v>
      </c>
      <c r="B1781" s="2">
        <v>70</v>
      </c>
    </row>
    <row r="1782" spans="1:2" ht="15" x14ac:dyDescent="0.15">
      <c r="A1782" s="2" t="s">
        <v>1781</v>
      </c>
      <c r="B1782" s="2">
        <v>68</v>
      </c>
    </row>
    <row r="1783" spans="1:2" ht="15" x14ac:dyDescent="0.15">
      <c r="A1783" s="2" t="s">
        <v>1782</v>
      </c>
      <c r="B1783" s="2">
        <v>111</v>
      </c>
    </row>
    <row r="1784" spans="1:2" ht="15" x14ac:dyDescent="0.15">
      <c r="A1784" s="2" t="s">
        <v>1783</v>
      </c>
      <c r="B1784" s="2">
        <v>403</v>
      </c>
    </row>
    <row r="1785" spans="1:2" ht="15" x14ac:dyDescent="0.15">
      <c r="A1785" s="2" t="s">
        <v>1784</v>
      </c>
      <c r="B1785" s="2">
        <v>161</v>
      </c>
    </row>
    <row r="1786" spans="1:2" ht="15" x14ac:dyDescent="0.15">
      <c r="A1786" s="2" t="s">
        <v>1785</v>
      </c>
      <c r="B1786" s="2">
        <v>106</v>
      </c>
    </row>
    <row r="1787" spans="1:2" ht="15" x14ac:dyDescent="0.15">
      <c r="A1787" s="2" t="s">
        <v>1786</v>
      </c>
      <c r="B1787" s="2">
        <v>408</v>
      </c>
    </row>
    <row r="1788" spans="1:2" ht="15" x14ac:dyDescent="0.15">
      <c r="A1788" s="2" t="s">
        <v>1787</v>
      </c>
      <c r="B1788" s="2">
        <v>105</v>
      </c>
    </row>
    <row r="1789" spans="1:2" ht="15" x14ac:dyDescent="0.15">
      <c r="A1789" s="2" t="s">
        <v>1788</v>
      </c>
      <c r="B1789" s="2">
        <v>337</v>
      </c>
    </row>
    <row r="1790" spans="1:2" ht="15" x14ac:dyDescent="0.15">
      <c r="A1790" s="2" t="s">
        <v>1789</v>
      </c>
      <c r="B1790" s="2">
        <v>441</v>
      </c>
    </row>
    <row r="1791" spans="1:2" ht="15" x14ac:dyDescent="0.15">
      <c r="A1791" s="2" t="s">
        <v>1790</v>
      </c>
      <c r="B1791" s="2">
        <v>108</v>
      </c>
    </row>
    <row r="1792" spans="1:2" ht="15" x14ac:dyDescent="0.15">
      <c r="A1792" s="2" t="s">
        <v>1791</v>
      </c>
      <c r="B1792" s="2">
        <v>145</v>
      </c>
    </row>
    <row r="1793" spans="1:2" ht="15" x14ac:dyDescent="0.15">
      <c r="A1793" s="2" t="s">
        <v>1792</v>
      </c>
      <c r="B1793" s="2">
        <v>378</v>
      </c>
    </row>
    <row r="1794" spans="1:2" ht="15" x14ac:dyDescent="0.15">
      <c r="A1794" s="2" t="s">
        <v>1793</v>
      </c>
      <c r="B1794" s="2">
        <v>114</v>
      </c>
    </row>
    <row r="1795" spans="1:2" ht="15" x14ac:dyDescent="0.15">
      <c r="A1795" s="2" t="s">
        <v>1794</v>
      </c>
      <c r="B1795" s="2">
        <v>226</v>
      </c>
    </row>
    <row r="1796" spans="1:2" ht="15" x14ac:dyDescent="0.15">
      <c r="A1796" s="2" t="s">
        <v>1795</v>
      </c>
      <c r="B1796" s="2">
        <v>434</v>
      </c>
    </row>
    <row r="1797" spans="1:2" ht="15" x14ac:dyDescent="0.15">
      <c r="A1797" s="2" t="s">
        <v>1796</v>
      </c>
      <c r="B1797" s="2">
        <v>417</v>
      </c>
    </row>
    <row r="1798" spans="1:2" ht="15" x14ac:dyDescent="0.15">
      <c r="A1798" s="2" t="s">
        <v>1797</v>
      </c>
      <c r="B1798" s="2">
        <v>410</v>
      </c>
    </row>
    <row r="1799" spans="1:2" ht="15" x14ac:dyDescent="0.15">
      <c r="A1799" s="2" t="s">
        <v>1798</v>
      </c>
      <c r="B1799" s="2">
        <v>490</v>
      </c>
    </row>
    <row r="1800" spans="1:2" ht="15" x14ac:dyDescent="0.15">
      <c r="A1800" s="2" t="s">
        <v>1799</v>
      </c>
      <c r="B1800" s="2">
        <v>483</v>
      </c>
    </row>
    <row r="1801" spans="1:2" ht="15" x14ac:dyDescent="0.15">
      <c r="A1801" s="2" t="s">
        <v>1800</v>
      </c>
      <c r="B1801" s="2">
        <v>329</v>
      </c>
    </row>
    <row r="1802" spans="1:2" ht="15" x14ac:dyDescent="0.15">
      <c r="A1802" s="2" t="s">
        <v>1801</v>
      </c>
      <c r="B1802" s="2">
        <v>367</v>
      </c>
    </row>
    <row r="1803" spans="1:2" ht="15" x14ac:dyDescent="0.15">
      <c r="A1803" s="2" t="s">
        <v>1802</v>
      </c>
      <c r="B1803" s="2">
        <v>128</v>
      </c>
    </row>
    <row r="1804" spans="1:2" ht="15" x14ac:dyDescent="0.15">
      <c r="A1804" s="2" t="s">
        <v>1803</v>
      </c>
      <c r="B1804" s="2">
        <v>468</v>
      </c>
    </row>
    <row r="1805" spans="1:2" ht="15" x14ac:dyDescent="0.15">
      <c r="A1805" s="2" t="s">
        <v>1804</v>
      </c>
      <c r="B1805" s="2">
        <v>206</v>
      </c>
    </row>
    <row r="1806" spans="1:2" ht="15" x14ac:dyDescent="0.15">
      <c r="A1806" s="2" t="s">
        <v>1805</v>
      </c>
      <c r="B1806" s="2">
        <v>108</v>
      </c>
    </row>
    <row r="1807" spans="1:2" ht="15" x14ac:dyDescent="0.15">
      <c r="A1807" s="2" t="s">
        <v>1806</v>
      </c>
      <c r="B1807" s="2">
        <v>456</v>
      </c>
    </row>
    <row r="1808" spans="1:2" ht="15" x14ac:dyDescent="0.15">
      <c r="A1808" s="2" t="s">
        <v>1807</v>
      </c>
      <c r="B1808" s="2">
        <v>218</v>
      </c>
    </row>
    <row r="1809" spans="1:2" ht="15" x14ac:dyDescent="0.15">
      <c r="A1809" s="2" t="s">
        <v>1808</v>
      </c>
      <c r="B1809" s="2">
        <v>367</v>
      </c>
    </row>
    <row r="1810" spans="1:2" ht="15" x14ac:dyDescent="0.15">
      <c r="A1810" s="2" t="s">
        <v>1809</v>
      </c>
      <c r="B1810" s="2">
        <v>280</v>
      </c>
    </row>
    <row r="1811" spans="1:2" ht="15" x14ac:dyDescent="0.15">
      <c r="A1811" s="2" t="s">
        <v>1810</v>
      </c>
      <c r="B1811" s="2">
        <v>589</v>
      </c>
    </row>
    <row r="1812" spans="1:2" ht="15" x14ac:dyDescent="0.15">
      <c r="A1812" s="2" t="s">
        <v>1811</v>
      </c>
      <c r="B1812" s="2">
        <v>340</v>
      </c>
    </row>
    <row r="1813" spans="1:2" ht="15" x14ac:dyDescent="0.15">
      <c r="A1813" s="2" t="s">
        <v>1812</v>
      </c>
      <c r="B1813" s="2">
        <v>385</v>
      </c>
    </row>
    <row r="1814" spans="1:2" ht="15" x14ac:dyDescent="0.15">
      <c r="A1814" s="2" t="s">
        <v>1813</v>
      </c>
      <c r="B1814" s="2">
        <v>159</v>
      </c>
    </row>
    <row r="1815" spans="1:2" ht="15" x14ac:dyDescent="0.15">
      <c r="A1815" s="2" t="s">
        <v>1814</v>
      </c>
      <c r="B1815" s="2">
        <v>458</v>
      </c>
    </row>
    <row r="1816" spans="1:2" ht="15" x14ac:dyDescent="0.15">
      <c r="A1816" s="2" t="s">
        <v>1815</v>
      </c>
      <c r="B1816" s="2">
        <v>265</v>
      </c>
    </row>
    <row r="1817" spans="1:2" ht="15" x14ac:dyDescent="0.15">
      <c r="A1817" s="2" t="s">
        <v>1816</v>
      </c>
      <c r="B1817" s="2">
        <v>195</v>
      </c>
    </row>
    <row r="1818" spans="1:2" ht="15" x14ac:dyDescent="0.15">
      <c r="A1818" s="2" t="s">
        <v>1817</v>
      </c>
      <c r="B1818" s="2">
        <v>352</v>
      </c>
    </row>
    <row r="1819" spans="1:2" ht="15" x14ac:dyDescent="0.15">
      <c r="A1819" s="2" t="s">
        <v>1818</v>
      </c>
      <c r="B1819" s="2">
        <v>452</v>
      </c>
    </row>
    <row r="1820" spans="1:2" ht="15" x14ac:dyDescent="0.15">
      <c r="A1820" s="2" t="s">
        <v>1819</v>
      </c>
      <c r="B1820" s="2">
        <v>452</v>
      </c>
    </row>
    <row r="1821" spans="1:2" ht="15" x14ac:dyDescent="0.15">
      <c r="A1821" s="2" t="s">
        <v>1820</v>
      </c>
      <c r="B1821" s="2">
        <v>564</v>
      </c>
    </row>
    <row r="1822" spans="1:2" ht="15" x14ac:dyDescent="0.15">
      <c r="A1822" s="2" t="s">
        <v>1821</v>
      </c>
      <c r="B1822" s="2">
        <v>547</v>
      </c>
    </row>
    <row r="1823" spans="1:2" ht="15" x14ac:dyDescent="0.15">
      <c r="A1823" s="2" t="s">
        <v>1822</v>
      </c>
      <c r="B1823" s="2">
        <v>187</v>
      </c>
    </row>
    <row r="1824" spans="1:2" ht="15" x14ac:dyDescent="0.15">
      <c r="A1824" s="2" t="s">
        <v>1823</v>
      </c>
      <c r="B1824" s="2">
        <v>263</v>
      </c>
    </row>
    <row r="1825" spans="1:2" ht="15" x14ac:dyDescent="0.15">
      <c r="A1825" s="2" t="s">
        <v>1824</v>
      </c>
      <c r="B1825" s="2">
        <v>276</v>
      </c>
    </row>
    <row r="1826" spans="1:2" ht="15" x14ac:dyDescent="0.15">
      <c r="A1826" s="2" t="s">
        <v>1825</v>
      </c>
      <c r="B1826" s="2">
        <v>229</v>
      </c>
    </row>
    <row r="1827" spans="1:2" ht="15" x14ac:dyDescent="0.15">
      <c r="A1827" s="2" t="s">
        <v>1826</v>
      </c>
      <c r="B1827" s="2">
        <v>335</v>
      </c>
    </row>
    <row r="1828" spans="1:2" ht="15" x14ac:dyDescent="0.15">
      <c r="A1828" s="2" t="s">
        <v>1827</v>
      </c>
      <c r="B1828" s="2">
        <v>260</v>
      </c>
    </row>
    <row r="1829" spans="1:2" ht="15" x14ac:dyDescent="0.15">
      <c r="A1829" s="2" t="s">
        <v>1828</v>
      </c>
      <c r="B1829" s="2">
        <v>405</v>
      </c>
    </row>
    <row r="1830" spans="1:2" ht="15" x14ac:dyDescent="0.15">
      <c r="A1830" s="2" t="s">
        <v>1829</v>
      </c>
      <c r="B1830" s="2">
        <v>274</v>
      </c>
    </row>
    <row r="1831" spans="1:2" ht="15" x14ac:dyDescent="0.15">
      <c r="A1831" s="2" t="s">
        <v>1830</v>
      </c>
      <c r="B1831" s="2">
        <v>366</v>
      </c>
    </row>
    <row r="1832" spans="1:2" ht="15" x14ac:dyDescent="0.15">
      <c r="A1832" s="2" t="s">
        <v>1831</v>
      </c>
      <c r="B1832" s="2">
        <v>372</v>
      </c>
    </row>
    <row r="1833" spans="1:2" ht="15" x14ac:dyDescent="0.15">
      <c r="A1833" s="2" t="s">
        <v>1832</v>
      </c>
      <c r="B1833" s="2">
        <v>175</v>
      </c>
    </row>
    <row r="1834" spans="1:2" ht="15" x14ac:dyDescent="0.15">
      <c r="A1834" s="2" t="s">
        <v>1833</v>
      </c>
      <c r="B1834" s="2">
        <v>181</v>
      </c>
    </row>
    <row r="1835" spans="1:2" ht="15" x14ac:dyDescent="0.15">
      <c r="A1835" s="2" t="s">
        <v>1834</v>
      </c>
      <c r="B1835" s="2">
        <v>52</v>
      </c>
    </row>
    <row r="1836" spans="1:2" ht="15" x14ac:dyDescent="0.15">
      <c r="A1836" s="2" t="s">
        <v>1835</v>
      </c>
      <c r="B1836" s="2">
        <v>256</v>
      </c>
    </row>
    <row r="1837" spans="1:2" ht="15" x14ac:dyDescent="0.15">
      <c r="A1837" s="2" t="s">
        <v>1836</v>
      </c>
      <c r="B1837" s="2">
        <v>583</v>
      </c>
    </row>
    <row r="1838" spans="1:2" ht="15" x14ac:dyDescent="0.15">
      <c r="A1838" s="2" t="s">
        <v>1837</v>
      </c>
      <c r="B1838" s="2">
        <v>396</v>
      </c>
    </row>
    <row r="1839" spans="1:2" ht="15" x14ac:dyDescent="0.15">
      <c r="A1839" s="2" t="s">
        <v>1838</v>
      </c>
      <c r="B1839" s="2">
        <v>451</v>
      </c>
    </row>
    <row r="1840" spans="1:2" ht="15" x14ac:dyDescent="0.15">
      <c r="A1840" s="2" t="s">
        <v>1839</v>
      </c>
      <c r="B1840" s="2">
        <v>226</v>
      </c>
    </row>
    <row r="1841" spans="1:2" ht="15" x14ac:dyDescent="0.15">
      <c r="A1841" s="2" t="s">
        <v>1840</v>
      </c>
      <c r="B1841" s="2">
        <v>357</v>
      </c>
    </row>
    <row r="1842" spans="1:2" ht="15" x14ac:dyDescent="0.15">
      <c r="A1842" s="2" t="s">
        <v>1841</v>
      </c>
      <c r="B1842" s="2">
        <v>296</v>
      </c>
    </row>
    <row r="1843" spans="1:2" ht="15" x14ac:dyDescent="0.15">
      <c r="A1843" s="2" t="s">
        <v>1842</v>
      </c>
      <c r="B1843" s="2">
        <v>544</v>
      </c>
    </row>
    <row r="1844" spans="1:2" ht="15" x14ac:dyDescent="0.15">
      <c r="A1844" s="2" t="s">
        <v>1843</v>
      </c>
      <c r="B1844" s="2">
        <v>270</v>
      </c>
    </row>
    <row r="1845" spans="1:2" ht="15" x14ac:dyDescent="0.15">
      <c r="A1845" s="2" t="s">
        <v>1844</v>
      </c>
      <c r="B1845" s="2">
        <v>587</v>
      </c>
    </row>
    <row r="1846" spans="1:2" ht="15" x14ac:dyDescent="0.15">
      <c r="A1846" s="2" t="s">
        <v>1845</v>
      </c>
      <c r="B1846" s="2">
        <v>97</v>
      </c>
    </row>
    <row r="1847" spans="1:2" ht="15" x14ac:dyDescent="0.15">
      <c r="A1847" s="2" t="s">
        <v>1846</v>
      </c>
      <c r="B1847" s="2">
        <v>96</v>
      </c>
    </row>
    <row r="1848" spans="1:2" ht="15" x14ac:dyDescent="0.15">
      <c r="A1848" s="2" t="s">
        <v>1847</v>
      </c>
      <c r="B1848" s="2">
        <v>147</v>
      </c>
    </row>
    <row r="1849" spans="1:2" ht="15" x14ac:dyDescent="0.15">
      <c r="A1849" s="2" t="s">
        <v>1848</v>
      </c>
      <c r="B1849" s="2">
        <v>79</v>
      </c>
    </row>
    <row r="1850" spans="1:2" ht="15" x14ac:dyDescent="0.15">
      <c r="A1850" s="2" t="s">
        <v>1849</v>
      </c>
      <c r="B1850" s="2">
        <v>503</v>
      </c>
    </row>
    <row r="1851" spans="1:2" ht="15" x14ac:dyDescent="0.15">
      <c r="A1851" s="2" t="s">
        <v>1850</v>
      </c>
      <c r="B1851" s="2">
        <v>343</v>
      </c>
    </row>
    <row r="1852" spans="1:2" ht="15" x14ac:dyDescent="0.15">
      <c r="A1852" s="2" t="s">
        <v>1851</v>
      </c>
      <c r="B1852" s="2">
        <v>418</v>
      </c>
    </row>
    <row r="1853" spans="1:2" ht="15" x14ac:dyDescent="0.15">
      <c r="A1853" s="2" t="s">
        <v>1852</v>
      </c>
      <c r="B1853" s="2">
        <v>253</v>
      </c>
    </row>
    <row r="1854" spans="1:2" ht="15" x14ac:dyDescent="0.15">
      <c r="A1854" s="2" t="s">
        <v>1853</v>
      </c>
      <c r="B1854" s="2">
        <v>212</v>
      </c>
    </row>
    <row r="1855" spans="1:2" ht="15" x14ac:dyDescent="0.15">
      <c r="A1855" s="2" t="s">
        <v>1854</v>
      </c>
      <c r="B1855" s="2">
        <v>77</v>
      </c>
    </row>
    <row r="1856" spans="1:2" ht="15" x14ac:dyDescent="0.15">
      <c r="A1856" s="2" t="s">
        <v>1855</v>
      </c>
      <c r="B1856" s="2">
        <v>495</v>
      </c>
    </row>
    <row r="1857" spans="1:2" ht="15" x14ac:dyDescent="0.15">
      <c r="A1857" s="2" t="s">
        <v>1856</v>
      </c>
      <c r="B1857" s="2">
        <v>571</v>
      </c>
    </row>
    <row r="1858" spans="1:2" ht="15" x14ac:dyDescent="0.15">
      <c r="A1858" s="2" t="s">
        <v>1857</v>
      </c>
      <c r="B1858" s="2">
        <v>104</v>
      </c>
    </row>
    <row r="1859" spans="1:2" ht="15" x14ac:dyDescent="0.15">
      <c r="A1859" s="2" t="s">
        <v>1858</v>
      </c>
      <c r="B1859" s="2">
        <v>575</v>
      </c>
    </row>
    <row r="1860" spans="1:2" ht="15" x14ac:dyDescent="0.15">
      <c r="A1860" s="2" t="s">
        <v>1859</v>
      </c>
      <c r="B1860" s="2">
        <v>437</v>
      </c>
    </row>
    <row r="1861" spans="1:2" ht="15" x14ac:dyDescent="0.15">
      <c r="A1861" s="2" t="s">
        <v>1860</v>
      </c>
      <c r="B1861" s="2">
        <v>376</v>
      </c>
    </row>
    <row r="1862" spans="1:2" ht="15" x14ac:dyDescent="0.15">
      <c r="A1862" s="2" t="s">
        <v>1861</v>
      </c>
      <c r="B1862" s="2">
        <v>332</v>
      </c>
    </row>
    <row r="1863" spans="1:2" ht="15" x14ac:dyDescent="0.15">
      <c r="A1863" s="2" t="s">
        <v>1862</v>
      </c>
      <c r="B1863" s="2">
        <v>559</v>
      </c>
    </row>
    <row r="1864" spans="1:2" ht="15" x14ac:dyDescent="0.15">
      <c r="A1864" s="2" t="s">
        <v>1863</v>
      </c>
      <c r="B1864" s="2">
        <v>195</v>
      </c>
    </row>
    <row r="1865" spans="1:2" ht="15" x14ac:dyDescent="0.15">
      <c r="A1865" s="2" t="s">
        <v>1864</v>
      </c>
      <c r="B1865" s="2">
        <v>513</v>
      </c>
    </row>
    <row r="1866" spans="1:2" ht="15" x14ac:dyDescent="0.15">
      <c r="A1866" s="2" t="s">
        <v>1865</v>
      </c>
      <c r="B1866" s="2">
        <v>190</v>
      </c>
    </row>
    <row r="1867" spans="1:2" ht="15" x14ac:dyDescent="0.15">
      <c r="A1867" s="2" t="s">
        <v>1866</v>
      </c>
      <c r="B1867" s="2">
        <v>217</v>
      </c>
    </row>
    <row r="1868" spans="1:2" ht="15" x14ac:dyDescent="0.15">
      <c r="A1868" s="2" t="s">
        <v>1867</v>
      </c>
      <c r="B1868" s="2">
        <v>295</v>
      </c>
    </row>
    <row r="1869" spans="1:2" ht="15" x14ac:dyDescent="0.15">
      <c r="A1869" s="2" t="s">
        <v>1868</v>
      </c>
      <c r="B1869" s="2">
        <v>146</v>
      </c>
    </row>
    <row r="1870" spans="1:2" ht="15" x14ac:dyDescent="0.15">
      <c r="A1870" s="2" t="s">
        <v>1869</v>
      </c>
      <c r="B1870" s="2">
        <v>184</v>
      </c>
    </row>
    <row r="1871" spans="1:2" ht="15" x14ac:dyDescent="0.15">
      <c r="A1871" s="2" t="s">
        <v>1870</v>
      </c>
      <c r="B1871" s="2">
        <v>260</v>
      </c>
    </row>
    <row r="1872" spans="1:2" ht="15" x14ac:dyDescent="0.15">
      <c r="A1872" s="2" t="s">
        <v>1871</v>
      </c>
      <c r="B1872" s="2">
        <v>242</v>
      </c>
    </row>
    <row r="1873" spans="1:2" ht="15" x14ac:dyDescent="0.15">
      <c r="A1873" s="2" t="s">
        <v>1872</v>
      </c>
      <c r="B1873" s="2">
        <v>6</v>
      </c>
    </row>
    <row r="1874" spans="1:2" ht="15" x14ac:dyDescent="0.15">
      <c r="A1874" s="2" t="s">
        <v>1873</v>
      </c>
      <c r="B1874" s="2">
        <v>135</v>
      </c>
    </row>
    <row r="1875" spans="1:2" ht="15" x14ac:dyDescent="0.15">
      <c r="A1875" s="2" t="s">
        <v>1874</v>
      </c>
      <c r="B1875" s="2">
        <v>541</v>
      </c>
    </row>
    <row r="1876" spans="1:2" ht="15" x14ac:dyDescent="0.15">
      <c r="A1876" s="2" t="s">
        <v>1875</v>
      </c>
      <c r="B1876" s="2">
        <v>126</v>
      </c>
    </row>
    <row r="1877" spans="1:2" ht="15" x14ac:dyDescent="0.15">
      <c r="A1877" s="2" t="s">
        <v>1876</v>
      </c>
      <c r="B1877" s="2">
        <v>15</v>
      </c>
    </row>
    <row r="1878" spans="1:2" ht="15" x14ac:dyDescent="0.15">
      <c r="A1878" s="2" t="s">
        <v>1877</v>
      </c>
      <c r="B1878" s="2">
        <v>295</v>
      </c>
    </row>
    <row r="1879" spans="1:2" ht="15" x14ac:dyDescent="0.15">
      <c r="A1879" s="2" t="s">
        <v>1878</v>
      </c>
      <c r="B1879" s="2">
        <v>520</v>
      </c>
    </row>
    <row r="1880" spans="1:2" ht="15" x14ac:dyDescent="0.15">
      <c r="A1880" s="2" t="s">
        <v>1879</v>
      </c>
      <c r="B1880" s="2">
        <v>501</v>
      </c>
    </row>
    <row r="1881" spans="1:2" ht="15" x14ac:dyDescent="0.15">
      <c r="A1881" s="2" t="s">
        <v>1880</v>
      </c>
      <c r="B1881" s="2">
        <v>229</v>
      </c>
    </row>
    <row r="1882" spans="1:2" ht="15" x14ac:dyDescent="0.15">
      <c r="A1882" s="2" t="s">
        <v>1881</v>
      </c>
      <c r="B1882" s="2">
        <v>129</v>
      </c>
    </row>
    <row r="1883" spans="1:2" ht="15" x14ac:dyDescent="0.15">
      <c r="A1883" s="2" t="s">
        <v>1882</v>
      </c>
      <c r="B1883" s="2">
        <v>281</v>
      </c>
    </row>
    <row r="1884" spans="1:2" ht="15" x14ac:dyDescent="0.15">
      <c r="A1884" s="2" t="s">
        <v>1883</v>
      </c>
      <c r="B1884" s="2">
        <v>41</v>
      </c>
    </row>
    <row r="1885" spans="1:2" ht="15" x14ac:dyDescent="0.15">
      <c r="A1885" s="2" t="s">
        <v>1884</v>
      </c>
      <c r="B1885" s="2">
        <v>69</v>
      </c>
    </row>
    <row r="1886" spans="1:2" ht="15" x14ac:dyDescent="0.15">
      <c r="A1886" s="2" t="s">
        <v>1885</v>
      </c>
      <c r="B1886" s="2">
        <v>27</v>
      </c>
    </row>
    <row r="1887" spans="1:2" ht="15" x14ac:dyDescent="0.15">
      <c r="A1887" s="2" t="s">
        <v>1886</v>
      </c>
      <c r="B1887" s="2">
        <v>212</v>
      </c>
    </row>
    <row r="1888" spans="1:2" ht="15" x14ac:dyDescent="0.15">
      <c r="A1888" s="2" t="s">
        <v>1887</v>
      </c>
      <c r="B1888" s="2">
        <v>36</v>
      </c>
    </row>
    <row r="1889" spans="1:2" ht="15" x14ac:dyDescent="0.15">
      <c r="A1889" s="2" t="s">
        <v>1888</v>
      </c>
      <c r="B1889" s="2">
        <v>591</v>
      </c>
    </row>
    <row r="1890" spans="1:2" ht="15" x14ac:dyDescent="0.15">
      <c r="A1890" s="2" t="s">
        <v>1889</v>
      </c>
      <c r="B1890" s="2">
        <v>537</v>
      </c>
    </row>
    <row r="1891" spans="1:2" ht="15" x14ac:dyDescent="0.15">
      <c r="A1891" s="2" t="s">
        <v>1890</v>
      </c>
      <c r="B1891" s="2">
        <v>370</v>
      </c>
    </row>
    <row r="1892" spans="1:2" ht="15" x14ac:dyDescent="0.15">
      <c r="A1892" s="2" t="s">
        <v>1891</v>
      </c>
      <c r="B1892" s="2">
        <v>41</v>
      </c>
    </row>
    <row r="1893" spans="1:2" ht="15" x14ac:dyDescent="0.15">
      <c r="A1893" s="2" t="s">
        <v>1892</v>
      </c>
      <c r="B1893" s="2">
        <v>314</v>
      </c>
    </row>
    <row r="1894" spans="1:2" ht="15" x14ac:dyDescent="0.15">
      <c r="A1894" s="2" t="s">
        <v>1893</v>
      </c>
      <c r="B1894" s="2">
        <v>158</v>
      </c>
    </row>
    <row r="1895" spans="1:2" ht="15" x14ac:dyDescent="0.15">
      <c r="A1895" s="2" t="s">
        <v>1894</v>
      </c>
      <c r="B1895" s="2">
        <v>140</v>
      </c>
    </row>
    <row r="1896" spans="1:2" ht="15" x14ac:dyDescent="0.15">
      <c r="A1896" s="2" t="s">
        <v>1895</v>
      </c>
      <c r="B1896" s="2">
        <v>370</v>
      </c>
    </row>
    <row r="1897" spans="1:2" ht="15" x14ac:dyDescent="0.15">
      <c r="A1897" s="2" t="s">
        <v>1896</v>
      </c>
      <c r="B1897" s="2">
        <v>197</v>
      </c>
    </row>
    <row r="1898" spans="1:2" ht="15" x14ac:dyDescent="0.15">
      <c r="A1898" s="2" t="s">
        <v>1897</v>
      </c>
      <c r="B1898" s="2">
        <v>49</v>
      </c>
    </row>
    <row r="1899" spans="1:2" ht="15" x14ac:dyDescent="0.15">
      <c r="A1899" s="2" t="s">
        <v>1898</v>
      </c>
      <c r="B1899" s="2">
        <v>408</v>
      </c>
    </row>
    <row r="1900" spans="1:2" ht="15" x14ac:dyDescent="0.15">
      <c r="A1900" s="2" t="s">
        <v>1899</v>
      </c>
      <c r="B1900" s="2">
        <v>190</v>
      </c>
    </row>
    <row r="1901" spans="1:2" ht="15" x14ac:dyDescent="0.15">
      <c r="A1901" s="2" t="s">
        <v>1900</v>
      </c>
      <c r="B1901" s="2">
        <v>355</v>
      </c>
    </row>
    <row r="1902" spans="1:2" ht="15" x14ac:dyDescent="0.15">
      <c r="A1902" s="2" t="s">
        <v>1901</v>
      </c>
      <c r="B1902" s="2">
        <v>367</v>
      </c>
    </row>
    <row r="1903" spans="1:2" ht="15" x14ac:dyDescent="0.15">
      <c r="A1903" s="2" t="s">
        <v>1902</v>
      </c>
      <c r="B1903" s="2">
        <v>438</v>
      </c>
    </row>
    <row r="1904" spans="1:2" ht="15" x14ac:dyDescent="0.15">
      <c r="A1904" s="2" t="s">
        <v>1903</v>
      </c>
      <c r="B1904" s="2">
        <v>63</v>
      </c>
    </row>
    <row r="1905" spans="1:2" ht="15" x14ac:dyDescent="0.15">
      <c r="A1905" s="2" t="s">
        <v>1904</v>
      </c>
      <c r="B1905" s="2">
        <v>69</v>
      </c>
    </row>
    <row r="1906" spans="1:2" ht="15" x14ac:dyDescent="0.15">
      <c r="A1906" s="2" t="s">
        <v>1905</v>
      </c>
      <c r="B1906" s="2">
        <v>85</v>
      </c>
    </row>
    <row r="1907" spans="1:2" ht="15" x14ac:dyDescent="0.15">
      <c r="A1907" s="2" t="s">
        <v>1906</v>
      </c>
      <c r="B1907" s="2">
        <v>459</v>
      </c>
    </row>
    <row r="1908" spans="1:2" ht="15" x14ac:dyDescent="0.15">
      <c r="A1908" s="2" t="s">
        <v>1907</v>
      </c>
      <c r="B1908" s="2">
        <v>345</v>
      </c>
    </row>
    <row r="1909" spans="1:2" ht="15" x14ac:dyDescent="0.15">
      <c r="A1909" s="2" t="s">
        <v>1908</v>
      </c>
      <c r="B1909" s="2">
        <v>163</v>
      </c>
    </row>
    <row r="1910" spans="1:2" ht="15" x14ac:dyDescent="0.15">
      <c r="A1910" s="2" t="s">
        <v>1909</v>
      </c>
      <c r="B1910" s="2">
        <v>537</v>
      </c>
    </row>
    <row r="1911" spans="1:2" ht="15" x14ac:dyDescent="0.15">
      <c r="A1911" s="2" t="s">
        <v>1910</v>
      </c>
      <c r="B1911" s="2">
        <v>77</v>
      </c>
    </row>
    <row r="1912" spans="1:2" ht="15" x14ac:dyDescent="0.15">
      <c r="A1912" s="2" t="s">
        <v>1911</v>
      </c>
      <c r="B1912" s="2">
        <v>87</v>
      </c>
    </row>
    <row r="1913" spans="1:2" ht="15" x14ac:dyDescent="0.15">
      <c r="A1913" s="2" t="s">
        <v>1912</v>
      </c>
      <c r="B1913" s="2">
        <v>224</v>
      </c>
    </row>
    <row r="1914" spans="1:2" ht="15" x14ac:dyDescent="0.15">
      <c r="A1914" s="2" t="s">
        <v>1913</v>
      </c>
      <c r="B1914" s="2">
        <v>487</v>
      </c>
    </row>
    <row r="1915" spans="1:2" ht="15" x14ac:dyDescent="0.15">
      <c r="A1915" s="2" t="s">
        <v>1914</v>
      </c>
      <c r="B1915" s="2">
        <v>51</v>
      </c>
    </row>
    <row r="1916" spans="1:2" ht="15" x14ac:dyDescent="0.15">
      <c r="A1916" s="2" t="s">
        <v>1915</v>
      </c>
      <c r="B1916" s="2">
        <v>535</v>
      </c>
    </row>
    <row r="1917" spans="1:2" ht="15" x14ac:dyDescent="0.15">
      <c r="A1917" s="2" t="s">
        <v>1916</v>
      </c>
      <c r="B1917" s="2">
        <v>343</v>
      </c>
    </row>
    <row r="1918" spans="1:2" ht="15" x14ac:dyDescent="0.15">
      <c r="A1918" s="2" t="s">
        <v>1917</v>
      </c>
      <c r="B1918" s="2">
        <v>596</v>
      </c>
    </row>
    <row r="1919" spans="1:2" ht="15" x14ac:dyDescent="0.15">
      <c r="A1919" s="2" t="s">
        <v>1918</v>
      </c>
      <c r="B1919" s="2">
        <v>111</v>
      </c>
    </row>
    <row r="1920" spans="1:2" ht="15" x14ac:dyDescent="0.15">
      <c r="A1920" s="2" t="s">
        <v>1919</v>
      </c>
      <c r="B1920" s="2">
        <v>34</v>
      </c>
    </row>
    <row r="1921" spans="1:2" ht="15" x14ac:dyDescent="0.15">
      <c r="A1921" s="2" t="s">
        <v>1920</v>
      </c>
      <c r="B1921" s="2">
        <v>594</v>
      </c>
    </row>
    <row r="1922" spans="1:2" ht="15" x14ac:dyDescent="0.15">
      <c r="A1922" s="2" t="s">
        <v>1921</v>
      </c>
      <c r="B1922" s="2">
        <v>316</v>
      </c>
    </row>
    <row r="1923" spans="1:2" ht="15" x14ac:dyDescent="0.15">
      <c r="A1923" s="2" t="s">
        <v>1922</v>
      </c>
      <c r="B1923" s="2">
        <v>273</v>
      </c>
    </row>
    <row r="1924" spans="1:2" ht="15" x14ac:dyDescent="0.15">
      <c r="A1924" s="2" t="s">
        <v>1923</v>
      </c>
      <c r="B1924" s="2">
        <v>448</v>
      </c>
    </row>
    <row r="1925" spans="1:2" ht="15" x14ac:dyDescent="0.15">
      <c r="A1925" s="2" t="s">
        <v>1924</v>
      </c>
      <c r="B1925" s="2">
        <v>367</v>
      </c>
    </row>
    <row r="1926" spans="1:2" ht="15" x14ac:dyDescent="0.15">
      <c r="A1926" s="2" t="s">
        <v>1925</v>
      </c>
      <c r="B1926" s="2">
        <v>112</v>
      </c>
    </row>
    <row r="1927" spans="1:2" ht="15" x14ac:dyDescent="0.15">
      <c r="A1927" s="2" t="s">
        <v>1926</v>
      </c>
      <c r="B1927" s="2">
        <v>559</v>
      </c>
    </row>
    <row r="1928" spans="1:2" ht="15" x14ac:dyDescent="0.15">
      <c r="A1928" s="2" t="s">
        <v>1927</v>
      </c>
      <c r="B1928" s="2">
        <v>416</v>
      </c>
    </row>
    <row r="1929" spans="1:2" ht="15" x14ac:dyDescent="0.15">
      <c r="A1929" s="2" t="s">
        <v>1928</v>
      </c>
      <c r="B1929" s="2">
        <v>123</v>
      </c>
    </row>
    <row r="1930" spans="1:2" ht="15" x14ac:dyDescent="0.15">
      <c r="A1930" s="2" t="s">
        <v>1929</v>
      </c>
      <c r="B1930" s="2">
        <v>472</v>
      </c>
    </row>
    <row r="1931" spans="1:2" ht="15" x14ac:dyDescent="0.15">
      <c r="A1931" s="2" t="s">
        <v>1930</v>
      </c>
      <c r="B1931" s="2">
        <v>96</v>
      </c>
    </row>
    <row r="1932" spans="1:2" ht="15" x14ac:dyDescent="0.15">
      <c r="A1932" s="2" t="s">
        <v>1931</v>
      </c>
      <c r="B1932" s="2">
        <v>514</v>
      </c>
    </row>
    <row r="1933" spans="1:2" ht="15" x14ac:dyDescent="0.15">
      <c r="A1933" s="2" t="s">
        <v>1932</v>
      </c>
      <c r="B1933" s="2">
        <v>507</v>
      </c>
    </row>
    <row r="1934" spans="1:2" ht="15" x14ac:dyDescent="0.15">
      <c r="A1934" s="2" t="s">
        <v>1933</v>
      </c>
      <c r="B1934" s="2">
        <v>404</v>
      </c>
    </row>
    <row r="1935" spans="1:2" ht="15" x14ac:dyDescent="0.15">
      <c r="A1935" s="2" t="s">
        <v>1934</v>
      </c>
      <c r="B1935" s="2">
        <v>471</v>
      </c>
    </row>
    <row r="1936" spans="1:2" ht="15" x14ac:dyDescent="0.15">
      <c r="A1936" s="2" t="s">
        <v>1935</v>
      </c>
      <c r="B1936" s="2">
        <v>575</v>
      </c>
    </row>
    <row r="1937" spans="1:2" ht="15" x14ac:dyDescent="0.15">
      <c r="A1937" s="2" t="s">
        <v>1936</v>
      </c>
      <c r="B1937" s="2">
        <v>172</v>
      </c>
    </row>
    <row r="1938" spans="1:2" ht="15" x14ac:dyDescent="0.15">
      <c r="A1938" s="2" t="s">
        <v>1937</v>
      </c>
      <c r="B1938" s="2">
        <v>486</v>
      </c>
    </row>
    <row r="1939" spans="1:2" ht="15" x14ac:dyDescent="0.15">
      <c r="A1939" s="2" t="s">
        <v>1938</v>
      </c>
      <c r="B1939" s="2">
        <v>361</v>
      </c>
    </row>
    <row r="1940" spans="1:2" ht="15" x14ac:dyDescent="0.15">
      <c r="A1940" s="2" t="s">
        <v>1939</v>
      </c>
      <c r="B1940" s="2">
        <v>327</v>
      </c>
    </row>
    <row r="1941" spans="1:2" ht="15" x14ac:dyDescent="0.15">
      <c r="A1941" s="2" t="s">
        <v>1940</v>
      </c>
      <c r="B1941" s="2">
        <v>160</v>
      </c>
    </row>
    <row r="1942" spans="1:2" ht="15" x14ac:dyDescent="0.15">
      <c r="A1942" s="2" t="s">
        <v>1941</v>
      </c>
      <c r="B1942" s="2">
        <v>550</v>
      </c>
    </row>
    <row r="1943" spans="1:2" ht="15" x14ac:dyDescent="0.15">
      <c r="A1943" s="2" t="s">
        <v>1942</v>
      </c>
      <c r="B1943" s="2">
        <v>193</v>
      </c>
    </row>
    <row r="1944" spans="1:2" ht="15" x14ac:dyDescent="0.15">
      <c r="A1944" s="2" t="s">
        <v>1943</v>
      </c>
      <c r="B1944" s="2">
        <v>142</v>
      </c>
    </row>
    <row r="1945" spans="1:2" ht="15" x14ac:dyDescent="0.15">
      <c r="A1945" s="2" t="s">
        <v>1944</v>
      </c>
      <c r="B1945" s="2">
        <v>430</v>
      </c>
    </row>
    <row r="1946" spans="1:2" ht="15" x14ac:dyDescent="0.15">
      <c r="A1946" s="2" t="s">
        <v>1945</v>
      </c>
      <c r="B1946" s="2">
        <v>146</v>
      </c>
    </row>
    <row r="1947" spans="1:2" ht="15" x14ac:dyDescent="0.15">
      <c r="A1947" s="2" t="s">
        <v>1946</v>
      </c>
      <c r="B1947" s="2">
        <v>389</v>
      </c>
    </row>
    <row r="1948" spans="1:2" ht="15" x14ac:dyDescent="0.15">
      <c r="A1948" s="2" t="s">
        <v>1947</v>
      </c>
      <c r="B1948" s="2">
        <v>483</v>
      </c>
    </row>
    <row r="1949" spans="1:2" ht="15" x14ac:dyDescent="0.15">
      <c r="A1949" s="2" t="s">
        <v>1948</v>
      </c>
      <c r="B1949" s="2">
        <v>291</v>
      </c>
    </row>
    <row r="1950" spans="1:2" ht="15" x14ac:dyDescent="0.15">
      <c r="A1950" s="2" t="s">
        <v>1949</v>
      </c>
      <c r="B1950" s="2">
        <v>56</v>
      </c>
    </row>
    <row r="1951" spans="1:2" ht="15" x14ac:dyDescent="0.15">
      <c r="A1951" s="2" t="s">
        <v>1950</v>
      </c>
      <c r="B1951" s="2">
        <v>35</v>
      </c>
    </row>
    <row r="1952" spans="1:2" ht="15" x14ac:dyDescent="0.15">
      <c r="A1952" s="2" t="s">
        <v>1951</v>
      </c>
      <c r="B1952" s="2">
        <v>527</v>
      </c>
    </row>
    <row r="1953" spans="1:2" ht="15" x14ac:dyDescent="0.15">
      <c r="A1953" s="2" t="s">
        <v>1952</v>
      </c>
      <c r="B1953" s="2">
        <v>30</v>
      </c>
    </row>
    <row r="1954" spans="1:2" ht="15" x14ac:dyDescent="0.15">
      <c r="A1954" s="2" t="s">
        <v>1953</v>
      </c>
      <c r="B1954" s="2">
        <v>447</v>
      </c>
    </row>
    <row r="1955" spans="1:2" ht="15" x14ac:dyDescent="0.15">
      <c r="A1955" s="2" t="s">
        <v>1954</v>
      </c>
      <c r="B1955" s="2">
        <v>529</v>
      </c>
    </row>
    <row r="1956" spans="1:2" ht="15" x14ac:dyDescent="0.15">
      <c r="A1956" s="2" t="s">
        <v>1955</v>
      </c>
      <c r="B1956" s="2">
        <v>358</v>
      </c>
    </row>
    <row r="1957" spans="1:2" ht="15" x14ac:dyDescent="0.15">
      <c r="A1957" s="2" t="s">
        <v>1956</v>
      </c>
      <c r="B1957" s="2">
        <v>466</v>
      </c>
    </row>
    <row r="1958" spans="1:2" ht="15" x14ac:dyDescent="0.15">
      <c r="A1958" s="2" t="s">
        <v>1957</v>
      </c>
      <c r="B1958" s="2">
        <v>217</v>
      </c>
    </row>
    <row r="1959" spans="1:2" ht="15" x14ac:dyDescent="0.15">
      <c r="A1959" s="2" t="s">
        <v>1958</v>
      </c>
      <c r="B1959" s="2">
        <v>436</v>
      </c>
    </row>
    <row r="1960" spans="1:2" ht="15" x14ac:dyDescent="0.15">
      <c r="A1960" s="2" t="s">
        <v>1959</v>
      </c>
      <c r="B1960" s="2">
        <v>562</v>
      </c>
    </row>
    <row r="1961" spans="1:2" ht="15" x14ac:dyDescent="0.15">
      <c r="A1961" s="2" t="s">
        <v>1960</v>
      </c>
      <c r="B1961" s="2">
        <v>470</v>
      </c>
    </row>
    <row r="1962" spans="1:2" ht="15" x14ac:dyDescent="0.15">
      <c r="A1962" s="2" t="s">
        <v>1961</v>
      </c>
      <c r="B1962" s="2">
        <v>360</v>
      </c>
    </row>
    <row r="1963" spans="1:2" ht="15" x14ac:dyDescent="0.15">
      <c r="A1963" s="2" t="s">
        <v>1962</v>
      </c>
      <c r="B1963" s="2">
        <v>534</v>
      </c>
    </row>
    <row r="1964" spans="1:2" ht="15" x14ac:dyDescent="0.15">
      <c r="A1964" s="2" t="s">
        <v>1963</v>
      </c>
      <c r="B1964" s="2">
        <v>357</v>
      </c>
    </row>
    <row r="1965" spans="1:2" ht="15" x14ac:dyDescent="0.15">
      <c r="A1965" s="2" t="s">
        <v>1964</v>
      </c>
      <c r="B1965" s="2">
        <v>158</v>
      </c>
    </row>
    <row r="1966" spans="1:2" ht="15" x14ac:dyDescent="0.15">
      <c r="A1966" s="2" t="s">
        <v>1965</v>
      </c>
      <c r="B1966" s="2">
        <v>442</v>
      </c>
    </row>
    <row r="1967" spans="1:2" ht="15" x14ac:dyDescent="0.15">
      <c r="A1967" s="2" t="s">
        <v>1966</v>
      </c>
      <c r="B1967" s="2">
        <v>137</v>
      </c>
    </row>
    <row r="1968" spans="1:2" ht="15" x14ac:dyDescent="0.15">
      <c r="A1968" s="2" t="s">
        <v>1967</v>
      </c>
      <c r="B1968" s="2">
        <v>36</v>
      </c>
    </row>
    <row r="1969" spans="1:2" ht="15" x14ac:dyDescent="0.15">
      <c r="A1969" s="2" t="s">
        <v>1968</v>
      </c>
      <c r="B1969" s="2">
        <v>10</v>
      </c>
    </row>
    <row r="1970" spans="1:2" ht="15" x14ac:dyDescent="0.15">
      <c r="A1970" s="2" t="s">
        <v>1969</v>
      </c>
      <c r="B1970" s="2">
        <v>410</v>
      </c>
    </row>
    <row r="1971" spans="1:2" ht="15" x14ac:dyDescent="0.15">
      <c r="A1971" s="2" t="s">
        <v>1970</v>
      </c>
      <c r="B1971" s="2">
        <v>56</v>
      </c>
    </row>
    <row r="1972" spans="1:2" ht="15" x14ac:dyDescent="0.15">
      <c r="A1972" s="2" t="s">
        <v>1971</v>
      </c>
      <c r="B1972" s="2">
        <v>299</v>
      </c>
    </row>
    <row r="1973" spans="1:2" ht="15" x14ac:dyDescent="0.15">
      <c r="A1973" s="2" t="s">
        <v>1972</v>
      </c>
      <c r="B1973" s="2">
        <v>82</v>
      </c>
    </row>
    <row r="1974" spans="1:2" ht="15" x14ac:dyDescent="0.15">
      <c r="A1974" s="2" t="s">
        <v>1973</v>
      </c>
      <c r="B1974" s="2">
        <v>432</v>
      </c>
    </row>
    <row r="1975" spans="1:2" ht="15" x14ac:dyDescent="0.15">
      <c r="A1975" s="2" t="s">
        <v>1974</v>
      </c>
      <c r="B1975" s="2">
        <v>413</v>
      </c>
    </row>
    <row r="1976" spans="1:2" ht="15" x14ac:dyDescent="0.15">
      <c r="A1976" s="2" t="s">
        <v>1975</v>
      </c>
      <c r="B1976" s="2">
        <v>296</v>
      </c>
    </row>
    <row r="1977" spans="1:2" ht="15" x14ac:dyDescent="0.15">
      <c r="A1977" s="2" t="s">
        <v>1976</v>
      </c>
      <c r="B1977" s="2">
        <v>59</v>
      </c>
    </row>
    <row r="1978" spans="1:2" ht="15" x14ac:dyDescent="0.15">
      <c r="A1978" s="2" t="s">
        <v>1977</v>
      </c>
      <c r="B1978" s="2">
        <v>153</v>
      </c>
    </row>
    <row r="1979" spans="1:2" ht="15" x14ac:dyDescent="0.15">
      <c r="A1979" s="2" t="s">
        <v>1978</v>
      </c>
      <c r="B1979" s="2">
        <v>157</v>
      </c>
    </row>
    <row r="1980" spans="1:2" ht="15" x14ac:dyDescent="0.15">
      <c r="A1980" s="2" t="s">
        <v>1979</v>
      </c>
      <c r="B1980" s="2">
        <v>525</v>
      </c>
    </row>
    <row r="1981" spans="1:2" ht="15" x14ac:dyDescent="0.15">
      <c r="A1981" s="2" t="s">
        <v>1980</v>
      </c>
      <c r="B1981" s="2">
        <v>332</v>
      </c>
    </row>
    <row r="1982" spans="1:2" ht="15" x14ac:dyDescent="0.15">
      <c r="A1982" s="2" t="s">
        <v>1981</v>
      </c>
      <c r="B1982" s="2">
        <v>109</v>
      </c>
    </row>
    <row r="1983" spans="1:2" ht="15" x14ac:dyDescent="0.15">
      <c r="A1983" s="2" t="s">
        <v>1982</v>
      </c>
      <c r="B1983" s="2">
        <v>148</v>
      </c>
    </row>
    <row r="1984" spans="1:2" ht="15" x14ac:dyDescent="0.15">
      <c r="A1984" s="2" t="s">
        <v>1983</v>
      </c>
      <c r="B1984" s="2">
        <v>373</v>
      </c>
    </row>
    <row r="1985" spans="1:2" ht="15" x14ac:dyDescent="0.15">
      <c r="A1985" s="2" t="s">
        <v>1984</v>
      </c>
      <c r="B1985" s="2">
        <v>451</v>
      </c>
    </row>
    <row r="1986" spans="1:2" ht="15" x14ac:dyDescent="0.15">
      <c r="A1986" s="2" t="s">
        <v>1985</v>
      </c>
      <c r="B1986" s="2">
        <v>341</v>
      </c>
    </row>
    <row r="1987" spans="1:2" ht="15" x14ac:dyDescent="0.15">
      <c r="A1987" s="2" t="s">
        <v>1986</v>
      </c>
      <c r="B1987" s="2">
        <v>263</v>
      </c>
    </row>
    <row r="1988" spans="1:2" ht="15" x14ac:dyDescent="0.15">
      <c r="A1988" s="2" t="s">
        <v>1987</v>
      </c>
      <c r="B1988" s="2">
        <v>487</v>
      </c>
    </row>
    <row r="1989" spans="1:2" ht="15" x14ac:dyDescent="0.15">
      <c r="A1989" s="2" t="s">
        <v>1988</v>
      </c>
      <c r="B1989" s="2">
        <v>293</v>
      </c>
    </row>
    <row r="1990" spans="1:2" ht="15" x14ac:dyDescent="0.15">
      <c r="A1990" s="2" t="s">
        <v>1989</v>
      </c>
      <c r="B1990" s="2">
        <v>308</v>
      </c>
    </row>
    <row r="1991" spans="1:2" ht="15" x14ac:dyDescent="0.15">
      <c r="A1991" s="2" t="s">
        <v>1990</v>
      </c>
      <c r="B1991" s="2">
        <v>197</v>
      </c>
    </row>
    <row r="1992" spans="1:2" ht="15" x14ac:dyDescent="0.15">
      <c r="A1992" s="2" t="s">
        <v>1991</v>
      </c>
      <c r="B1992" s="2">
        <v>367</v>
      </c>
    </row>
    <row r="1993" spans="1:2" ht="15" x14ac:dyDescent="0.15">
      <c r="A1993" s="2" t="s">
        <v>1992</v>
      </c>
      <c r="B1993" s="2">
        <v>540</v>
      </c>
    </row>
    <row r="1994" spans="1:2" ht="15" x14ac:dyDescent="0.15">
      <c r="A1994" s="2" t="s">
        <v>1993</v>
      </c>
      <c r="B1994" s="2">
        <v>56</v>
      </c>
    </row>
    <row r="1995" spans="1:2" ht="15" x14ac:dyDescent="0.15">
      <c r="A1995" s="2" t="s">
        <v>1994</v>
      </c>
      <c r="B1995" s="2">
        <v>187</v>
      </c>
    </row>
    <row r="1996" spans="1:2" ht="15" x14ac:dyDescent="0.15">
      <c r="A1996" s="2" t="s">
        <v>1995</v>
      </c>
      <c r="B1996" s="2">
        <v>434</v>
      </c>
    </row>
    <row r="1997" spans="1:2" ht="15" x14ac:dyDescent="0.15">
      <c r="A1997" s="2" t="s">
        <v>1996</v>
      </c>
      <c r="B1997" s="2">
        <v>28</v>
      </c>
    </row>
    <row r="1998" spans="1:2" ht="15" x14ac:dyDescent="0.15">
      <c r="A1998" s="2" t="s">
        <v>1997</v>
      </c>
      <c r="B1998" s="2">
        <v>338</v>
      </c>
    </row>
    <row r="1999" spans="1:2" ht="15" x14ac:dyDescent="0.15">
      <c r="A1999" s="2" t="s">
        <v>1998</v>
      </c>
      <c r="B1999" s="2">
        <v>240</v>
      </c>
    </row>
    <row r="2000" spans="1:2" ht="15" x14ac:dyDescent="0.15">
      <c r="A2000" s="2" t="s">
        <v>1999</v>
      </c>
      <c r="B2000" s="2">
        <v>322</v>
      </c>
    </row>
    <row r="2001" spans="1:2" ht="15" x14ac:dyDescent="0.15">
      <c r="A2001" s="2" t="s">
        <v>2000</v>
      </c>
      <c r="B2001" s="2">
        <v>360</v>
      </c>
    </row>
    <row r="2002" spans="1:2" ht="15" x14ac:dyDescent="0.15">
      <c r="A2002" s="2" t="s">
        <v>2001</v>
      </c>
      <c r="B2002" s="2">
        <v>315</v>
      </c>
    </row>
    <row r="2003" spans="1:2" ht="15" x14ac:dyDescent="0.15">
      <c r="A2003" s="2" t="s">
        <v>2002</v>
      </c>
      <c r="B2003" s="2">
        <v>388</v>
      </c>
    </row>
    <row r="2004" spans="1:2" ht="15" x14ac:dyDescent="0.15">
      <c r="A2004" s="2" t="s">
        <v>2003</v>
      </c>
      <c r="B2004" s="2">
        <v>48</v>
      </c>
    </row>
    <row r="2005" spans="1:2" ht="15" x14ac:dyDescent="0.15">
      <c r="A2005" s="2" t="s">
        <v>2004</v>
      </c>
      <c r="B2005" s="2">
        <v>451</v>
      </c>
    </row>
    <row r="2006" spans="1:2" ht="15" x14ac:dyDescent="0.15">
      <c r="A2006" s="2" t="s">
        <v>2005</v>
      </c>
      <c r="B2006" s="2">
        <v>392</v>
      </c>
    </row>
    <row r="2007" spans="1:2" ht="15" x14ac:dyDescent="0.15">
      <c r="A2007" s="2" t="s">
        <v>2006</v>
      </c>
      <c r="B2007" s="2">
        <v>468</v>
      </c>
    </row>
    <row r="2008" spans="1:2" ht="15" x14ac:dyDescent="0.15">
      <c r="A2008" s="2" t="s">
        <v>2007</v>
      </c>
      <c r="B2008" s="2">
        <v>187</v>
      </c>
    </row>
    <row r="2009" spans="1:2" ht="15" x14ac:dyDescent="0.15">
      <c r="A2009" s="2" t="s">
        <v>2008</v>
      </c>
      <c r="B2009" s="2">
        <v>177</v>
      </c>
    </row>
    <row r="2010" spans="1:2" ht="15" x14ac:dyDescent="0.15">
      <c r="A2010" s="2" t="s">
        <v>2009</v>
      </c>
      <c r="B2010" s="2">
        <v>373</v>
      </c>
    </row>
    <row r="2011" spans="1:2" ht="15" x14ac:dyDescent="0.15">
      <c r="A2011" s="2" t="s">
        <v>2010</v>
      </c>
      <c r="B2011" s="2">
        <v>136</v>
      </c>
    </row>
    <row r="2012" spans="1:2" ht="15" x14ac:dyDescent="0.15">
      <c r="A2012" s="2" t="s">
        <v>2011</v>
      </c>
      <c r="B2012" s="2">
        <v>147</v>
      </c>
    </row>
    <row r="2013" spans="1:2" ht="15" x14ac:dyDescent="0.15">
      <c r="A2013" s="2" t="s">
        <v>2012</v>
      </c>
      <c r="B2013" s="2">
        <v>9</v>
      </c>
    </row>
    <row r="2014" spans="1:2" ht="15" x14ac:dyDescent="0.15">
      <c r="A2014" s="2" t="s">
        <v>2013</v>
      </c>
      <c r="B2014" s="2">
        <v>549</v>
      </c>
    </row>
    <row r="2015" spans="1:2" ht="15" x14ac:dyDescent="0.15">
      <c r="A2015" s="2" t="s">
        <v>2014</v>
      </c>
      <c r="B2015" s="2">
        <v>50</v>
      </c>
    </row>
    <row r="2016" spans="1:2" ht="15" x14ac:dyDescent="0.15">
      <c r="A2016" s="2" t="s">
        <v>2015</v>
      </c>
      <c r="B2016" s="2">
        <v>274</v>
      </c>
    </row>
    <row r="2017" spans="1:2" ht="15" x14ac:dyDescent="0.15">
      <c r="A2017" s="2" t="s">
        <v>2016</v>
      </c>
      <c r="B2017" s="2">
        <v>97</v>
      </c>
    </row>
    <row r="2018" spans="1:2" ht="15" x14ac:dyDescent="0.15">
      <c r="A2018" s="2" t="s">
        <v>2017</v>
      </c>
      <c r="B2018" s="2">
        <v>77</v>
      </c>
    </row>
    <row r="2019" spans="1:2" ht="15" x14ac:dyDescent="0.15">
      <c r="A2019" s="2" t="s">
        <v>2018</v>
      </c>
      <c r="B2019" s="2">
        <v>268</v>
      </c>
    </row>
    <row r="2020" spans="1:2" ht="15" x14ac:dyDescent="0.15">
      <c r="A2020" s="2" t="s">
        <v>2019</v>
      </c>
      <c r="B2020" s="2">
        <v>575</v>
      </c>
    </row>
    <row r="2021" spans="1:2" ht="15" x14ac:dyDescent="0.15">
      <c r="A2021" s="2" t="s">
        <v>2020</v>
      </c>
      <c r="B2021" s="2">
        <v>566</v>
      </c>
    </row>
    <row r="2022" spans="1:2" ht="15" x14ac:dyDescent="0.15">
      <c r="A2022" s="2" t="s">
        <v>2021</v>
      </c>
      <c r="B2022" s="2">
        <v>407</v>
      </c>
    </row>
    <row r="2023" spans="1:2" ht="15" x14ac:dyDescent="0.15">
      <c r="A2023" s="2" t="s">
        <v>2022</v>
      </c>
      <c r="B2023" s="2">
        <v>307</v>
      </c>
    </row>
    <row r="2024" spans="1:2" ht="15" x14ac:dyDescent="0.15">
      <c r="A2024" s="2" t="s">
        <v>2023</v>
      </c>
      <c r="B2024" s="2">
        <v>486</v>
      </c>
    </row>
    <row r="2025" spans="1:2" ht="15" x14ac:dyDescent="0.15">
      <c r="A2025" s="2" t="s">
        <v>2024</v>
      </c>
      <c r="B2025" s="2">
        <v>183</v>
      </c>
    </row>
    <row r="2026" spans="1:2" ht="15" x14ac:dyDescent="0.15">
      <c r="A2026" s="2" t="s">
        <v>2025</v>
      </c>
      <c r="B2026" s="2">
        <v>68</v>
      </c>
    </row>
    <row r="2027" spans="1:2" ht="15" x14ac:dyDescent="0.15">
      <c r="A2027" s="2" t="s">
        <v>2026</v>
      </c>
      <c r="B2027" s="2">
        <v>20</v>
      </c>
    </row>
    <row r="2028" spans="1:2" ht="15" x14ac:dyDescent="0.15">
      <c r="A2028" s="2" t="s">
        <v>2027</v>
      </c>
      <c r="B2028" s="2">
        <v>43</v>
      </c>
    </row>
    <row r="2029" spans="1:2" ht="15" x14ac:dyDescent="0.15">
      <c r="A2029" s="2" t="s">
        <v>2028</v>
      </c>
      <c r="B2029" s="2">
        <v>109</v>
      </c>
    </row>
    <row r="2030" spans="1:2" ht="15" x14ac:dyDescent="0.15">
      <c r="A2030" s="2" t="s">
        <v>2029</v>
      </c>
      <c r="B2030" s="2">
        <v>569</v>
      </c>
    </row>
    <row r="2031" spans="1:2" ht="15" x14ac:dyDescent="0.15">
      <c r="A2031" s="2" t="s">
        <v>2030</v>
      </c>
      <c r="B2031" s="2">
        <v>166</v>
      </c>
    </row>
    <row r="2032" spans="1:2" ht="15" x14ac:dyDescent="0.15">
      <c r="A2032" s="2" t="s">
        <v>2031</v>
      </c>
      <c r="B2032" s="2">
        <v>56</v>
      </c>
    </row>
    <row r="2033" spans="1:2" ht="15" x14ac:dyDescent="0.15">
      <c r="A2033" s="2" t="s">
        <v>2032</v>
      </c>
      <c r="B2033" s="2">
        <v>448</v>
      </c>
    </row>
    <row r="2034" spans="1:2" ht="15" x14ac:dyDescent="0.15">
      <c r="A2034" s="2" t="s">
        <v>2033</v>
      </c>
      <c r="B2034" s="2">
        <v>547</v>
      </c>
    </row>
    <row r="2035" spans="1:2" ht="15" x14ac:dyDescent="0.15">
      <c r="A2035" s="2" t="s">
        <v>2034</v>
      </c>
      <c r="B2035" s="2">
        <v>459</v>
      </c>
    </row>
    <row r="2036" spans="1:2" ht="15" x14ac:dyDescent="0.15">
      <c r="A2036" s="2" t="s">
        <v>2035</v>
      </c>
      <c r="B2036" s="2">
        <v>266</v>
      </c>
    </row>
    <row r="2037" spans="1:2" ht="15" x14ac:dyDescent="0.15">
      <c r="A2037" s="2" t="s">
        <v>2036</v>
      </c>
      <c r="B2037" s="2">
        <v>270</v>
      </c>
    </row>
    <row r="2038" spans="1:2" ht="15" x14ac:dyDescent="0.15">
      <c r="A2038" s="2" t="s">
        <v>2037</v>
      </c>
      <c r="B2038" s="2">
        <v>163</v>
      </c>
    </row>
    <row r="2039" spans="1:2" ht="15" x14ac:dyDescent="0.15">
      <c r="A2039" s="2" t="s">
        <v>2038</v>
      </c>
      <c r="B2039" s="2">
        <v>249</v>
      </c>
    </row>
    <row r="2040" spans="1:2" ht="15" x14ac:dyDescent="0.15">
      <c r="A2040" s="2" t="s">
        <v>2039</v>
      </c>
      <c r="B2040" s="2">
        <v>186</v>
      </c>
    </row>
    <row r="2041" spans="1:2" ht="15" x14ac:dyDescent="0.15">
      <c r="A2041" s="2" t="s">
        <v>2040</v>
      </c>
      <c r="B2041" s="2">
        <v>191</v>
      </c>
    </row>
    <row r="2042" spans="1:2" ht="15" x14ac:dyDescent="0.15">
      <c r="A2042" s="2" t="s">
        <v>2041</v>
      </c>
      <c r="B2042" s="2">
        <v>537</v>
      </c>
    </row>
    <row r="2043" spans="1:2" ht="15" x14ac:dyDescent="0.15">
      <c r="A2043" s="2" t="s">
        <v>2042</v>
      </c>
      <c r="B2043" s="2">
        <v>360</v>
      </c>
    </row>
    <row r="2044" spans="1:2" ht="15" x14ac:dyDescent="0.15">
      <c r="A2044" s="2" t="s">
        <v>2043</v>
      </c>
      <c r="B2044" s="2">
        <v>64</v>
      </c>
    </row>
    <row r="2045" spans="1:2" ht="15" x14ac:dyDescent="0.15">
      <c r="A2045" s="2" t="s">
        <v>2044</v>
      </c>
      <c r="B2045" s="2">
        <v>569</v>
      </c>
    </row>
    <row r="2046" spans="1:2" ht="15" x14ac:dyDescent="0.15">
      <c r="A2046" s="2" t="s">
        <v>2045</v>
      </c>
      <c r="B2046" s="2">
        <v>355</v>
      </c>
    </row>
    <row r="2047" spans="1:2" ht="15" x14ac:dyDescent="0.15">
      <c r="A2047" s="2" t="s">
        <v>2046</v>
      </c>
      <c r="B2047" s="2">
        <v>424</v>
      </c>
    </row>
    <row r="2048" spans="1:2" ht="15" x14ac:dyDescent="0.15">
      <c r="A2048" s="2" t="s">
        <v>2047</v>
      </c>
      <c r="B2048" s="2">
        <v>414</v>
      </c>
    </row>
    <row r="2049" spans="1:2" ht="15" x14ac:dyDescent="0.15">
      <c r="A2049" s="2" t="s">
        <v>2048</v>
      </c>
      <c r="B2049" s="2">
        <v>241</v>
      </c>
    </row>
    <row r="2050" spans="1:2" ht="15" x14ac:dyDescent="0.15">
      <c r="A2050" s="2" t="s">
        <v>2049</v>
      </c>
      <c r="B2050" s="2">
        <v>39</v>
      </c>
    </row>
    <row r="2051" spans="1:2" ht="15" x14ac:dyDescent="0.15">
      <c r="A2051" s="2" t="s">
        <v>2050</v>
      </c>
      <c r="B2051" s="2">
        <v>561</v>
      </c>
    </row>
    <row r="2052" spans="1:2" ht="15" x14ac:dyDescent="0.15">
      <c r="A2052" s="2" t="s">
        <v>2051</v>
      </c>
      <c r="B2052" s="2">
        <v>40</v>
      </c>
    </row>
    <row r="2053" spans="1:2" ht="15" x14ac:dyDescent="0.15">
      <c r="A2053" s="2" t="s">
        <v>2052</v>
      </c>
      <c r="B2053" s="2">
        <v>508</v>
      </c>
    </row>
    <row r="2054" spans="1:2" ht="15" x14ac:dyDescent="0.15">
      <c r="A2054" s="2" t="s">
        <v>2053</v>
      </c>
      <c r="B2054" s="2">
        <v>279</v>
      </c>
    </row>
    <row r="2055" spans="1:2" ht="15" x14ac:dyDescent="0.15">
      <c r="A2055" s="2" t="s">
        <v>2054</v>
      </c>
      <c r="B2055" s="2">
        <v>427</v>
      </c>
    </row>
    <row r="2056" spans="1:2" ht="15" x14ac:dyDescent="0.15">
      <c r="A2056" s="2" t="s">
        <v>2055</v>
      </c>
      <c r="B2056" s="2">
        <v>474</v>
      </c>
    </row>
    <row r="2057" spans="1:2" ht="15" x14ac:dyDescent="0.15">
      <c r="A2057" s="2" t="s">
        <v>2056</v>
      </c>
      <c r="B2057" s="2">
        <v>437</v>
      </c>
    </row>
    <row r="2058" spans="1:2" ht="15" x14ac:dyDescent="0.15">
      <c r="A2058" s="2" t="s">
        <v>2057</v>
      </c>
      <c r="B2058" s="2">
        <v>337</v>
      </c>
    </row>
    <row r="2059" spans="1:2" ht="15" x14ac:dyDescent="0.15">
      <c r="A2059" s="2" t="s">
        <v>2058</v>
      </c>
      <c r="B2059" s="2">
        <v>96</v>
      </c>
    </row>
    <row r="2060" spans="1:2" ht="15" x14ac:dyDescent="0.15">
      <c r="A2060" s="2" t="s">
        <v>2059</v>
      </c>
      <c r="B2060" s="2">
        <v>43</v>
      </c>
    </row>
    <row r="2061" spans="1:2" ht="15" x14ac:dyDescent="0.15">
      <c r="A2061" s="2" t="s">
        <v>2060</v>
      </c>
      <c r="B2061" s="2">
        <v>415</v>
      </c>
    </row>
    <row r="2062" spans="1:2" ht="15" x14ac:dyDescent="0.15">
      <c r="A2062" s="2" t="s">
        <v>2061</v>
      </c>
      <c r="B2062" s="2">
        <v>52</v>
      </c>
    </row>
    <row r="2063" spans="1:2" ht="15" x14ac:dyDescent="0.15">
      <c r="A2063" s="2" t="s">
        <v>2062</v>
      </c>
      <c r="B2063" s="2">
        <v>139</v>
      </c>
    </row>
    <row r="2064" spans="1:2" ht="15" x14ac:dyDescent="0.15">
      <c r="A2064" s="2" t="s">
        <v>2063</v>
      </c>
      <c r="B2064" s="2">
        <v>328</v>
      </c>
    </row>
    <row r="2065" spans="1:2" ht="15" x14ac:dyDescent="0.15">
      <c r="A2065" s="2" t="s">
        <v>2064</v>
      </c>
      <c r="B2065" s="2">
        <v>458</v>
      </c>
    </row>
    <row r="2066" spans="1:2" ht="15" x14ac:dyDescent="0.15">
      <c r="A2066" s="2" t="s">
        <v>2065</v>
      </c>
      <c r="B2066" s="2">
        <v>54</v>
      </c>
    </row>
    <row r="2067" spans="1:2" ht="15" x14ac:dyDescent="0.15">
      <c r="A2067" s="2" t="s">
        <v>2066</v>
      </c>
      <c r="B2067" s="2">
        <v>158</v>
      </c>
    </row>
    <row r="2068" spans="1:2" ht="15" x14ac:dyDescent="0.15">
      <c r="A2068" s="2" t="s">
        <v>2067</v>
      </c>
      <c r="B2068" s="2">
        <v>226</v>
      </c>
    </row>
    <row r="2069" spans="1:2" ht="15" x14ac:dyDescent="0.15">
      <c r="A2069" s="2" t="s">
        <v>2068</v>
      </c>
      <c r="B2069" s="2">
        <v>478</v>
      </c>
    </row>
    <row r="2070" spans="1:2" ht="15" x14ac:dyDescent="0.15">
      <c r="A2070" s="2" t="s">
        <v>2069</v>
      </c>
      <c r="B2070" s="2">
        <v>196</v>
      </c>
    </row>
    <row r="2071" spans="1:2" ht="15" x14ac:dyDescent="0.15">
      <c r="A2071" s="2" t="s">
        <v>2070</v>
      </c>
      <c r="B2071" s="2">
        <v>404</v>
      </c>
    </row>
    <row r="2072" spans="1:2" ht="15" x14ac:dyDescent="0.15">
      <c r="A2072" s="2" t="s">
        <v>2071</v>
      </c>
      <c r="B2072" s="2">
        <v>549</v>
      </c>
    </row>
    <row r="2073" spans="1:2" ht="15" x14ac:dyDescent="0.15">
      <c r="A2073" s="2" t="s">
        <v>2072</v>
      </c>
      <c r="B2073" s="2">
        <v>72</v>
      </c>
    </row>
    <row r="2074" spans="1:2" ht="15" x14ac:dyDescent="0.15">
      <c r="A2074" s="2" t="s">
        <v>2073</v>
      </c>
      <c r="B2074" s="2">
        <v>3</v>
      </c>
    </row>
    <row r="2075" spans="1:2" ht="15" x14ac:dyDescent="0.15">
      <c r="A2075" s="2" t="s">
        <v>2074</v>
      </c>
      <c r="B2075" s="2">
        <v>461</v>
      </c>
    </row>
    <row r="2076" spans="1:2" ht="15" x14ac:dyDescent="0.15">
      <c r="A2076" s="2" t="s">
        <v>2075</v>
      </c>
      <c r="B2076" s="2">
        <v>325</v>
      </c>
    </row>
    <row r="2077" spans="1:2" ht="15" x14ac:dyDescent="0.15">
      <c r="A2077" s="2" t="s">
        <v>2076</v>
      </c>
      <c r="B2077" s="2">
        <v>242</v>
      </c>
    </row>
    <row r="2078" spans="1:2" ht="15" x14ac:dyDescent="0.15">
      <c r="A2078" s="2" t="s">
        <v>2077</v>
      </c>
      <c r="B2078" s="2">
        <v>364</v>
      </c>
    </row>
    <row r="2079" spans="1:2" ht="15" x14ac:dyDescent="0.15">
      <c r="A2079" s="2" t="s">
        <v>2078</v>
      </c>
      <c r="B2079" s="2">
        <v>298</v>
      </c>
    </row>
    <row r="2080" spans="1:2" ht="15" x14ac:dyDescent="0.15">
      <c r="A2080" s="2" t="s">
        <v>2079</v>
      </c>
      <c r="B2080" s="2">
        <v>212</v>
      </c>
    </row>
    <row r="2081" spans="1:2" ht="15" x14ac:dyDescent="0.15">
      <c r="A2081" s="2" t="s">
        <v>2080</v>
      </c>
      <c r="B2081" s="2">
        <v>211</v>
      </c>
    </row>
    <row r="2082" spans="1:2" ht="15" x14ac:dyDescent="0.15">
      <c r="A2082" s="2" t="s">
        <v>2081</v>
      </c>
      <c r="B2082" s="2">
        <v>396</v>
      </c>
    </row>
    <row r="2083" spans="1:2" ht="15" x14ac:dyDescent="0.15">
      <c r="A2083" s="2" t="s">
        <v>2082</v>
      </c>
      <c r="B2083" s="2">
        <v>209</v>
      </c>
    </row>
    <row r="2084" spans="1:2" ht="15" x14ac:dyDescent="0.15">
      <c r="A2084" s="2" t="s">
        <v>2083</v>
      </c>
      <c r="B2084" s="2">
        <v>468</v>
      </c>
    </row>
    <row r="2085" spans="1:2" ht="15" x14ac:dyDescent="0.15">
      <c r="A2085" s="2" t="s">
        <v>2084</v>
      </c>
      <c r="B2085" s="2">
        <v>451</v>
      </c>
    </row>
    <row r="2086" spans="1:2" ht="15" x14ac:dyDescent="0.15">
      <c r="A2086" s="2" t="s">
        <v>2085</v>
      </c>
      <c r="B2086" s="2">
        <v>223</v>
      </c>
    </row>
    <row r="2087" spans="1:2" ht="15" x14ac:dyDescent="0.15">
      <c r="A2087" s="2" t="s">
        <v>2086</v>
      </c>
      <c r="B2087" s="2">
        <v>238</v>
      </c>
    </row>
    <row r="2088" spans="1:2" ht="15" x14ac:dyDescent="0.15">
      <c r="A2088" s="2" t="s">
        <v>2087</v>
      </c>
      <c r="B2088" s="2">
        <v>174</v>
      </c>
    </row>
    <row r="2089" spans="1:2" ht="15" x14ac:dyDescent="0.15">
      <c r="A2089" s="2" t="s">
        <v>2088</v>
      </c>
      <c r="B2089" s="2">
        <v>369</v>
      </c>
    </row>
    <row r="2090" spans="1:2" ht="15" x14ac:dyDescent="0.15">
      <c r="A2090" s="2" t="s">
        <v>2089</v>
      </c>
      <c r="B2090" s="2">
        <v>215</v>
      </c>
    </row>
    <row r="2091" spans="1:2" ht="15" x14ac:dyDescent="0.15">
      <c r="A2091" s="2" t="s">
        <v>2090</v>
      </c>
      <c r="B2091" s="2">
        <v>223</v>
      </c>
    </row>
    <row r="2092" spans="1:2" ht="15" x14ac:dyDescent="0.15">
      <c r="A2092" s="2" t="s">
        <v>2091</v>
      </c>
      <c r="B2092" s="2">
        <v>203</v>
      </c>
    </row>
    <row r="2093" spans="1:2" ht="15" x14ac:dyDescent="0.15">
      <c r="A2093" s="2" t="s">
        <v>2092</v>
      </c>
      <c r="B2093" s="2">
        <v>394</v>
      </c>
    </row>
    <row r="2094" spans="1:2" ht="15" x14ac:dyDescent="0.15">
      <c r="A2094" s="2" t="s">
        <v>2093</v>
      </c>
      <c r="B2094" s="2">
        <v>75</v>
      </c>
    </row>
    <row r="2095" spans="1:2" ht="15" x14ac:dyDescent="0.15">
      <c r="A2095" s="2" t="s">
        <v>2094</v>
      </c>
      <c r="B2095" s="2">
        <v>266</v>
      </c>
    </row>
    <row r="2096" spans="1:2" ht="15" x14ac:dyDescent="0.15">
      <c r="A2096" s="2" t="s">
        <v>2095</v>
      </c>
      <c r="B2096" s="2">
        <v>61</v>
      </c>
    </row>
    <row r="2097" spans="1:2" ht="15" x14ac:dyDescent="0.15">
      <c r="A2097" s="2" t="s">
        <v>2096</v>
      </c>
      <c r="B2097" s="2">
        <v>369</v>
      </c>
    </row>
    <row r="2098" spans="1:2" ht="15" x14ac:dyDescent="0.15">
      <c r="A2098" s="2" t="s">
        <v>2097</v>
      </c>
      <c r="B2098" s="2">
        <v>526</v>
      </c>
    </row>
    <row r="2099" spans="1:2" ht="15" x14ac:dyDescent="0.15">
      <c r="A2099" s="2" t="s">
        <v>2098</v>
      </c>
      <c r="B2099" s="2">
        <v>433</v>
      </c>
    </row>
    <row r="2100" spans="1:2" ht="15" x14ac:dyDescent="0.15">
      <c r="A2100" s="2" t="s">
        <v>2099</v>
      </c>
      <c r="B2100" s="2">
        <v>343</v>
      </c>
    </row>
    <row r="2101" spans="1:2" ht="15" x14ac:dyDescent="0.15">
      <c r="A2101" s="2" t="s">
        <v>2100</v>
      </c>
      <c r="B2101" s="2">
        <v>65</v>
      </c>
    </row>
    <row r="2102" spans="1:2" ht="15" x14ac:dyDescent="0.15">
      <c r="A2102" s="2" t="s">
        <v>2101</v>
      </c>
      <c r="B2102" s="2">
        <v>130</v>
      </c>
    </row>
    <row r="2103" spans="1:2" ht="15" x14ac:dyDescent="0.15">
      <c r="A2103" s="2" t="s">
        <v>2102</v>
      </c>
      <c r="B2103" s="2">
        <v>498</v>
      </c>
    </row>
    <row r="2104" spans="1:2" ht="15" x14ac:dyDescent="0.15">
      <c r="A2104" s="2" t="s">
        <v>2103</v>
      </c>
      <c r="B2104" s="2">
        <v>584</v>
      </c>
    </row>
    <row r="2105" spans="1:2" ht="15" x14ac:dyDescent="0.15">
      <c r="A2105" s="2" t="s">
        <v>2104</v>
      </c>
      <c r="B2105" s="2">
        <v>185</v>
      </c>
    </row>
    <row r="2106" spans="1:2" ht="15" x14ac:dyDescent="0.15">
      <c r="A2106" s="2" t="s">
        <v>2105</v>
      </c>
      <c r="B2106" s="2">
        <v>320</v>
      </c>
    </row>
    <row r="2107" spans="1:2" ht="15" x14ac:dyDescent="0.15">
      <c r="A2107" s="2" t="s">
        <v>2106</v>
      </c>
      <c r="B2107" s="2">
        <v>235</v>
      </c>
    </row>
    <row r="2108" spans="1:2" ht="15" x14ac:dyDescent="0.15">
      <c r="A2108" s="2" t="s">
        <v>2107</v>
      </c>
      <c r="B2108" s="2">
        <v>576</v>
      </c>
    </row>
    <row r="2109" spans="1:2" ht="15" x14ac:dyDescent="0.15">
      <c r="A2109" s="2" t="s">
        <v>2108</v>
      </c>
      <c r="B2109" s="2">
        <v>137</v>
      </c>
    </row>
    <row r="2110" spans="1:2" ht="15" x14ac:dyDescent="0.15">
      <c r="A2110" s="2" t="s">
        <v>2109</v>
      </c>
      <c r="B2110" s="2">
        <v>202</v>
      </c>
    </row>
    <row r="2111" spans="1:2" ht="15" x14ac:dyDescent="0.15">
      <c r="A2111" s="2" t="s">
        <v>2110</v>
      </c>
      <c r="B2111" s="2">
        <v>134</v>
      </c>
    </row>
    <row r="2112" spans="1:2" ht="15" x14ac:dyDescent="0.15">
      <c r="A2112" s="2" t="s">
        <v>2111</v>
      </c>
      <c r="B2112" s="2">
        <v>516</v>
      </c>
    </row>
    <row r="2113" spans="1:2" ht="15" x14ac:dyDescent="0.15">
      <c r="A2113" s="2" t="s">
        <v>2112</v>
      </c>
      <c r="B2113" s="2">
        <v>271</v>
      </c>
    </row>
    <row r="2114" spans="1:2" ht="15" x14ac:dyDescent="0.15">
      <c r="A2114" s="2" t="s">
        <v>2113</v>
      </c>
      <c r="B2114" s="2">
        <v>495</v>
      </c>
    </row>
    <row r="2115" spans="1:2" ht="15" x14ac:dyDescent="0.15">
      <c r="A2115" s="2" t="s">
        <v>2114</v>
      </c>
      <c r="B2115" s="2">
        <v>600</v>
      </c>
    </row>
    <row r="2116" spans="1:2" ht="15" x14ac:dyDescent="0.15">
      <c r="A2116" s="2" t="s">
        <v>2115</v>
      </c>
      <c r="B2116" s="2">
        <v>577</v>
      </c>
    </row>
    <row r="2117" spans="1:2" ht="15" x14ac:dyDescent="0.15">
      <c r="A2117" s="2" t="s">
        <v>2116</v>
      </c>
      <c r="B2117" s="2">
        <v>267</v>
      </c>
    </row>
    <row r="2118" spans="1:2" ht="15" x14ac:dyDescent="0.15">
      <c r="A2118" s="2" t="s">
        <v>2117</v>
      </c>
      <c r="B2118" s="2">
        <v>67</v>
      </c>
    </row>
    <row r="2119" spans="1:2" ht="15" x14ac:dyDescent="0.15">
      <c r="A2119" s="2" t="s">
        <v>2118</v>
      </c>
      <c r="B2119" s="2">
        <v>501</v>
      </c>
    </row>
    <row r="2120" spans="1:2" ht="15" x14ac:dyDescent="0.15">
      <c r="A2120" s="2" t="s">
        <v>2119</v>
      </c>
      <c r="B2120" s="2">
        <v>436</v>
      </c>
    </row>
    <row r="2121" spans="1:2" ht="15" x14ac:dyDescent="0.15">
      <c r="A2121" s="2" t="s">
        <v>2120</v>
      </c>
      <c r="B2121" s="2">
        <v>329</v>
      </c>
    </row>
    <row r="2122" spans="1:2" ht="15" x14ac:dyDescent="0.15">
      <c r="A2122" s="2" t="s">
        <v>2121</v>
      </c>
      <c r="B2122" s="2">
        <v>26</v>
      </c>
    </row>
    <row r="2123" spans="1:2" ht="15" x14ac:dyDescent="0.15">
      <c r="A2123" s="2" t="s">
        <v>2122</v>
      </c>
      <c r="B2123" s="2">
        <v>223</v>
      </c>
    </row>
    <row r="2124" spans="1:2" ht="15" x14ac:dyDescent="0.15">
      <c r="A2124" s="2" t="s">
        <v>2123</v>
      </c>
      <c r="B2124" s="2">
        <v>318</v>
      </c>
    </row>
    <row r="2125" spans="1:2" ht="15" x14ac:dyDescent="0.15">
      <c r="A2125" s="2" t="s">
        <v>2124</v>
      </c>
      <c r="B2125" s="2">
        <v>372</v>
      </c>
    </row>
    <row r="2126" spans="1:2" ht="15" x14ac:dyDescent="0.15">
      <c r="A2126" s="2" t="s">
        <v>2125</v>
      </c>
      <c r="B2126" s="2">
        <v>129</v>
      </c>
    </row>
    <row r="2127" spans="1:2" ht="15" x14ac:dyDescent="0.15">
      <c r="A2127" s="2" t="s">
        <v>2126</v>
      </c>
      <c r="B2127" s="2">
        <v>534</v>
      </c>
    </row>
    <row r="2128" spans="1:2" ht="15" x14ac:dyDescent="0.15">
      <c r="A2128" s="2" t="s">
        <v>2127</v>
      </c>
      <c r="B2128" s="2">
        <v>34</v>
      </c>
    </row>
    <row r="2129" spans="1:2" ht="15" x14ac:dyDescent="0.15">
      <c r="A2129" s="2" t="s">
        <v>2128</v>
      </c>
      <c r="B2129" s="2">
        <v>96</v>
      </c>
    </row>
    <row r="2130" spans="1:2" ht="15" x14ac:dyDescent="0.15">
      <c r="A2130" s="2" t="s">
        <v>2129</v>
      </c>
      <c r="B2130" s="2">
        <v>10</v>
      </c>
    </row>
    <row r="2131" spans="1:2" ht="15" x14ac:dyDescent="0.15">
      <c r="A2131" s="2" t="s">
        <v>2130</v>
      </c>
      <c r="B2131" s="2">
        <v>478</v>
      </c>
    </row>
    <row r="2132" spans="1:2" ht="15" x14ac:dyDescent="0.15">
      <c r="A2132" s="2" t="s">
        <v>2131</v>
      </c>
      <c r="B2132" s="2">
        <v>128</v>
      </c>
    </row>
    <row r="2133" spans="1:2" ht="15" x14ac:dyDescent="0.15">
      <c r="A2133" s="2" t="s">
        <v>2132</v>
      </c>
      <c r="B2133" s="2">
        <v>300</v>
      </c>
    </row>
    <row r="2134" spans="1:2" ht="15" x14ac:dyDescent="0.15">
      <c r="A2134" s="2" t="s">
        <v>2133</v>
      </c>
      <c r="B2134" s="2">
        <v>425</v>
      </c>
    </row>
    <row r="2135" spans="1:2" ht="15" x14ac:dyDescent="0.15">
      <c r="A2135" s="2" t="s">
        <v>2134</v>
      </c>
      <c r="B2135" s="2">
        <v>408</v>
      </c>
    </row>
    <row r="2136" spans="1:2" ht="15" x14ac:dyDescent="0.15">
      <c r="A2136" s="2" t="s">
        <v>2135</v>
      </c>
      <c r="B2136" s="2">
        <v>389</v>
      </c>
    </row>
    <row r="2137" spans="1:2" ht="15" x14ac:dyDescent="0.15">
      <c r="A2137" s="2" t="s">
        <v>2136</v>
      </c>
      <c r="B2137" s="2">
        <v>355</v>
      </c>
    </row>
    <row r="2138" spans="1:2" ht="15" x14ac:dyDescent="0.15">
      <c r="A2138" s="2" t="s">
        <v>2137</v>
      </c>
      <c r="B2138" s="2">
        <v>143</v>
      </c>
    </row>
    <row r="2139" spans="1:2" ht="15" x14ac:dyDescent="0.15">
      <c r="A2139" s="2" t="s">
        <v>2138</v>
      </c>
      <c r="B2139" s="2">
        <v>197</v>
      </c>
    </row>
    <row r="2140" spans="1:2" ht="15" x14ac:dyDescent="0.15">
      <c r="A2140" s="2" t="s">
        <v>2139</v>
      </c>
      <c r="B2140" s="2">
        <v>546</v>
      </c>
    </row>
    <row r="2141" spans="1:2" ht="15" x14ac:dyDescent="0.15">
      <c r="A2141" s="2" t="s">
        <v>2140</v>
      </c>
      <c r="B2141" s="2">
        <v>319</v>
      </c>
    </row>
    <row r="2142" spans="1:2" ht="15" x14ac:dyDescent="0.15">
      <c r="A2142" s="2" t="s">
        <v>2141</v>
      </c>
      <c r="B2142" s="2">
        <v>582</v>
      </c>
    </row>
    <row r="2143" spans="1:2" ht="15" x14ac:dyDescent="0.15">
      <c r="A2143" s="2" t="s">
        <v>2142</v>
      </c>
      <c r="B2143" s="2">
        <v>97</v>
      </c>
    </row>
    <row r="2144" spans="1:2" ht="15" x14ac:dyDescent="0.15">
      <c r="A2144" s="2" t="s">
        <v>2143</v>
      </c>
      <c r="B2144" s="2">
        <v>459</v>
      </c>
    </row>
    <row r="2145" spans="1:2" ht="15" x14ac:dyDescent="0.15">
      <c r="A2145" s="2" t="s">
        <v>2144</v>
      </c>
      <c r="B2145" s="2">
        <v>540</v>
      </c>
    </row>
    <row r="2146" spans="1:2" ht="15" x14ac:dyDescent="0.15">
      <c r="A2146" s="2" t="s">
        <v>2145</v>
      </c>
      <c r="B2146" s="2">
        <v>391</v>
      </c>
    </row>
    <row r="2147" spans="1:2" ht="15" x14ac:dyDescent="0.15">
      <c r="A2147" s="2" t="s">
        <v>2146</v>
      </c>
      <c r="B2147" s="2">
        <v>536</v>
      </c>
    </row>
    <row r="2148" spans="1:2" ht="15" x14ac:dyDescent="0.15">
      <c r="A2148" s="2" t="s">
        <v>2147</v>
      </c>
      <c r="B2148" s="2">
        <v>357</v>
      </c>
    </row>
    <row r="2149" spans="1:2" ht="15" x14ac:dyDescent="0.15">
      <c r="A2149" s="2" t="s">
        <v>2148</v>
      </c>
      <c r="B2149" s="2">
        <v>451</v>
      </c>
    </row>
    <row r="2150" spans="1:2" ht="15" x14ac:dyDescent="0.15">
      <c r="A2150" s="2" t="s">
        <v>2149</v>
      </c>
      <c r="B2150" s="2">
        <v>82</v>
      </c>
    </row>
    <row r="2151" spans="1:2" ht="15" x14ac:dyDescent="0.15">
      <c r="A2151" s="2" t="s">
        <v>2150</v>
      </c>
      <c r="B2151" s="2">
        <v>17</v>
      </c>
    </row>
    <row r="2152" spans="1:2" ht="15" x14ac:dyDescent="0.15">
      <c r="A2152" s="2" t="s">
        <v>2151</v>
      </c>
      <c r="B2152" s="2">
        <v>409</v>
      </c>
    </row>
    <row r="2153" spans="1:2" ht="15" x14ac:dyDescent="0.15">
      <c r="A2153" s="2" t="s">
        <v>2152</v>
      </c>
      <c r="B2153" s="2">
        <v>392</v>
      </c>
    </row>
    <row r="2154" spans="1:2" ht="15" x14ac:dyDescent="0.15">
      <c r="A2154" s="2" t="s">
        <v>2153</v>
      </c>
      <c r="B2154" s="2">
        <v>274</v>
      </c>
    </row>
    <row r="2155" spans="1:2" ht="15" x14ac:dyDescent="0.15">
      <c r="A2155" s="2" t="s">
        <v>2154</v>
      </c>
      <c r="B2155" s="2">
        <v>38</v>
      </c>
    </row>
    <row r="2156" spans="1:2" ht="15" x14ac:dyDescent="0.15">
      <c r="A2156" s="2" t="s">
        <v>2155</v>
      </c>
      <c r="B2156" s="2">
        <v>151</v>
      </c>
    </row>
    <row r="2157" spans="1:2" ht="15" x14ac:dyDescent="0.15">
      <c r="A2157" s="2" t="s">
        <v>2156</v>
      </c>
      <c r="B2157" s="2">
        <v>257</v>
      </c>
    </row>
    <row r="2158" spans="1:2" ht="15" x14ac:dyDescent="0.15">
      <c r="A2158" s="2" t="s">
        <v>2157</v>
      </c>
      <c r="B2158" s="2">
        <v>593</v>
      </c>
    </row>
    <row r="2159" spans="1:2" ht="15" x14ac:dyDescent="0.15">
      <c r="A2159" s="2" t="s">
        <v>2158</v>
      </c>
      <c r="B2159" s="2">
        <v>14</v>
      </c>
    </row>
    <row r="2160" spans="1:2" ht="15" x14ac:dyDescent="0.15">
      <c r="A2160" s="2" t="s">
        <v>2159</v>
      </c>
      <c r="B2160" s="2">
        <v>152</v>
      </c>
    </row>
    <row r="2161" spans="1:2" ht="15" x14ac:dyDescent="0.15">
      <c r="A2161" s="2" t="s">
        <v>2160</v>
      </c>
      <c r="B2161" s="2">
        <v>568</v>
      </c>
    </row>
    <row r="2162" spans="1:2" ht="15" x14ac:dyDescent="0.15">
      <c r="A2162" s="2" t="s">
        <v>2161</v>
      </c>
      <c r="B2162" s="2">
        <v>243</v>
      </c>
    </row>
    <row r="2163" spans="1:2" ht="15" x14ac:dyDescent="0.15">
      <c r="A2163" s="2" t="s">
        <v>2162</v>
      </c>
      <c r="B2163" s="2">
        <v>594</v>
      </c>
    </row>
    <row r="2164" spans="1:2" ht="15" x14ac:dyDescent="0.15">
      <c r="A2164" s="2" t="s">
        <v>2163</v>
      </c>
      <c r="B2164" s="2">
        <v>218</v>
      </c>
    </row>
    <row r="2165" spans="1:2" ht="15" x14ac:dyDescent="0.15">
      <c r="A2165" s="2" t="s">
        <v>2164</v>
      </c>
      <c r="B2165" s="2">
        <v>177</v>
      </c>
    </row>
    <row r="2166" spans="1:2" ht="15" x14ac:dyDescent="0.15">
      <c r="A2166" s="2" t="s">
        <v>2165</v>
      </c>
      <c r="B2166" s="2">
        <v>471</v>
      </c>
    </row>
    <row r="2167" spans="1:2" ht="15" x14ac:dyDescent="0.15">
      <c r="A2167" s="2" t="s">
        <v>2166</v>
      </c>
      <c r="B2167" s="2">
        <v>594</v>
      </c>
    </row>
    <row r="2168" spans="1:2" ht="15" x14ac:dyDescent="0.15">
      <c r="A2168" s="2" t="s">
        <v>2167</v>
      </c>
      <c r="B2168" s="2">
        <v>474</v>
      </c>
    </row>
    <row r="2169" spans="1:2" ht="15" x14ac:dyDescent="0.15">
      <c r="A2169" s="2" t="s">
        <v>2168</v>
      </c>
      <c r="B2169" s="2">
        <v>57</v>
      </c>
    </row>
    <row r="2170" spans="1:2" ht="15" x14ac:dyDescent="0.15">
      <c r="A2170" s="2" t="s">
        <v>2169</v>
      </c>
      <c r="B2170" s="2">
        <v>392</v>
      </c>
    </row>
    <row r="2171" spans="1:2" ht="15" x14ac:dyDescent="0.15">
      <c r="A2171" s="2" t="s">
        <v>2170</v>
      </c>
      <c r="B2171" s="2">
        <v>577</v>
      </c>
    </row>
    <row r="2172" spans="1:2" ht="15" x14ac:dyDescent="0.15">
      <c r="A2172" s="2" t="s">
        <v>2171</v>
      </c>
      <c r="B2172" s="2">
        <v>83</v>
      </c>
    </row>
    <row r="2173" spans="1:2" ht="15" x14ac:dyDescent="0.15">
      <c r="A2173" s="2" t="s">
        <v>2172</v>
      </c>
      <c r="B2173" s="2">
        <v>180</v>
      </c>
    </row>
    <row r="2174" spans="1:2" ht="15" x14ac:dyDescent="0.15">
      <c r="A2174" s="2" t="s">
        <v>2173</v>
      </c>
      <c r="B2174" s="2">
        <v>62</v>
      </c>
    </row>
    <row r="2175" spans="1:2" ht="15" x14ac:dyDescent="0.15">
      <c r="A2175" s="2" t="s">
        <v>2174</v>
      </c>
      <c r="B2175" s="2">
        <v>292</v>
      </c>
    </row>
    <row r="2176" spans="1:2" ht="15" x14ac:dyDescent="0.15">
      <c r="A2176" s="2" t="s">
        <v>2175</v>
      </c>
      <c r="B2176" s="2">
        <v>247</v>
      </c>
    </row>
    <row r="2177" spans="1:2" ht="15" x14ac:dyDescent="0.15">
      <c r="A2177" s="2" t="s">
        <v>2176</v>
      </c>
      <c r="B2177" s="2">
        <v>362</v>
      </c>
    </row>
    <row r="2178" spans="1:2" ht="15" x14ac:dyDescent="0.15">
      <c r="A2178" s="2" t="s">
        <v>2177</v>
      </c>
      <c r="B2178" s="2">
        <v>49</v>
      </c>
    </row>
    <row r="2179" spans="1:2" ht="15" x14ac:dyDescent="0.15">
      <c r="A2179" s="2" t="s">
        <v>2178</v>
      </c>
      <c r="B2179" s="2">
        <v>341</v>
      </c>
    </row>
    <row r="2180" spans="1:2" ht="15" x14ac:dyDescent="0.15">
      <c r="A2180" s="2" t="s">
        <v>2179</v>
      </c>
      <c r="B2180" s="2">
        <v>132</v>
      </c>
    </row>
    <row r="2181" spans="1:2" ht="15" x14ac:dyDescent="0.15">
      <c r="A2181" s="2" t="s">
        <v>2180</v>
      </c>
      <c r="B2181" s="2">
        <v>442</v>
      </c>
    </row>
    <row r="2182" spans="1:2" ht="15" x14ac:dyDescent="0.15">
      <c r="A2182" s="2" t="s">
        <v>2181</v>
      </c>
      <c r="B2182" s="2">
        <v>72</v>
      </c>
    </row>
    <row r="2183" spans="1:2" ht="15" x14ac:dyDescent="0.15">
      <c r="A2183" s="2" t="s">
        <v>2182</v>
      </c>
      <c r="B2183" s="2">
        <v>108</v>
      </c>
    </row>
    <row r="2184" spans="1:2" ht="15" x14ac:dyDescent="0.15">
      <c r="A2184" s="2" t="s">
        <v>2183</v>
      </c>
      <c r="B2184" s="2">
        <v>197</v>
      </c>
    </row>
    <row r="2185" spans="1:2" ht="15" x14ac:dyDescent="0.15">
      <c r="A2185" s="2" t="s">
        <v>2184</v>
      </c>
      <c r="B2185" s="2">
        <v>318</v>
      </c>
    </row>
    <row r="2186" spans="1:2" ht="15" x14ac:dyDescent="0.15">
      <c r="A2186" s="2" t="s">
        <v>2185</v>
      </c>
      <c r="B2186" s="2">
        <v>131</v>
      </c>
    </row>
    <row r="2187" spans="1:2" ht="15" x14ac:dyDescent="0.15">
      <c r="A2187" s="2" t="s">
        <v>2186</v>
      </c>
      <c r="B2187" s="2">
        <v>588</v>
      </c>
    </row>
    <row r="2188" spans="1:2" ht="15" x14ac:dyDescent="0.15">
      <c r="A2188" s="2" t="s">
        <v>2187</v>
      </c>
      <c r="B2188" s="2">
        <v>393</v>
      </c>
    </row>
    <row r="2189" spans="1:2" ht="15" x14ac:dyDescent="0.15">
      <c r="A2189" s="2" t="s">
        <v>2188</v>
      </c>
      <c r="B2189" s="2">
        <v>407</v>
      </c>
    </row>
    <row r="2190" spans="1:2" ht="15" x14ac:dyDescent="0.15">
      <c r="A2190" s="2" t="s">
        <v>2189</v>
      </c>
      <c r="B2190" s="2">
        <v>309</v>
      </c>
    </row>
    <row r="2191" spans="1:2" ht="15" x14ac:dyDescent="0.15">
      <c r="A2191" s="2" t="s">
        <v>2190</v>
      </c>
      <c r="B2191" s="2">
        <v>447</v>
      </c>
    </row>
    <row r="2192" spans="1:2" ht="15" x14ac:dyDescent="0.15">
      <c r="A2192" s="2" t="s">
        <v>2191</v>
      </c>
      <c r="B2192" s="2">
        <v>522</v>
      </c>
    </row>
    <row r="2193" spans="1:2" ht="15" x14ac:dyDescent="0.15">
      <c r="A2193" s="2" t="s">
        <v>2192</v>
      </c>
      <c r="B2193" s="2">
        <v>213</v>
      </c>
    </row>
    <row r="2194" spans="1:2" ht="15" x14ac:dyDescent="0.15">
      <c r="A2194" s="2" t="s">
        <v>2193</v>
      </c>
      <c r="B2194" s="2">
        <v>339</v>
      </c>
    </row>
    <row r="2195" spans="1:2" ht="15" x14ac:dyDescent="0.15">
      <c r="A2195" s="2" t="s">
        <v>2194</v>
      </c>
      <c r="B2195" s="2">
        <v>326</v>
      </c>
    </row>
    <row r="2196" spans="1:2" ht="15" x14ac:dyDescent="0.15">
      <c r="A2196" s="2" t="s">
        <v>2195</v>
      </c>
      <c r="B2196" s="2">
        <v>63</v>
      </c>
    </row>
    <row r="2197" spans="1:2" ht="15" x14ac:dyDescent="0.15">
      <c r="A2197" s="2" t="s">
        <v>2196</v>
      </c>
      <c r="B2197" s="2">
        <v>172</v>
      </c>
    </row>
    <row r="2198" spans="1:2" ht="15" x14ac:dyDescent="0.15">
      <c r="A2198" s="2" t="s">
        <v>2197</v>
      </c>
      <c r="B2198" s="2">
        <v>582</v>
      </c>
    </row>
    <row r="2199" spans="1:2" ht="15" x14ac:dyDescent="0.15">
      <c r="A2199" s="2" t="s">
        <v>2198</v>
      </c>
      <c r="B2199" s="2">
        <v>535</v>
      </c>
    </row>
    <row r="2200" spans="1:2" ht="15" x14ac:dyDescent="0.15">
      <c r="A2200" s="2" t="s">
        <v>2199</v>
      </c>
      <c r="B2200" s="2">
        <v>394</v>
      </c>
    </row>
    <row r="2201" spans="1:2" ht="15" x14ac:dyDescent="0.15">
      <c r="A2201" s="2" t="s">
        <v>2200</v>
      </c>
      <c r="B2201" s="2">
        <v>402</v>
      </c>
    </row>
    <row r="2202" spans="1:2" ht="15" x14ac:dyDescent="0.15">
      <c r="A2202" s="2" t="s">
        <v>2201</v>
      </c>
      <c r="B2202" s="2">
        <v>363</v>
      </c>
    </row>
    <row r="2203" spans="1:2" ht="15" x14ac:dyDescent="0.15">
      <c r="A2203" s="2" t="s">
        <v>2202</v>
      </c>
      <c r="B2203" s="2">
        <v>139</v>
      </c>
    </row>
    <row r="2204" spans="1:2" ht="15" x14ac:dyDescent="0.15">
      <c r="A2204" s="2" t="s">
        <v>2203</v>
      </c>
      <c r="B2204" s="2">
        <v>19</v>
      </c>
    </row>
    <row r="2205" spans="1:2" ht="15" x14ac:dyDescent="0.15">
      <c r="A2205" s="2" t="s">
        <v>2204</v>
      </c>
      <c r="B2205" s="2">
        <v>76</v>
      </c>
    </row>
    <row r="2206" spans="1:2" ht="15" x14ac:dyDescent="0.15">
      <c r="A2206" s="2" t="s">
        <v>2205</v>
      </c>
      <c r="B2206" s="2">
        <v>121</v>
      </c>
    </row>
    <row r="2207" spans="1:2" ht="15" x14ac:dyDescent="0.15">
      <c r="A2207" s="2" t="s">
        <v>2206</v>
      </c>
      <c r="B2207" s="2">
        <v>458</v>
      </c>
    </row>
    <row r="2208" spans="1:2" ht="15" x14ac:dyDescent="0.15">
      <c r="A2208" s="2" t="s">
        <v>2207</v>
      </c>
      <c r="B2208" s="2">
        <v>500</v>
      </c>
    </row>
    <row r="2209" spans="1:2" ht="15" x14ac:dyDescent="0.15">
      <c r="A2209" s="2" t="s">
        <v>2208</v>
      </c>
      <c r="B2209" s="2">
        <v>388</v>
      </c>
    </row>
    <row r="2210" spans="1:2" ht="15" x14ac:dyDescent="0.15">
      <c r="A2210" s="2" t="s">
        <v>2209</v>
      </c>
      <c r="B2210" s="2">
        <v>240</v>
      </c>
    </row>
    <row r="2211" spans="1:2" ht="15" x14ac:dyDescent="0.15">
      <c r="A2211" s="2" t="s">
        <v>2210</v>
      </c>
      <c r="B2211" s="2">
        <v>193</v>
      </c>
    </row>
    <row r="2212" spans="1:2" ht="15" x14ac:dyDescent="0.15">
      <c r="A2212" s="2" t="s">
        <v>2211</v>
      </c>
      <c r="B2212" s="2">
        <v>49</v>
      </c>
    </row>
    <row r="2213" spans="1:2" ht="15" x14ac:dyDescent="0.15">
      <c r="A2213" s="2" t="s">
        <v>2212</v>
      </c>
      <c r="B2213" s="2">
        <v>293</v>
      </c>
    </row>
    <row r="2214" spans="1:2" ht="15" x14ac:dyDescent="0.15">
      <c r="A2214" s="2" t="s">
        <v>2213</v>
      </c>
      <c r="B2214" s="2">
        <v>563</v>
      </c>
    </row>
    <row r="2215" spans="1:2" ht="15" x14ac:dyDescent="0.15">
      <c r="A2215" s="2" t="s">
        <v>2214</v>
      </c>
      <c r="B2215" s="2">
        <v>97</v>
      </c>
    </row>
    <row r="2216" spans="1:2" ht="15" x14ac:dyDescent="0.15">
      <c r="A2216" s="2" t="s">
        <v>2215</v>
      </c>
      <c r="B2216" s="2">
        <v>456</v>
      </c>
    </row>
    <row r="2217" spans="1:2" ht="15" x14ac:dyDescent="0.15">
      <c r="A2217" s="2" t="s">
        <v>2216</v>
      </c>
      <c r="B2217" s="2">
        <v>42</v>
      </c>
    </row>
    <row r="2218" spans="1:2" ht="15" x14ac:dyDescent="0.15">
      <c r="A2218" s="2" t="s">
        <v>2217</v>
      </c>
      <c r="B2218" s="2">
        <v>389</v>
      </c>
    </row>
    <row r="2219" spans="1:2" ht="15" x14ac:dyDescent="0.15">
      <c r="A2219" s="2" t="s">
        <v>2218</v>
      </c>
      <c r="B2219" s="2">
        <v>267</v>
      </c>
    </row>
    <row r="2220" spans="1:2" ht="15" x14ac:dyDescent="0.15">
      <c r="A2220" s="2" t="s">
        <v>2219</v>
      </c>
      <c r="B2220" s="2">
        <v>226</v>
      </c>
    </row>
    <row r="2221" spans="1:2" ht="15" x14ac:dyDescent="0.15">
      <c r="A2221" s="2" t="s">
        <v>2220</v>
      </c>
      <c r="B2221" s="2">
        <v>599</v>
      </c>
    </row>
    <row r="2222" spans="1:2" ht="15" x14ac:dyDescent="0.15">
      <c r="A2222" s="2" t="s">
        <v>2221</v>
      </c>
      <c r="B2222" s="2">
        <v>562</v>
      </c>
    </row>
    <row r="2223" spans="1:2" ht="15" x14ac:dyDescent="0.15">
      <c r="A2223" s="2" t="s">
        <v>2222</v>
      </c>
      <c r="B2223" s="2">
        <v>153</v>
      </c>
    </row>
    <row r="2224" spans="1:2" ht="15" x14ac:dyDescent="0.15">
      <c r="A2224" s="2" t="s">
        <v>2223</v>
      </c>
      <c r="B2224" s="2">
        <v>50</v>
      </c>
    </row>
    <row r="2225" spans="1:2" ht="15" x14ac:dyDescent="0.15">
      <c r="A2225" s="2" t="s">
        <v>2224</v>
      </c>
      <c r="B2225" s="2">
        <v>125</v>
      </c>
    </row>
    <row r="2226" spans="1:2" ht="15" x14ac:dyDescent="0.15">
      <c r="A2226" s="2" t="s">
        <v>2225</v>
      </c>
      <c r="B2226" s="2">
        <v>225</v>
      </c>
    </row>
    <row r="2227" spans="1:2" ht="15" x14ac:dyDescent="0.15">
      <c r="A2227" s="2" t="s">
        <v>2226</v>
      </c>
      <c r="B2227" s="2">
        <v>325</v>
      </c>
    </row>
    <row r="2228" spans="1:2" ht="15" x14ac:dyDescent="0.15">
      <c r="A2228" s="2" t="s">
        <v>2227</v>
      </c>
      <c r="B2228" s="2">
        <v>347</v>
      </c>
    </row>
    <row r="2229" spans="1:2" ht="15" x14ac:dyDescent="0.15">
      <c r="A2229" s="2" t="s">
        <v>2228</v>
      </c>
      <c r="B2229" s="2">
        <v>244</v>
      </c>
    </row>
    <row r="2230" spans="1:2" ht="15" x14ac:dyDescent="0.15">
      <c r="A2230" s="2" t="s">
        <v>2229</v>
      </c>
      <c r="B2230" s="2">
        <v>403</v>
      </c>
    </row>
    <row r="2231" spans="1:2" ht="15" x14ac:dyDescent="0.15">
      <c r="A2231" s="2" t="s">
        <v>2230</v>
      </c>
      <c r="B2231" s="2">
        <v>70</v>
      </c>
    </row>
    <row r="2232" spans="1:2" ht="15" x14ac:dyDescent="0.15">
      <c r="A2232" s="2" t="s">
        <v>2231</v>
      </c>
      <c r="B2232" s="2">
        <v>446</v>
      </c>
    </row>
    <row r="2233" spans="1:2" ht="15" x14ac:dyDescent="0.15">
      <c r="A2233" s="2" t="s">
        <v>2232</v>
      </c>
      <c r="B2233" s="2">
        <v>106</v>
      </c>
    </row>
    <row r="2234" spans="1:2" ht="15" x14ac:dyDescent="0.15">
      <c r="A2234" s="2" t="s">
        <v>2233</v>
      </c>
      <c r="B2234" s="2">
        <v>585</v>
      </c>
    </row>
    <row r="2235" spans="1:2" ht="15" x14ac:dyDescent="0.15">
      <c r="A2235" s="2" t="s">
        <v>2234</v>
      </c>
      <c r="B2235" s="2">
        <v>52</v>
      </c>
    </row>
    <row r="2236" spans="1:2" ht="15" x14ac:dyDescent="0.15">
      <c r="A2236" s="2" t="s">
        <v>2235</v>
      </c>
      <c r="B2236" s="2">
        <v>599</v>
      </c>
    </row>
    <row r="2237" spans="1:2" ht="15" x14ac:dyDescent="0.15">
      <c r="A2237" s="2" t="s">
        <v>2236</v>
      </c>
      <c r="B2237" s="2">
        <v>9</v>
      </c>
    </row>
    <row r="2238" spans="1:2" ht="15" x14ac:dyDescent="0.15">
      <c r="A2238" s="2" t="s">
        <v>2237</v>
      </c>
      <c r="B2238" s="2">
        <v>560</v>
      </c>
    </row>
    <row r="2239" spans="1:2" ht="15" x14ac:dyDescent="0.15">
      <c r="A2239" s="2" t="s">
        <v>2238</v>
      </c>
      <c r="B2239" s="2">
        <v>61</v>
      </c>
    </row>
    <row r="2240" spans="1:2" ht="15" x14ac:dyDescent="0.15">
      <c r="A2240" s="2" t="s">
        <v>2239</v>
      </c>
      <c r="B2240" s="2">
        <v>461</v>
      </c>
    </row>
    <row r="2241" spans="1:2" ht="15" x14ac:dyDescent="0.15">
      <c r="A2241" s="2" t="s">
        <v>2240</v>
      </c>
      <c r="B2241" s="2">
        <v>543</v>
      </c>
    </row>
    <row r="2242" spans="1:2" ht="15" x14ac:dyDescent="0.15">
      <c r="A2242" s="2" t="s">
        <v>2241</v>
      </c>
      <c r="B2242" s="2">
        <v>253</v>
      </c>
    </row>
    <row r="2243" spans="1:2" ht="15" x14ac:dyDescent="0.15">
      <c r="A2243" s="2" t="s">
        <v>2242</v>
      </c>
      <c r="B2243" s="2">
        <v>238</v>
      </c>
    </row>
    <row r="2244" spans="1:2" ht="15" x14ac:dyDescent="0.15">
      <c r="A2244" s="2" t="s">
        <v>2243</v>
      </c>
      <c r="B2244" s="2">
        <v>362</v>
      </c>
    </row>
    <row r="2245" spans="1:2" ht="15" x14ac:dyDescent="0.15">
      <c r="A2245" s="2" t="s">
        <v>2244</v>
      </c>
      <c r="B2245" s="2">
        <v>268</v>
      </c>
    </row>
    <row r="2246" spans="1:2" ht="15" x14ac:dyDescent="0.15">
      <c r="A2246" s="2" t="s">
        <v>2245</v>
      </c>
      <c r="B2246" s="2">
        <v>430</v>
      </c>
    </row>
    <row r="2247" spans="1:2" ht="15" x14ac:dyDescent="0.15">
      <c r="A2247" s="2" t="s">
        <v>2246</v>
      </c>
      <c r="B2247" s="2">
        <v>356</v>
      </c>
    </row>
    <row r="2248" spans="1:2" ht="15" x14ac:dyDescent="0.15">
      <c r="A2248" s="2" t="s">
        <v>2247</v>
      </c>
      <c r="B2248" s="2">
        <v>372</v>
      </c>
    </row>
    <row r="2249" spans="1:2" ht="15" x14ac:dyDescent="0.15">
      <c r="A2249" s="2" t="s">
        <v>2248</v>
      </c>
      <c r="B2249" s="2">
        <v>78</v>
      </c>
    </row>
    <row r="2250" spans="1:2" ht="15" x14ac:dyDescent="0.15">
      <c r="A2250" s="2" t="s">
        <v>2249</v>
      </c>
      <c r="B2250" s="2">
        <v>27</v>
      </c>
    </row>
    <row r="2251" spans="1:2" ht="15" x14ac:dyDescent="0.15">
      <c r="A2251" s="2" t="s">
        <v>2250</v>
      </c>
      <c r="B2251" s="2">
        <v>595</v>
      </c>
    </row>
    <row r="2252" spans="1:2" ht="15" x14ac:dyDescent="0.15">
      <c r="A2252" s="2" t="s">
        <v>2251</v>
      </c>
      <c r="B2252" s="2">
        <v>565</v>
      </c>
    </row>
    <row r="2253" spans="1:2" ht="15" x14ac:dyDescent="0.15">
      <c r="A2253" s="2" t="s">
        <v>2252</v>
      </c>
      <c r="B2253" s="2">
        <v>332</v>
      </c>
    </row>
    <row r="2254" spans="1:2" ht="15" x14ac:dyDescent="0.15">
      <c r="A2254" s="2" t="s">
        <v>2253</v>
      </c>
      <c r="B2254" s="2">
        <v>574</v>
      </c>
    </row>
    <row r="2255" spans="1:2" ht="15" x14ac:dyDescent="0.15">
      <c r="A2255" s="2" t="s">
        <v>2254</v>
      </c>
      <c r="B2255" s="2">
        <v>512</v>
      </c>
    </row>
    <row r="2256" spans="1:2" ht="15" x14ac:dyDescent="0.15">
      <c r="A2256" s="2" t="s">
        <v>2255</v>
      </c>
      <c r="B2256" s="2">
        <v>396</v>
      </c>
    </row>
    <row r="2257" spans="1:2" ht="15" x14ac:dyDescent="0.15">
      <c r="A2257" s="2" t="s">
        <v>2256</v>
      </c>
      <c r="B2257" s="2">
        <v>471</v>
      </c>
    </row>
    <row r="2258" spans="1:2" ht="15" x14ac:dyDescent="0.15">
      <c r="A2258" s="2" t="s">
        <v>2257</v>
      </c>
      <c r="B2258" s="2">
        <v>555</v>
      </c>
    </row>
    <row r="2259" spans="1:2" ht="15" x14ac:dyDescent="0.15">
      <c r="A2259" s="2" t="s">
        <v>2258</v>
      </c>
      <c r="B2259" s="2">
        <v>292</v>
      </c>
    </row>
    <row r="2260" spans="1:2" ht="15" x14ac:dyDescent="0.15">
      <c r="A2260" s="2" t="s">
        <v>2259</v>
      </c>
      <c r="B2260" s="2">
        <v>8</v>
      </c>
    </row>
    <row r="2261" spans="1:2" ht="15" x14ac:dyDescent="0.15">
      <c r="A2261" s="2" t="s">
        <v>2260</v>
      </c>
      <c r="B2261" s="2">
        <v>426</v>
      </c>
    </row>
    <row r="2262" spans="1:2" ht="15" x14ac:dyDescent="0.15">
      <c r="A2262" s="2" t="s">
        <v>2261</v>
      </c>
      <c r="B2262" s="2">
        <v>218</v>
      </c>
    </row>
    <row r="2263" spans="1:2" ht="15" x14ac:dyDescent="0.15">
      <c r="A2263" s="2" t="s">
        <v>2262</v>
      </c>
      <c r="B2263" s="2">
        <v>301</v>
      </c>
    </row>
    <row r="2264" spans="1:2" ht="15" x14ac:dyDescent="0.15">
      <c r="A2264" s="2" t="s">
        <v>2263</v>
      </c>
      <c r="B2264" s="2">
        <v>85</v>
      </c>
    </row>
    <row r="2265" spans="1:2" ht="15" x14ac:dyDescent="0.15">
      <c r="A2265" s="2" t="s">
        <v>2264</v>
      </c>
      <c r="B2265" s="2">
        <v>130</v>
      </c>
    </row>
    <row r="2266" spans="1:2" ht="15" x14ac:dyDescent="0.15">
      <c r="A2266" s="2" t="s">
        <v>2265</v>
      </c>
      <c r="B2266" s="2">
        <v>119</v>
      </c>
    </row>
    <row r="2267" spans="1:2" ht="15" x14ac:dyDescent="0.15">
      <c r="A2267" s="2" t="s">
        <v>2266</v>
      </c>
      <c r="B2267" s="2">
        <v>559</v>
      </c>
    </row>
    <row r="2268" spans="1:2" ht="15" x14ac:dyDescent="0.15">
      <c r="A2268" s="2" t="s">
        <v>2267</v>
      </c>
      <c r="B2268" s="2">
        <v>485</v>
      </c>
    </row>
    <row r="2269" spans="1:2" ht="15" x14ac:dyDescent="0.15">
      <c r="A2269" s="2" t="s">
        <v>2268</v>
      </c>
      <c r="B2269" s="2">
        <v>124</v>
      </c>
    </row>
    <row r="2270" spans="1:2" ht="15" x14ac:dyDescent="0.15">
      <c r="A2270" s="2" t="s">
        <v>2269</v>
      </c>
      <c r="B2270" s="2">
        <v>240</v>
      </c>
    </row>
    <row r="2271" spans="1:2" ht="15" x14ac:dyDescent="0.15">
      <c r="A2271" s="2" t="s">
        <v>2270</v>
      </c>
      <c r="B2271" s="2">
        <v>18</v>
      </c>
    </row>
    <row r="2272" spans="1:2" ht="15" x14ac:dyDescent="0.15">
      <c r="A2272" s="2" t="s">
        <v>2271</v>
      </c>
      <c r="B2272" s="2">
        <v>427</v>
      </c>
    </row>
    <row r="2273" spans="1:2" ht="15" x14ac:dyDescent="0.15">
      <c r="A2273" s="2" t="s">
        <v>2272</v>
      </c>
      <c r="B2273" s="2">
        <v>137</v>
      </c>
    </row>
    <row r="2274" spans="1:2" ht="15" x14ac:dyDescent="0.15">
      <c r="A2274" s="2" t="s">
        <v>2273</v>
      </c>
      <c r="B2274" s="2">
        <v>369</v>
      </c>
    </row>
    <row r="2275" spans="1:2" ht="15" x14ac:dyDescent="0.15">
      <c r="A2275" s="2" t="s">
        <v>2274</v>
      </c>
      <c r="B2275" s="2">
        <v>105</v>
      </c>
    </row>
    <row r="2276" spans="1:2" ht="15" x14ac:dyDescent="0.15">
      <c r="A2276" s="2" t="s">
        <v>2275</v>
      </c>
      <c r="B2276" s="2">
        <v>93</v>
      </c>
    </row>
    <row r="2277" spans="1:2" ht="15" x14ac:dyDescent="0.15">
      <c r="A2277" s="2" t="s">
        <v>2276</v>
      </c>
      <c r="B2277" s="2">
        <v>90</v>
      </c>
    </row>
    <row r="2278" spans="1:2" ht="15" x14ac:dyDescent="0.15">
      <c r="A2278" s="2" t="s">
        <v>2277</v>
      </c>
      <c r="B2278" s="2">
        <v>333</v>
      </c>
    </row>
    <row r="2279" spans="1:2" ht="15" x14ac:dyDescent="0.15">
      <c r="A2279" s="2" t="s">
        <v>2278</v>
      </c>
      <c r="B2279" s="2">
        <v>385</v>
      </c>
    </row>
    <row r="2280" spans="1:2" ht="15" x14ac:dyDescent="0.15">
      <c r="A2280" s="2" t="s">
        <v>2279</v>
      </c>
      <c r="B2280" s="2">
        <v>577</v>
      </c>
    </row>
    <row r="2281" spans="1:2" ht="15" x14ac:dyDescent="0.15">
      <c r="A2281" s="2" t="s">
        <v>2280</v>
      </c>
      <c r="B2281" s="2">
        <v>236</v>
      </c>
    </row>
    <row r="2282" spans="1:2" ht="15" x14ac:dyDescent="0.15">
      <c r="A2282" s="2" t="s">
        <v>2281</v>
      </c>
      <c r="B2282" s="2">
        <v>171</v>
      </c>
    </row>
    <row r="2283" spans="1:2" ht="15" x14ac:dyDescent="0.15">
      <c r="A2283" s="2" t="s">
        <v>2282</v>
      </c>
      <c r="B2283" s="2">
        <v>332</v>
      </c>
    </row>
    <row r="2284" spans="1:2" ht="15" x14ac:dyDescent="0.15">
      <c r="A2284" s="2" t="s">
        <v>2283</v>
      </c>
      <c r="B2284" s="2">
        <v>558</v>
      </c>
    </row>
    <row r="2285" spans="1:2" ht="15" x14ac:dyDescent="0.15">
      <c r="A2285" s="2" t="s">
        <v>2284</v>
      </c>
      <c r="B2285" s="2">
        <v>89</v>
      </c>
    </row>
    <row r="2286" spans="1:2" ht="15" x14ac:dyDescent="0.15">
      <c r="A2286" s="2" t="s">
        <v>2285</v>
      </c>
      <c r="B2286" s="2">
        <v>66</v>
      </c>
    </row>
    <row r="2287" spans="1:2" ht="15" x14ac:dyDescent="0.15">
      <c r="A2287" s="2" t="s">
        <v>2286</v>
      </c>
      <c r="B2287" s="2">
        <v>387</v>
      </c>
    </row>
    <row r="2288" spans="1:2" ht="15" x14ac:dyDescent="0.15">
      <c r="A2288" s="2" t="s">
        <v>2287</v>
      </c>
      <c r="B2288" s="2">
        <v>163</v>
      </c>
    </row>
    <row r="2289" spans="1:2" ht="15" x14ac:dyDescent="0.15">
      <c r="A2289" s="2" t="s">
        <v>2288</v>
      </c>
      <c r="B2289" s="2">
        <v>80</v>
      </c>
    </row>
    <row r="2290" spans="1:2" ht="15" x14ac:dyDescent="0.15">
      <c r="A2290" s="2" t="s">
        <v>2289</v>
      </c>
      <c r="B2290" s="2">
        <v>372</v>
      </c>
    </row>
    <row r="2291" spans="1:2" ht="15" x14ac:dyDescent="0.15">
      <c r="A2291" s="2" t="s">
        <v>2290</v>
      </c>
      <c r="B2291" s="2">
        <v>26</v>
      </c>
    </row>
    <row r="2292" spans="1:2" ht="15" x14ac:dyDescent="0.15">
      <c r="A2292" s="2" t="s">
        <v>2291</v>
      </c>
      <c r="B2292" s="2">
        <v>14</v>
      </c>
    </row>
    <row r="2293" spans="1:2" ht="15" x14ac:dyDescent="0.15">
      <c r="A2293" s="2" t="s">
        <v>2292</v>
      </c>
      <c r="B2293" s="2">
        <v>469</v>
      </c>
    </row>
    <row r="2294" spans="1:2" ht="15" x14ac:dyDescent="0.15">
      <c r="A2294" s="2" t="s">
        <v>2293</v>
      </c>
      <c r="B2294" s="2">
        <v>560</v>
      </c>
    </row>
    <row r="2295" spans="1:2" ht="15" x14ac:dyDescent="0.15">
      <c r="A2295" s="2" t="s">
        <v>2294</v>
      </c>
      <c r="B2295" s="2">
        <v>475</v>
      </c>
    </row>
    <row r="2296" spans="1:2" ht="15" x14ac:dyDescent="0.15">
      <c r="A2296" s="2" t="s">
        <v>2295</v>
      </c>
      <c r="B2296" s="2">
        <v>53</v>
      </c>
    </row>
    <row r="2297" spans="1:2" ht="15" x14ac:dyDescent="0.15">
      <c r="A2297" s="2" t="s">
        <v>2296</v>
      </c>
      <c r="B2297" s="2">
        <v>471</v>
      </c>
    </row>
    <row r="2298" spans="1:2" ht="15" x14ac:dyDescent="0.15">
      <c r="A2298" s="2" t="s">
        <v>2297</v>
      </c>
      <c r="B2298" s="2">
        <v>81</v>
      </c>
    </row>
    <row r="2299" spans="1:2" ht="15" x14ac:dyDescent="0.15">
      <c r="A2299" s="2" t="s">
        <v>2298</v>
      </c>
      <c r="B2299" s="2">
        <v>212</v>
      </c>
    </row>
    <row r="2300" spans="1:2" ht="15" x14ac:dyDescent="0.15">
      <c r="A2300" s="2" t="s">
        <v>2299</v>
      </c>
      <c r="B2300" s="2">
        <v>572</v>
      </c>
    </row>
    <row r="2301" spans="1:2" ht="15" x14ac:dyDescent="0.15">
      <c r="A2301" s="2" t="s">
        <v>2300</v>
      </c>
      <c r="B2301" s="2">
        <v>346</v>
      </c>
    </row>
    <row r="2302" spans="1:2" ht="15" x14ac:dyDescent="0.15">
      <c r="A2302" s="2" t="s">
        <v>2301</v>
      </c>
      <c r="B2302" s="2">
        <v>65</v>
      </c>
    </row>
    <row r="2303" spans="1:2" ht="15" x14ac:dyDescent="0.15">
      <c r="A2303" s="2" t="s">
        <v>2302</v>
      </c>
      <c r="B2303" s="2">
        <v>462</v>
      </c>
    </row>
    <row r="2304" spans="1:2" ht="15" x14ac:dyDescent="0.15">
      <c r="A2304" s="2" t="s">
        <v>2303</v>
      </c>
      <c r="B2304" s="2">
        <v>177</v>
      </c>
    </row>
    <row r="2305" spans="1:2" ht="15" x14ac:dyDescent="0.15">
      <c r="A2305" s="2" t="s">
        <v>2304</v>
      </c>
      <c r="B2305" s="2">
        <v>71</v>
      </c>
    </row>
    <row r="2306" spans="1:2" ht="15" x14ac:dyDescent="0.15">
      <c r="A2306" s="2" t="s">
        <v>2305</v>
      </c>
      <c r="B2306" s="2">
        <v>486</v>
      </c>
    </row>
    <row r="2307" spans="1:2" ht="15" x14ac:dyDescent="0.15">
      <c r="A2307" s="2" t="s">
        <v>2306</v>
      </c>
      <c r="B2307" s="2">
        <v>28</v>
      </c>
    </row>
    <row r="2308" spans="1:2" ht="15" x14ac:dyDescent="0.15">
      <c r="A2308" s="2" t="s">
        <v>2307</v>
      </c>
      <c r="B2308" s="2">
        <v>364</v>
      </c>
    </row>
    <row r="2309" spans="1:2" ht="15" x14ac:dyDescent="0.15">
      <c r="A2309" s="2" t="s">
        <v>2308</v>
      </c>
      <c r="B2309" s="2">
        <v>191</v>
      </c>
    </row>
    <row r="2310" spans="1:2" ht="15" x14ac:dyDescent="0.15">
      <c r="A2310" s="2" t="s">
        <v>2309</v>
      </c>
      <c r="B2310" s="2">
        <v>250</v>
      </c>
    </row>
    <row r="2311" spans="1:2" ht="15" x14ac:dyDescent="0.15">
      <c r="A2311" s="2" t="s">
        <v>2310</v>
      </c>
      <c r="B2311" s="2">
        <v>199</v>
      </c>
    </row>
    <row r="2312" spans="1:2" ht="15" x14ac:dyDescent="0.15">
      <c r="A2312" s="2" t="s">
        <v>2311</v>
      </c>
      <c r="B2312" s="2">
        <v>26</v>
      </c>
    </row>
    <row r="2313" spans="1:2" ht="15" x14ac:dyDescent="0.15">
      <c r="A2313" s="2" t="s">
        <v>2312</v>
      </c>
      <c r="B2313" s="2">
        <v>309</v>
      </c>
    </row>
    <row r="2314" spans="1:2" ht="15" x14ac:dyDescent="0.15">
      <c r="A2314" s="2" t="s">
        <v>2313</v>
      </c>
      <c r="B2314" s="2">
        <v>320</v>
      </c>
    </row>
    <row r="2315" spans="1:2" ht="15" x14ac:dyDescent="0.15">
      <c r="A2315" s="2" t="s">
        <v>2314</v>
      </c>
      <c r="B2315" s="2">
        <v>572</v>
      </c>
    </row>
    <row r="2316" spans="1:2" ht="15" x14ac:dyDescent="0.15">
      <c r="A2316" s="2" t="s">
        <v>2315</v>
      </c>
      <c r="B2316" s="2">
        <v>224</v>
      </c>
    </row>
    <row r="2317" spans="1:2" ht="15" x14ac:dyDescent="0.15">
      <c r="A2317" s="2" t="s">
        <v>2316</v>
      </c>
      <c r="B2317" s="2">
        <v>269</v>
      </c>
    </row>
    <row r="2318" spans="1:2" ht="15" x14ac:dyDescent="0.15">
      <c r="A2318" s="2" t="s">
        <v>2317</v>
      </c>
      <c r="B2318" s="2">
        <v>216</v>
      </c>
    </row>
    <row r="2319" spans="1:2" ht="15" x14ac:dyDescent="0.15">
      <c r="A2319" s="2" t="s">
        <v>2318</v>
      </c>
      <c r="B2319" s="2">
        <v>52</v>
      </c>
    </row>
    <row r="2320" spans="1:2" ht="15" x14ac:dyDescent="0.15">
      <c r="A2320" s="2" t="s">
        <v>2319</v>
      </c>
      <c r="B2320" s="2">
        <v>29</v>
      </c>
    </row>
    <row r="2321" spans="1:2" ht="15" x14ac:dyDescent="0.15">
      <c r="A2321" s="2" t="s">
        <v>2320</v>
      </c>
      <c r="B2321" s="2">
        <v>445</v>
      </c>
    </row>
    <row r="2322" spans="1:2" ht="15" x14ac:dyDescent="0.15">
      <c r="A2322" s="2" t="s">
        <v>2321</v>
      </c>
      <c r="B2322" s="2">
        <v>164</v>
      </c>
    </row>
    <row r="2323" spans="1:2" ht="15" x14ac:dyDescent="0.15">
      <c r="A2323" s="2" t="s">
        <v>2322</v>
      </c>
      <c r="B2323" s="2">
        <v>453</v>
      </c>
    </row>
    <row r="2324" spans="1:2" ht="15" x14ac:dyDescent="0.15">
      <c r="A2324" s="2" t="s">
        <v>2323</v>
      </c>
      <c r="B2324" s="2">
        <v>361</v>
      </c>
    </row>
    <row r="2325" spans="1:2" ht="15" x14ac:dyDescent="0.15">
      <c r="A2325" s="2" t="s">
        <v>2324</v>
      </c>
      <c r="B2325" s="2">
        <v>94</v>
      </c>
    </row>
    <row r="2326" spans="1:2" ht="15" x14ac:dyDescent="0.15">
      <c r="A2326" s="2" t="s">
        <v>2325</v>
      </c>
      <c r="B2326" s="2">
        <v>122</v>
      </c>
    </row>
    <row r="2327" spans="1:2" ht="15" x14ac:dyDescent="0.15">
      <c r="A2327" s="2" t="s">
        <v>2326</v>
      </c>
      <c r="B2327" s="2">
        <v>33</v>
      </c>
    </row>
    <row r="2328" spans="1:2" ht="15" x14ac:dyDescent="0.15">
      <c r="A2328" s="2" t="s">
        <v>2327</v>
      </c>
      <c r="B2328" s="2">
        <v>0</v>
      </c>
    </row>
    <row r="2329" spans="1:2" ht="15" x14ac:dyDescent="0.15">
      <c r="A2329" s="2" t="s">
        <v>2328</v>
      </c>
      <c r="B2329" s="2">
        <v>468</v>
      </c>
    </row>
    <row r="2330" spans="1:2" ht="15" x14ac:dyDescent="0.15">
      <c r="A2330" s="2" t="s">
        <v>2329</v>
      </c>
      <c r="B2330" s="2">
        <v>428</v>
      </c>
    </row>
    <row r="2331" spans="1:2" ht="15" x14ac:dyDescent="0.15">
      <c r="A2331" s="2" t="s">
        <v>2330</v>
      </c>
      <c r="B2331" s="2">
        <v>43</v>
      </c>
    </row>
    <row r="2332" spans="1:2" ht="15" x14ac:dyDescent="0.15">
      <c r="A2332" s="2" t="s">
        <v>2331</v>
      </c>
      <c r="B2332" s="2">
        <v>574</v>
      </c>
    </row>
    <row r="2333" spans="1:2" ht="15" x14ac:dyDescent="0.15">
      <c r="A2333" s="2" t="s">
        <v>2332</v>
      </c>
      <c r="B2333" s="2">
        <v>163</v>
      </c>
    </row>
    <row r="2334" spans="1:2" ht="15" x14ac:dyDescent="0.15">
      <c r="A2334" s="2" t="s">
        <v>2333</v>
      </c>
      <c r="B2334" s="2">
        <v>269</v>
      </c>
    </row>
    <row r="2335" spans="1:2" ht="15" x14ac:dyDescent="0.15">
      <c r="A2335" s="2" t="s">
        <v>2334</v>
      </c>
      <c r="B2335" s="2">
        <v>278</v>
      </c>
    </row>
    <row r="2336" spans="1:2" ht="15" x14ac:dyDescent="0.15">
      <c r="A2336" s="2" t="s">
        <v>2335</v>
      </c>
      <c r="B2336" s="2">
        <v>44</v>
      </c>
    </row>
    <row r="2337" spans="1:2" ht="15" x14ac:dyDescent="0.15">
      <c r="A2337" s="2" t="s">
        <v>2336</v>
      </c>
      <c r="B2337" s="2">
        <v>345</v>
      </c>
    </row>
    <row r="2338" spans="1:2" ht="15" x14ac:dyDescent="0.15">
      <c r="A2338" s="2" t="s">
        <v>2337</v>
      </c>
      <c r="B2338" s="2">
        <v>109</v>
      </c>
    </row>
    <row r="2339" spans="1:2" ht="15" x14ac:dyDescent="0.15">
      <c r="A2339" s="2" t="s">
        <v>2338</v>
      </c>
      <c r="B2339" s="2">
        <v>228</v>
      </c>
    </row>
    <row r="2340" spans="1:2" ht="15" x14ac:dyDescent="0.15">
      <c r="A2340" s="2" t="s">
        <v>2339</v>
      </c>
      <c r="B2340" s="2">
        <v>40</v>
      </c>
    </row>
    <row r="2341" spans="1:2" ht="15" x14ac:dyDescent="0.15">
      <c r="A2341" s="2" t="s">
        <v>2340</v>
      </c>
      <c r="B2341" s="2">
        <v>400</v>
      </c>
    </row>
    <row r="2342" spans="1:2" ht="15" x14ac:dyDescent="0.15">
      <c r="A2342" s="2" t="s">
        <v>2341</v>
      </c>
      <c r="B2342" s="2">
        <v>498</v>
      </c>
    </row>
    <row r="2343" spans="1:2" ht="15" x14ac:dyDescent="0.15">
      <c r="A2343" s="2" t="s">
        <v>2342</v>
      </c>
      <c r="B2343" s="2">
        <v>108</v>
      </c>
    </row>
    <row r="2344" spans="1:2" ht="15" x14ac:dyDescent="0.15">
      <c r="A2344" s="2" t="s">
        <v>2343</v>
      </c>
      <c r="B2344" s="2">
        <v>320</v>
      </c>
    </row>
    <row r="2345" spans="1:2" ht="15" x14ac:dyDescent="0.15">
      <c r="A2345" s="2" t="s">
        <v>2344</v>
      </c>
      <c r="B2345" s="2">
        <v>394</v>
      </c>
    </row>
    <row r="2346" spans="1:2" ht="15" x14ac:dyDescent="0.15">
      <c r="A2346" s="2" t="s">
        <v>2345</v>
      </c>
      <c r="B2346" s="2">
        <v>514</v>
      </c>
    </row>
    <row r="2347" spans="1:2" ht="15" x14ac:dyDescent="0.15">
      <c r="A2347" s="2" t="s">
        <v>2346</v>
      </c>
      <c r="B2347" s="2">
        <v>599</v>
      </c>
    </row>
    <row r="2348" spans="1:2" ht="15" x14ac:dyDescent="0.15">
      <c r="A2348" s="2" t="s">
        <v>2347</v>
      </c>
      <c r="B2348" s="2">
        <v>424</v>
      </c>
    </row>
    <row r="2349" spans="1:2" ht="15" x14ac:dyDescent="0.15">
      <c r="A2349" s="2" t="s">
        <v>2348</v>
      </c>
      <c r="B2349" s="2">
        <v>32</v>
      </c>
    </row>
    <row r="2350" spans="1:2" ht="15" x14ac:dyDescent="0.15">
      <c r="A2350" s="2" t="s">
        <v>2349</v>
      </c>
      <c r="B2350" s="2">
        <v>461</v>
      </c>
    </row>
    <row r="2351" spans="1:2" ht="15" x14ac:dyDescent="0.15">
      <c r="A2351" s="2" t="s">
        <v>2350</v>
      </c>
      <c r="B2351" s="2">
        <v>270</v>
      </c>
    </row>
    <row r="2352" spans="1:2" ht="15" x14ac:dyDescent="0.15">
      <c r="A2352" s="2" t="s">
        <v>2351</v>
      </c>
      <c r="B2352" s="2">
        <v>23</v>
      </c>
    </row>
    <row r="2353" spans="1:2" ht="15" x14ac:dyDescent="0.15">
      <c r="A2353" s="2" t="s">
        <v>2352</v>
      </c>
      <c r="B2353" s="2">
        <v>598</v>
      </c>
    </row>
    <row r="2354" spans="1:2" ht="15" x14ac:dyDescent="0.15">
      <c r="A2354" s="2" t="s">
        <v>2353</v>
      </c>
      <c r="B2354" s="2">
        <v>539</v>
      </c>
    </row>
    <row r="2355" spans="1:2" ht="15" x14ac:dyDescent="0.15">
      <c r="A2355" s="2" t="s">
        <v>2354</v>
      </c>
      <c r="B2355" s="2">
        <v>87</v>
      </c>
    </row>
    <row r="2356" spans="1:2" ht="15" x14ac:dyDescent="0.15">
      <c r="A2356" s="2" t="s">
        <v>2355</v>
      </c>
      <c r="B2356" s="2">
        <v>7</v>
      </c>
    </row>
    <row r="2357" spans="1:2" ht="15" x14ac:dyDescent="0.15">
      <c r="A2357" s="2" t="s">
        <v>2356</v>
      </c>
      <c r="B2357" s="2">
        <v>57</v>
      </c>
    </row>
    <row r="2358" spans="1:2" ht="15" x14ac:dyDescent="0.15">
      <c r="A2358" s="2" t="s">
        <v>2357</v>
      </c>
      <c r="B2358" s="2">
        <v>290</v>
      </c>
    </row>
    <row r="2359" spans="1:2" ht="15" x14ac:dyDescent="0.15">
      <c r="A2359" s="2" t="s">
        <v>2358</v>
      </c>
      <c r="B2359" s="2">
        <v>436</v>
      </c>
    </row>
    <row r="2360" spans="1:2" ht="15" x14ac:dyDescent="0.15">
      <c r="A2360" s="2" t="s">
        <v>2359</v>
      </c>
      <c r="B2360" s="2">
        <v>533</v>
      </c>
    </row>
    <row r="2361" spans="1:2" ht="15" x14ac:dyDescent="0.15">
      <c r="A2361" s="2" t="s">
        <v>2360</v>
      </c>
      <c r="B2361" s="2">
        <v>46</v>
      </c>
    </row>
    <row r="2362" spans="1:2" ht="15" x14ac:dyDescent="0.15">
      <c r="A2362" s="2" t="s">
        <v>2361</v>
      </c>
      <c r="B2362" s="2">
        <v>496</v>
      </c>
    </row>
    <row r="2363" spans="1:2" ht="15" x14ac:dyDescent="0.15">
      <c r="A2363" s="2" t="s">
        <v>2362</v>
      </c>
      <c r="B2363" s="2">
        <v>381</v>
      </c>
    </row>
    <row r="2364" spans="1:2" ht="15" x14ac:dyDescent="0.15">
      <c r="A2364" s="2" t="s">
        <v>2363</v>
      </c>
      <c r="B2364" s="2">
        <v>298</v>
      </c>
    </row>
    <row r="2365" spans="1:2" ht="15" x14ac:dyDescent="0.15">
      <c r="A2365" s="2" t="s">
        <v>2364</v>
      </c>
      <c r="B2365" s="2">
        <v>441</v>
      </c>
    </row>
    <row r="2366" spans="1:2" ht="15" x14ac:dyDescent="0.15">
      <c r="A2366" s="2" t="s">
        <v>2365</v>
      </c>
      <c r="B2366" s="2">
        <v>431</v>
      </c>
    </row>
    <row r="2367" spans="1:2" ht="15" x14ac:dyDescent="0.15">
      <c r="A2367" s="2" t="s">
        <v>2366</v>
      </c>
      <c r="B2367" s="2">
        <v>96</v>
      </c>
    </row>
    <row r="2368" spans="1:2" ht="15" x14ac:dyDescent="0.15">
      <c r="A2368" s="2" t="s">
        <v>2367</v>
      </c>
      <c r="B2368" s="2">
        <v>406</v>
      </c>
    </row>
    <row r="2369" spans="1:2" ht="15" x14ac:dyDescent="0.15">
      <c r="A2369" s="2" t="s">
        <v>2368</v>
      </c>
      <c r="B2369" s="2">
        <v>476</v>
      </c>
    </row>
    <row r="2370" spans="1:2" ht="15" x14ac:dyDescent="0.15">
      <c r="A2370" s="2" t="s">
        <v>2369</v>
      </c>
      <c r="B2370" s="2">
        <v>535</v>
      </c>
    </row>
    <row r="2371" spans="1:2" ht="15" x14ac:dyDescent="0.15">
      <c r="A2371" s="2" t="s">
        <v>2370</v>
      </c>
      <c r="B2371" s="2">
        <v>181</v>
      </c>
    </row>
    <row r="2372" spans="1:2" ht="15" x14ac:dyDescent="0.15">
      <c r="A2372" s="2" t="s">
        <v>2371</v>
      </c>
      <c r="B2372" s="2">
        <v>234</v>
      </c>
    </row>
    <row r="2373" spans="1:2" ht="15" x14ac:dyDescent="0.15">
      <c r="A2373" s="2" t="s">
        <v>2372</v>
      </c>
      <c r="B2373" s="2">
        <v>597</v>
      </c>
    </row>
    <row r="2374" spans="1:2" ht="15" x14ac:dyDescent="0.15">
      <c r="A2374" s="2" t="s">
        <v>2373</v>
      </c>
      <c r="B2374" s="2">
        <v>335</v>
      </c>
    </row>
    <row r="2375" spans="1:2" ht="15" x14ac:dyDescent="0.15">
      <c r="A2375" s="2" t="s">
        <v>2374</v>
      </c>
      <c r="B2375" s="2">
        <v>176</v>
      </c>
    </row>
    <row r="2376" spans="1:2" ht="15" x14ac:dyDescent="0.15">
      <c r="A2376" s="2" t="s">
        <v>2375</v>
      </c>
      <c r="B2376" s="2">
        <v>538</v>
      </c>
    </row>
    <row r="2377" spans="1:2" ht="15" x14ac:dyDescent="0.15">
      <c r="A2377" s="2" t="s">
        <v>2376</v>
      </c>
      <c r="B2377" s="2">
        <v>516</v>
      </c>
    </row>
    <row r="2378" spans="1:2" ht="15" x14ac:dyDescent="0.15">
      <c r="A2378" s="2" t="s">
        <v>2377</v>
      </c>
      <c r="B2378" s="2">
        <v>17</v>
      </c>
    </row>
    <row r="2379" spans="1:2" ht="15" x14ac:dyDescent="0.15">
      <c r="A2379" s="2" t="s">
        <v>2378</v>
      </c>
      <c r="B2379" s="2">
        <v>172</v>
      </c>
    </row>
    <row r="2380" spans="1:2" ht="15" x14ac:dyDescent="0.15">
      <c r="A2380" s="2" t="s">
        <v>2379</v>
      </c>
      <c r="B2380" s="2">
        <v>224</v>
      </c>
    </row>
    <row r="2381" spans="1:2" ht="15" x14ac:dyDescent="0.15">
      <c r="A2381" s="2" t="s">
        <v>2380</v>
      </c>
      <c r="B2381" s="2">
        <v>530</v>
      </c>
    </row>
    <row r="2382" spans="1:2" ht="15" x14ac:dyDescent="0.15">
      <c r="A2382" s="2" t="s">
        <v>2381</v>
      </c>
      <c r="B2382" s="2">
        <v>217</v>
      </c>
    </row>
    <row r="2383" spans="1:2" ht="15" x14ac:dyDescent="0.15">
      <c r="A2383" s="2" t="s">
        <v>2382</v>
      </c>
      <c r="B2383" s="2">
        <v>567</v>
      </c>
    </row>
    <row r="2384" spans="1:2" ht="15" x14ac:dyDescent="0.15">
      <c r="A2384" s="2" t="s">
        <v>2383</v>
      </c>
      <c r="B2384" s="2">
        <v>513</v>
      </c>
    </row>
    <row r="2385" spans="1:2" ht="15" x14ac:dyDescent="0.15">
      <c r="A2385" s="2" t="s">
        <v>2384</v>
      </c>
      <c r="B2385" s="2">
        <v>241</v>
      </c>
    </row>
    <row r="2386" spans="1:2" ht="15" x14ac:dyDescent="0.15">
      <c r="A2386" s="2" t="s">
        <v>2385</v>
      </c>
      <c r="B2386" s="2">
        <v>456</v>
      </c>
    </row>
    <row r="2387" spans="1:2" ht="15" x14ac:dyDescent="0.15">
      <c r="A2387" s="2" t="s">
        <v>2386</v>
      </c>
      <c r="B2387" s="2">
        <v>196</v>
      </c>
    </row>
    <row r="2388" spans="1:2" ht="15" x14ac:dyDescent="0.15">
      <c r="A2388" s="2" t="s">
        <v>2387</v>
      </c>
      <c r="B2388" s="2">
        <v>365</v>
      </c>
    </row>
    <row r="2389" spans="1:2" ht="15" x14ac:dyDescent="0.15">
      <c r="A2389" s="2" t="s">
        <v>2388</v>
      </c>
      <c r="B2389" s="2">
        <v>188</v>
      </c>
    </row>
    <row r="2390" spans="1:2" ht="15" x14ac:dyDescent="0.15">
      <c r="A2390" s="2" t="s">
        <v>2389</v>
      </c>
      <c r="B2390" s="2">
        <v>560</v>
      </c>
    </row>
    <row r="2391" spans="1:2" ht="15" x14ac:dyDescent="0.15">
      <c r="A2391" s="2" t="s">
        <v>2390</v>
      </c>
      <c r="B2391" s="2">
        <v>39</v>
      </c>
    </row>
    <row r="2392" spans="1:2" ht="15" x14ac:dyDescent="0.15">
      <c r="A2392" s="2" t="s">
        <v>2391</v>
      </c>
      <c r="B2392" s="2">
        <v>543</v>
      </c>
    </row>
    <row r="2393" spans="1:2" ht="15" x14ac:dyDescent="0.15">
      <c r="A2393" s="2" t="s">
        <v>2392</v>
      </c>
      <c r="B2393" s="2">
        <v>477</v>
      </c>
    </row>
    <row r="2394" spans="1:2" ht="15" x14ac:dyDescent="0.15">
      <c r="A2394" s="2" t="s">
        <v>2393</v>
      </c>
      <c r="B2394" s="2">
        <v>40</v>
      </c>
    </row>
    <row r="2395" spans="1:2" ht="15" x14ac:dyDescent="0.15">
      <c r="A2395" s="2" t="s">
        <v>2394</v>
      </c>
      <c r="B2395" s="2">
        <v>112</v>
      </c>
    </row>
    <row r="2396" spans="1:2" ht="15" x14ac:dyDescent="0.15">
      <c r="A2396" s="2" t="s">
        <v>2395</v>
      </c>
      <c r="B2396" s="2">
        <v>533</v>
      </c>
    </row>
    <row r="2397" spans="1:2" ht="15" x14ac:dyDescent="0.15">
      <c r="A2397" s="2" t="s">
        <v>2396</v>
      </c>
      <c r="B2397" s="2">
        <v>383</v>
      </c>
    </row>
    <row r="2398" spans="1:2" ht="15" x14ac:dyDescent="0.15">
      <c r="A2398" s="2" t="s">
        <v>2397</v>
      </c>
      <c r="B2398" s="2">
        <v>160</v>
      </c>
    </row>
    <row r="2399" spans="1:2" ht="15" x14ac:dyDescent="0.15">
      <c r="A2399" s="2" t="s">
        <v>2398</v>
      </c>
      <c r="B2399" s="2">
        <v>154</v>
      </c>
    </row>
    <row r="2400" spans="1:2" ht="15" x14ac:dyDescent="0.15">
      <c r="A2400" s="2" t="s">
        <v>2399</v>
      </c>
      <c r="B2400" s="2">
        <v>377</v>
      </c>
    </row>
    <row r="2401" spans="1:2" ht="15" x14ac:dyDescent="0.15">
      <c r="A2401" s="2" t="s">
        <v>2400</v>
      </c>
      <c r="B2401" s="2">
        <v>477</v>
      </c>
    </row>
    <row r="2402" spans="1:2" ht="15" x14ac:dyDescent="0.15">
      <c r="A2402" s="2" t="s">
        <v>2401</v>
      </c>
      <c r="B2402" s="2">
        <v>574</v>
      </c>
    </row>
    <row r="2403" spans="1:2" ht="15" x14ac:dyDescent="0.15">
      <c r="A2403" s="2" t="s">
        <v>2402</v>
      </c>
      <c r="B2403" s="2">
        <v>377</v>
      </c>
    </row>
    <row r="2404" spans="1:2" ht="15" x14ac:dyDescent="0.15">
      <c r="A2404" s="2" t="s">
        <v>2403</v>
      </c>
      <c r="B2404" s="2">
        <v>188</v>
      </c>
    </row>
    <row r="2405" spans="1:2" ht="15" x14ac:dyDescent="0.15">
      <c r="A2405" s="2" t="s">
        <v>2404</v>
      </c>
      <c r="B2405" s="2">
        <v>491</v>
      </c>
    </row>
    <row r="2406" spans="1:2" ht="15" x14ac:dyDescent="0.15">
      <c r="A2406" s="2" t="s">
        <v>2405</v>
      </c>
      <c r="B2406" s="2">
        <v>525</v>
      </c>
    </row>
    <row r="2407" spans="1:2" ht="15" x14ac:dyDescent="0.15">
      <c r="A2407" s="2" t="s">
        <v>2406</v>
      </c>
      <c r="B2407" s="2">
        <v>420</v>
      </c>
    </row>
    <row r="2408" spans="1:2" ht="15" x14ac:dyDescent="0.15">
      <c r="A2408" s="2" t="s">
        <v>2407</v>
      </c>
      <c r="B2408" s="2">
        <v>223</v>
      </c>
    </row>
    <row r="2409" spans="1:2" ht="15" x14ac:dyDescent="0.15">
      <c r="A2409" s="2" t="s">
        <v>2408</v>
      </c>
      <c r="B2409" s="2">
        <v>334</v>
      </c>
    </row>
    <row r="2410" spans="1:2" ht="15" x14ac:dyDescent="0.15">
      <c r="A2410" s="2" t="s">
        <v>2409</v>
      </c>
      <c r="B2410" s="2">
        <v>401</v>
      </c>
    </row>
    <row r="2411" spans="1:2" ht="15" x14ac:dyDescent="0.15">
      <c r="A2411" s="2" t="s">
        <v>2410</v>
      </c>
      <c r="B2411" s="2">
        <v>578</v>
      </c>
    </row>
    <row r="2412" spans="1:2" ht="15" x14ac:dyDescent="0.15">
      <c r="A2412" s="2" t="s">
        <v>2411</v>
      </c>
      <c r="B2412" s="2">
        <v>537</v>
      </c>
    </row>
    <row r="2413" spans="1:2" ht="15" x14ac:dyDescent="0.15">
      <c r="A2413" s="2" t="s">
        <v>2412</v>
      </c>
      <c r="B2413" s="2">
        <v>102</v>
      </c>
    </row>
    <row r="2414" spans="1:2" ht="15" x14ac:dyDescent="0.15">
      <c r="A2414" s="2" t="s">
        <v>2413</v>
      </c>
      <c r="B2414" s="2">
        <v>413</v>
      </c>
    </row>
    <row r="2415" spans="1:2" ht="15" x14ac:dyDescent="0.15">
      <c r="A2415" s="2" t="s">
        <v>2414</v>
      </c>
      <c r="B2415" s="2">
        <v>162</v>
      </c>
    </row>
    <row r="2416" spans="1:2" ht="15" x14ac:dyDescent="0.15">
      <c r="A2416" s="2" t="s">
        <v>2415</v>
      </c>
      <c r="B2416" s="2">
        <v>147</v>
      </c>
    </row>
    <row r="2417" spans="1:2" ht="15" x14ac:dyDescent="0.15">
      <c r="A2417" s="2" t="s">
        <v>2416</v>
      </c>
      <c r="B2417" s="2">
        <v>70</v>
      </c>
    </row>
    <row r="2418" spans="1:2" ht="15" x14ac:dyDescent="0.15">
      <c r="A2418" s="2" t="s">
        <v>2417</v>
      </c>
      <c r="B2418" s="2">
        <v>454</v>
      </c>
    </row>
    <row r="2419" spans="1:2" ht="15" x14ac:dyDescent="0.15">
      <c r="A2419" s="2" t="s">
        <v>2418</v>
      </c>
      <c r="B2419" s="2">
        <v>542</v>
      </c>
    </row>
    <row r="2420" spans="1:2" ht="15" x14ac:dyDescent="0.15">
      <c r="A2420" s="2" t="s">
        <v>2419</v>
      </c>
      <c r="B2420" s="2">
        <v>444</v>
      </c>
    </row>
    <row r="2421" spans="1:2" ht="15" x14ac:dyDescent="0.15">
      <c r="A2421" s="2" t="s">
        <v>2420</v>
      </c>
      <c r="B2421" s="2">
        <v>455</v>
      </c>
    </row>
    <row r="2422" spans="1:2" ht="15" x14ac:dyDescent="0.15">
      <c r="A2422" s="2" t="s">
        <v>2421</v>
      </c>
      <c r="B2422" s="2">
        <v>300</v>
      </c>
    </row>
    <row r="2423" spans="1:2" ht="15" x14ac:dyDescent="0.15">
      <c r="A2423" s="2" t="s">
        <v>2422</v>
      </c>
      <c r="B2423" s="2">
        <v>312</v>
      </c>
    </row>
    <row r="2424" spans="1:2" ht="15" x14ac:dyDescent="0.15">
      <c r="A2424" s="2" t="s">
        <v>2423</v>
      </c>
      <c r="B2424" s="2">
        <v>502</v>
      </c>
    </row>
    <row r="2425" spans="1:2" ht="15" x14ac:dyDescent="0.15">
      <c r="A2425" s="2" t="s">
        <v>2424</v>
      </c>
      <c r="B2425" s="2">
        <v>138</v>
      </c>
    </row>
    <row r="2426" spans="1:2" ht="15" x14ac:dyDescent="0.15">
      <c r="A2426" s="2" t="s">
        <v>2425</v>
      </c>
      <c r="B2426" s="2">
        <v>150</v>
      </c>
    </row>
    <row r="2427" spans="1:2" ht="15" x14ac:dyDescent="0.15">
      <c r="A2427" s="2" t="s">
        <v>2426</v>
      </c>
      <c r="B2427" s="2">
        <v>389</v>
      </c>
    </row>
    <row r="2428" spans="1:2" ht="15" x14ac:dyDescent="0.15">
      <c r="A2428" s="2" t="s">
        <v>2427</v>
      </c>
      <c r="B2428" s="2">
        <v>51</v>
      </c>
    </row>
    <row r="2429" spans="1:2" ht="15" x14ac:dyDescent="0.15">
      <c r="A2429" s="2" t="s">
        <v>2428</v>
      </c>
      <c r="B2429" s="2">
        <v>263</v>
      </c>
    </row>
    <row r="2430" spans="1:2" ht="15" x14ac:dyDescent="0.15">
      <c r="A2430" s="2" t="s">
        <v>2429</v>
      </c>
      <c r="B2430" s="2">
        <v>588</v>
      </c>
    </row>
    <row r="2431" spans="1:2" ht="15" x14ac:dyDescent="0.15">
      <c r="A2431" s="2" t="s">
        <v>2430</v>
      </c>
      <c r="B2431" s="2">
        <v>194</v>
      </c>
    </row>
    <row r="2432" spans="1:2" ht="15" x14ac:dyDescent="0.15">
      <c r="A2432" s="2" t="s">
        <v>2431</v>
      </c>
      <c r="B2432" s="2">
        <v>113</v>
      </c>
    </row>
    <row r="2433" spans="1:2" ht="15" x14ac:dyDescent="0.15">
      <c r="A2433" s="2" t="s">
        <v>2432</v>
      </c>
      <c r="B2433" s="2">
        <v>60</v>
      </c>
    </row>
    <row r="2434" spans="1:2" ht="15" x14ac:dyDescent="0.15">
      <c r="A2434" s="2" t="s">
        <v>2433</v>
      </c>
      <c r="B2434" s="2">
        <v>407</v>
      </c>
    </row>
    <row r="2435" spans="1:2" ht="15" x14ac:dyDescent="0.15">
      <c r="A2435" s="2" t="s">
        <v>2434</v>
      </c>
      <c r="B2435" s="2">
        <v>78</v>
      </c>
    </row>
    <row r="2436" spans="1:2" ht="15" x14ac:dyDescent="0.15">
      <c r="A2436" s="2" t="s">
        <v>2435</v>
      </c>
      <c r="B2436" s="2">
        <v>510</v>
      </c>
    </row>
    <row r="2437" spans="1:2" ht="15" x14ac:dyDescent="0.15">
      <c r="A2437" s="2" t="s">
        <v>2436</v>
      </c>
      <c r="B2437" s="2">
        <v>115</v>
      </c>
    </row>
    <row r="2438" spans="1:2" ht="15" x14ac:dyDescent="0.15">
      <c r="A2438" s="2" t="s">
        <v>2437</v>
      </c>
      <c r="B2438" s="2">
        <v>355</v>
      </c>
    </row>
    <row r="2439" spans="1:2" ht="15" x14ac:dyDescent="0.15">
      <c r="A2439" s="2" t="s">
        <v>2438</v>
      </c>
      <c r="B2439" s="2">
        <v>398</v>
      </c>
    </row>
    <row r="2440" spans="1:2" ht="15" x14ac:dyDescent="0.15">
      <c r="A2440" s="2" t="s">
        <v>2439</v>
      </c>
      <c r="B2440" s="2">
        <v>175</v>
      </c>
    </row>
    <row r="2441" spans="1:2" ht="15" x14ac:dyDescent="0.15">
      <c r="A2441" s="2" t="s">
        <v>2440</v>
      </c>
      <c r="B2441" s="2">
        <v>137</v>
      </c>
    </row>
    <row r="2442" spans="1:2" ht="15" x14ac:dyDescent="0.15">
      <c r="A2442" s="2" t="s">
        <v>2441</v>
      </c>
      <c r="B2442" s="2">
        <v>419</v>
      </c>
    </row>
    <row r="2443" spans="1:2" ht="15" x14ac:dyDescent="0.15">
      <c r="A2443" s="2" t="s">
        <v>2442</v>
      </c>
      <c r="B2443" s="2">
        <v>137</v>
      </c>
    </row>
    <row r="2444" spans="1:2" ht="15" x14ac:dyDescent="0.15">
      <c r="A2444" s="2" t="s">
        <v>2443</v>
      </c>
      <c r="B2444" s="2">
        <v>314</v>
      </c>
    </row>
    <row r="2445" spans="1:2" ht="15" x14ac:dyDescent="0.15">
      <c r="A2445" s="2" t="s">
        <v>2444</v>
      </c>
      <c r="B2445" s="2">
        <v>436</v>
      </c>
    </row>
    <row r="2446" spans="1:2" ht="15" x14ac:dyDescent="0.15">
      <c r="A2446" s="2" t="s">
        <v>2445</v>
      </c>
      <c r="B2446" s="2">
        <v>355</v>
      </c>
    </row>
    <row r="2447" spans="1:2" ht="15" x14ac:dyDescent="0.15">
      <c r="A2447" s="2" t="s">
        <v>2446</v>
      </c>
      <c r="B2447" s="2">
        <v>418</v>
      </c>
    </row>
    <row r="2448" spans="1:2" ht="15" x14ac:dyDescent="0.15">
      <c r="A2448" s="2" t="s">
        <v>2447</v>
      </c>
      <c r="B2448" s="2">
        <v>61</v>
      </c>
    </row>
    <row r="2449" spans="1:2" ht="15" x14ac:dyDescent="0.15">
      <c r="A2449" s="2" t="s">
        <v>2448</v>
      </c>
      <c r="B2449" s="2">
        <v>104</v>
      </c>
    </row>
    <row r="2450" spans="1:2" ht="15" x14ac:dyDescent="0.15">
      <c r="A2450" s="2" t="s">
        <v>2449</v>
      </c>
      <c r="B2450" s="2">
        <v>417</v>
      </c>
    </row>
    <row r="2451" spans="1:2" ht="15" x14ac:dyDescent="0.15">
      <c r="A2451" s="2" t="s">
        <v>2450</v>
      </c>
      <c r="B2451" s="2">
        <v>493</v>
      </c>
    </row>
    <row r="2452" spans="1:2" ht="15" x14ac:dyDescent="0.15">
      <c r="A2452" s="2" t="s">
        <v>2451</v>
      </c>
      <c r="B2452" s="2">
        <v>179</v>
      </c>
    </row>
    <row r="2453" spans="1:2" ht="15" x14ac:dyDescent="0.15">
      <c r="A2453" s="2" t="s">
        <v>2452</v>
      </c>
      <c r="B2453" s="2">
        <v>47</v>
      </c>
    </row>
    <row r="2454" spans="1:2" ht="15" x14ac:dyDescent="0.15">
      <c r="A2454" s="2" t="s">
        <v>2453</v>
      </c>
      <c r="B2454" s="2">
        <v>428</v>
      </c>
    </row>
    <row r="2455" spans="1:2" ht="15" x14ac:dyDescent="0.15">
      <c r="A2455" s="2" t="s">
        <v>2454</v>
      </c>
      <c r="B2455" s="2">
        <v>215</v>
      </c>
    </row>
    <row r="2456" spans="1:2" ht="15" x14ac:dyDescent="0.15">
      <c r="A2456" s="2" t="s">
        <v>2455</v>
      </c>
      <c r="B2456" s="2">
        <v>289</v>
      </c>
    </row>
    <row r="2457" spans="1:2" ht="15" x14ac:dyDescent="0.15">
      <c r="A2457" s="2" t="s">
        <v>2456</v>
      </c>
      <c r="B2457" s="2">
        <v>420</v>
      </c>
    </row>
    <row r="2458" spans="1:2" ht="15" x14ac:dyDescent="0.15">
      <c r="A2458" s="2" t="s">
        <v>2457</v>
      </c>
      <c r="B2458" s="2">
        <v>135</v>
      </c>
    </row>
    <row r="2459" spans="1:2" ht="15" x14ac:dyDescent="0.15">
      <c r="A2459" s="2" t="s">
        <v>2458</v>
      </c>
      <c r="B2459" s="2">
        <v>404</v>
      </c>
    </row>
    <row r="2460" spans="1:2" ht="15" x14ac:dyDescent="0.15">
      <c r="A2460" s="2" t="s">
        <v>2459</v>
      </c>
      <c r="B2460" s="2">
        <v>399</v>
      </c>
    </row>
    <row r="2461" spans="1:2" ht="15" x14ac:dyDescent="0.15">
      <c r="A2461" s="2" t="s">
        <v>2460</v>
      </c>
      <c r="B2461" s="2">
        <v>193</v>
      </c>
    </row>
    <row r="2462" spans="1:2" ht="15" x14ac:dyDescent="0.15">
      <c r="A2462" s="2" t="s">
        <v>2461</v>
      </c>
      <c r="B2462" s="2">
        <v>338</v>
      </c>
    </row>
    <row r="2463" spans="1:2" ht="15" x14ac:dyDescent="0.15">
      <c r="A2463" s="2" t="s">
        <v>2462</v>
      </c>
      <c r="B2463" s="2">
        <v>509</v>
      </c>
    </row>
    <row r="2464" spans="1:2" ht="15" x14ac:dyDescent="0.15">
      <c r="A2464" s="2" t="s">
        <v>2463</v>
      </c>
      <c r="B2464" s="2">
        <v>170</v>
      </c>
    </row>
    <row r="2465" spans="1:2" ht="15" x14ac:dyDescent="0.15">
      <c r="A2465" s="2" t="s">
        <v>2464</v>
      </c>
      <c r="B2465" s="2">
        <v>468</v>
      </c>
    </row>
    <row r="2466" spans="1:2" ht="15" x14ac:dyDescent="0.15">
      <c r="A2466" s="2" t="s">
        <v>2465</v>
      </c>
      <c r="B2466" s="2">
        <v>322</v>
      </c>
    </row>
    <row r="2467" spans="1:2" ht="15" x14ac:dyDescent="0.15">
      <c r="A2467" s="2" t="s">
        <v>2466</v>
      </c>
      <c r="B2467" s="2">
        <v>135</v>
      </c>
    </row>
    <row r="2468" spans="1:2" ht="15" x14ac:dyDescent="0.15">
      <c r="A2468" s="2" t="s">
        <v>2467</v>
      </c>
      <c r="B2468" s="2">
        <v>14</v>
      </c>
    </row>
    <row r="2469" spans="1:2" ht="15" x14ac:dyDescent="0.15">
      <c r="A2469" s="2" t="s">
        <v>2468</v>
      </c>
      <c r="B2469" s="2">
        <v>343</v>
      </c>
    </row>
    <row r="2470" spans="1:2" ht="15" x14ac:dyDescent="0.15">
      <c r="A2470" s="2" t="s">
        <v>2469</v>
      </c>
      <c r="B2470" s="2">
        <v>345</v>
      </c>
    </row>
    <row r="2471" spans="1:2" ht="15" x14ac:dyDescent="0.15">
      <c r="A2471" s="2" t="s">
        <v>2470</v>
      </c>
      <c r="B2471" s="2">
        <v>408</v>
      </c>
    </row>
    <row r="2472" spans="1:2" ht="15" x14ac:dyDescent="0.15">
      <c r="A2472" s="2" t="s">
        <v>2471</v>
      </c>
      <c r="B2472" s="2">
        <v>335</v>
      </c>
    </row>
    <row r="2473" spans="1:2" ht="15" x14ac:dyDescent="0.15">
      <c r="A2473" s="2" t="s">
        <v>2472</v>
      </c>
      <c r="B2473" s="2">
        <v>87</v>
      </c>
    </row>
    <row r="2474" spans="1:2" ht="15" x14ac:dyDescent="0.15">
      <c r="A2474" s="2" t="s">
        <v>2473</v>
      </c>
      <c r="B2474" s="2">
        <v>309</v>
      </c>
    </row>
    <row r="2475" spans="1:2" ht="15" x14ac:dyDescent="0.15">
      <c r="A2475" s="2" t="s">
        <v>2474</v>
      </c>
      <c r="B2475" s="2">
        <v>251</v>
      </c>
    </row>
    <row r="2476" spans="1:2" ht="15" x14ac:dyDescent="0.15">
      <c r="A2476" s="2" t="s">
        <v>2475</v>
      </c>
      <c r="B2476" s="2">
        <v>184</v>
      </c>
    </row>
    <row r="2477" spans="1:2" ht="15" x14ac:dyDescent="0.15">
      <c r="A2477" s="2" t="s">
        <v>2476</v>
      </c>
      <c r="B2477" s="2">
        <v>290</v>
      </c>
    </row>
    <row r="2478" spans="1:2" ht="15" x14ac:dyDescent="0.15">
      <c r="A2478" s="2" t="s">
        <v>2477</v>
      </c>
      <c r="B2478" s="2">
        <v>475</v>
      </c>
    </row>
    <row r="2479" spans="1:2" ht="15" x14ac:dyDescent="0.15">
      <c r="A2479" s="2" t="s">
        <v>2478</v>
      </c>
      <c r="B2479" s="2">
        <v>378</v>
      </c>
    </row>
    <row r="2480" spans="1:2" ht="15" x14ac:dyDescent="0.15">
      <c r="A2480" s="2" t="s">
        <v>2479</v>
      </c>
      <c r="B2480" s="2">
        <v>400</v>
      </c>
    </row>
    <row r="2481" spans="1:2" ht="15" x14ac:dyDescent="0.15">
      <c r="A2481" s="2" t="s">
        <v>2480</v>
      </c>
      <c r="B2481" s="2">
        <v>113</v>
      </c>
    </row>
    <row r="2482" spans="1:2" ht="15" x14ac:dyDescent="0.15">
      <c r="A2482" s="2" t="s">
        <v>2481</v>
      </c>
      <c r="B2482" s="2">
        <v>408</v>
      </c>
    </row>
    <row r="2483" spans="1:2" ht="15" x14ac:dyDescent="0.15">
      <c r="A2483" s="2" t="s">
        <v>2482</v>
      </c>
      <c r="B2483" s="2">
        <v>167</v>
      </c>
    </row>
    <row r="2484" spans="1:2" ht="15" x14ac:dyDescent="0.15">
      <c r="A2484" s="2" t="s">
        <v>2483</v>
      </c>
      <c r="B2484" s="2">
        <v>275</v>
      </c>
    </row>
    <row r="2485" spans="1:2" ht="15" x14ac:dyDescent="0.15">
      <c r="A2485" s="2" t="s">
        <v>2484</v>
      </c>
      <c r="B2485" s="2">
        <v>15</v>
      </c>
    </row>
    <row r="2486" spans="1:2" ht="15" x14ac:dyDescent="0.15">
      <c r="A2486" s="2" t="s">
        <v>2485</v>
      </c>
      <c r="B2486" s="2">
        <v>589</v>
      </c>
    </row>
    <row r="2487" spans="1:2" ht="15" x14ac:dyDescent="0.15">
      <c r="A2487" s="2" t="s">
        <v>2486</v>
      </c>
      <c r="B2487" s="2">
        <v>259</v>
      </c>
    </row>
    <row r="2488" spans="1:2" ht="15" x14ac:dyDescent="0.15">
      <c r="A2488" s="2" t="s">
        <v>2487</v>
      </c>
      <c r="B2488" s="2">
        <v>493</v>
      </c>
    </row>
    <row r="2489" spans="1:2" ht="15" x14ac:dyDescent="0.15">
      <c r="A2489" s="2" t="s">
        <v>2488</v>
      </c>
      <c r="B2489" s="2">
        <v>583</v>
      </c>
    </row>
    <row r="2490" spans="1:2" ht="15" x14ac:dyDescent="0.15">
      <c r="A2490" s="2" t="s">
        <v>2489</v>
      </c>
      <c r="B2490" s="2">
        <v>542</v>
      </c>
    </row>
    <row r="2491" spans="1:2" ht="15" x14ac:dyDescent="0.15">
      <c r="A2491" s="2" t="s">
        <v>2490</v>
      </c>
      <c r="B2491" s="2">
        <v>516</v>
      </c>
    </row>
    <row r="2492" spans="1:2" ht="15" x14ac:dyDescent="0.15">
      <c r="A2492" s="2" t="s">
        <v>2491</v>
      </c>
      <c r="B2492" s="2">
        <v>399</v>
      </c>
    </row>
    <row r="2493" spans="1:2" ht="15" x14ac:dyDescent="0.15">
      <c r="A2493" s="2" t="s">
        <v>2492</v>
      </c>
      <c r="B2493" s="2">
        <v>59</v>
      </c>
    </row>
    <row r="2494" spans="1:2" ht="15" x14ac:dyDescent="0.15">
      <c r="A2494" s="2" t="s">
        <v>2493</v>
      </c>
      <c r="B2494" s="2">
        <v>377</v>
      </c>
    </row>
    <row r="2495" spans="1:2" ht="15" x14ac:dyDescent="0.15">
      <c r="A2495" s="2" t="s">
        <v>2494</v>
      </c>
      <c r="B2495" s="2">
        <v>411</v>
      </c>
    </row>
    <row r="2496" spans="1:2" ht="15" x14ac:dyDescent="0.15">
      <c r="A2496" s="2" t="s">
        <v>2495</v>
      </c>
      <c r="B2496" s="2">
        <v>257</v>
      </c>
    </row>
    <row r="2497" spans="1:2" ht="15" x14ac:dyDescent="0.15">
      <c r="A2497" s="2" t="s">
        <v>2496</v>
      </c>
      <c r="B2497" s="2">
        <v>351</v>
      </c>
    </row>
    <row r="2498" spans="1:2" ht="15" x14ac:dyDescent="0.15">
      <c r="A2498" s="2" t="s">
        <v>2497</v>
      </c>
      <c r="B2498" s="2">
        <v>232</v>
      </c>
    </row>
    <row r="2499" spans="1:2" ht="15" x14ac:dyDescent="0.15">
      <c r="A2499" s="2" t="s">
        <v>2498</v>
      </c>
      <c r="B2499" s="2">
        <v>411</v>
      </c>
    </row>
    <row r="2500" spans="1:2" ht="15" x14ac:dyDescent="0.15">
      <c r="A2500" s="2" t="s">
        <v>2499</v>
      </c>
      <c r="B2500" s="2">
        <v>73</v>
      </c>
    </row>
    <row r="2501" spans="1:2" ht="15" x14ac:dyDescent="0.15">
      <c r="A2501" s="2" t="s">
        <v>2500</v>
      </c>
      <c r="B2501" s="2">
        <v>536</v>
      </c>
    </row>
    <row r="2502" spans="1:2" ht="15" x14ac:dyDescent="0.15">
      <c r="A2502" s="2" t="s">
        <v>2501</v>
      </c>
      <c r="B2502" s="2">
        <v>504</v>
      </c>
    </row>
    <row r="2503" spans="1:2" ht="15" x14ac:dyDescent="0.15">
      <c r="A2503" s="2" t="s">
        <v>2502</v>
      </c>
      <c r="B2503" s="2">
        <v>15</v>
      </c>
    </row>
    <row r="2504" spans="1:2" ht="15" x14ac:dyDescent="0.15">
      <c r="A2504" s="2" t="s">
        <v>2503</v>
      </c>
      <c r="B2504" s="2">
        <v>163</v>
      </c>
    </row>
    <row r="2505" spans="1:2" ht="15" x14ac:dyDescent="0.15">
      <c r="A2505" s="2" t="s">
        <v>2504</v>
      </c>
      <c r="B2505" s="2">
        <v>532</v>
      </c>
    </row>
    <row r="2506" spans="1:2" ht="15" x14ac:dyDescent="0.15">
      <c r="A2506" s="2" t="s">
        <v>2505</v>
      </c>
      <c r="B2506" s="2">
        <v>334</v>
      </c>
    </row>
    <row r="2507" spans="1:2" ht="15" x14ac:dyDescent="0.15">
      <c r="A2507" s="2" t="s">
        <v>2506</v>
      </c>
      <c r="B2507" s="2">
        <v>2</v>
      </c>
    </row>
    <row r="2508" spans="1:2" ht="15" x14ac:dyDescent="0.15">
      <c r="A2508" s="2" t="s">
        <v>2507</v>
      </c>
      <c r="B2508" s="2">
        <v>509</v>
      </c>
    </row>
    <row r="2509" spans="1:2" ht="15" x14ac:dyDescent="0.15">
      <c r="A2509" s="2" t="s">
        <v>2508</v>
      </c>
      <c r="B2509" s="2">
        <v>89</v>
      </c>
    </row>
    <row r="2510" spans="1:2" ht="15" x14ac:dyDescent="0.15">
      <c r="A2510" s="2" t="s">
        <v>2509</v>
      </c>
      <c r="B2510" s="2">
        <v>467</v>
      </c>
    </row>
    <row r="2511" spans="1:2" ht="15" x14ac:dyDescent="0.15">
      <c r="A2511" s="2" t="s">
        <v>2510</v>
      </c>
      <c r="B2511" s="2">
        <v>218</v>
      </c>
    </row>
    <row r="2512" spans="1:2" ht="15" x14ac:dyDescent="0.15">
      <c r="A2512" s="2" t="s">
        <v>2511</v>
      </c>
      <c r="B2512" s="2">
        <v>577</v>
      </c>
    </row>
    <row r="2513" spans="1:2" ht="15" x14ac:dyDescent="0.15">
      <c r="A2513" s="2" t="s">
        <v>2512</v>
      </c>
      <c r="B2513" s="2">
        <v>422</v>
      </c>
    </row>
    <row r="2514" spans="1:2" ht="15" x14ac:dyDescent="0.15">
      <c r="A2514" s="2" t="s">
        <v>2513</v>
      </c>
      <c r="B2514" s="2">
        <v>483</v>
      </c>
    </row>
    <row r="2515" spans="1:2" ht="15" x14ac:dyDescent="0.15">
      <c r="A2515" s="2" t="s">
        <v>2514</v>
      </c>
      <c r="B2515" s="2">
        <v>15</v>
      </c>
    </row>
    <row r="2516" spans="1:2" ht="15" x14ac:dyDescent="0.15">
      <c r="A2516" s="2" t="s">
        <v>2515</v>
      </c>
      <c r="B2516" s="2">
        <v>8</v>
      </c>
    </row>
    <row r="2517" spans="1:2" ht="15" x14ac:dyDescent="0.15">
      <c r="A2517" s="2" t="s">
        <v>2516</v>
      </c>
      <c r="B2517" s="2">
        <v>590</v>
      </c>
    </row>
    <row r="2518" spans="1:2" ht="15" x14ac:dyDescent="0.15">
      <c r="A2518" s="2" t="s">
        <v>2517</v>
      </c>
      <c r="B2518" s="2">
        <v>475</v>
      </c>
    </row>
    <row r="2519" spans="1:2" ht="15" x14ac:dyDescent="0.15">
      <c r="A2519" s="2" t="s">
        <v>2518</v>
      </c>
      <c r="B2519" s="2">
        <v>312</v>
      </c>
    </row>
    <row r="2520" spans="1:2" ht="15" x14ac:dyDescent="0.15">
      <c r="A2520" s="2" t="s">
        <v>2519</v>
      </c>
      <c r="B2520" s="2">
        <v>589</v>
      </c>
    </row>
    <row r="2521" spans="1:2" ht="15" x14ac:dyDescent="0.15">
      <c r="A2521" s="2" t="s">
        <v>2520</v>
      </c>
      <c r="B2521" s="2">
        <v>447</v>
      </c>
    </row>
    <row r="2522" spans="1:2" ht="15" x14ac:dyDescent="0.15">
      <c r="A2522" s="2" t="s">
        <v>2521</v>
      </c>
      <c r="B2522" s="2">
        <v>144</v>
      </c>
    </row>
    <row r="2523" spans="1:2" ht="15" x14ac:dyDescent="0.15">
      <c r="A2523" s="2" t="s">
        <v>2522</v>
      </c>
      <c r="B2523" s="2">
        <v>252</v>
      </c>
    </row>
    <row r="2524" spans="1:2" ht="15" x14ac:dyDescent="0.15">
      <c r="A2524" s="2" t="s">
        <v>2523</v>
      </c>
      <c r="B2524" s="2">
        <v>521</v>
      </c>
    </row>
    <row r="2525" spans="1:2" ht="15" x14ac:dyDescent="0.15">
      <c r="A2525" s="2" t="s">
        <v>2524</v>
      </c>
      <c r="B2525" s="2">
        <v>276</v>
      </c>
    </row>
    <row r="2526" spans="1:2" ht="15" x14ac:dyDescent="0.15">
      <c r="A2526" s="2" t="s">
        <v>2525</v>
      </c>
      <c r="B2526" s="2">
        <v>497</v>
      </c>
    </row>
    <row r="2527" spans="1:2" ht="15" x14ac:dyDescent="0.15">
      <c r="A2527" s="2" t="s">
        <v>2526</v>
      </c>
      <c r="B2527" s="2">
        <v>12</v>
      </c>
    </row>
    <row r="2528" spans="1:2" ht="15" x14ac:dyDescent="0.15">
      <c r="A2528" s="2" t="s">
        <v>2527</v>
      </c>
      <c r="B2528" s="2">
        <v>319</v>
      </c>
    </row>
    <row r="2529" spans="1:2" ht="15" x14ac:dyDescent="0.15">
      <c r="A2529" s="2" t="s">
        <v>2528</v>
      </c>
      <c r="B2529" s="2">
        <v>248</v>
      </c>
    </row>
    <row r="2530" spans="1:2" ht="15" x14ac:dyDescent="0.15">
      <c r="A2530" s="2" t="s">
        <v>2529</v>
      </c>
      <c r="B2530" s="2">
        <v>486</v>
      </c>
    </row>
    <row r="2531" spans="1:2" ht="15" x14ac:dyDescent="0.15">
      <c r="A2531" s="2" t="s">
        <v>2530</v>
      </c>
      <c r="B2531" s="2">
        <v>196</v>
      </c>
    </row>
    <row r="2532" spans="1:2" ht="15" x14ac:dyDescent="0.15">
      <c r="A2532" s="2" t="s">
        <v>2531</v>
      </c>
      <c r="B2532" s="2">
        <v>566</v>
      </c>
    </row>
    <row r="2533" spans="1:2" ht="15" x14ac:dyDescent="0.15">
      <c r="A2533" s="2" t="s">
        <v>2532</v>
      </c>
      <c r="B2533" s="2">
        <v>352</v>
      </c>
    </row>
    <row r="2534" spans="1:2" ht="15" x14ac:dyDescent="0.15">
      <c r="A2534" s="2" t="s">
        <v>2533</v>
      </c>
      <c r="B2534" s="2">
        <v>2</v>
      </c>
    </row>
    <row r="2535" spans="1:2" ht="15" x14ac:dyDescent="0.15">
      <c r="A2535" s="2" t="s">
        <v>2534</v>
      </c>
      <c r="B2535" s="2">
        <v>539</v>
      </c>
    </row>
    <row r="2536" spans="1:2" ht="15" x14ac:dyDescent="0.15">
      <c r="A2536" s="2" t="s">
        <v>2535</v>
      </c>
      <c r="B2536" s="2">
        <v>3</v>
      </c>
    </row>
    <row r="2537" spans="1:2" ht="15" x14ac:dyDescent="0.15">
      <c r="A2537" s="2" t="s">
        <v>2536</v>
      </c>
      <c r="B2537" s="2">
        <v>241</v>
      </c>
    </row>
    <row r="2538" spans="1:2" ht="15" x14ac:dyDescent="0.15">
      <c r="A2538" s="2" t="s">
        <v>2537</v>
      </c>
      <c r="B2538" s="2">
        <v>517</v>
      </c>
    </row>
    <row r="2539" spans="1:2" ht="15" x14ac:dyDescent="0.15">
      <c r="A2539" s="2" t="s">
        <v>2538</v>
      </c>
      <c r="B2539" s="2">
        <v>236</v>
      </c>
    </row>
    <row r="2540" spans="1:2" ht="15" x14ac:dyDescent="0.15">
      <c r="A2540" s="2" t="s">
        <v>2539</v>
      </c>
      <c r="B2540" s="2">
        <v>436</v>
      </c>
    </row>
    <row r="2541" spans="1:2" ht="15" x14ac:dyDescent="0.15">
      <c r="A2541" s="2" t="s">
        <v>2540</v>
      </c>
      <c r="B2541" s="2">
        <v>527</v>
      </c>
    </row>
    <row r="2542" spans="1:2" ht="15" x14ac:dyDescent="0.15">
      <c r="A2542" s="2" t="s">
        <v>2541</v>
      </c>
      <c r="B2542" s="2">
        <v>441</v>
      </c>
    </row>
    <row r="2543" spans="1:2" ht="15" x14ac:dyDescent="0.15">
      <c r="A2543" s="2" t="s">
        <v>2542</v>
      </c>
      <c r="B2543" s="2">
        <v>178</v>
      </c>
    </row>
    <row r="2544" spans="1:2" ht="15" x14ac:dyDescent="0.15">
      <c r="A2544" s="2" t="s">
        <v>2543</v>
      </c>
      <c r="B2544" s="2">
        <v>528</v>
      </c>
    </row>
    <row r="2545" spans="1:2" ht="15" x14ac:dyDescent="0.15">
      <c r="A2545" s="2" t="s">
        <v>2544</v>
      </c>
      <c r="B2545" s="2">
        <v>598</v>
      </c>
    </row>
    <row r="2546" spans="1:2" ht="15" x14ac:dyDescent="0.15">
      <c r="A2546" s="2" t="s">
        <v>2545</v>
      </c>
      <c r="B2546" s="2">
        <v>261</v>
      </c>
    </row>
    <row r="2547" spans="1:2" ht="15" x14ac:dyDescent="0.15">
      <c r="A2547" s="2" t="s">
        <v>2546</v>
      </c>
      <c r="B2547" s="2">
        <v>3</v>
      </c>
    </row>
    <row r="2548" spans="1:2" ht="15" x14ac:dyDescent="0.15">
      <c r="A2548" s="2" t="s">
        <v>2547</v>
      </c>
      <c r="B2548" s="2">
        <v>178</v>
      </c>
    </row>
    <row r="2549" spans="1:2" ht="15" x14ac:dyDescent="0.15">
      <c r="A2549" s="2" t="s">
        <v>2548</v>
      </c>
      <c r="B2549" s="2">
        <v>129</v>
      </c>
    </row>
    <row r="2550" spans="1:2" ht="15" x14ac:dyDescent="0.15">
      <c r="A2550" s="2" t="s">
        <v>2549</v>
      </c>
      <c r="B2550" s="2">
        <v>224</v>
      </c>
    </row>
    <row r="2551" spans="1:2" ht="15" x14ac:dyDescent="0.15">
      <c r="A2551" s="2" t="s">
        <v>2550</v>
      </c>
      <c r="B2551" s="2">
        <v>36</v>
      </c>
    </row>
    <row r="2552" spans="1:2" ht="15" x14ac:dyDescent="0.15">
      <c r="A2552" s="2" t="s">
        <v>2551</v>
      </c>
      <c r="B2552" s="2">
        <v>296</v>
      </c>
    </row>
    <row r="2553" spans="1:2" ht="15" x14ac:dyDescent="0.15">
      <c r="A2553" s="2" t="s">
        <v>2552</v>
      </c>
      <c r="B2553" s="2">
        <v>173</v>
      </c>
    </row>
    <row r="2554" spans="1:2" ht="15" x14ac:dyDescent="0.15">
      <c r="A2554" s="2" t="s">
        <v>2553</v>
      </c>
      <c r="B2554" s="2">
        <v>474</v>
      </c>
    </row>
    <row r="2555" spans="1:2" ht="15" x14ac:dyDescent="0.15">
      <c r="A2555" s="2" t="s">
        <v>2554</v>
      </c>
      <c r="B2555" s="2">
        <v>45</v>
      </c>
    </row>
    <row r="2556" spans="1:2" ht="15" x14ac:dyDescent="0.15">
      <c r="A2556" s="2" t="s">
        <v>2555</v>
      </c>
      <c r="B2556" s="2">
        <v>325</v>
      </c>
    </row>
    <row r="2557" spans="1:2" ht="15" x14ac:dyDescent="0.15">
      <c r="A2557" s="2" t="s">
        <v>2556</v>
      </c>
      <c r="B2557" s="2">
        <v>155</v>
      </c>
    </row>
    <row r="2558" spans="1:2" ht="15" x14ac:dyDescent="0.15">
      <c r="A2558" s="2" t="s">
        <v>2557</v>
      </c>
      <c r="B2558" s="2">
        <v>37</v>
      </c>
    </row>
    <row r="2559" spans="1:2" ht="15" x14ac:dyDescent="0.15">
      <c r="A2559" s="2" t="s">
        <v>2558</v>
      </c>
      <c r="B2559" s="2">
        <v>581</v>
      </c>
    </row>
    <row r="2560" spans="1:2" ht="15" x14ac:dyDescent="0.15">
      <c r="A2560" s="2" t="s">
        <v>2559</v>
      </c>
      <c r="B2560" s="2">
        <v>536</v>
      </c>
    </row>
    <row r="2561" spans="1:2" ht="15" x14ac:dyDescent="0.15">
      <c r="A2561" s="2" t="s">
        <v>2560</v>
      </c>
      <c r="B2561" s="2">
        <v>481</v>
      </c>
    </row>
    <row r="2562" spans="1:2" ht="15" x14ac:dyDescent="0.15">
      <c r="A2562" s="2" t="s">
        <v>2561</v>
      </c>
      <c r="B2562" s="2">
        <v>499</v>
      </c>
    </row>
    <row r="2563" spans="1:2" ht="15" x14ac:dyDescent="0.15">
      <c r="A2563" s="2" t="s">
        <v>2562</v>
      </c>
      <c r="B2563" s="2">
        <v>115</v>
      </c>
    </row>
    <row r="2564" spans="1:2" ht="15" x14ac:dyDescent="0.15">
      <c r="A2564" s="2" t="s">
        <v>2563</v>
      </c>
      <c r="B2564" s="2">
        <v>543</v>
      </c>
    </row>
    <row r="2565" spans="1:2" ht="15" x14ac:dyDescent="0.15">
      <c r="A2565" s="2" t="s">
        <v>2564</v>
      </c>
      <c r="B2565" s="2">
        <v>599</v>
      </c>
    </row>
    <row r="2566" spans="1:2" ht="15" x14ac:dyDescent="0.15">
      <c r="A2566" s="2" t="s">
        <v>2565</v>
      </c>
      <c r="B2566" s="2">
        <v>457</v>
      </c>
    </row>
    <row r="2567" spans="1:2" ht="15" x14ac:dyDescent="0.15">
      <c r="A2567" s="2" t="s">
        <v>2566</v>
      </c>
      <c r="B2567" s="2">
        <v>377</v>
      </c>
    </row>
    <row r="2568" spans="1:2" ht="15" x14ac:dyDescent="0.15">
      <c r="A2568" s="2" t="s">
        <v>2567</v>
      </c>
      <c r="B2568" s="2">
        <v>445</v>
      </c>
    </row>
    <row r="2569" spans="1:2" ht="15" x14ac:dyDescent="0.15">
      <c r="A2569" s="2" t="s">
        <v>2568</v>
      </c>
      <c r="B2569" s="2">
        <v>412</v>
      </c>
    </row>
    <row r="2570" spans="1:2" ht="15" x14ac:dyDescent="0.15">
      <c r="A2570" s="2" t="s">
        <v>2569</v>
      </c>
      <c r="B2570" s="2">
        <v>402</v>
      </c>
    </row>
    <row r="2571" spans="1:2" ht="15" x14ac:dyDescent="0.15">
      <c r="A2571" s="2" t="s">
        <v>2570</v>
      </c>
      <c r="B2571" s="2">
        <v>126</v>
      </c>
    </row>
    <row r="2572" spans="1:2" ht="15" x14ac:dyDescent="0.15">
      <c r="A2572" s="2" t="s">
        <v>2571</v>
      </c>
      <c r="B2572" s="2">
        <v>396</v>
      </c>
    </row>
    <row r="2573" spans="1:2" ht="15" x14ac:dyDescent="0.15">
      <c r="A2573" s="2" t="s">
        <v>2572</v>
      </c>
      <c r="B2573" s="2">
        <v>54</v>
      </c>
    </row>
    <row r="2574" spans="1:2" ht="15" x14ac:dyDescent="0.15">
      <c r="A2574" s="2" t="s">
        <v>2573</v>
      </c>
      <c r="B2574" s="2">
        <v>275</v>
      </c>
    </row>
    <row r="2575" spans="1:2" ht="15" x14ac:dyDescent="0.15">
      <c r="A2575" s="2" t="s">
        <v>2574</v>
      </c>
      <c r="B2575" s="2">
        <v>358</v>
      </c>
    </row>
    <row r="2576" spans="1:2" ht="15" x14ac:dyDescent="0.15">
      <c r="A2576" s="2" t="s">
        <v>2575</v>
      </c>
      <c r="B2576" s="2">
        <v>297</v>
      </c>
    </row>
    <row r="2577" spans="1:2" ht="15" x14ac:dyDescent="0.15">
      <c r="A2577" s="2" t="s">
        <v>2576</v>
      </c>
      <c r="B2577" s="2">
        <v>253</v>
      </c>
    </row>
    <row r="2578" spans="1:2" ht="15" x14ac:dyDescent="0.15">
      <c r="A2578" s="2" t="s">
        <v>2577</v>
      </c>
      <c r="B2578" s="2">
        <v>471</v>
      </c>
    </row>
    <row r="2579" spans="1:2" ht="15" x14ac:dyDescent="0.15">
      <c r="A2579" s="2" t="s">
        <v>2578</v>
      </c>
      <c r="B2579" s="2">
        <v>331</v>
      </c>
    </row>
    <row r="2580" spans="1:2" ht="15" x14ac:dyDescent="0.15">
      <c r="A2580" s="2" t="s">
        <v>2579</v>
      </c>
      <c r="B2580" s="2">
        <v>130</v>
      </c>
    </row>
    <row r="2581" spans="1:2" ht="15" x14ac:dyDescent="0.15">
      <c r="A2581" s="2" t="s">
        <v>2580</v>
      </c>
      <c r="B2581" s="2">
        <v>257</v>
      </c>
    </row>
    <row r="2582" spans="1:2" ht="15" x14ac:dyDescent="0.15">
      <c r="A2582" s="2" t="s">
        <v>2581</v>
      </c>
      <c r="B2582" s="2">
        <v>487</v>
      </c>
    </row>
    <row r="2583" spans="1:2" ht="15" x14ac:dyDescent="0.15">
      <c r="A2583" s="2" t="s">
        <v>2582</v>
      </c>
      <c r="B2583" s="2">
        <v>159</v>
      </c>
    </row>
    <row r="2584" spans="1:2" ht="15" x14ac:dyDescent="0.15">
      <c r="A2584" s="2" t="s">
        <v>2583</v>
      </c>
      <c r="B2584" s="2">
        <v>41</v>
      </c>
    </row>
    <row r="2585" spans="1:2" ht="15" x14ac:dyDescent="0.15">
      <c r="A2585" s="2" t="s">
        <v>2584</v>
      </c>
      <c r="B2585" s="2">
        <v>218</v>
      </c>
    </row>
    <row r="2586" spans="1:2" ht="15" x14ac:dyDescent="0.15">
      <c r="A2586" s="2" t="s">
        <v>2585</v>
      </c>
      <c r="B2586" s="2">
        <v>4</v>
      </c>
    </row>
    <row r="2587" spans="1:2" ht="15" x14ac:dyDescent="0.15">
      <c r="A2587" s="2" t="s">
        <v>2586</v>
      </c>
      <c r="B2587" s="2">
        <v>419</v>
      </c>
    </row>
    <row r="2588" spans="1:2" ht="15" x14ac:dyDescent="0.15">
      <c r="A2588" s="2" t="s">
        <v>2587</v>
      </c>
      <c r="B2588" s="2">
        <v>393</v>
      </c>
    </row>
    <row r="2589" spans="1:2" ht="15" x14ac:dyDescent="0.15">
      <c r="A2589" s="2" t="s">
        <v>2588</v>
      </c>
      <c r="B2589" s="2">
        <v>497</v>
      </c>
    </row>
    <row r="2590" spans="1:2" ht="15" x14ac:dyDescent="0.15">
      <c r="A2590" s="2" t="s">
        <v>2589</v>
      </c>
      <c r="B2590" s="2">
        <v>514</v>
      </c>
    </row>
    <row r="2591" spans="1:2" ht="15" x14ac:dyDescent="0.15">
      <c r="A2591" s="2" t="s">
        <v>2590</v>
      </c>
      <c r="B2591" s="2">
        <v>403</v>
      </c>
    </row>
    <row r="2592" spans="1:2" ht="15" x14ac:dyDescent="0.15">
      <c r="A2592" s="2" t="s">
        <v>2591</v>
      </c>
      <c r="B2592" s="2">
        <v>84</v>
      </c>
    </row>
    <row r="2593" spans="1:2" ht="15" x14ac:dyDescent="0.15">
      <c r="A2593" s="2" t="s">
        <v>2592</v>
      </c>
      <c r="B2593" s="2">
        <v>364</v>
      </c>
    </row>
    <row r="2594" spans="1:2" ht="15" x14ac:dyDescent="0.15">
      <c r="A2594" s="2" t="s">
        <v>2593</v>
      </c>
      <c r="B2594" s="2">
        <v>51</v>
      </c>
    </row>
    <row r="2595" spans="1:2" ht="15" x14ac:dyDescent="0.15">
      <c r="A2595" s="2" t="s">
        <v>2594</v>
      </c>
      <c r="B2595" s="2">
        <v>105</v>
      </c>
    </row>
    <row r="2596" spans="1:2" ht="15" x14ac:dyDescent="0.15">
      <c r="A2596" s="2" t="s">
        <v>2595</v>
      </c>
      <c r="B2596" s="2">
        <v>253</v>
      </c>
    </row>
    <row r="2597" spans="1:2" ht="15" x14ac:dyDescent="0.15">
      <c r="A2597" s="2" t="s">
        <v>2596</v>
      </c>
      <c r="B2597" s="2">
        <v>19</v>
      </c>
    </row>
    <row r="2598" spans="1:2" ht="15" x14ac:dyDescent="0.15">
      <c r="A2598" s="2" t="s">
        <v>2597</v>
      </c>
      <c r="B2598" s="2">
        <v>431</v>
      </c>
    </row>
    <row r="2599" spans="1:2" ht="15" x14ac:dyDescent="0.15">
      <c r="A2599" s="2" t="s">
        <v>2598</v>
      </c>
      <c r="B2599" s="2">
        <v>242</v>
      </c>
    </row>
    <row r="2600" spans="1:2" ht="15" x14ac:dyDescent="0.15">
      <c r="A2600" s="2" t="s">
        <v>2599</v>
      </c>
      <c r="B2600" s="2">
        <v>141</v>
      </c>
    </row>
    <row r="2601" spans="1:2" ht="15" x14ac:dyDescent="0.15">
      <c r="A2601" s="2" t="s">
        <v>2600</v>
      </c>
      <c r="B2601" s="2">
        <v>506</v>
      </c>
    </row>
    <row r="2602" spans="1:2" ht="15" x14ac:dyDescent="0.15">
      <c r="A2602" s="2" t="s">
        <v>2601</v>
      </c>
      <c r="B2602" s="2">
        <v>53</v>
      </c>
    </row>
    <row r="2603" spans="1:2" ht="15" x14ac:dyDescent="0.15">
      <c r="A2603" s="2" t="s">
        <v>2602</v>
      </c>
      <c r="B2603" s="2">
        <v>423</v>
      </c>
    </row>
    <row r="2604" spans="1:2" ht="15" x14ac:dyDescent="0.15">
      <c r="A2604" s="2" t="s">
        <v>2603</v>
      </c>
      <c r="B2604" s="2">
        <v>310</v>
      </c>
    </row>
    <row r="2605" spans="1:2" ht="15" x14ac:dyDescent="0.15">
      <c r="A2605" s="2" t="s">
        <v>2604</v>
      </c>
      <c r="B2605" s="2">
        <v>373</v>
      </c>
    </row>
    <row r="2606" spans="1:2" ht="15" x14ac:dyDescent="0.15">
      <c r="A2606" s="2" t="s">
        <v>2605</v>
      </c>
      <c r="B2606" s="2">
        <v>118</v>
      </c>
    </row>
    <row r="2607" spans="1:2" ht="15" x14ac:dyDescent="0.15">
      <c r="A2607" s="2" t="s">
        <v>2606</v>
      </c>
      <c r="B2607" s="2">
        <v>199</v>
      </c>
    </row>
    <row r="2608" spans="1:2" ht="15" x14ac:dyDescent="0.15">
      <c r="A2608" s="2" t="s">
        <v>2607</v>
      </c>
      <c r="B2608" s="2">
        <v>483</v>
      </c>
    </row>
    <row r="2609" spans="1:2" ht="15" x14ac:dyDescent="0.15">
      <c r="A2609" s="2" t="s">
        <v>2608</v>
      </c>
      <c r="B2609" s="2">
        <v>481</v>
      </c>
    </row>
    <row r="2610" spans="1:2" ht="15" x14ac:dyDescent="0.15">
      <c r="A2610" s="2" t="s">
        <v>2609</v>
      </c>
      <c r="B2610" s="2">
        <v>493</v>
      </c>
    </row>
    <row r="2611" spans="1:2" ht="15" x14ac:dyDescent="0.15">
      <c r="A2611" s="2" t="s">
        <v>2610</v>
      </c>
      <c r="B2611" s="2">
        <v>593</v>
      </c>
    </row>
    <row r="2612" spans="1:2" ht="15" x14ac:dyDescent="0.15">
      <c r="A2612" s="2" t="s">
        <v>2611</v>
      </c>
      <c r="B2612" s="2">
        <v>206</v>
      </c>
    </row>
    <row r="2613" spans="1:2" ht="15" x14ac:dyDescent="0.15">
      <c r="A2613" s="2" t="s">
        <v>2612</v>
      </c>
      <c r="B2613" s="2">
        <v>485</v>
      </c>
    </row>
    <row r="2614" spans="1:2" ht="15" x14ac:dyDescent="0.15">
      <c r="A2614" s="2" t="s">
        <v>2613</v>
      </c>
      <c r="B2614" s="2">
        <v>540</v>
      </c>
    </row>
    <row r="2615" spans="1:2" ht="15" x14ac:dyDescent="0.15">
      <c r="A2615" s="2" t="s">
        <v>2614</v>
      </c>
      <c r="B2615" s="2">
        <v>144</v>
      </c>
    </row>
    <row r="2616" spans="1:2" ht="15" x14ac:dyDescent="0.15">
      <c r="A2616" s="2" t="s">
        <v>2615</v>
      </c>
      <c r="B2616" s="2">
        <v>442</v>
      </c>
    </row>
    <row r="2617" spans="1:2" ht="15" x14ac:dyDescent="0.15">
      <c r="A2617" s="2" t="s">
        <v>2616</v>
      </c>
      <c r="B2617" s="2">
        <v>452</v>
      </c>
    </row>
    <row r="2618" spans="1:2" ht="15" x14ac:dyDescent="0.15">
      <c r="A2618" s="2" t="s">
        <v>2617</v>
      </c>
      <c r="B2618" s="2">
        <v>67</v>
      </c>
    </row>
    <row r="2619" spans="1:2" ht="15" x14ac:dyDescent="0.15">
      <c r="A2619" s="2" t="s">
        <v>2618</v>
      </c>
      <c r="B2619" s="2">
        <v>425</v>
      </c>
    </row>
    <row r="2620" spans="1:2" ht="15" x14ac:dyDescent="0.15">
      <c r="A2620" s="2" t="s">
        <v>2619</v>
      </c>
      <c r="B2620" s="2">
        <v>337</v>
      </c>
    </row>
    <row r="2621" spans="1:2" ht="15" x14ac:dyDescent="0.15">
      <c r="A2621" s="2" t="s">
        <v>2620</v>
      </c>
      <c r="B2621" s="2">
        <v>121</v>
      </c>
    </row>
    <row r="2622" spans="1:2" ht="15" x14ac:dyDescent="0.15">
      <c r="A2622" s="2" t="s">
        <v>2621</v>
      </c>
      <c r="B2622" s="2">
        <v>290</v>
      </c>
    </row>
    <row r="2623" spans="1:2" ht="15" x14ac:dyDescent="0.15">
      <c r="A2623" s="2" t="s">
        <v>2622</v>
      </c>
      <c r="B2623" s="2">
        <v>112</v>
      </c>
    </row>
    <row r="2624" spans="1:2" ht="15" x14ac:dyDescent="0.15">
      <c r="A2624" s="2" t="s">
        <v>2623</v>
      </c>
      <c r="B2624" s="2">
        <v>401</v>
      </c>
    </row>
    <row r="2625" spans="1:2" ht="15" x14ac:dyDescent="0.15">
      <c r="A2625" s="2" t="s">
        <v>2624</v>
      </c>
      <c r="B2625" s="2">
        <v>317</v>
      </c>
    </row>
    <row r="2626" spans="1:2" ht="15" x14ac:dyDescent="0.15">
      <c r="A2626" s="2" t="s">
        <v>2625</v>
      </c>
      <c r="B2626" s="2">
        <v>307</v>
      </c>
    </row>
    <row r="2627" spans="1:2" ht="15" x14ac:dyDescent="0.15">
      <c r="A2627" s="2" t="s">
        <v>2626</v>
      </c>
      <c r="B2627" s="2">
        <v>552</v>
      </c>
    </row>
    <row r="2628" spans="1:2" ht="15" x14ac:dyDescent="0.15">
      <c r="A2628" s="2" t="s">
        <v>2627</v>
      </c>
      <c r="B2628" s="2">
        <v>570</v>
      </c>
    </row>
    <row r="2629" spans="1:2" ht="15" x14ac:dyDescent="0.15">
      <c r="A2629" s="2" t="s">
        <v>2628</v>
      </c>
      <c r="B2629" s="2">
        <v>527</v>
      </c>
    </row>
    <row r="2630" spans="1:2" ht="15" x14ac:dyDescent="0.15">
      <c r="A2630" s="2" t="s">
        <v>2629</v>
      </c>
      <c r="B2630" s="2">
        <v>383</v>
      </c>
    </row>
    <row r="2631" spans="1:2" ht="15" x14ac:dyDescent="0.15">
      <c r="A2631" s="2" t="s">
        <v>2630</v>
      </c>
      <c r="B2631" s="2">
        <v>109</v>
      </c>
    </row>
    <row r="2632" spans="1:2" ht="15" x14ac:dyDescent="0.15">
      <c r="A2632" s="2" t="s">
        <v>2631</v>
      </c>
      <c r="B2632" s="2">
        <v>237</v>
      </c>
    </row>
    <row r="2633" spans="1:2" ht="15" x14ac:dyDescent="0.15">
      <c r="A2633" s="2" t="s">
        <v>2632</v>
      </c>
      <c r="B2633" s="2">
        <v>66</v>
      </c>
    </row>
    <row r="2634" spans="1:2" ht="15" x14ac:dyDescent="0.15">
      <c r="A2634" s="2" t="s">
        <v>2633</v>
      </c>
      <c r="B2634" s="2">
        <v>275</v>
      </c>
    </row>
    <row r="2635" spans="1:2" ht="15" x14ac:dyDescent="0.15">
      <c r="A2635" s="2" t="s">
        <v>2634</v>
      </c>
      <c r="B2635" s="2">
        <v>534</v>
      </c>
    </row>
    <row r="2636" spans="1:2" ht="15" x14ac:dyDescent="0.15">
      <c r="A2636" s="2" t="s">
        <v>2635</v>
      </c>
      <c r="B2636" s="2">
        <v>56</v>
      </c>
    </row>
    <row r="2637" spans="1:2" ht="15" x14ac:dyDescent="0.15">
      <c r="A2637" s="2" t="s">
        <v>2636</v>
      </c>
      <c r="B2637" s="2">
        <v>48</v>
      </c>
    </row>
    <row r="2638" spans="1:2" ht="15" x14ac:dyDescent="0.15">
      <c r="A2638" s="2" t="s">
        <v>2637</v>
      </c>
      <c r="B2638" s="2">
        <v>310</v>
      </c>
    </row>
    <row r="2639" spans="1:2" ht="15" x14ac:dyDescent="0.15">
      <c r="A2639" s="2" t="s">
        <v>2638</v>
      </c>
      <c r="B2639" s="2">
        <v>570</v>
      </c>
    </row>
    <row r="2640" spans="1:2" ht="15" x14ac:dyDescent="0.15">
      <c r="A2640" s="2" t="s">
        <v>2639</v>
      </c>
      <c r="B2640" s="2">
        <v>26</v>
      </c>
    </row>
    <row r="2641" spans="1:2" ht="15" x14ac:dyDescent="0.15">
      <c r="A2641" s="2" t="s">
        <v>2640</v>
      </c>
      <c r="B2641" s="2">
        <v>351</v>
      </c>
    </row>
    <row r="2642" spans="1:2" ht="15" x14ac:dyDescent="0.15">
      <c r="A2642" s="2" t="s">
        <v>2641</v>
      </c>
      <c r="B2642" s="2">
        <v>182</v>
      </c>
    </row>
    <row r="2643" spans="1:2" ht="15" x14ac:dyDescent="0.15">
      <c r="A2643" s="2" t="s">
        <v>2642</v>
      </c>
      <c r="B2643" s="2">
        <v>193</v>
      </c>
    </row>
    <row r="2644" spans="1:2" ht="15" x14ac:dyDescent="0.15">
      <c r="A2644" s="2" t="s">
        <v>2643</v>
      </c>
      <c r="B2644" s="2">
        <v>390</v>
      </c>
    </row>
    <row r="2645" spans="1:2" ht="15" x14ac:dyDescent="0.15">
      <c r="A2645" s="2" t="s">
        <v>2644</v>
      </c>
      <c r="B2645" s="2">
        <v>396</v>
      </c>
    </row>
    <row r="2646" spans="1:2" ht="15" x14ac:dyDescent="0.15">
      <c r="A2646" s="2" t="s">
        <v>2645</v>
      </c>
      <c r="B2646" s="2">
        <v>432</v>
      </c>
    </row>
    <row r="2647" spans="1:2" ht="15" x14ac:dyDescent="0.15">
      <c r="A2647" s="2" t="s">
        <v>2646</v>
      </c>
      <c r="B2647" s="2">
        <v>425</v>
      </c>
    </row>
    <row r="2648" spans="1:2" ht="15" x14ac:dyDescent="0.15">
      <c r="A2648" s="2" t="s">
        <v>2647</v>
      </c>
      <c r="B2648" s="2">
        <v>245</v>
      </c>
    </row>
    <row r="2649" spans="1:2" ht="15" x14ac:dyDescent="0.15">
      <c r="A2649" s="2" t="s">
        <v>2648</v>
      </c>
      <c r="B2649" s="2">
        <v>163</v>
      </c>
    </row>
    <row r="2650" spans="1:2" ht="15" x14ac:dyDescent="0.15">
      <c r="A2650" s="2" t="s">
        <v>2649</v>
      </c>
      <c r="B2650" s="2">
        <v>38</v>
      </c>
    </row>
    <row r="2651" spans="1:2" ht="15" x14ac:dyDescent="0.15">
      <c r="A2651" s="2" t="s">
        <v>2650</v>
      </c>
      <c r="B2651" s="2">
        <v>154</v>
      </c>
    </row>
    <row r="2652" spans="1:2" ht="15" x14ac:dyDescent="0.15">
      <c r="A2652" s="2" t="s">
        <v>2651</v>
      </c>
      <c r="B2652" s="2">
        <v>37</v>
      </c>
    </row>
    <row r="2653" spans="1:2" ht="15" x14ac:dyDescent="0.15">
      <c r="A2653" s="2" t="s">
        <v>2652</v>
      </c>
      <c r="B2653" s="2">
        <v>325</v>
      </c>
    </row>
    <row r="2654" spans="1:2" ht="15" x14ac:dyDescent="0.15">
      <c r="A2654" s="2" t="s">
        <v>2653</v>
      </c>
      <c r="B2654" s="2">
        <v>520</v>
      </c>
    </row>
    <row r="2655" spans="1:2" ht="15" x14ac:dyDescent="0.15">
      <c r="A2655" s="2" t="s">
        <v>2654</v>
      </c>
      <c r="B2655" s="2">
        <v>244</v>
      </c>
    </row>
    <row r="2656" spans="1:2" ht="15" x14ac:dyDescent="0.15">
      <c r="A2656" s="2" t="s">
        <v>2655</v>
      </c>
      <c r="B2656" s="2">
        <v>381</v>
      </c>
    </row>
    <row r="2657" spans="1:2" ht="15" x14ac:dyDescent="0.15">
      <c r="A2657" s="2" t="s">
        <v>2656</v>
      </c>
      <c r="B2657" s="2">
        <v>229</v>
      </c>
    </row>
    <row r="2658" spans="1:2" ht="15" x14ac:dyDescent="0.15">
      <c r="A2658" s="2" t="s">
        <v>2657</v>
      </c>
      <c r="B2658" s="2">
        <v>5</v>
      </c>
    </row>
    <row r="2659" spans="1:2" ht="15" x14ac:dyDescent="0.15">
      <c r="A2659" s="2" t="s">
        <v>2658</v>
      </c>
      <c r="B2659" s="2">
        <v>323</v>
      </c>
    </row>
    <row r="2660" spans="1:2" ht="15" x14ac:dyDescent="0.15">
      <c r="A2660" s="2" t="s">
        <v>2659</v>
      </c>
      <c r="B2660" s="2">
        <v>164</v>
      </c>
    </row>
    <row r="2661" spans="1:2" ht="15" x14ac:dyDescent="0.15">
      <c r="A2661" s="2" t="s">
        <v>2660</v>
      </c>
      <c r="B2661" s="2">
        <v>414</v>
      </c>
    </row>
    <row r="2662" spans="1:2" ht="15" x14ac:dyDescent="0.15">
      <c r="A2662" s="2" t="s">
        <v>2661</v>
      </c>
      <c r="B2662" s="2">
        <v>36</v>
      </c>
    </row>
    <row r="2663" spans="1:2" ht="15" x14ac:dyDescent="0.15">
      <c r="A2663" s="2" t="s">
        <v>2662</v>
      </c>
      <c r="B2663" s="2">
        <v>214</v>
      </c>
    </row>
    <row r="2664" spans="1:2" ht="15" x14ac:dyDescent="0.15">
      <c r="A2664" s="2" t="s">
        <v>2663</v>
      </c>
      <c r="B2664" s="2">
        <v>370</v>
      </c>
    </row>
    <row r="2665" spans="1:2" ht="15" x14ac:dyDescent="0.15">
      <c r="A2665" s="2" t="s">
        <v>2664</v>
      </c>
      <c r="B2665" s="2">
        <v>58</v>
      </c>
    </row>
    <row r="2666" spans="1:2" ht="15" x14ac:dyDescent="0.15">
      <c r="A2666" s="2" t="s">
        <v>2665</v>
      </c>
      <c r="B2666" s="2">
        <v>591</v>
      </c>
    </row>
    <row r="2667" spans="1:2" ht="15" x14ac:dyDescent="0.15">
      <c r="A2667" s="2" t="s">
        <v>2666</v>
      </c>
      <c r="B2667" s="2">
        <v>351</v>
      </c>
    </row>
    <row r="2668" spans="1:2" ht="15" x14ac:dyDescent="0.15">
      <c r="A2668" s="2" t="s">
        <v>2667</v>
      </c>
      <c r="B2668" s="2">
        <v>375</v>
      </c>
    </row>
    <row r="2669" spans="1:2" ht="15" x14ac:dyDescent="0.15">
      <c r="A2669" s="2" t="s">
        <v>2668</v>
      </c>
      <c r="B2669" s="2">
        <v>57</v>
      </c>
    </row>
    <row r="2670" spans="1:2" ht="15" x14ac:dyDescent="0.15">
      <c r="A2670" s="2" t="s">
        <v>2669</v>
      </c>
      <c r="B2670" s="2">
        <v>501</v>
      </c>
    </row>
    <row r="2671" spans="1:2" ht="15" x14ac:dyDescent="0.15">
      <c r="A2671" s="2" t="s">
        <v>2670</v>
      </c>
      <c r="B2671" s="2">
        <v>368</v>
      </c>
    </row>
    <row r="2672" spans="1:2" ht="15" x14ac:dyDescent="0.15">
      <c r="A2672" s="2" t="s">
        <v>2671</v>
      </c>
      <c r="B2672" s="2">
        <v>421</v>
      </c>
    </row>
    <row r="2673" spans="1:2" ht="15" x14ac:dyDescent="0.15">
      <c r="A2673" s="2" t="s">
        <v>2672</v>
      </c>
      <c r="B2673" s="2">
        <v>215</v>
      </c>
    </row>
    <row r="2674" spans="1:2" ht="15" x14ac:dyDescent="0.15">
      <c r="A2674" s="2" t="s">
        <v>2673</v>
      </c>
      <c r="B2674" s="2">
        <v>71</v>
      </c>
    </row>
    <row r="2675" spans="1:2" ht="15" x14ac:dyDescent="0.15">
      <c r="A2675" s="2" t="s">
        <v>2674</v>
      </c>
      <c r="B2675" s="2">
        <v>312</v>
      </c>
    </row>
    <row r="2676" spans="1:2" ht="15" x14ac:dyDescent="0.15">
      <c r="A2676" s="2" t="s">
        <v>2675</v>
      </c>
      <c r="B2676" s="2">
        <v>35</v>
      </c>
    </row>
    <row r="2677" spans="1:2" ht="15" x14ac:dyDescent="0.15">
      <c r="A2677" s="2" t="s">
        <v>2676</v>
      </c>
      <c r="B2677" s="2">
        <v>414</v>
      </c>
    </row>
    <row r="2678" spans="1:2" ht="15" x14ac:dyDescent="0.15">
      <c r="A2678" s="2" t="s">
        <v>2677</v>
      </c>
      <c r="B2678" s="2">
        <v>380</v>
      </c>
    </row>
    <row r="2679" spans="1:2" ht="15" x14ac:dyDescent="0.15">
      <c r="A2679" s="2" t="s">
        <v>2678</v>
      </c>
      <c r="B2679" s="2">
        <v>132</v>
      </c>
    </row>
    <row r="2680" spans="1:2" ht="15" x14ac:dyDescent="0.15">
      <c r="A2680" s="2" t="s">
        <v>2679</v>
      </c>
      <c r="B2680" s="2">
        <v>455</v>
      </c>
    </row>
    <row r="2681" spans="1:2" ht="15" x14ac:dyDescent="0.15">
      <c r="A2681" s="2" t="s">
        <v>2680</v>
      </c>
      <c r="B2681" s="2">
        <v>118</v>
      </c>
    </row>
    <row r="2682" spans="1:2" ht="15" x14ac:dyDescent="0.15">
      <c r="A2682" s="2" t="s">
        <v>2681</v>
      </c>
      <c r="B2682" s="2">
        <v>474</v>
      </c>
    </row>
    <row r="2683" spans="1:2" ht="15" x14ac:dyDescent="0.15">
      <c r="A2683" s="2" t="s">
        <v>2682</v>
      </c>
      <c r="B2683" s="2">
        <v>370</v>
      </c>
    </row>
    <row r="2684" spans="1:2" ht="15" x14ac:dyDescent="0.15">
      <c r="A2684" s="2" t="s">
        <v>2683</v>
      </c>
      <c r="B2684" s="2">
        <v>83</v>
      </c>
    </row>
    <row r="2685" spans="1:2" ht="15" x14ac:dyDescent="0.15">
      <c r="A2685" s="2" t="s">
        <v>2684</v>
      </c>
      <c r="B2685" s="2">
        <v>152</v>
      </c>
    </row>
    <row r="2686" spans="1:2" ht="15" x14ac:dyDescent="0.15">
      <c r="A2686" s="2" t="s">
        <v>2685</v>
      </c>
      <c r="B2686" s="2">
        <v>542</v>
      </c>
    </row>
    <row r="2687" spans="1:2" ht="15" x14ac:dyDescent="0.15">
      <c r="A2687" s="2" t="s">
        <v>2686</v>
      </c>
      <c r="B2687" s="2">
        <v>53</v>
      </c>
    </row>
    <row r="2688" spans="1:2" ht="15" x14ac:dyDescent="0.15">
      <c r="A2688" s="2" t="s">
        <v>2687</v>
      </c>
      <c r="B2688" s="2">
        <v>466</v>
      </c>
    </row>
    <row r="2689" spans="1:2" ht="15" x14ac:dyDescent="0.15">
      <c r="A2689" s="2" t="s">
        <v>2688</v>
      </c>
      <c r="B2689" s="2">
        <v>41</v>
      </c>
    </row>
    <row r="2690" spans="1:2" ht="15" x14ac:dyDescent="0.15">
      <c r="A2690" s="2" t="s">
        <v>2689</v>
      </c>
      <c r="B2690" s="2">
        <v>528</v>
      </c>
    </row>
    <row r="2691" spans="1:2" ht="15" x14ac:dyDescent="0.15">
      <c r="A2691" s="2" t="s">
        <v>2690</v>
      </c>
      <c r="B2691" s="2">
        <v>287</v>
      </c>
    </row>
    <row r="2692" spans="1:2" ht="15" x14ac:dyDescent="0.15">
      <c r="A2692" s="2" t="s">
        <v>2691</v>
      </c>
      <c r="B2692" s="2">
        <v>40</v>
      </c>
    </row>
    <row r="2693" spans="1:2" ht="15" x14ac:dyDescent="0.15">
      <c r="A2693" s="2" t="s">
        <v>2692</v>
      </c>
      <c r="B2693" s="2">
        <v>150</v>
      </c>
    </row>
    <row r="2694" spans="1:2" ht="15" x14ac:dyDescent="0.15">
      <c r="A2694" s="2" t="s">
        <v>2693</v>
      </c>
      <c r="B2694" s="2">
        <v>580</v>
      </c>
    </row>
    <row r="2695" spans="1:2" ht="15" x14ac:dyDescent="0.15">
      <c r="A2695" s="2" t="s">
        <v>2694</v>
      </c>
      <c r="B2695" s="2">
        <v>62</v>
      </c>
    </row>
    <row r="2696" spans="1:2" ht="15" x14ac:dyDescent="0.15">
      <c r="A2696" s="2" t="s">
        <v>2695</v>
      </c>
      <c r="B2696" s="2">
        <v>131</v>
      </c>
    </row>
    <row r="2697" spans="1:2" ht="15" x14ac:dyDescent="0.15">
      <c r="A2697" s="2" t="s">
        <v>2696</v>
      </c>
      <c r="B2697" s="2">
        <v>455</v>
      </c>
    </row>
    <row r="2698" spans="1:2" ht="15" x14ac:dyDescent="0.15">
      <c r="A2698" s="2" t="s">
        <v>2697</v>
      </c>
      <c r="B2698" s="2">
        <v>460</v>
      </c>
    </row>
    <row r="2699" spans="1:2" ht="15" x14ac:dyDescent="0.15">
      <c r="A2699" s="2" t="s">
        <v>2698</v>
      </c>
      <c r="B2699" s="2">
        <v>506</v>
      </c>
    </row>
    <row r="2700" spans="1:2" ht="15" x14ac:dyDescent="0.15">
      <c r="A2700" s="2" t="s">
        <v>2699</v>
      </c>
      <c r="B2700" s="2">
        <v>414</v>
      </c>
    </row>
    <row r="2701" spans="1:2" ht="15" x14ac:dyDescent="0.15">
      <c r="A2701" s="2" t="s">
        <v>2700</v>
      </c>
      <c r="B2701" s="2">
        <v>532</v>
      </c>
    </row>
    <row r="2702" spans="1:2" ht="15" x14ac:dyDescent="0.15">
      <c r="A2702" s="2" t="s">
        <v>2701</v>
      </c>
      <c r="B2702" s="2">
        <v>80</v>
      </c>
    </row>
    <row r="2703" spans="1:2" ht="15" x14ac:dyDescent="0.15">
      <c r="A2703" s="2" t="s">
        <v>2702</v>
      </c>
      <c r="B2703" s="2">
        <v>590</v>
      </c>
    </row>
    <row r="2704" spans="1:2" ht="15" x14ac:dyDescent="0.15">
      <c r="A2704" s="2" t="s">
        <v>2703</v>
      </c>
      <c r="B2704" s="2">
        <v>91</v>
      </c>
    </row>
    <row r="2705" spans="1:2" ht="15" x14ac:dyDescent="0.15">
      <c r="A2705" s="2" t="s">
        <v>2704</v>
      </c>
      <c r="B2705" s="2">
        <v>24</v>
      </c>
    </row>
    <row r="2706" spans="1:2" ht="15" x14ac:dyDescent="0.15">
      <c r="A2706" s="2" t="s">
        <v>2705</v>
      </c>
      <c r="B2706" s="2">
        <v>185</v>
      </c>
    </row>
    <row r="2707" spans="1:2" ht="15" x14ac:dyDescent="0.15">
      <c r="A2707" s="2" t="s">
        <v>2706</v>
      </c>
      <c r="B2707" s="2">
        <v>506</v>
      </c>
    </row>
    <row r="2708" spans="1:2" ht="15" x14ac:dyDescent="0.15">
      <c r="A2708" s="2" t="s">
        <v>2707</v>
      </c>
      <c r="B2708" s="2">
        <v>151</v>
      </c>
    </row>
    <row r="2709" spans="1:2" ht="15" x14ac:dyDescent="0.15">
      <c r="A2709" s="2" t="s">
        <v>2708</v>
      </c>
      <c r="B2709" s="2">
        <v>93</v>
      </c>
    </row>
    <row r="2710" spans="1:2" ht="15" x14ac:dyDescent="0.15">
      <c r="A2710" s="2" t="s">
        <v>2709</v>
      </c>
      <c r="B2710" s="2">
        <v>302</v>
      </c>
    </row>
    <row r="2711" spans="1:2" ht="15" x14ac:dyDescent="0.15">
      <c r="A2711" s="2" t="s">
        <v>2710</v>
      </c>
      <c r="B2711" s="2">
        <v>525</v>
      </c>
    </row>
    <row r="2712" spans="1:2" ht="15" x14ac:dyDescent="0.15">
      <c r="A2712" s="2" t="s">
        <v>2711</v>
      </c>
      <c r="B2712" s="2">
        <v>91</v>
      </c>
    </row>
    <row r="2713" spans="1:2" ht="15" x14ac:dyDescent="0.15">
      <c r="A2713" s="2" t="s">
        <v>2712</v>
      </c>
      <c r="B2713" s="2">
        <v>564</v>
      </c>
    </row>
    <row r="2714" spans="1:2" ht="15" x14ac:dyDescent="0.15">
      <c r="A2714" s="2" t="s">
        <v>2713</v>
      </c>
      <c r="B2714" s="2">
        <v>467</v>
      </c>
    </row>
    <row r="2715" spans="1:2" ht="15" x14ac:dyDescent="0.15">
      <c r="A2715" s="2" t="s">
        <v>2714</v>
      </c>
      <c r="B2715" s="2">
        <v>483</v>
      </c>
    </row>
    <row r="2716" spans="1:2" ht="15" x14ac:dyDescent="0.15">
      <c r="A2716" s="2" t="s">
        <v>2715</v>
      </c>
      <c r="B2716" s="2">
        <v>392</v>
      </c>
    </row>
    <row r="2717" spans="1:2" ht="15" x14ac:dyDescent="0.15">
      <c r="A2717" s="2" t="s">
        <v>2716</v>
      </c>
      <c r="B2717" s="2">
        <v>106</v>
      </c>
    </row>
    <row r="2718" spans="1:2" ht="15" x14ac:dyDescent="0.15">
      <c r="A2718" s="2" t="s">
        <v>2717</v>
      </c>
      <c r="B2718" s="2">
        <v>248</v>
      </c>
    </row>
    <row r="2719" spans="1:2" ht="15" x14ac:dyDescent="0.15">
      <c r="A2719" s="2" t="s">
        <v>2718</v>
      </c>
      <c r="B2719" s="2">
        <v>410</v>
      </c>
    </row>
    <row r="2720" spans="1:2" ht="15" x14ac:dyDescent="0.15">
      <c r="A2720" s="2" t="s">
        <v>2719</v>
      </c>
      <c r="B2720" s="2">
        <v>362</v>
      </c>
    </row>
    <row r="2721" spans="1:2" ht="15" x14ac:dyDescent="0.15">
      <c r="A2721" s="2" t="s">
        <v>2720</v>
      </c>
      <c r="B2721" s="2">
        <v>190</v>
      </c>
    </row>
    <row r="2722" spans="1:2" ht="15" x14ac:dyDescent="0.15">
      <c r="A2722" s="2" t="s">
        <v>2721</v>
      </c>
      <c r="B2722" s="2">
        <v>353</v>
      </c>
    </row>
    <row r="2723" spans="1:2" ht="15" x14ac:dyDescent="0.15">
      <c r="A2723" s="2" t="s">
        <v>2722</v>
      </c>
      <c r="B2723" s="2">
        <v>456</v>
      </c>
    </row>
    <row r="2724" spans="1:2" ht="15" x14ac:dyDescent="0.15">
      <c r="A2724" s="2" t="s">
        <v>2723</v>
      </c>
      <c r="B2724" s="2">
        <v>488</v>
      </c>
    </row>
    <row r="2725" spans="1:2" ht="15" x14ac:dyDescent="0.15">
      <c r="A2725" s="2" t="s">
        <v>2724</v>
      </c>
      <c r="B2725" s="2">
        <v>6</v>
      </c>
    </row>
    <row r="2726" spans="1:2" ht="15" x14ac:dyDescent="0.15">
      <c r="A2726" s="2" t="s">
        <v>2725</v>
      </c>
      <c r="B2726" s="2">
        <v>498</v>
      </c>
    </row>
    <row r="2727" spans="1:2" ht="15" x14ac:dyDescent="0.15">
      <c r="A2727" s="2" t="s">
        <v>2726</v>
      </c>
      <c r="B2727" s="2">
        <v>486</v>
      </c>
    </row>
    <row r="2728" spans="1:2" ht="15" x14ac:dyDescent="0.15">
      <c r="A2728" s="2" t="s">
        <v>2727</v>
      </c>
      <c r="B2728" s="2">
        <v>412</v>
      </c>
    </row>
    <row r="2729" spans="1:2" ht="15" x14ac:dyDescent="0.15">
      <c r="A2729" s="2" t="s">
        <v>2728</v>
      </c>
      <c r="B2729" s="2">
        <v>372</v>
      </c>
    </row>
    <row r="2730" spans="1:2" ht="15" x14ac:dyDescent="0.15">
      <c r="A2730" s="2" t="s">
        <v>2729</v>
      </c>
      <c r="B2730" s="2">
        <v>371</v>
      </c>
    </row>
    <row r="2731" spans="1:2" ht="15" x14ac:dyDescent="0.15">
      <c r="A2731" s="2" t="s">
        <v>2730</v>
      </c>
      <c r="B2731" s="2">
        <v>147</v>
      </c>
    </row>
    <row r="2732" spans="1:2" ht="15" x14ac:dyDescent="0.15">
      <c r="A2732" s="2" t="s">
        <v>2731</v>
      </c>
      <c r="B2732" s="2">
        <v>571</v>
      </c>
    </row>
    <row r="2733" spans="1:2" ht="15" x14ac:dyDescent="0.15">
      <c r="A2733" s="2" t="s">
        <v>2732</v>
      </c>
      <c r="B2733" s="2">
        <v>265</v>
      </c>
    </row>
    <row r="2734" spans="1:2" ht="15" x14ac:dyDescent="0.15">
      <c r="A2734" s="2" t="s">
        <v>2733</v>
      </c>
      <c r="B2734" s="2">
        <v>322</v>
      </c>
    </row>
    <row r="2735" spans="1:2" ht="15" x14ac:dyDescent="0.15">
      <c r="A2735" s="2" t="s">
        <v>2734</v>
      </c>
      <c r="B2735" s="2">
        <v>266</v>
      </c>
    </row>
    <row r="2736" spans="1:2" ht="15" x14ac:dyDescent="0.15">
      <c r="A2736" s="2" t="s">
        <v>2735</v>
      </c>
      <c r="B2736" s="2">
        <v>268</v>
      </c>
    </row>
    <row r="2737" spans="1:2" ht="15" x14ac:dyDescent="0.15">
      <c r="A2737" s="2" t="s">
        <v>2736</v>
      </c>
      <c r="B2737" s="2">
        <v>2</v>
      </c>
    </row>
    <row r="2738" spans="1:2" ht="15" x14ac:dyDescent="0.15">
      <c r="A2738" s="2" t="s">
        <v>2737</v>
      </c>
      <c r="B2738" s="2">
        <v>101</v>
      </c>
    </row>
    <row r="2739" spans="1:2" ht="15" x14ac:dyDescent="0.15">
      <c r="A2739" s="2" t="s">
        <v>2738</v>
      </c>
      <c r="B2739" s="2">
        <v>428</v>
      </c>
    </row>
    <row r="2740" spans="1:2" ht="15" x14ac:dyDescent="0.15">
      <c r="A2740" s="2" t="s">
        <v>2739</v>
      </c>
      <c r="B2740" s="2">
        <v>510</v>
      </c>
    </row>
    <row r="2741" spans="1:2" ht="15" x14ac:dyDescent="0.15">
      <c r="A2741" s="2" t="s">
        <v>2740</v>
      </c>
      <c r="B2741" s="2">
        <v>20</v>
      </c>
    </row>
    <row r="2742" spans="1:2" ht="15" x14ac:dyDescent="0.15">
      <c r="A2742" s="2" t="s">
        <v>2741</v>
      </c>
      <c r="B2742" s="2">
        <v>194</v>
      </c>
    </row>
    <row r="2743" spans="1:2" ht="15" x14ac:dyDescent="0.15">
      <c r="A2743" s="2" t="s">
        <v>2742</v>
      </c>
      <c r="B2743" s="2">
        <v>288</v>
      </c>
    </row>
    <row r="2744" spans="1:2" ht="15" x14ac:dyDescent="0.15">
      <c r="A2744" s="2" t="s">
        <v>2743</v>
      </c>
      <c r="B2744" s="2">
        <v>516</v>
      </c>
    </row>
    <row r="2745" spans="1:2" ht="15" x14ac:dyDescent="0.15">
      <c r="A2745" s="2" t="s">
        <v>2744</v>
      </c>
      <c r="B2745" s="2">
        <v>308</v>
      </c>
    </row>
    <row r="2746" spans="1:2" ht="15" x14ac:dyDescent="0.15">
      <c r="A2746" s="2" t="s">
        <v>2745</v>
      </c>
      <c r="B2746" s="2">
        <v>127</v>
      </c>
    </row>
    <row r="2747" spans="1:2" ht="15" x14ac:dyDescent="0.15">
      <c r="A2747" s="2" t="s">
        <v>2746</v>
      </c>
      <c r="B2747" s="2">
        <v>16</v>
      </c>
    </row>
    <row r="2748" spans="1:2" ht="15" x14ac:dyDescent="0.15">
      <c r="A2748" s="2" t="s">
        <v>2747</v>
      </c>
      <c r="B2748" s="2">
        <v>180</v>
      </c>
    </row>
    <row r="2749" spans="1:2" ht="15" x14ac:dyDescent="0.15">
      <c r="A2749" s="2" t="s">
        <v>2748</v>
      </c>
      <c r="B2749" s="2">
        <v>497</v>
      </c>
    </row>
    <row r="2750" spans="1:2" ht="15" x14ac:dyDescent="0.15">
      <c r="A2750" s="2" t="s">
        <v>2749</v>
      </c>
      <c r="B2750" s="2">
        <v>433</v>
      </c>
    </row>
    <row r="2751" spans="1:2" ht="15" x14ac:dyDescent="0.15">
      <c r="A2751" s="2" t="s">
        <v>2750</v>
      </c>
      <c r="B2751" s="2">
        <v>166</v>
      </c>
    </row>
    <row r="2752" spans="1:2" ht="15" x14ac:dyDescent="0.15">
      <c r="A2752" s="2" t="s">
        <v>2751</v>
      </c>
      <c r="B2752" s="2">
        <v>454</v>
      </c>
    </row>
    <row r="2753" spans="1:2" ht="15" x14ac:dyDescent="0.15">
      <c r="A2753" s="2" t="s">
        <v>2752</v>
      </c>
      <c r="B2753" s="2">
        <v>524</v>
      </c>
    </row>
    <row r="2754" spans="1:2" ht="15" x14ac:dyDescent="0.15">
      <c r="A2754" s="2" t="s">
        <v>2753</v>
      </c>
      <c r="B2754" s="2">
        <v>82</v>
      </c>
    </row>
    <row r="2755" spans="1:2" ht="15" x14ac:dyDescent="0.15">
      <c r="A2755" s="2" t="s">
        <v>2754</v>
      </c>
      <c r="B2755" s="2">
        <v>374</v>
      </c>
    </row>
    <row r="2756" spans="1:2" ht="15" x14ac:dyDescent="0.15">
      <c r="A2756" s="2" t="s">
        <v>2755</v>
      </c>
      <c r="B2756" s="2">
        <v>145</v>
      </c>
    </row>
    <row r="2757" spans="1:2" ht="15" x14ac:dyDescent="0.15">
      <c r="A2757" s="2" t="s">
        <v>2756</v>
      </c>
      <c r="B2757" s="2">
        <v>325</v>
      </c>
    </row>
    <row r="2758" spans="1:2" ht="15" x14ac:dyDescent="0.15">
      <c r="A2758" s="2" t="s">
        <v>2757</v>
      </c>
      <c r="B2758" s="2">
        <v>232</v>
      </c>
    </row>
    <row r="2759" spans="1:2" ht="15" x14ac:dyDescent="0.15">
      <c r="A2759" s="2" t="s">
        <v>2758</v>
      </c>
      <c r="B2759" s="2">
        <v>108</v>
      </c>
    </row>
    <row r="2760" spans="1:2" ht="15" x14ac:dyDescent="0.15">
      <c r="A2760" s="2" t="s">
        <v>2759</v>
      </c>
      <c r="B2760" s="2">
        <v>280</v>
      </c>
    </row>
    <row r="2761" spans="1:2" ht="15" x14ac:dyDescent="0.15">
      <c r="A2761" s="2" t="s">
        <v>2760</v>
      </c>
      <c r="B2761" s="2">
        <v>560</v>
      </c>
    </row>
    <row r="2762" spans="1:2" ht="15" x14ac:dyDescent="0.15">
      <c r="A2762" s="2" t="s">
        <v>2761</v>
      </c>
      <c r="B2762" s="2">
        <v>280</v>
      </c>
    </row>
    <row r="2763" spans="1:2" ht="15" x14ac:dyDescent="0.15">
      <c r="A2763" s="2" t="s">
        <v>2762</v>
      </c>
      <c r="B2763" s="2">
        <v>389</v>
      </c>
    </row>
    <row r="2764" spans="1:2" ht="15" x14ac:dyDescent="0.15">
      <c r="A2764" s="2" t="s">
        <v>2763</v>
      </c>
      <c r="B2764" s="2">
        <v>474</v>
      </c>
    </row>
    <row r="2765" spans="1:2" ht="15" x14ac:dyDescent="0.15">
      <c r="A2765" s="2" t="s">
        <v>2764</v>
      </c>
      <c r="B2765" s="2">
        <v>52</v>
      </c>
    </row>
    <row r="2766" spans="1:2" ht="15" x14ac:dyDescent="0.15">
      <c r="A2766" s="2" t="s">
        <v>2765</v>
      </c>
      <c r="B2766" s="2">
        <v>99</v>
      </c>
    </row>
    <row r="2767" spans="1:2" ht="15" x14ac:dyDescent="0.15">
      <c r="A2767" s="2" t="s">
        <v>2766</v>
      </c>
      <c r="B2767" s="2">
        <v>36</v>
      </c>
    </row>
    <row r="2768" spans="1:2" ht="15" x14ac:dyDescent="0.15">
      <c r="A2768" s="2" t="s">
        <v>2767</v>
      </c>
      <c r="B2768" s="2">
        <v>408</v>
      </c>
    </row>
    <row r="2769" spans="1:2" ht="15" x14ac:dyDescent="0.15">
      <c r="A2769" s="2" t="s">
        <v>2768</v>
      </c>
      <c r="B2769" s="2">
        <v>541</v>
      </c>
    </row>
    <row r="2770" spans="1:2" ht="15" x14ac:dyDescent="0.15">
      <c r="A2770" s="2" t="s">
        <v>2769</v>
      </c>
      <c r="B2770" s="2">
        <v>188</v>
      </c>
    </row>
    <row r="2771" spans="1:2" ht="15" x14ac:dyDescent="0.15">
      <c r="A2771" s="2" t="s">
        <v>2770</v>
      </c>
      <c r="B2771" s="2">
        <v>280</v>
      </c>
    </row>
    <row r="2772" spans="1:2" ht="15" x14ac:dyDescent="0.15">
      <c r="A2772" s="2" t="s">
        <v>2771</v>
      </c>
      <c r="B2772" s="2">
        <v>367</v>
      </c>
    </row>
    <row r="2773" spans="1:2" ht="15" x14ac:dyDescent="0.15">
      <c r="A2773" s="2" t="s">
        <v>2772</v>
      </c>
      <c r="B2773" s="2">
        <v>503</v>
      </c>
    </row>
    <row r="2774" spans="1:2" ht="15" x14ac:dyDescent="0.15">
      <c r="A2774" s="2" t="s">
        <v>2773</v>
      </c>
      <c r="B2774" s="2">
        <v>134</v>
      </c>
    </row>
    <row r="2775" spans="1:2" ht="15" x14ac:dyDescent="0.15">
      <c r="A2775" s="2" t="s">
        <v>2774</v>
      </c>
      <c r="B2775" s="2">
        <v>328</v>
      </c>
    </row>
    <row r="2776" spans="1:2" ht="15" x14ac:dyDescent="0.15">
      <c r="A2776" s="2" t="s">
        <v>2775</v>
      </c>
      <c r="B2776" s="2">
        <v>525</v>
      </c>
    </row>
    <row r="2777" spans="1:2" ht="15" x14ac:dyDescent="0.15">
      <c r="A2777" s="2" t="s">
        <v>2776</v>
      </c>
      <c r="B2777" s="2">
        <v>430</v>
      </c>
    </row>
    <row r="2778" spans="1:2" ht="15" x14ac:dyDescent="0.15">
      <c r="A2778" s="2" t="s">
        <v>2777</v>
      </c>
      <c r="B2778" s="2">
        <v>536</v>
      </c>
    </row>
    <row r="2779" spans="1:2" ht="15" x14ac:dyDescent="0.15">
      <c r="A2779" s="2" t="s">
        <v>2778</v>
      </c>
      <c r="B2779" s="2">
        <v>386</v>
      </c>
    </row>
    <row r="2780" spans="1:2" ht="15" x14ac:dyDescent="0.15">
      <c r="A2780" s="2" t="s">
        <v>2779</v>
      </c>
      <c r="B2780" s="2">
        <v>269</v>
      </c>
    </row>
    <row r="2781" spans="1:2" ht="15" x14ac:dyDescent="0.15">
      <c r="A2781" s="2" t="s">
        <v>2780</v>
      </c>
      <c r="B2781" s="2">
        <v>149</v>
      </c>
    </row>
    <row r="2782" spans="1:2" ht="15" x14ac:dyDescent="0.15">
      <c r="A2782" s="2" t="s">
        <v>2781</v>
      </c>
      <c r="B2782" s="2">
        <v>236</v>
      </c>
    </row>
    <row r="2783" spans="1:2" ht="15" x14ac:dyDescent="0.15">
      <c r="A2783" s="2" t="s">
        <v>2782</v>
      </c>
      <c r="B2783" s="2">
        <v>526</v>
      </c>
    </row>
    <row r="2784" spans="1:2" ht="15" x14ac:dyDescent="0.15">
      <c r="A2784" s="2" t="s">
        <v>2783</v>
      </c>
      <c r="B2784" s="2">
        <v>256</v>
      </c>
    </row>
    <row r="2785" spans="1:2" ht="15" x14ac:dyDescent="0.15">
      <c r="A2785" s="2" t="s">
        <v>2784</v>
      </c>
      <c r="B2785" s="2">
        <v>193</v>
      </c>
    </row>
    <row r="2786" spans="1:2" ht="15" x14ac:dyDescent="0.15">
      <c r="A2786" s="2" t="s">
        <v>2785</v>
      </c>
      <c r="B2786" s="2">
        <v>180</v>
      </c>
    </row>
    <row r="2787" spans="1:2" ht="15" x14ac:dyDescent="0.15">
      <c r="A2787" s="2" t="s">
        <v>2786</v>
      </c>
      <c r="B2787" s="2">
        <v>74</v>
      </c>
    </row>
    <row r="2788" spans="1:2" ht="15" x14ac:dyDescent="0.15">
      <c r="A2788" s="2" t="s">
        <v>2787</v>
      </c>
      <c r="B2788" s="2">
        <v>88</v>
      </c>
    </row>
    <row r="2789" spans="1:2" ht="15" x14ac:dyDescent="0.15">
      <c r="A2789" s="2" t="s">
        <v>2788</v>
      </c>
      <c r="B2789" s="2">
        <v>255</v>
      </c>
    </row>
    <row r="2790" spans="1:2" ht="15" x14ac:dyDescent="0.15">
      <c r="A2790" s="2" t="s">
        <v>2789</v>
      </c>
      <c r="B2790" s="2">
        <v>30</v>
      </c>
    </row>
    <row r="2791" spans="1:2" ht="15" x14ac:dyDescent="0.15">
      <c r="A2791" s="2" t="s">
        <v>2790</v>
      </c>
      <c r="B2791" s="2">
        <v>550</v>
      </c>
    </row>
    <row r="2792" spans="1:2" ht="15" x14ac:dyDescent="0.15">
      <c r="A2792" s="2" t="s">
        <v>2791</v>
      </c>
      <c r="B2792" s="2">
        <v>6</v>
      </c>
    </row>
    <row r="2793" spans="1:2" ht="15" x14ac:dyDescent="0.15">
      <c r="A2793" s="2" t="s">
        <v>2792</v>
      </c>
      <c r="B2793" s="2">
        <v>103</v>
      </c>
    </row>
    <row r="2794" spans="1:2" ht="15" x14ac:dyDescent="0.15">
      <c r="A2794" s="2" t="s">
        <v>2793</v>
      </c>
      <c r="B2794" s="2">
        <v>159</v>
      </c>
    </row>
    <row r="2795" spans="1:2" ht="15" x14ac:dyDescent="0.15">
      <c r="A2795" s="2" t="s">
        <v>2794</v>
      </c>
      <c r="B2795" s="2">
        <v>416</v>
      </c>
    </row>
    <row r="2796" spans="1:2" ht="15" x14ac:dyDescent="0.15">
      <c r="A2796" s="2" t="s">
        <v>2795</v>
      </c>
      <c r="B2796" s="2">
        <v>65</v>
      </c>
    </row>
    <row r="2797" spans="1:2" ht="15" x14ac:dyDescent="0.15">
      <c r="A2797" s="2" t="s">
        <v>2796</v>
      </c>
      <c r="B2797" s="2">
        <v>169</v>
      </c>
    </row>
    <row r="2798" spans="1:2" ht="15" x14ac:dyDescent="0.15">
      <c r="A2798" s="2" t="s">
        <v>2797</v>
      </c>
      <c r="B2798" s="2">
        <v>420</v>
      </c>
    </row>
    <row r="2799" spans="1:2" ht="15" x14ac:dyDescent="0.15">
      <c r="A2799" s="2" t="s">
        <v>2798</v>
      </c>
      <c r="B2799" s="2">
        <v>162</v>
      </c>
    </row>
    <row r="2800" spans="1:2" ht="15" x14ac:dyDescent="0.15">
      <c r="A2800" s="2" t="s">
        <v>2799</v>
      </c>
      <c r="B2800" s="2">
        <v>405</v>
      </c>
    </row>
    <row r="2801" spans="1:2" ht="15" x14ac:dyDescent="0.15">
      <c r="A2801" s="2" t="s">
        <v>2800</v>
      </c>
      <c r="B2801" s="2">
        <v>351</v>
      </c>
    </row>
    <row r="2802" spans="1:2" ht="15" x14ac:dyDescent="0.15">
      <c r="A2802" s="2" t="s">
        <v>2801</v>
      </c>
      <c r="B2802" s="2">
        <v>226</v>
      </c>
    </row>
    <row r="2803" spans="1:2" ht="15" x14ac:dyDescent="0.15">
      <c r="A2803" s="2" t="s">
        <v>2802</v>
      </c>
      <c r="B2803" s="2">
        <v>414</v>
      </c>
    </row>
    <row r="2804" spans="1:2" ht="15" x14ac:dyDescent="0.15">
      <c r="A2804" s="2" t="s">
        <v>2803</v>
      </c>
      <c r="B2804" s="2">
        <v>471</v>
      </c>
    </row>
    <row r="2805" spans="1:2" ht="15" x14ac:dyDescent="0.15">
      <c r="A2805" s="2" t="s">
        <v>2804</v>
      </c>
      <c r="B2805" s="2">
        <v>75</v>
      </c>
    </row>
    <row r="2806" spans="1:2" ht="15" x14ac:dyDescent="0.15">
      <c r="A2806" s="2" t="s">
        <v>2805</v>
      </c>
      <c r="B2806" s="2">
        <v>386</v>
      </c>
    </row>
    <row r="2807" spans="1:2" ht="15" x14ac:dyDescent="0.15">
      <c r="A2807" s="2" t="s">
        <v>2806</v>
      </c>
      <c r="B2807" s="2">
        <v>263</v>
      </c>
    </row>
    <row r="2808" spans="1:2" ht="15" x14ac:dyDescent="0.15">
      <c r="A2808" s="2" t="s">
        <v>2807</v>
      </c>
      <c r="B2808" s="2">
        <v>515</v>
      </c>
    </row>
    <row r="2809" spans="1:2" ht="15" x14ac:dyDescent="0.15">
      <c r="A2809" s="2" t="s">
        <v>2808</v>
      </c>
      <c r="B2809" s="2">
        <v>342</v>
      </c>
    </row>
    <row r="2810" spans="1:2" ht="15" x14ac:dyDescent="0.15">
      <c r="A2810" s="2" t="s">
        <v>2809</v>
      </c>
      <c r="B2810" s="2">
        <v>267</v>
      </c>
    </row>
    <row r="2811" spans="1:2" ht="15" x14ac:dyDescent="0.15">
      <c r="A2811" s="2" t="s">
        <v>2810</v>
      </c>
      <c r="B2811" s="2">
        <v>528</v>
      </c>
    </row>
    <row r="2812" spans="1:2" ht="15" x14ac:dyDescent="0.15">
      <c r="A2812" s="2" t="s">
        <v>2811</v>
      </c>
      <c r="B2812" s="2">
        <v>124</v>
      </c>
    </row>
    <row r="2813" spans="1:2" ht="15" x14ac:dyDescent="0.15">
      <c r="A2813" s="2" t="s">
        <v>2812</v>
      </c>
      <c r="B2813" s="2">
        <v>84</v>
      </c>
    </row>
    <row r="2814" spans="1:2" ht="15" x14ac:dyDescent="0.15">
      <c r="A2814" s="2" t="s">
        <v>2813</v>
      </c>
      <c r="B2814" s="2">
        <v>569</v>
      </c>
    </row>
    <row r="2815" spans="1:2" ht="15" x14ac:dyDescent="0.15">
      <c r="A2815" s="2" t="s">
        <v>2814</v>
      </c>
      <c r="B2815" s="2">
        <v>89</v>
      </c>
    </row>
    <row r="2816" spans="1:2" ht="15" x14ac:dyDescent="0.15">
      <c r="A2816" s="2" t="s">
        <v>2815</v>
      </c>
      <c r="B2816" s="2">
        <v>393</v>
      </c>
    </row>
    <row r="2817" spans="1:2" ht="15" x14ac:dyDescent="0.15">
      <c r="A2817" s="2" t="s">
        <v>2816</v>
      </c>
      <c r="B2817" s="2">
        <v>570</v>
      </c>
    </row>
    <row r="2818" spans="1:2" ht="15" x14ac:dyDescent="0.15">
      <c r="A2818" s="2" t="s">
        <v>2817</v>
      </c>
      <c r="B2818" s="2">
        <v>156</v>
      </c>
    </row>
    <row r="2819" spans="1:2" ht="15" x14ac:dyDescent="0.15">
      <c r="A2819" s="2" t="s">
        <v>2818</v>
      </c>
      <c r="B2819" s="2">
        <v>155</v>
      </c>
    </row>
    <row r="2820" spans="1:2" ht="15" x14ac:dyDescent="0.15">
      <c r="A2820" s="2" t="s">
        <v>2819</v>
      </c>
      <c r="B2820" s="2">
        <v>491</v>
      </c>
    </row>
    <row r="2821" spans="1:2" ht="15" x14ac:dyDescent="0.15">
      <c r="A2821" s="2" t="s">
        <v>2820</v>
      </c>
      <c r="B2821" s="2">
        <v>586</v>
      </c>
    </row>
    <row r="2822" spans="1:2" ht="15" x14ac:dyDescent="0.15">
      <c r="A2822" s="2" t="s">
        <v>2821</v>
      </c>
      <c r="B2822" s="2">
        <v>284</v>
      </c>
    </row>
    <row r="2823" spans="1:2" ht="15" x14ac:dyDescent="0.15">
      <c r="A2823" s="2" t="s">
        <v>2822</v>
      </c>
      <c r="B2823" s="2">
        <v>140</v>
      </c>
    </row>
    <row r="2824" spans="1:2" ht="15" x14ac:dyDescent="0.15">
      <c r="A2824" s="2" t="s">
        <v>2823</v>
      </c>
      <c r="B2824" s="2">
        <v>454</v>
      </c>
    </row>
    <row r="2825" spans="1:2" ht="15" x14ac:dyDescent="0.15">
      <c r="A2825" s="2" t="s">
        <v>2824</v>
      </c>
      <c r="B2825" s="2">
        <v>17</v>
      </c>
    </row>
    <row r="2826" spans="1:2" ht="15" x14ac:dyDescent="0.15">
      <c r="A2826" s="2" t="s">
        <v>2825</v>
      </c>
      <c r="B2826" s="2">
        <v>50</v>
      </c>
    </row>
    <row r="2827" spans="1:2" ht="15" x14ac:dyDescent="0.15">
      <c r="A2827" s="2" t="s">
        <v>2826</v>
      </c>
      <c r="B2827" s="2">
        <v>160</v>
      </c>
    </row>
    <row r="2828" spans="1:2" ht="15" x14ac:dyDescent="0.15">
      <c r="A2828" s="2" t="s">
        <v>2827</v>
      </c>
      <c r="B2828" s="2">
        <v>226</v>
      </c>
    </row>
    <row r="2829" spans="1:2" ht="15" x14ac:dyDescent="0.15">
      <c r="A2829" s="2" t="s">
        <v>2828</v>
      </c>
      <c r="B2829" s="2">
        <v>321</v>
      </c>
    </row>
    <row r="2830" spans="1:2" ht="15" x14ac:dyDescent="0.15">
      <c r="A2830" s="2" t="s">
        <v>2829</v>
      </c>
      <c r="B2830" s="2">
        <v>530</v>
      </c>
    </row>
    <row r="2831" spans="1:2" ht="15" x14ac:dyDescent="0.15">
      <c r="A2831" s="2" t="s">
        <v>2830</v>
      </c>
      <c r="B2831" s="2">
        <v>576</v>
      </c>
    </row>
    <row r="2832" spans="1:2" ht="15" x14ac:dyDescent="0.15">
      <c r="A2832" s="2" t="s">
        <v>2831</v>
      </c>
      <c r="B2832" s="2">
        <v>126</v>
      </c>
    </row>
    <row r="2833" spans="1:2" ht="15" x14ac:dyDescent="0.15">
      <c r="A2833" s="2" t="s">
        <v>2832</v>
      </c>
      <c r="B2833" s="2">
        <v>386</v>
      </c>
    </row>
    <row r="2834" spans="1:2" ht="15" x14ac:dyDescent="0.15">
      <c r="A2834" s="2" t="s">
        <v>2833</v>
      </c>
      <c r="B2834" s="2">
        <v>56</v>
      </c>
    </row>
    <row r="2835" spans="1:2" ht="15" x14ac:dyDescent="0.15">
      <c r="A2835" s="2" t="s">
        <v>2834</v>
      </c>
      <c r="B2835" s="2">
        <v>55</v>
      </c>
    </row>
    <row r="2836" spans="1:2" ht="15" x14ac:dyDescent="0.15">
      <c r="A2836" s="2" t="s">
        <v>2835</v>
      </c>
      <c r="B2836" s="2">
        <v>44</v>
      </c>
    </row>
    <row r="2837" spans="1:2" ht="15" x14ac:dyDescent="0.15">
      <c r="A2837" s="2" t="s">
        <v>2836</v>
      </c>
      <c r="B2837" s="2">
        <v>132</v>
      </c>
    </row>
    <row r="2838" spans="1:2" ht="15" x14ac:dyDescent="0.15">
      <c r="A2838" s="2" t="s">
        <v>2837</v>
      </c>
      <c r="B2838" s="2">
        <v>415</v>
      </c>
    </row>
    <row r="2839" spans="1:2" ht="15" x14ac:dyDescent="0.15">
      <c r="A2839" s="2" t="s">
        <v>2838</v>
      </c>
      <c r="B2839" s="2">
        <v>299</v>
      </c>
    </row>
    <row r="2840" spans="1:2" ht="15" x14ac:dyDescent="0.15">
      <c r="A2840" s="2" t="s">
        <v>2839</v>
      </c>
      <c r="B2840" s="2">
        <v>142</v>
      </c>
    </row>
    <row r="2841" spans="1:2" ht="15" x14ac:dyDescent="0.15">
      <c r="A2841" s="2" t="s">
        <v>2840</v>
      </c>
      <c r="B2841" s="2">
        <v>123</v>
      </c>
    </row>
    <row r="2842" spans="1:2" ht="15" x14ac:dyDescent="0.15">
      <c r="A2842" s="2" t="s">
        <v>2841</v>
      </c>
      <c r="B2842" s="2">
        <v>204</v>
      </c>
    </row>
    <row r="2843" spans="1:2" ht="15" x14ac:dyDescent="0.15">
      <c r="A2843" s="2" t="s">
        <v>2842</v>
      </c>
      <c r="B2843" s="2">
        <v>339</v>
      </c>
    </row>
    <row r="2844" spans="1:2" ht="15" x14ac:dyDescent="0.15">
      <c r="A2844" s="2" t="s">
        <v>2843</v>
      </c>
      <c r="B2844" s="2">
        <v>127</v>
      </c>
    </row>
    <row r="2845" spans="1:2" ht="15" x14ac:dyDescent="0.15">
      <c r="A2845" s="2" t="s">
        <v>2844</v>
      </c>
      <c r="B2845" s="2">
        <v>48</v>
      </c>
    </row>
    <row r="2846" spans="1:2" ht="15" x14ac:dyDescent="0.15">
      <c r="A2846" s="2" t="s">
        <v>2845</v>
      </c>
      <c r="B2846" s="2">
        <v>49</v>
      </c>
    </row>
    <row r="2847" spans="1:2" ht="15" x14ac:dyDescent="0.15">
      <c r="A2847" s="2" t="s">
        <v>2846</v>
      </c>
      <c r="B2847" s="2">
        <v>178</v>
      </c>
    </row>
    <row r="2848" spans="1:2" ht="15" x14ac:dyDescent="0.15">
      <c r="A2848" s="2" t="s">
        <v>2847</v>
      </c>
      <c r="B2848" s="2">
        <v>128</v>
      </c>
    </row>
    <row r="2849" spans="1:2" ht="15" x14ac:dyDescent="0.15">
      <c r="A2849" s="2" t="s">
        <v>2848</v>
      </c>
      <c r="B2849" s="2">
        <v>311</v>
      </c>
    </row>
    <row r="2850" spans="1:2" ht="15" x14ac:dyDescent="0.15">
      <c r="A2850" s="2" t="s">
        <v>2849</v>
      </c>
      <c r="B2850" s="2">
        <v>27</v>
      </c>
    </row>
    <row r="2851" spans="1:2" ht="15" x14ac:dyDescent="0.15">
      <c r="A2851" s="2" t="s">
        <v>2850</v>
      </c>
      <c r="B2851" s="2">
        <v>333</v>
      </c>
    </row>
    <row r="2852" spans="1:2" ht="15" x14ac:dyDescent="0.15">
      <c r="A2852" s="2" t="s">
        <v>2851</v>
      </c>
      <c r="B2852" s="2">
        <v>277</v>
      </c>
    </row>
    <row r="2853" spans="1:2" ht="15" x14ac:dyDescent="0.15">
      <c r="A2853" s="2" t="s">
        <v>2852</v>
      </c>
      <c r="B2853" s="2">
        <v>79</v>
      </c>
    </row>
    <row r="2854" spans="1:2" ht="15" x14ac:dyDescent="0.15">
      <c r="A2854" s="2" t="s">
        <v>2853</v>
      </c>
      <c r="B2854" s="2">
        <v>421</v>
      </c>
    </row>
    <row r="2855" spans="1:2" ht="15" x14ac:dyDescent="0.15">
      <c r="A2855" s="2" t="s">
        <v>2854</v>
      </c>
      <c r="B2855" s="2">
        <v>133</v>
      </c>
    </row>
    <row r="2856" spans="1:2" ht="15" x14ac:dyDescent="0.15">
      <c r="A2856" s="2" t="s">
        <v>2855</v>
      </c>
      <c r="B2856" s="2">
        <v>506</v>
      </c>
    </row>
    <row r="2857" spans="1:2" ht="15" x14ac:dyDescent="0.15">
      <c r="A2857" s="2" t="s">
        <v>2856</v>
      </c>
      <c r="B2857" s="2">
        <v>163</v>
      </c>
    </row>
    <row r="2858" spans="1:2" ht="15" x14ac:dyDescent="0.15">
      <c r="A2858" s="2" t="s">
        <v>2857</v>
      </c>
      <c r="B2858" s="2">
        <v>27</v>
      </c>
    </row>
    <row r="2859" spans="1:2" ht="15" x14ac:dyDescent="0.15">
      <c r="A2859" s="2" t="s">
        <v>2858</v>
      </c>
      <c r="B2859" s="2">
        <v>540</v>
      </c>
    </row>
    <row r="2860" spans="1:2" ht="15" x14ac:dyDescent="0.15">
      <c r="A2860" s="2" t="s">
        <v>2859</v>
      </c>
      <c r="B2860" s="2">
        <v>5</v>
      </c>
    </row>
    <row r="2861" spans="1:2" ht="15" x14ac:dyDescent="0.15">
      <c r="A2861" s="2" t="s">
        <v>2860</v>
      </c>
      <c r="B2861" s="2">
        <v>382</v>
      </c>
    </row>
    <row r="2862" spans="1:2" ht="15" x14ac:dyDescent="0.15">
      <c r="A2862" s="2" t="s">
        <v>2861</v>
      </c>
      <c r="B2862" s="2">
        <v>385</v>
      </c>
    </row>
    <row r="2863" spans="1:2" ht="15" x14ac:dyDescent="0.15">
      <c r="A2863" s="2" t="s">
        <v>2862</v>
      </c>
      <c r="B2863" s="2">
        <v>50</v>
      </c>
    </row>
    <row r="2864" spans="1:2" ht="15" x14ac:dyDescent="0.15">
      <c r="A2864" s="2" t="s">
        <v>2863</v>
      </c>
      <c r="B2864" s="2">
        <v>221</v>
      </c>
    </row>
    <row r="2865" spans="1:2" ht="15" x14ac:dyDescent="0.15">
      <c r="A2865" s="2" t="s">
        <v>2864</v>
      </c>
      <c r="B2865" s="2">
        <v>304</v>
      </c>
    </row>
    <row r="2866" spans="1:2" ht="15" x14ac:dyDescent="0.15">
      <c r="A2866" s="2" t="s">
        <v>2865</v>
      </c>
      <c r="B2866" s="2">
        <v>80</v>
      </c>
    </row>
    <row r="2867" spans="1:2" ht="15" x14ac:dyDescent="0.15">
      <c r="A2867" s="2" t="s">
        <v>2866</v>
      </c>
      <c r="B2867" s="2">
        <v>511</v>
      </c>
    </row>
    <row r="2868" spans="1:2" ht="15" x14ac:dyDescent="0.15">
      <c r="A2868" s="2" t="s">
        <v>2867</v>
      </c>
      <c r="B2868" s="2">
        <v>49</v>
      </c>
    </row>
    <row r="2869" spans="1:2" ht="15" x14ac:dyDescent="0.15">
      <c r="A2869" s="2" t="s">
        <v>2868</v>
      </c>
      <c r="B2869" s="2">
        <v>387</v>
      </c>
    </row>
    <row r="2870" spans="1:2" ht="15" x14ac:dyDescent="0.15">
      <c r="A2870" s="2" t="s">
        <v>2869</v>
      </c>
      <c r="B2870" s="2">
        <v>457</v>
      </c>
    </row>
    <row r="2871" spans="1:2" ht="15" x14ac:dyDescent="0.15">
      <c r="A2871" s="2" t="s">
        <v>2870</v>
      </c>
      <c r="B2871" s="2">
        <v>592</v>
      </c>
    </row>
    <row r="2872" spans="1:2" ht="15" x14ac:dyDescent="0.15">
      <c r="A2872" s="2" t="s">
        <v>2871</v>
      </c>
      <c r="B2872" s="2">
        <v>101</v>
      </c>
    </row>
    <row r="2873" spans="1:2" ht="15" x14ac:dyDescent="0.15">
      <c r="A2873" s="2" t="s">
        <v>2872</v>
      </c>
      <c r="B2873" s="2">
        <v>407</v>
      </c>
    </row>
    <row r="2874" spans="1:2" ht="15" x14ac:dyDescent="0.15">
      <c r="A2874" s="2" t="s">
        <v>2873</v>
      </c>
      <c r="B2874" s="2">
        <v>251</v>
      </c>
    </row>
    <row r="2875" spans="1:2" ht="15" x14ac:dyDescent="0.15">
      <c r="A2875" s="2" t="s">
        <v>2874</v>
      </c>
      <c r="B2875" s="2">
        <v>67</v>
      </c>
    </row>
    <row r="2876" spans="1:2" ht="15" x14ac:dyDescent="0.15">
      <c r="A2876" s="2" t="s">
        <v>2875</v>
      </c>
      <c r="B2876" s="2">
        <v>396</v>
      </c>
    </row>
    <row r="2877" spans="1:2" ht="15" x14ac:dyDescent="0.15">
      <c r="A2877" s="2" t="s">
        <v>2876</v>
      </c>
      <c r="B2877" s="2">
        <v>226</v>
      </c>
    </row>
    <row r="2878" spans="1:2" ht="15" x14ac:dyDescent="0.15">
      <c r="A2878" s="2" t="s">
        <v>2877</v>
      </c>
      <c r="B2878" s="2">
        <v>449</v>
      </c>
    </row>
    <row r="2879" spans="1:2" ht="15" x14ac:dyDescent="0.15">
      <c r="A2879" s="2" t="s">
        <v>2878</v>
      </c>
      <c r="B2879" s="2">
        <v>533</v>
      </c>
    </row>
    <row r="2880" spans="1:2" ht="15" x14ac:dyDescent="0.15">
      <c r="A2880" s="2" t="s">
        <v>2879</v>
      </c>
      <c r="B2880" s="2">
        <v>102</v>
      </c>
    </row>
    <row r="2881" spans="1:2" ht="15" x14ac:dyDescent="0.15">
      <c r="A2881" s="2" t="s">
        <v>2880</v>
      </c>
      <c r="B2881" s="2">
        <v>307</v>
      </c>
    </row>
    <row r="2882" spans="1:2" ht="15" x14ac:dyDescent="0.15">
      <c r="A2882" s="2" t="s">
        <v>2881</v>
      </c>
      <c r="B2882" s="2">
        <v>402</v>
      </c>
    </row>
    <row r="2883" spans="1:2" ht="15" x14ac:dyDescent="0.15">
      <c r="A2883" s="2" t="s">
        <v>2882</v>
      </c>
      <c r="B2883" s="2">
        <v>94</v>
      </c>
    </row>
    <row r="2884" spans="1:2" ht="15" x14ac:dyDescent="0.15">
      <c r="A2884" s="2" t="s">
        <v>2883</v>
      </c>
      <c r="B2884" s="2">
        <v>570</v>
      </c>
    </row>
    <row r="2885" spans="1:2" ht="15" x14ac:dyDescent="0.15">
      <c r="A2885" s="2" t="s">
        <v>2884</v>
      </c>
      <c r="B2885" s="2">
        <v>538</v>
      </c>
    </row>
    <row r="2886" spans="1:2" ht="15" x14ac:dyDescent="0.15">
      <c r="A2886" s="2" t="s">
        <v>2885</v>
      </c>
      <c r="B2886" s="2">
        <v>403</v>
      </c>
    </row>
    <row r="2887" spans="1:2" ht="15" x14ac:dyDescent="0.15">
      <c r="A2887" s="2" t="s">
        <v>2886</v>
      </c>
      <c r="B2887" s="2">
        <v>258</v>
      </c>
    </row>
    <row r="2888" spans="1:2" ht="15" x14ac:dyDescent="0.15">
      <c r="A2888" s="2" t="s">
        <v>2887</v>
      </c>
      <c r="B2888" s="2">
        <v>580</v>
      </c>
    </row>
    <row r="2889" spans="1:2" ht="15" x14ac:dyDescent="0.15">
      <c r="A2889" s="2" t="s">
        <v>2888</v>
      </c>
      <c r="B2889" s="2">
        <v>328</v>
      </c>
    </row>
    <row r="2890" spans="1:2" ht="15" x14ac:dyDescent="0.15">
      <c r="A2890" s="2" t="s">
        <v>2889</v>
      </c>
      <c r="B2890" s="2">
        <v>78</v>
      </c>
    </row>
    <row r="2891" spans="1:2" ht="15" x14ac:dyDescent="0.15">
      <c r="A2891" s="2" t="s">
        <v>2890</v>
      </c>
      <c r="B2891" s="2">
        <v>561</v>
      </c>
    </row>
    <row r="2892" spans="1:2" ht="15" x14ac:dyDescent="0.15">
      <c r="A2892" s="2" t="s">
        <v>2891</v>
      </c>
      <c r="B2892" s="2">
        <v>517</v>
      </c>
    </row>
    <row r="2893" spans="1:2" ht="15" x14ac:dyDescent="0.15">
      <c r="A2893" s="2" t="s">
        <v>2892</v>
      </c>
      <c r="B2893" s="2">
        <v>579</v>
      </c>
    </row>
    <row r="2894" spans="1:2" ht="15" x14ac:dyDescent="0.15">
      <c r="A2894" s="2" t="s">
        <v>2893</v>
      </c>
      <c r="B2894" s="2">
        <v>534</v>
      </c>
    </row>
    <row r="2895" spans="1:2" ht="15" x14ac:dyDescent="0.15">
      <c r="A2895" s="2" t="s">
        <v>2894</v>
      </c>
      <c r="B2895" s="2">
        <v>3</v>
      </c>
    </row>
    <row r="2896" spans="1:2" ht="15" x14ac:dyDescent="0.15">
      <c r="A2896" s="2" t="s">
        <v>2895</v>
      </c>
      <c r="B2896" s="2">
        <v>363</v>
      </c>
    </row>
    <row r="2897" spans="1:2" ht="15" x14ac:dyDescent="0.15">
      <c r="A2897" s="2" t="s">
        <v>2896</v>
      </c>
      <c r="B2897" s="2">
        <v>350</v>
      </c>
    </row>
    <row r="2898" spans="1:2" ht="15" x14ac:dyDescent="0.15">
      <c r="A2898" s="2" t="s">
        <v>2897</v>
      </c>
      <c r="B2898" s="2">
        <v>137</v>
      </c>
    </row>
    <row r="2899" spans="1:2" ht="15" x14ac:dyDescent="0.15">
      <c r="A2899" s="2" t="s">
        <v>2898</v>
      </c>
      <c r="B2899" s="2">
        <v>302</v>
      </c>
    </row>
    <row r="2900" spans="1:2" ht="15" x14ac:dyDescent="0.15">
      <c r="A2900" s="2" t="s">
        <v>2899</v>
      </c>
      <c r="B2900" s="2">
        <v>28</v>
      </c>
    </row>
    <row r="2901" spans="1:2" ht="15" x14ac:dyDescent="0.15">
      <c r="A2901" s="2" t="s">
        <v>2900</v>
      </c>
      <c r="B2901" s="2">
        <v>102</v>
      </c>
    </row>
    <row r="2902" spans="1:2" ht="15" x14ac:dyDescent="0.15">
      <c r="A2902" s="2" t="s">
        <v>2901</v>
      </c>
      <c r="B2902" s="2">
        <v>324</v>
      </c>
    </row>
    <row r="2903" spans="1:2" ht="15" x14ac:dyDescent="0.15">
      <c r="A2903" s="2" t="s">
        <v>2902</v>
      </c>
      <c r="B2903" s="2">
        <v>161</v>
      </c>
    </row>
    <row r="2904" spans="1:2" ht="15" x14ac:dyDescent="0.15">
      <c r="A2904" s="2" t="s">
        <v>2903</v>
      </c>
      <c r="B2904" s="2">
        <v>379</v>
      </c>
    </row>
    <row r="2905" spans="1:2" ht="15" x14ac:dyDescent="0.15">
      <c r="A2905" s="2" t="s">
        <v>2904</v>
      </c>
      <c r="B2905" s="2">
        <v>542</v>
      </c>
    </row>
    <row r="2906" spans="1:2" ht="15" x14ac:dyDescent="0.15">
      <c r="A2906" s="2" t="s">
        <v>2905</v>
      </c>
      <c r="B2906" s="2">
        <v>429</v>
      </c>
    </row>
    <row r="2907" spans="1:2" ht="15" x14ac:dyDescent="0.15">
      <c r="A2907" s="2" t="s">
        <v>2906</v>
      </c>
      <c r="B2907" s="2">
        <v>86</v>
      </c>
    </row>
    <row r="2908" spans="1:2" ht="15" x14ac:dyDescent="0.15">
      <c r="A2908" s="2" t="s">
        <v>2907</v>
      </c>
      <c r="B2908" s="2">
        <v>83</v>
      </c>
    </row>
    <row r="2909" spans="1:2" ht="15" x14ac:dyDescent="0.15">
      <c r="A2909" s="2" t="s">
        <v>2908</v>
      </c>
      <c r="B2909" s="2">
        <v>544</v>
      </c>
    </row>
    <row r="2910" spans="1:2" ht="15" x14ac:dyDescent="0.15">
      <c r="A2910" s="2" t="s">
        <v>2909</v>
      </c>
      <c r="B2910" s="2">
        <v>395</v>
      </c>
    </row>
    <row r="2911" spans="1:2" ht="15" x14ac:dyDescent="0.15">
      <c r="A2911" s="2" t="s">
        <v>2910</v>
      </c>
      <c r="B2911" s="2">
        <v>304</v>
      </c>
    </row>
    <row r="2912" spans="1:2" ht="15" x14ac:dyDescent="0.15">
      <c r="A2912" s="2" t="s">
        <v>2911</v>
      </c>
      <c r="B2912" s="2">
        <v>481</v>
      </c>
    </row>
    <row r="2913" spans="1:2" ht="15" x14ac:dyDescent="0.15">
      <c r="A2913" s="2" t="s">
        <v>2912</v>
      </c>
      <c r="B2913" s="2">
        <v>59</v>
      </c>
    </row>
    <row r="2914" spans="1:2" ht="15" x14ac:dyDescent="0.15">
      <c r="A2914" s="2" t="s">
        <v>2913</v>
      </c>
      <c r="B2914" s="2">
        <v>25</v>
      </c>
    </row>
    <row r="2915" spans="1:2" ht="15" x14ac:dyDescent="0.15">
      <c r="A2915" s="2" t="s">
        <v>2914</v>
      </c>
      <c r="B2915" s="2">
        <v>265</v>
      </c>
    </row>
    <row r="2916" spans="1:2" ht="15" x14ac:dyDescent="0.15">
      <c r="A2916" s="2" t="s">
        <v>2915</v>
      </c>
      <c r="B2916" s="2">
        <v>490</v>
      </c>
    </row>
    <row r="2917" spans="1:2" ht="15" x14ac:dyDescent="0.15">
      <c r="A2917" s="2" t="s">
        <v>2916</v>
      </c>
      <c r="B2917" s="2">
        <v>346</v>
      </c>
    </row>
    <row r="2918" spans="1:2" ht="15" x14ac:dyDescent="0.15">
      <c r="A2918" s="2" t="s">
        <v>2917</v>
      </c>
      <c r="B2918" s="2">
        <v>546</v>
      </c>
    </row>
    <row r="2919" spans="1:2" ht="15" x14ac:dyDescent="0.15">
      <c r="A2919" s="2" t="s">
        <v>2918</v>
      </c>
      <c r="B2919" s="2">
        <v>225</v>
      </c>
    </row>
    <row r="2920" spans="1:2" ht="15" x14ac:dyDescent="0.15">
      <c r="A2920" s="2" t="s">
        <v>2919</v>
      </c>
      <c r="B2920" s="2">
        <v>437</v>
      </c>
    </row>
    <row r="2921" spans="1:2" ht="15" x14ac:dyDescent="0.15">
      <c r="A2921" s="2" t="s">
        <v>2920</v>
      </c>
      <c r="B2921" s="2">
        <v>541</v>
      </c>
    </row>
    <row r="2922" spans="1:2" ht="15" x14ac:dyDescent="0.15">
      <c r="A2922" s="2" t="s">
        <v>2921</v>
      </c>
      <c r="B2922" s="2">
        <v>514</v>
      </c>
    </row>
    <row r="2923" spans="1:2" ht="15" x14ac:dyDescent="0.15">
      <c r="A2923" s="2" t="s">
        <v>2922</v>
      </c>
      <c r="B2923" s="2">
        <v>52</v>
      </c>
    </row>
    <row r="2924" spans="1:2" ht="15" x14ac:dyDescent="0.15">
      <c r="A2924" s="2" t="s">
        <v>2923</v>
      </c>
      <c r="B2924" s="2">
        <v>151</v>
      </c>
    </row>
    <row r="2925" spans="1:2" ht="15" x14ac:dyDescent="0.15">
      <c r="A2925" s="2" t="s">
        <v>2924</v>
      </c>
      <c r="B2925" s="2">
        <v>20</v>
      </c>
    </row>
    <row r="2926" spans="1:2" ht="15" x14ac:dyDescent="0.15">
      <c r="A2926" s="2" t="s">
        <v>2925</v>
      </c>
      <c r="B2926" s="2">
        <v>502</v>
      </c>
    </row>
    <row r="2927" spans="1:2" ht="15" x14ac:dyDescent="0.15">
      <c r="A2927" s="2" t="s">
        <v>2926</v>
      </c>
      <c r="B2927" s="2">
        <v>542</v>
      </c>
    </row>
    <row r="2928" spans="1:2" ht="15" x14ac:dyDescent="0.15">
      <c r="A2928" s="2" t="s">
        <v>2927</v>
      </c>
      <c r="B2928" s="2">
        <v>100</v>
      </c>
    </row>
    <row r="2929" spans="1:2" ht="15" x14ac:dyDescent="0.15">
      <c r="A2929" s="2" t="s">
        <v>2928</v>
      </c>
      <c r="B2929" s="2">
        <v>487</v>
      </c>
    </row>
    <row r="2930" spans="1:2" ht="15" x14ac:dyDescent="0.15">
      <c r="A2930" s="2" t="s">
        <v>2929</v>
      </c>
      <c r="B2930" s="2">
        <v>371</v>
      </c>
    </row>
    <row r="2931" spans="1:2" ht="15" x14ac:dyDescent="0.15">
      <c r="A2931" s="2" t="s">
        <v>2930</v>
      </c>
      <c r="B2931" s="2">
        <v>50</v>
      </c>
    </row>
    <row r="2932" spans="1:2" ht="15" x14ac:dyDescent="0.15">
      <c r="A2932" s="2" t="s">
        <v>2931</v>
      </c>
      <c r="B2932" s="2">
        <v>121</v>
      </c>
    </row>
    <row r="2933" spans="1:2" ht="15" x14ac:dyDescent="0.15">
      <c r="A2933" s="2" t="s">
        <v>2932</v>
      </c>
      <c r="B2933" s="2">
        <v>550</v>
      </c>
    </row>
    <row r="2934" spans="1:2" ht="15" x14ac:dyDescent="0.15">
      <c r="A2934" s="2" t="s">
        <v>2933</v>
      </c>
      <c r="B2934" s="2">
        <v>18</v>
      </c>
    </row>
    <row r="2935" spans="1:2" ht="15" x14ac:dyDescent="0.15">
      <c r="A2935" s="2" t="s">
        <v>2934</v>
      </c>
      <c r="B2935" s="2">
        <v>458</v>
      </c>
    </row>
    <row r="2936" spans="1:2" ht="15" x14ac:dyDescent="0.15">
      <c r="A2936" s="2" t="s">
        <v>2935</v>
      </c>
      <c r="B2936" s="2">
        <v>514</v>
      </c>
    </row>
    <row r="2937" spans="1:2" ht="15" x14ac:dyDescent="0.15">
      <c r="A2937" s="2" t="s">
        <v>2936</v>
      </c>
      <c r="B2937" s="2">
        <v>110</v>
      </c>
    </row>
    <row r="2938" spans="1:2" ht="15" x14ac:dyDescent="0.15">
      <c r="A2938" s="2" t="s">
        <v>2937</v>
      </c>
      <c r="B2938" s="2">
        <v>112</v>
      </c>
    </row>
    <row r="2939" spans="1:2" ht="15" x14ac:dyDescent="0.15">
      <c r="A2939" s="2" t="s">
        <v>2938</v>
      </c>
      <c r="B2939" s="2">
        <v>235</v>
      </c>
    </row>
    <row r="2940" spans="1:2" ht="15" x14ac:dyDescent="0.15">
      <c r="A2940" s="2" t="s">
        <v>2939</v>
      </c>
      <c r="B2940" s="2">
        <v>322</v>
      </c>
    </row>
    <row r="2941" spans="1:2" ht="15" x14ac:dyDescent="0.15">
      <c r="A2941" s="2" t="s">
        <v>2940</v>
      </c>
      <c r="B2941" s="2">
        <v>416</v>
      </c>
    </row>
    <row r="2942" spans="1:2" ht="15" x14ac:dyDescent="0.15">
      <c r="A2942" s="2" t="s">
        <v>2941</v>
      </c>
      <c r="B2942" s="2">
        <v>436</v>
      </c>
    </row>
    <row r="2943" spans="1:2" ht="15" x14ac:dyDescent="0.15">
      <c r="A2943" s="2" t="s">
        <v>2942</v>
      </c>
      <c r="B2943" s="2">
        <v>204</v>
      </c>
    </row>
    <row r="2944" spans="1:2" ht="15" x14ac:dyDescent="0.15">
      <c r="A2944" s="2" t="s">
        <v>2943</v>
      </c>
      <c r="B2944" s="2">
        <v>568</v>
      </c>
    </row>
    <row r="2945" spans="1:2" ht="15" x14ac:dyDescent="0.15">
      <c r="A2945" s="2" t="s">
        <v>2944</v>
      </c>
      <c r="B2945" s="2">
        <v>587</v>
      </c>
    </row>
    <row r="2946" spans="1:2" ht="15" x14ac:dyDescent="0.15">
      <c r="A2946" s="2" t="s">
        <v>2945</v>
      </c>
      <c r="B2946" s="2">
        <v>551</v>
      </c>
    </row>
    <row r="2947" spans="1:2" ht="15" x14ac:dyDescent="0.15">
      <c r="A2947" s="2" t="s">
        <v>2946</v>
      </c>
      <c r="B2947" s="2">
        <v>42</v>
      </c>
    </row>
    <row r="2948" spans="1:2" ht="15" x14ac:dyDescent="0.15">
      <c r="A2948" s="2" t="s">
        <v>2947</v>
      </c>
      <c r="B2948" s="2">
        <v>430</v>
      </c>
    </row>
    <row r="2949" spans="1:2" ht="15" x14ac:dyDescent="0.15">
      <c r="A2949" s="2" t="s">
        <v>2948</v>
      </c>
      <c r="B2949" s="2">
        <v>540</v>
      </c>
    </row>
    <row r="2950" spans="1:2" ht="15" x14ac:dyDescent="0.15">
      <c r="A2950" s="2" t="s">
        <v>2949</v>
      </c>
      <c r="B2950" s="2">
        <v>112</v>
      </c>
    </row>
    <row r="2951" spans="1:2" ht="15" x14ac:dyDescent="0.15">
      <c r="A2951" s="2" t="s">
        <v>2950</v>
      </c>
      <c r="B2951" s="2">
        <v>344</v>
      </c>
    </row>
    <row r="2952" spans="1:2" ht="15" x14ac:dyDescent="0.15">
      <c r="A2952" s="2" t="s">
        <v>2951</v>
      </c>
      <c r="B2952" s="2">
        <v>170</v>
      </c>
    </row>
    <row r="2953" spans="1:2" ht="15" x14ac:dyDescent="0.15">
      <c r="A2953" s="2" t="s">
        <v>2952</v>
      </c>
      <c r="B2953" s="2">
        <v>270</v>
      </c>
    </row>
    <row r="2954" spans="1:2" ht="15" x14ac:dyDescent="0.15">
      <c r="A2954" s="2" t="s">
        <v>2953</v>
      </c>
      <c r="B2954" s="2">
        <v>80</v>
      </c>
    </row>
    <row r="2955" spans="1:2" ht="15" x14ac:dyDescent="0.15">
      <c r="A2955" s="2" t="s">
        <v>2954</v>
      </c>
      <c r="B2955" s="2">
        <v>70</v>
      </c>
    </row>
    <row r="2956" spans="1:2" ht="15" x14ac:dyDescent="0.15">
      <c r="A2956" s="2" t="s">
        <v>2955</v>
      </c>
      <c r="B2956" s="2">
        <v>317</v>
      </c>
    </row>
    <row r="2957" spans="1:2" ht="15" x14ac:dyDescent="0.15">
      <c r="A2957" s="2" t="s">
        <v>2956</v>
      </c>
      <c r="B2957" s="2">
        <v>141</v>
      </c>
    </row>
    <row r="2958" spans="1:2" ht="15" x14ac:dyDescent="0.15">
      <c r="A2958" s="2" t="s">
        <v>2957</v>
      </c>
      <c r="B2958" s="2">
        <v>555</v>
      </c>
    </row>
    <row r="2959" spans="1:2" ht="15" x14ac:dyDescent="0.15">
      <c r="A2959" s="2" t="s">
        <v>2958</v>
      </c>
      <c r="B2959" s="2">
        <v>450</v>
      </c>
    </row>
    <row r="2960" spans="1:2" ht="15" x14ac:dyDescent="0.15">
      <c r="A2960" s="2" t="s">
        <v>2959</v>
      </c>
      <c r="B2960" s="2">
        <v>184</v>
      </c>
    </row>
    <row r="2961" spans="1:2" ht="15" x14ac:dyDescent="0.15">
      <c r="A2961" s="2" t="s">
        <v>2960</v>
      </c>
      <c r="B2961" s="2">
        <v>77</v>
      </c>
    </row>
    <row r="2962" spans="1:2" ht="15" x14ac:dyDescent="0.15">
      <c r="A2962" s="2" t="s">
        <v>2961</v>
      </c>
      <c r="B2962" s="2">
        <v>263</v>
      </c>
    </row>
    <row r="2963" spans="1:2" ht="15" x14ac:dyDescent="0.15">
      <c r="A2963" s="2" t="s">
        <v>2962</v>
      </c>
      <c r="B2963" s="2">
        <v>283</v>
      </c>
    </row>
    <row r="2964" spans="1:2" ht="15" x14ac:dyDescent="0.15">
      <c r="A2964" s="2" t="s">
        <v>2963</v>
      </c>
      <c r="B2964" s="2">
        <v>161</v>
      </c>
    </row>
    <row r="2965" spans="1:2" ht="15" x14ac:dyDescent="0.15">
      <c r="A2965" s="2" t="s">
        <v>2964</v>
      </c>
      <c r="B2965" s="2">
        <v>37</v>
      </c>
    </row>
    <row r="2966" spans="1:2" ht="15" x14ac:dyDescent="0.15">
      <c r="A2966" s="2" t="s">
        <v>2965</v>
      </c>
      <c r="B2966" s="2">
        <v>49</v>
      </c>
    </row>
    <row r="2967" spans="1:2" ht="15" x14ac:dyDescent="0.15">
      <c r="A2967" s="2" t="s">
        <v>2966</v>
      </c>
      <c r="B2967" s="2">
        <v>319</v>
      </c>
    </row>
    <row r="2968" spans="1:2" ht="15" x14ac:dyDescent="0.15">
      <c r="A2968" s="2" t="s">
        <v>2967</v>
      </c>
      <c r="B2968" s="2">
        <v>107</v>
      </c>
    </row>
    <row r="2969" spans="1:2" ht="15" x14ac:dyDescent="0.15">
      <c r="A2969" s="2" t="s">
        <v>2968</v>
      </c>
      <c r="B2969" s="2">
        <v>533</v>
      </c>
    </row>
    <row r="2970" spans="1:2" ht="15" x14ac:dyDescent="0.15">
      <c r="A2970" s="2" t="s">
        <v>2969</v>
      </c>
      <c r="B2970" s="2">
        <v>96</v>
      </c>
    </row>
    <row r="2971" spans="1:2" ht="15" x14ac:dyDescent="0.15">
      <c r="A2971" s="2" t="s">
        <v>2970</v>
      </c>
      <c r="B2971" s="2">
        <v>110</v>
      </c>
    </row>
    <row r="2972" spans="1:2" ht="15" x14ac:dyDescent="0.15">
      <c r="A2972" s="2" t="s">
        <v>2971</v>
      </c>
      <c r="B2972" s="2">
        <v>424</v>
      </c>
    </row>
    <row r="2973" spans="1:2" ht="15" x14ac:dyDescent="0.15">
      <c r="A2973" s="2" t="s">
        <v>2972</v>
      </c>
      <c r="B2973" s="2">
        <v>559</v>
      </c>
    </row>
    <row r="2974" spans="1:2" ht="15" x14ac:dyDescent="0.15">
      <c r="A2974" s="2" t="s">
        <v>2973</v>
      </c>
      <c r="B2974" s="2">
        <v>125</v>
      </c>
    </row>
    <row r="2975" spans="1:2" ht="15" x14ac:dyDescent="0.15">
      <c r="A2975" s="2" t="s">
        <v>2974</v>
      </c>
      <c r="B2975" s="2">
        <v>406</v>
      </c>
    </row>
    <row r="2976" spans="1:2" ht="15" x14ac:dyDescent="0.15">
      <c r="A2976" s="2" t="s">
        <v>2975</v>
      </c>
      <c r="B2976" s="2">
        <v>331</v>
      </c>
    </row>
    <row r="2977" spans="1:2" ht="15" x14ac:dyDescent="0.15">
      <c r="A2977" s="2" t="s">
        <v>2976</v>
      </c>
      <c r="B2977" s="2">
        <v>315</v>
      </c>
    </row>
    <row r="2978" spans="1:2" ht="15" x14ac:dyDescent="0.15">
      <c r="A2978" s="2" t="s">
        <v>2977</v>
      </c>
      <c r="B2978" s="2">
        <v>180</v>
      </c>
    </row>
    <row r="2979" spans="1:2" ht="15" x14ac:dyDescent="0.15">
      <c r="A2979" s="2" t="s">
        <v>2978</v>
      </c>
      <c r="B2979" s="2">
        <v>252</v>
      </c>
    </row>
    <row r="2980" spans="1:2" ht="15" x14ac:dyDescent="0.15">
      <c r="A2980" s="2" t="s">
        <v>2979</v>
      </c>
      <c r="B2980" s="2">
        <v>480</v>
      </c>
    </row>
    <row r="2981" spans="1:2" ht="15" x14ac:dyDescent="0.15">
      <c r="A2981" s="2" t="s">
        <v>2980</v>
      </c>
      <c r="B2981" s="2">
        <v>206</v>
      </c>
    </row>
    <row r="2982" spans="1:2" ht="15" x14ac:dyDescent="0.15">
      <c r="A2982" s="2" t="s">
        <v>2981</v>
      </c>
      <c r="B2982" s="2">
        <v>341</v>
      </c>
    </row>
    <row r="2983" spans="1:2" ht="15" x14ac:dyDescent="0.15">
      <c r="A2983" s="2" t="s">
        <v>2982</v>
      </c>
      <c r="B2983" s="2">
        <v>180</v>
      </c>
    </row>
    <row r="2984" spans="1:2" ht="15" x14ac:dyDescent="0.15">
      <c r="A2984" s="2" t="s">
        <v>2983</v>
      </c>
      <c r="B2984" s="2">
        <v>139</v>
      </c>
    </row>
    <row r="2985" spans="1:2" ht="15" x14ac:dyDescent="0.15">
      <c r="A2985" s="2" t="s">
        <v>2984</v>
      </c>
      <c r="B2985" s="2">
        <v>46</v>
      </c>
    </row>
    <row r="2986" spans="1:2" ht="15" x14ac:dyDescent="0.15">
      <c r="A2986" s="2" t="s">
        <v>2985</v>
      </c>
      <c r="B2986" s="2">
        <v>498</v>
      </c>
    </row>
    <row r="2987" spans="1:2" ht="15" x14ac:dyDescent="0.15">
      <c r="A2987" s="2" t="s">
        <v>2986</v>
      </c>
      <c r="B2987" s="2">
        <v>448</v>
      </c>
    </row>
    <row r="2988" spans="1:2" ht="15" x14ac:dyDescent="0.15">
      <c r="A2988" s="2" t="s">
        <v>2987</v>
      </c>
      <c r="B2988" s="2">
        <v>2</v>
      </c>
    </row>
    <row r="2989" spans="1:2" ht="15" x14ac:dyDescent="0.15">
      <c r="A2989" s="2" t="s">
        <v>2988</v>
      </c>
      <c r="B2989" s="2">
        <v>560</v>
      </c>
    </row>
    <row r="2990" spans="1:2" ht="15" x14ac:dyDescent="0.15">
      <c r="A2990" s="2" t="s">
        <v>2989</v>
      </c>
      <c r="B2990" s="2">
        <v>370</v>
      </c>
    </row>
    <row r="2991" spans="1:2" ht="15" x14ac:dyDescent="0.15">
      <c r="A2991" s="2" t="s">
        <v>2990</v>
      </c>
      <c r="B2991" s="2">
        <v>547</v>
      </c>
    </row>
    <row r="2992" spans="1:2" ht="15" x14ac:dyDescent="0.15">
      <c r="A2992" s="2" t="s">
        <v>2991</v>
      </c>
      <c r="B2992" s="2">
        <v>477</v>
      </c>
    </row>
    <row r="2993" spans="1:2" ht="15" x14ac:dyDescent="0.15">
      <c r="A2993" s="2" t="s">
        <v>2992</v>
      </c>
      <c r="B2993" s="2">
        <v>419</v>
      </c>
    </row>
    <row r="2994" spans="1:2" ht="15" x14ac:dyDescent="0.15">
      <c r="A2994" s="2" t="s">
        <v>2993</v>
      </c>
      <c r="B2994" s="2">
        <v>259</v>
      </c>
    </row>
    <row r="2995" spans="1:2" ht="15" x14ac:dyDescent="0.15">
      <c r="A2995" s="2" t="s">
        <v>2994</v>
      </c>
      <c r="B2995" s="2">
        <v>234</v>
      </c>
    </row>
    <row r="2996" spans="1:2" ht="15" x14ac:dyDescent="0.15">
      <c r="A2996" s="2" t="s">
        <v>2995</v>
      </c>
      <c r="B2996" s="2">
        <v>539</v>
      </c>
    </row>
    <row r="2997" spans="1:2" ht="15" x14ac:dyDescent="0.15">
      <c r="A2997" s="2" t="s">
        <v>2996</v>
      </c>
      <c r="B2997" s="2">
        <v>26</v>
      </c>
    </row>
    <row r="2998" spans="1:2" ht="15" x14ac:dyDescent="0.15">
      <c r="A2998" s="2" t="s">
        <v>2997</v>
      </c>
      <c r="B2998" s="2">
        <v>571</v>
      </c>
    </row>
    <row r="2999" spans="1:2" ht="15" x14ac:dyDescent="0.15">
      <c r="A2999" s="2" t="s">
        <v>2998</v>
      </c>
      <c r="B2999" s="2">
        <v>389</v>
      </c>
    </row>
    <row r="3000" spans="1:2" ht="15" x14ac:dyDescent="0.15">
      <c r="A3000" s="2" t="s">
        <v>2999</v>
      </c>
      <c r="B3000" s="2">
        <v>284</v>
      </c>
    </row>
    <row r="3001" spans="1:2" ht="15" x14ac:dyDescent="0.15">
      <c r="A3001" s="2" t="s">
        <v>3000</v>
      </c>
      <c r="B3001" s="2">
        <v>64</v>
      </c>
    </row>
    <row r="3002" spans="1:2" ht="15" x14ac:dyDescent="0.15">
      <c r="A3002" s="2" t="s">
        <v>3001</v>
      </c>
      <c r="B3002" s="2">
        <v>399</v>
      </c>
    </row>
    <row r="3003" spans="1:2" ht="15" x14ac:dyDescent="0.15">
      <c r="A3003" s="2" t="s">
        <v>3002</v>
      </c>
      <c r="B3003" s="2">
        <v>142</v>
      </c>
    </row>
    <row r="3004" spans="1:2" ht="15" x14ac:dyDescent="0.15">
      <c r="A3004" s="2" t="s">
        <v>3003</v>
      </c>
      <c r="B3004" s="2">
        <v>191</v>
      </c>
    </row>
    <row r="3005" spans="1:2" ht="15" x14ac:dyDescent="0.15">
      <c r="A3005" s="2" t="s">
        <v>3004</v>
      </c>
      <c r="B3005" s="2">
        <v>298</v>
      </c>
    </row>
    <row r="3006" spans="1:2" ht="15" x14ac:dyDescent="0.15">
      <c r="A3006" s="2" t="s">
        <v>3005</v>
      </c>
      <c r="B3006" s="2">
        <v>369</v>
      </c>
    </row>
    <row r="3007" spans="1:2" ht="15" x14ac:dyDescent="0.15">
      <c r="A3007" s="2" t="s">
        <v>3006</v>
      </c>
      <c r="B3007" s="2">
        <v>74</v>
      </c>
    </row>
    <row r="3008" spans="1:2" ht="15" x14ac:dyDescent="0.15">
      <c r="A3008" s="2" t="s">
        <v>3007</v>
      </c>
      <c r="B3008" s="2">
        <v>482</v>
      </c>
    </row>
    <row r="3009" spans="1:2" ht="15" x14ac:dyDescent="0.15">
      <c r="A3009" s="2" t="s">
        <v>3008</v>
      </c>
      <c r="B3009" s="2">
        <v>343</v>
      </c>
    </row>
    <row r="3010" spans="1:2" ht="15" x14ac:dyDescent="0.15">
      <c r="A3010" s="2" t="s">
        <v>3009</v>
      </c>
      <c r="B3010" s="2">
        <v>331</v>
      </c>
    </row>
    <row r="3011" spans="1:2" ht="15" x14ac:dyDescent="0.15">
      <c r="A3011" s="2" t="s">
        <v>3010</v>
      </c>
      <c r="B3011" s="2">
        <v>216</v>
      </c>
    </row>
    <row r="3012" spans="1:2" ht="15" x14ac:dyDescent="0.15">
      <c r="A3012" s="2" t="s">
        <v>3011</v>
      </c>
      <c r="B3012" s="2">
        <v>26</v>
      </c>
    </row>
    <row r="3013" spans="1:2" ht="15" x14ac:dyDescent="0.15">
      <c r="A3013" s="2" t="s">
        <v>3012</v>
      </c>
      <c r="B3013" s="2">
        <v>229</v>
      </c>
    </row>
    <row r="3014" spans="1:2" ht="15" x14ac:dyDescent="0.15">
      <c r="A3014" s="2" t="s">
        <v>3013</v>
      </c>
      <c r="B3014" s="2">
        <v>360</v>
      </c>
    </row>
    <row r="3015" spans="1:2" ht="15" x14ac:dyDescent="0.15">
      <c r="A3015" s="2" t="s">
        <v>3014</v>
      </c>
      <c r="B3015" s="2">
        <v>11</v>
      </c>
    </row>
    <row r="3016" spans="1:2" ht="15" x14ac:dyDescent="0.15">
      <c r="A3016" s="2" t="s">
        <v>3015</v>
      </c>
      <c r="B3016" s="2">
        <v>336</v>
      </c>
    </row>
    <row r="3017" spans="1:2" ht="15" x14ac:dyDescent="0.15">
      <c r="A3017" s="2" t="s">
        <v>3016</v>
      </c>
      <c r="B3017" s="2">
        <v>185</v>
      </c>
    </row>
    <row r="3018" spans="1:2" ht="15" x14ac:dyDescent="0.15">
      <c r="A3018" s="2" t="s">
        <v>3017</v>
      </c>
      <c r="B3018" s="2">
        <v>72</v>
      </c>
    </row>
    <row r="3019" spans="1:2" ht="15" x14ac:dyDescent="0.15">
      <c r="A3019" s="2" t="s">
        <v>3018</v>
      </c>
      <c r="B3019" s="2">
        <v>368</v>
      </c>
    </row>
    <row r="3020" spans="1:2" ht="15" x14ac:dyDescent="0.15">
      <c r="A3020" s="2" t="s">
        <v>3019</v>
      </c>
      <c r="B3020" s="2">
        <v>202</v>
      </c>
    </row>
    <row r="3021" spans="1:2" ht="15" x14ac:dyDescent="0.15">
      <c r="A3021" s="2" t="s">
        <v>3020</v>
      </c>
      <c r="B3021" s="2">
        <v>287</v>
      </c>
    </row>
    <row r="3022" spans="1:2" ht="15" x14ac:dyDescent="0.15">
      <c r="A3022" s="2" t="s">
        <v>3021</v>
      </c>
      <c r="B3022" s="2">
        <v>110</v>
      </c>
    </row>
    <row r="3023" spans="1:2" ht="15" x14ac:dyDescent="0.15">
      <c r="A3023" s="2" t="s">
        <v>3022</v>
      </c>
      <c r="B3023" s="2">
        <v>253</v>
      </c>
    </row>
    <row r="3024" spans="1:2" ht="15" x14ac:dyDescent="0.15">
      <c r="A3024" s="2" t="s">
        <v>3023</v>
      </c>
      <c r="B3024" s="2">
        <v>491</v>
      </c>
    </row>
    <row r="3025" spans="1:2" ht="15" x14ac:dyDescent="0.15">
      <c r="A3025" s="2" t="s">
        <v>3024</v>
      </c>
      <c r="B3025" s="2">
        <v>460</v>
      </c>
    </row>
    <row r="3026" spans="1:2" ht="15" x14ac:dyDescent="0.15">
      <c r="A3026" s="2" t="s">
        <v>3025</v>
      </c>
      <c r="B3026" s="2">
        <v>269</v>
      </c>
    </row>
    <row r="3027" spans="1:2" ht="15" x14ac:dyDescent="0.15">
      <c r="A3027" s="2" t="s">
        <v>3026</v>
      </c>
      <c r="B3027" s="2">
        <v>477</v>
      </c>
    </row>
    <row r="3028" spans="1:2" ht="15" x14ac:dyDescent="0.15">
      <c r="A3028" s="2" t="s">
        <v>3027</v>
      </c>
      <c r="B3028" s="2">
        <v>575</v>
      </c>
    </row>
    <row r="3029" spans="1:2" ht="15" x14ac:dyDescent="0.15">
      <c r="A3029" s="2" t="s">
        <v>3028</v>
      </c>
      <c r="B3029" s="2">
        <v>67</v>
      </c>
    </row>
    <row r="3030" spans="1:2" ht="15" x14ac:dyDescent="0.15">
      <c r="A3030" s="2" t="s">
        <v>3029</v>
      </c>
      <c r="B3030" s="2">
        <v>318</v>
      </c>
    </row>
    <row r="3031" spans="1:2" ht="15" x14ac:dyDescent="0.15">
      <c r="A3031" s="2" t="s">
        <v>3030</v>
      </c>
      <c r="B3031" s="2">
        <v>355</v>
      </c>
    </row>
    <row r="3032" spans="1:2" ht="15" x14ac:dyDescent="0.15">
      <c r="A3032" s="2" t="s">
        <v>3031</v>
      </c>
      <c r="B3032" s="2">
        <v>289</v>
      </c>
    </row>
    <row r="3033" spans="1:2" ht="15" x14ac:dyDescent="0.15">
      <c r="A3033" s="2" t="s">
        <v>3032</v>
      </c>
      <c r="B3033" s="2">
        <v>459</v>
      </c>
    </row>
    <row r="3034" spans="1:2" ht="15" x14ac:dyDescent="0.15">
      <c r="A3034" s="2" t="s">
        <v>3033</v>
      </c>
      <c r="B3034" s="2">
        <v>179</v>
      </c>
    </row>
    <row r="3035" spans="1:2" ht="15" x14ac:dyDescent="0.15">
      <c r="A3035" s="2" t="s">
        <v>3034</v>
      </c>
      <c r="B3035" s="2">
        <v>558</v>
      </c>
    </row>
    <row r="3036" spans="1:2" ht="15" x14ac:dyDescent="0.15">
      <c r="A3036" s="2" t="s">
        <v>3035</v>
      </c>
      <c r="B3036" s="2">
        <v>499</v>
      </c>
    </row>
    <row r="3037" spans="1:2" ht="15" x14ac:dyDescent="0.15">
      <c r="A3037" s="2" t="s">
        <v>3036</v>
      </c>
      <c r="B3037" s="2">
        <v>508</v>
      </c>
    </row>
    <row r="3038" spans="1:2" ht="15" x14ac:dyDescent="0.15">
      <c r="A3038" s="2" t="s">
        <v>3037</v>
      </c>
      <c r="B3038" s="2">
        <v>197</v>
      </c>
    </row>
    <row r="3039" spans="1:2" ht="15" x14ac:dyDescent="0.15">
      <c r="A3039" s="2" t="s">
        <v>3038</v>
      </c>
      <c r="B3039" s="2">
        <v>197</v>
      </c>
    </row>
    <row r="3040" spans="1:2" ht="15" x14ac:dyDescent="0.15">
      <c r="A3040" s="2" t="s">
        <v>3039</v>
      </c>
      <c r="B3040" s="2">
        <v>307</v>
      </c>
    </row>
    <row r="3041" spans="1:2" ht="15" x14ac:dyDescent="0.15">
      <c r="A3041" s="2" t="s">
        <v>3040</v>
      </c>
      <c r="B3041" s="2">
        <v>331</v>
      </c>
    </row>
    <row r="3042" spans="1:2" ht="15" x14ac:dyDescent="0.15">
      <c r="A3042" s="2" t="s">
        <v>3041</v>
      </c>
      <c r="B3042" s="2">
        <v>122</v>
      </c>
    </row>
    <row r="3043" spans="1:2" ht="15" x14ac:dyDescent="0.15">
      <c r="A3043" s="2" t="s">
        <v>3042</v>
      </c>
      <c r="B3043" s="2">
        <v>501</v>
      </c>
    </row>
    <row r="3044" spans="1:2" ht="15" x14ac:dyDescent="0.15">
      <c r="A3044" s="2" t="s">
        <v>3043</v>
      </c>
      <c r="B3044" s="2">
        <v>538</v>
      </c>
    </row>
    <row r="3045" spans="1:2" ht="15" x14ac:dyDescent="0.15">
      <c r="A3045" s="2" t="s">
        <v>3044</v>
      </c>
      <c r="B3045" s="2">
        <v>175</v>
      </c>
    </row>
    <row r="3046" spans="1:2" ht="15" x14ac:dyDescent="0.15">
      <c r="A3046" s="2" t="s">
        <v>3045</v>
      </c>
      <c r="B3046" s="2">
        <v>93</v>
      </c>
    </row>
    <row r="3047" spans="1:2" ht="15" x14ac:dyDescent="0.15">
      <c r="A3047" s="2" t="s">
        <v>3046</v>
      </c>
      <c r="B3047" s="2">
        <v>140</v>
      </c>
    </row>
    <row r="3048" spans="1:2" ht="15" x14ac:dyDescent="0.15">
      <c r="A3048" s="2" t="s">
        <v>3047</v>
      </c>
      <c r="B3048" s="2">
        <v>579</v>
      </c>
    </row>
    <row r="3049" spans="1:2" ht="15" x14ac:dyDescent="0.15">
      <c r="A3049" s="2" t="s">
        <v>3048</v>
      </c>
      <c r="B3049" s="2">
        <v>523</v>
      </c>
    </row>
    <row r="3050" spans="1:2" ht="15" x14ac:dyDescent="0.15">
      <c r="A3050" s="2" t="s">
        <v>3049</v>
      </c>
      <c r="B3050" s="2">
        <v>250</v>
      </c>
    </row>
    <row r="3051" spans="1:2" ht="15" x14ac:dyDescent="0.15">
      <c r="A3051" s="2" t="s">
        <v>3050</v>
      </c>
      <c r="B3051" s="2">
        <v>596</v>
      </c>
    </row>
    <row r="3052" spans="1:2" ht="15" x14ac:dyDescent="0.15">
      <c r="A3052" s="2" t="s">
        <v>3051</v>
      </c>
      <c r="B3052" s="2">
        <v>493</v>
      </c>
    </row>
    <row r="3053" spans="1:2" ht="15" x14ac:dyDescent="0.15">
      <c r="A3053" s="2" t="s">
        <v>3052</v>
      </c>
      <c r="B3053" s="2">
        <v>169</v>
      </c>
    </row>
    <row r="3054" spans="1:2" ht="15" x14ac:dyDescent="0.15">
      <c r="A3054" s="2" t="s">
        <v>3053</v>
      </c>
      <c r="B3054" s="2">
        <v>32</v>
      </c>
    </row>
    <row r="3055" spans="1:2" ht="15" x14ac:dyDescent="0.15">
      <c r="A3055" s="2" t="s">
        <v>3054</v>
      </c>
      <c r="B3055" s="2">
        <v>166</v>
      </c>
    </row>
    <row r="3056" spans="1:2" ht="15" x14ac:dyDescent="0.15">
      <c r="A3056" s="2" t="s">
        <v>3055</v>
      </c>
      <c r="B3056" s="2">
        <v>542</v>
      </c>
    </row>
    <row r="3057" spans="1:2" ht="15" x14ac:dyDescent="0.15">
      <c r="A3057" s="2" t="s">
        <v>3056</v>
      </c>
      <c r="B3057" s="2">
        <v>252</v>
      </c>
    </row>
    <row r="3058" spans="1:2" ht="15" x14ac:dyDescent="0.15">
      <c r="A3058" s="2" t="s">
        <v>3057</v>
      </c>
      <c r="B3058" s="2">
        <v>94</v>
      </c>
    </row>
    <row r="3059" spans="1:2" ht="15" x14ac:dyDescent="0.15">
      <c r="A3059" s="2" t="s">
        <v>3058</v>
      </c>
      <c r="B3059" s="2">
        <v>308</v>
      </c>
    </row>
    <row r="3060" spans="1:2" ht="15" x14ac:dyDescent="0.15">
      <c r="A3060" s="2" t="s">
        <v>3059</v>
      </c>
      <c r="B3060" s="2">
        <v>493</v>
      </c>
    </row>
    <row r="3061" spans="1:2" ht="15" x14ac:dyDescent="0.15">
      <c r="A3061" s="2" t="s">
        <v>3060</v>
      </c>
      <c r="B3061" s="2">
        <v>398</v>
      </c>
    </row>
    <row r="3062" spans="1:2" ht="15" x14ac:dyDescent="0.15">
      <c r="A3062" s="2" t="s">
        <v>3061</v>
      </c>
      <c r="B3062" s="2">
        <v>183</v>
      </c>
    </row>
    <row r="3063" spans="1:2" ht="15" x14ac:dyDescent="0.15">
      <c r="A3063" s="2" t="s">
        <v>3062</v>
      </c>
      <c r="B3063" s="2">
        <v>466</v>
      </c>
    </row>
    <row r="3064" spans="1:2" ht="15" x14ac:dyDescent="0.15">
      <c r="A3064" s="2" t="s">
        <v>3063</v>
      </c>
      <c r="B3064" s="2">
        <v>63</v>
      </c>
    </row>
    <row r="3065" spans="1:2" ht="15" x14ac:dyDescent="0.15">
      <c r="A3065" s="2" t="s">
        <v>3064</v>
      </c>
      <c r="B3065" s="2">
        <v>193</v>
      </c>
    </row>
    <row r="3066" spans="1:2" ht="15" x14ac:dyDescent="0.15">
      <c r="A3066" s="2" t="s">
        <v>3065</v>
      </c>
      <c r="B3066" s="2">
        <v>538</v>
      </c>
    </row>
    <row r="3067" spans="1:2" ht="15" x14ac:dyDescent="0.15">
      <c r="A3067" s="2" t="s">
        <v>3066</v>
      </c>
      <c r="B3067" s="2">
        <v>91</v>
      </c>
    </row>
    <row r="3068" spans="1:2" ht="15" x14ac:dyDescent="0.15">
      <c r="A3068" s="2" t="s">
        <v>3067</v>
      </c>
      <c r="B3068" s="2">
        <v>77</v>
      </c>
    </row>
    <row r="3069" spans="1:2" ht="15" x14ac:dyDescent="0.15">
      <c r="A3069" s="2" t="s">
        <v>3068</v>
      </c>
      <c r="B3069" s="2">
        <v>376</v>
      </c>
    </row>
    <row r="3070" spans="1:2" ht="15" x14ac:dyDescent="0.15">
      <c r="A3070" s="2" t="s">
        <v>3069</v>
      </c>
      <c r="B3070" s="2">
        <v>353</v>
      </c>
    </row>
    <row r="3071" spans="1:2" ht="15" x14ac:dyDescent="0.15">
      <c r="A3071" s="2" t="s">
        <v>3070</v>
      </c>
      <c r="B3071" s="2">
        <v>322</v>
      </c>
    </row>
    <row r="3072" spans="1:2" ht="15" x14ac:dyDescent="0.15">
      <c r="A3072" s="2" t="s">
        <v>3071</v>
      </c>
      <c r="B3072" s="2">
        <v>489</v>
      </c>
    </row>
    <row r="3073" spans="1:2" ht="15" x14ac:dyDescent="0.15">
      <c r="A3073" s="2" t="s">
        <v>3072</v>
      </c>
      <c r="B3073" s="2">
        <v>255</v>
      </c>
    </row>
    <row r="3074" spans="1:2" ht="15" x14ac:dyDescent="0.15">
      <c r="A3074" s="2" t="s">
        <v>3073</v>
      </c>
      <c r="B3074" s="2">
        <v>302</v>
      </c>
    </row>
    <row r="3075" spans="1:2" ht="15" x14ac:dyDescent="0.15">
      <c r="A3075" s="2" t="s">
        <v>3074</v>
      </c>
      <c r="B3075" s="2">
        <v>265</v>
      </c>
    </row>
    <row r="3076" spans="1:2" ht="15" x14ac:dyDescent="0.15">
      <c r="A3076" s="2" t="s">
        <v>3075</v>
      </c>
      <c r="B3076" s="2">
        <v>586</v>
      </c>
    </row>
    <row r="3077" spans="1:2" ht="15" x14ac:dyDescent="0.15">
      <c r="A3077" s="2" t="s">
        <v>3076</v>
      </c>
      <c r="B3077" s="2">
        <v>528</v>
      </c>
    </row>
    <row r="3078" spans="1:2" ht="15" x14ac:dyDescent="0.15">
      <c r="A3078" s="2" t="s">
        <v>3077</v>
      </c>
      <c r="B3078" s="2">
        <v>279</v>
      </c>
    </row>
    <row r="3079" spans="1:2" ht="15" x14ac:dyDescent="0.15">
      <c r="A3079" s="2" t="s">
        <v>3078</v>
      </c>
      <c r="B3079" s="2">
        <v>424</v>
      </c>
    </row>
    <row r="3080" spans="1:2" ht="15" x14ac:dyDescent="0.15">
      <c r="A3080" s="2" t="s">
        <v>3079</v>
      </c>
      <c r="B3080" s="2">
        <v>251</v>
      </c>
    </row>
    <row r="3081" spans="1:2" ht="15" x14ac:dyDescent="0.15">
      <c r="A3081" s="2" t="s">
        <v>3080</v>
      </c>
      <c r="B3081" s="2">
        <v>428</v>
      </c>
    </row>
    <row r="3082" spans="1:2" ht="15" x14ac:dyDescent="0.15">
      <c r="A3082" s="2" t="s">
        <v>3081</v>
      </c>
      <c r="B3082" s="2">
        <v>461</v>
      </c>
    </row>
    <row r="3083" spans="1:2" ht="15" x14ac:dyDescent="0.15">
      <c r="A3083" s="2" t="s">
        <v>3082</v>
      </c>
      <c r="B3083" s="2">
        <v>51</v>
      </c>
    </row>
    <row r="3084" spans="1:2" ht="15" x14ac:dyDescent="0.15">
      <c r="A3084" s="2" t="s">
        <v>3083</v>
      </c>
      <c r="B3084" s="2">
        <v>85</v>
      </c>
    </row>
    <row r="3085" spans="1:2" ht="15" x14ac:dyDescent="0.15">
      <c r="A3085" s="2" t="s">
        <v>3084</v>
      </c>
      <c r="B3085" s="2">
        <v>532</v>
      </c>
    </row>
    <row r="3086" spans="1:2" ht="15" x14ac:dyDescent="0.15">
      <c r="A3086" s="2" t="s">
        <v>3085</v>
      </c>
      <c r="B3086" s="2">
        <v>201</v>
      </c>
    </row>
    <row r="3087" spans="1:2" ht="15" x14ac:dyDescent="0.15">
      <c r="A3087" s="2" t="s">
        <v>3086</v>
      </c>
      <c r="B3087" s="2">
        <v>439</v>
      </c>
    </row>
    <row r="3088" spans="1:2" ht="15" x14ac:dyDescent="0.15">
      <c r="A3088" s="2" t="s">
        <v>3087</v>
      </c>
      <c r="B3088" s="2">
        <v>470</v>
      </c>
    </row>
    <row r="3089" spans="1:2" ht="15" x14ac:dyDescent="0.15">
      <c r="A3089" s="2" t="s">
        <v>3088</v>
      </c>
      <c r="B3089" s="2">
        <v>170</v>
      </c>
    </row>
    <row r="3090" spans="1:2" ht="15" x14ac:dyDescent="0.15">
      <c r="A3090" s="2" t="s">
        <v>3089</v>
      </c>
      <c r="B3090" s="2">
        <v>532</v>
      </c>
    </row>
    <row r="3091" spans="1:2" ht="15" x14ac:dyDescent="0.15">
      <c r="A3091" s="2" t="s">
        <v>3090</v>
      </c>
      <c r="B3091" s="2">
        <v>481</v>
      </c>
    </row>
    <row r="3092" spans="1:2" ht="15" x14ac:dyDescent="0.15">
      <c r="A3092" s="2" t="s">
        <v>3091</v>
      </c>
      <c r="B3092" s="2">
        <v>285</v>
      </c>
    </row>
    <row r="3093" spans="1:2" ht="15" x14ac:dyDescent="0.15">
      <c r="A3093" s="2" t="s">
        <v>3092</v>
      </c>
      <c r="B3093" s="2">
        <v>322</v>
      </c>
    </row>
    <row r="3094" spans="1:2" ht="15" x14ac:dyDescent="0.15">
      <c r="A3094" s="2" t="s">
        <v>3093</v>
      </c>
      <c r="B3094" s="2">
        <v>402</v>
      </c>
    </row>
    <row r="3095" spans="1:2" ht="15" x14ac:dyDescent="0.15">
      <c r="A3095" s="2" t="s">
        <v>3094</v>
      </c>
      <c r="B3095" s="2">
        <v>374</v>
      </c>
    </row>
    <row r="3096" spans="1:2" ht="15" x14ac:dyDescent="0.15">
      <c r="A3096" s="2" t="s">
        <v>3095</v>
      </c>
      <c r="B3096" s="2">
        <v>429</v>
      </c>
    </row>
    <row r="3097" spans="1:2" ht="15" x14ac:dyDescent="0.15">
      <c r="A3097" s="2" t="s">
        <v>3096</v>
      </c>
      <c r="B3097" s="2">
        <v>243</v>
      </c>
    </row>
    <row r="3098" spans="1:2" ht="15" x14ac:dyDescent="0.15">
      <c r="A3098" s="2" t="s">
        <v>3097</v>
      </c>
      <c r="B3098" s="2">
        <v>268</v>
      </c>
    </row>
    <row r="3099" spans="1:2" ht="15" x14ac:dyDescent="0.15">
      <c r="A3099" s="2" t="s">
        <v>3098</v>
      </c>
      <c r="B3099" s="2">
        <v>98</v>
      </c>
    </row>
    <row r="3100" spans="1:2" ht="15" x14ac:dyDescent="0.15">
      <c r="A3100" s="2" t="s">
        <v>3099</v>
      </c>
      <c r="B3100" s="2">
        <v>518</v>
      </c>
    </row>
    <row r="3101" spans="1:2" ht="15" x14ac:dyDescent="0.15">
      <c r="A3101" s="2" t="s">
        <v>3100</v>
      </c>
      <c r="B3101" s="2">
        <v>255</v>
      </c>
    </row>
    <row r="3102" spans="1:2" ht="15" x14ac:dyDescent="0.15">
      <c r="A3102" s="2" t="s">
        <v>3101</v>
      </c>
      <c r="B3102" s="2">
        <v>39</v>
      </c>
    </row>
    <row r="3103" spans="1:2" ht="15" x14ac:dyDescent="0.15">
      <c r="A3103" s="2" t="s">
        <v>3102</v>
      </c>
      <c r="B3103" s="2">
        <v>202</v>
      </c>
    </row>
    <row r="3104" spans="1:2" ht="15" x14ac:dyDescent="0.15">
      <c r="A3104" s="2" t="s">
        <v>3103</v>
      </c>
      <c r="B3104" s="2">
        <v>567</v>
      </c>
    </row>
    <row r="3105" spans="1:2" ht="15" x14ac:dyDescent="0.15">
      <c r="A3105" s="2" t="s">
        <v>3104</v>
      </c>
      <c r="B3105" s="2">
        <v>135</v>
      </c>
    </row>
    <row r="3106" spans="1:2" ht="15" x14ac:dyDescent="0.15">
      <c r="A3106" s="2" t="s">
        <v>3105</v>
      </c>
      <c r="B3106" s="2">
        <v>308</v>
      </c>
    </row>
    <row r="3107" spans="1:2" ht="15" x14ac:dyDescent="0.15">
      <c r="A3107" s="2" t="s">
        <v>3106</v>
      </c>
      <c r="B3107" s="2">
        <v>266</v>
      </c>
    </row>
    <row r="3108" spans="1:2" ht="15" x14ac:dyDescent="0.15">
      <c r="A3108" s="2" t="s">
        <v>3107</v>
      </c>
      <c r="B3108" s="2">
        <v>306</v>
      </c>
    </row>
    <row r="3109" spans="1:2" ht="15" x14ac:dyDescent="0.15">
      <c r="A3109" s="2" t="s">
        <v>3108</v>
      </c>
      <c r="B3109" s="2">
        <v>266</v>
      </c>
    </row>
    <row r="3110" spans="1:2" ht="15" x14ac:dyDescent="0.15">
      <c r="A3110" s="2" t="s">
        <v>3109</v>
      </c>
      <c r="B3110" s="2">
        <v>435</v>
      </c>
    </row>
    <row r="3111" spans="1:2" ht="15" x14ac:dyDescent="0.15">
      <c r="A3111" s="2" t="s">
        <v>3110</v>
      </c>
      <c r="B3111" s="2">
        <v>307</v>
      </c>
    </row>
    <row r="3112" spans="1:2" ht="15" x14ac:dyDescent="0.15">
      <c r="A3112" s="2" t="s">
        <v>3111</v>
      </c>
      <c r="B3112" s="2">
        <v>42</v>
      </c>
    </row>
    <row r="3113" spans="1:2" ht="15" x14ac:dyDescent="0.15">
      <c r="A3113" s="2" t="s">
        <v>3112</v>
      </c>
      <c r="B3113" s="2">
        <v>142</v>
      </c>
    </row>
    <row r="3114" spans="1:2" ht="15" x14ac:dyDescent="0.15">
      <c r="A3114" s="2" t="s">
        <v>3113</v>
      </c>
      <c r="B3114" s="2">
        <v>334</v>
      </c>
    </row>
    <row r="3115" spans="1:2" ht="15" x14ac:dyDescent="0.15">
      <c r="A3115" s="2" t="s">
        <v>3114</v>
      </c>
      <c r="B3115" s="2">
        <v>325</v>
      </c>
    </row>
    <row r="3116" spans="1:2" ht="15" x14ac:dyDescent="0.15">
      <c r="A3116" s="2" t="s">
        <v>3115</v>
      </c>
      <c r="B3116" s="2">
        <v>12</v>
      </c>
    </row>
    <row r="3117" spans="1:2" ht="15" x14ac:dyDescent="0.15">
      <c r="A3117" s="2" t="s">
        <v>3116</v>
      </c>
      <c r="B3117" s="2">
        <v>439</v>
      </c>
    </row>
    <row r="3118" spans="1:2" ht="15" x14ac:dyDescent="0.15">
      <c r="A3118" s="2" t="s">
        <v>3117</v>
      </c>
      <c r="B3118" s="2">
        <v>271</v>
      </c>
    </row>
    <row r="3119" spans="1:2" ht="15" x14ac:dyDescent="0.15">
      <c r="A3119" s="2" t="s">
        <v>3118</v>
      </c>
      <c r="B3119" s="2">
        <v>423</v>
      </c>
    </row>
    <row r="3120" spans="1:2" ht="15" x14ac:dyDescent="0.15">
      <c r="A3120" s="2" t="s">
        <v>3119</v>
      </c>
      <c r="B3120" s="2">
        <v>39</v>
      </c>
    </row>
    <row r="3121" spans="1:2" ht="15" x14ac:dyDescent="0.15">
      <c r="A3121" s="2" t="s">
        <v>3120</v>
      </c>
      <c r="B3121" s="2">
        <v>48</v>
      </c>
    </row>
    <row r="3122" spans="1:2" ht="15" x14ac:dyDescent="0.15">
      <c r="A3122" s="2" t="s">
        <v>3121</v>
      </c>
      <c r="B3122" s="2">
        <v>99</v>
      </c>
    </row>
    <row r="3123" spans="1:2" ht="15" x14ac:dyDescent="0.15">
      <c r="A3123" s="2" t="s">
        <v>3122</v>
      </c>
      <c r="B3123" s="2">
        <v>111</v>
      </c>
    </row>
    <row r="3124" spans="1:2" ht="15" x14ac:dyDescent="0.15">
      <c r="A3124" s="2" t="s">
        <v>3123</v>
      </c>
      <c r="B3124" s="2">
        <v>1</v>
      </c>
    </row>
    <row r="3125" spans="1:2" ht="15" x14ac:dyDescent="0.15">
      <c r="A3125" s="2" t="s">
        <v>3124</v>
      </c>
      <c r="B3125" s="2">
        <v>124</v>
      </c>
    </row>
    <row r="3126" spans="1:2" ht="15" x14ac:dyDescent="0.15">
      <c r="A3126" s="2" t="s">
        <v>3125</v>
      </c>
      <c r="B3126" s="2">
        <v>517</v>
      </c>
    </row>
    <row r="3127" spans="1:2" ht="15" x14ac:dyDescent="0.15">
      <c r="A3127" s="2" t="s">
        <v>3126</v>
      </c>
      <c r="B3127" s="2">
        <v>286</v>
      </c>
    </row>
    <row r="3128" spans="1:2" ht="15" x14ac:dyDescent="0.15">
      <c r="A3128" s="2" t="s">
        <v>3127</v>
      </c>
      <c r="B3128" s="2">
        <v>422</v>
      </c>
    </row>
    <row r="3129" spans="1:2" ht="15" x14ac:dyDescent="0.15">
      <c r="A3129" s="2" t="s">
        <v>3128</v>
      </c>
      <c r="B3129" s="2">
        <v>33</v>
      </c>
    </row>
    <row r="3130" spans="1:2" ht="15" x14ac:dyDescent="0.15">
      <c r="A3130" s="2" t="s">
        <v>3129</v>
      </c>
      <c r="B3130" s="2">
        <v>227</v>
      </c>
    </row>
    <row r="3131" spans="1:2" ht="15" x14ac:dyDescent="0.15">
      <c r="A3131" s="2" t="s">
        <v>3130</v>
      </c>
      <c r="B3131" s="2">
        <v>242</v>
      </c>
    </row>
    <row r="3132" spans="1:2" ht="15" x14ac:dyDescent="0.15">
      <c r="A3132" s="2" t="s">
        <v>3131</v>
      </c>
      <c r="B3132" s="2">
        <v>74</v>
      </c>
    </row>
    <row r="3133" spans="1:2" ht="15" x14ac:dyDescent="0.15">
      <c r="A3133" s="2" t="s">
        <v>3132</v>
      </c>
      <c r="B3133" s="2">
        <v>438</v>
      </c>
    </row>
    <row r="3134" spans="1:2" ht="15" x14ac:dyDescent="0.15">
      <c r="A3134" s="2" t="s">
        <v>3133</v>
      </c>
      <c r="B3134" s="2">
        <v>163</v>
      </c>
    </row>
    <row r="3135" spans="1:2" ht="15" x14ac:dyDescent="0.15">
      <c r="A3135" s="2" t="s">
        <v>3134</v>
      </c>
      <c r="B3135" s="2">
        <v>79</v>
      </c>
    </row>
    <row r="3136" spans="1:2" ht="15" x14ac:dyDescent="0.15">
      <c r="A3136" s="2" t="s">
        <v>3135</v>
      </c>
      <c r="B3136" s="2">
        <v>301</v>
      </c>
    </row>
    <row r="3137" spans="1:2" ht="15" x14ac:dyDescent="0.15">
      <c r="A3137" s="2" t="s">
        <v>3136</v>
      </c>
      <c r="B3137" s="2">
        <v>85</v>
      </c>
    </row>
    <row r="3138" spans="1:2" ht="15" x14ac:dyDescent="0.15">
      <c r="A3138" s="2" t="s">
        <v>3137</v>
      </c>
      <c r="B3138" s="2">
        <v>594</v>
      </c>
    </row>
    <row r="3139" spans="1:2" ht="15" x14ac:dyDescent="0.15">
      <c r="A3139" s="2" t="s">
        <v>3138</v>
      </c>
      <c r="B3139" s="2">
        <v>550</v>
      </c>
    </row>
    <row r="3140" spans="1:2" ht="15" x14ac:dyDescent="0.15">
      <c r="A3140" s="2" t="s">
        <v>3139</v>
      </c>
      <c r="B3140" s="2">
        <v>488</v>
      </c>
    </row>
    <row r="3141" spans="1:2" ht="15" x14ac:dyDescent="0.15">
      <c r="A3141" s="2" t="s">
        <v>3140</v>
      </c>
      <c r="B3141" s="2">
        <v>104</v>
      </c>
    </row>
    <row r="3142" spans="1:2" ht="15" x14ac:dyDescent="0.15">
      <c r="A3142" s="2" t="s">
        <v>3141</v>
      </c>
      <c r="B3142" s="2">
        <v>360</v>
      </c>
    </row>
    <row r="3143" spans="1:2" ht="15" x14ac:dyDescent="0.15">
      <c r="A3143" s="2" t="s">
        <v>3142</v>
      </c>
      <c r="B3143" s="2">
        <v>500</v>
      </c>
    </row>
    <row r="3144" spans="1:2" ht="15" x14ac:dyDescent="0.15">
      <c r="A3144" s="2" t="s">
        <v>3143</v>
      </c>
      <c r="B3144" s="2">
        <v>363</v>
      </c>
    </row>
    <row r="3145" spans="1:2" ht="15" x14ac:dyDescent="0.15">
      <c r="A3145" s="2" t="s">
        <v>3144</v>
      </c>
      <c r="B3145" s="2">
        <v>169</v>
      </c>
    </row>
    <row r="3146" spans="1:2" ht="15" x14ac:dyDescent="0.15">
      <c r="A3146" s="2" t="s">
        <v>3145</v>
      </c>
      <c r="B3146" s="2">
        <v>312</v>
      </c>
    </row>
    <row r="3147" spans="1:2" ht="15" x14ac:dyDescent="0.15">
      <c r="A3147" s="2" t="s">
        <v>3146</v>
      </c>
      <c r="B3147" s="2">
        <v>424</v>
      </c>
    </row>
    <row r="3148" spans="1:2" ht="15" x14ac:dyDescent="0.15">
      <c r="A3148" s="2" t="s">
        <v>3147</v>
      </c>
      <c r="B3148" s="2">
        <v>359</v>
      </c>
    </row>
    <row r="3149" spans="1:2" ht="15" x14ac:dyDescent="0.15">
      <c r="A3149" s="2" t="s">
        <v>3148</v>
      </c>
      <c r="B3149" s="2">
        <v>459</v>
      </c>
    </row>
    <row r="3150" spans="1:2" ht="15" x14ac:dyDescent="0.15">
      <c r="A3150" s="2" t="s">
        <v>3149</v>
      </c>
      <c r="B3150" s="2">
        <v>114</v>
      </c>
    </row>
    <row r="3151" spans="1:2" ht="15" x14ac:dyDescent="0.15">
      <c r="A3151" s="2" t="s">
        <v>3150</v>
      </c>
      <c r="B3151" s="2">
        <v>145</v>
      </c>
    </row>
    <row r="3152" spans="1:2" ht="15" x14ac:dyDescent="0.15">
      <c r="A3152" s="2" t="s">
        <v>3151</v>
      </c>
      <c r="B3152" s="2">
        <v>450</v>
      </c>
    </row>
    <row r="3153" spans="1:2" ht="15" x14ac:dyDescent="0.15">
      <c r="A3153" s="2" t="s">
        <v>3152</v>
      </c>
      <c r="B3153" s="2">
        <v>495</v>
      </c>
    </row>
    <row r="3154" spans="1:2" ht="15" x14ac:dyDescent="0.15">
      <c r="A3154" s="2" t="s">
        <v>3153</v>
      </c>
      <c r="B3154" s="2">
        <v>483</v>
      </c>
    </row>
    <row r="3155" spans="1:2" ht="15" x14ac:dyDescent="0.15">
      <c r="A3155" s="2" t="s">
        <v>3154</v>
      </c>
      <c r="B3155" s="2">
        <v>183</v>
      </c>
    </row>
    <row r="3156" spans="1:2" ht="15" x14ac:dyDescent="0.15">
      <c r="A3156" s="2" t="s">
        <v>3155</v>
      </c>
      <c r="B3156" s="2">
        <v>400</v>
      </c>
    </row>
    <row r="3157" spans="1:2" ht="15" x14ac:dyDescent="0.15">
      <c r="A3157" s="2" t="s">
        <v>3156</v>
      </c>
      <c r="B3157" s="2">
        <v>128</v>
      </c>
    </row>
    <row r="3158" spans="1:2" ht="15" x14ac:dyDescent="0.15">
      <c r="A3158" s="2" t="s">
        <v>3157</v>
      </c>
      <c r="B3158" s="2">
        <v>521</v>
      </c>
    </row>
    <row r="3159" spans="1:2" ht="15" x14ac:dyDescent="0.15">
      <c r="A3159" s="2" t="s">
        <v>3158</v>
      </c>
      <c r="B3159" s="2">
        <v>45</v>
      </c>
    </row>
    <row r="3160" spans="1:2" ht="15" x14ac:dyDescent="0.15">
      <c r="A3160" s="2" t="s">
        <v>3159</v>
      </c>
      <c r="B3160" s="2">
        <v>133</v>
      </c>
    </row>
    <row r="3161" spans="1:2" ht="15" x14ac:dyDescent="0.15">
      <c r="A3161" s="2" t="s">
        <v>3160</v>
      </c>
      <c r="B3161" s="2">
        <v>262</v>
      </c>
    </row>
    <row r="3162" spans="1:2" ht="15" x14ac:dyDescent="0.15">
      <c r="A3162" s="2" t="s">
        <v>3161</v>
      </c>
      <c r="B3162" s="2">
        <v>60</v>
      </c>
    </row>
    <row r="3163" spans="1:2" ht="15" x14ac:dyDescent="0.15">
      <c r="A3163" s="2" t="s">
        <v>3162</v>
      </c>
      <c r="B3163" s="2">
        <v>437</v>
      </c>
    </row>
    <row r="3164" spans="1:2" ht="15" x14ac:dyDescent="0.15">
      <c r="A3164" s="2" t="s">
        <v>3163</v>
      </c>
      <c r="B3164" s="2">
        <v>54</v>
      </c>
    </row>
    <row r="3165" spans="1:2" ht="15" x14ac:dyDescent="0.15">
      <c r="A3165" s="2" t="s">
        <v>3164</v>
      </c>
      <c r="B3165" s="2">
        <v>274</v>
      </c>
    </row>
    <row r="3166" spans="1:2" ht="15" x14ac:dyDescent="0.15">
      <c r="A3166" s="2" t="s">
        <v>3165</v>
      </c>
      <c r="B3166" s="2">
        <v>150</v>
      </c>
    </row>
    <row r="3167" spans="1:2" ht="15" x14ac:dyDescent="0.15">
      <c r="A3167" s="2" t="s">
        <v>3166</v>
      </c>
      <c r="B3167" s="2">
        <v>72</v>
      </c>
    </row>
    <row r="3168" spans="1:2" ht="15" x14ac:dyDescent="0.15">
      <c r="A3168" s="2" t="s">
        <v>3167</v>
      </c>
      <c r="B3168" s="2">
        <v>107</v>
      </c>
    </row>
    <row r="3169" spans="1:2" ht="15" x14ac:dyDescent="0.15">
      <c r="A3169" s="2" t="s">
        <v>3168</v>
      </c>
      <c r="B3169" s="2">
        <v>457</v>
      </c>
    </row>
    <row r="3170" spans="1:2" ht="15" x14ac:dyDescent="0.15">
      <c r="A3170" s="2" t="s">
        <v>3169</v>
      </c>
      <c r="B3170" s="2">
        <v>241</v>
      </c>
    </row>
    <row r="3171" spans="1:2" ht="15" x14ac:dyDescent="0.15">
      <c r="A3171" s="2" t="s">
        <v>3170</v>
      </c>
      <c r="B3171" s="2">
        <v>495</v>
      </c>
    </row>
    <row r="3172" spans="1:2" ht="15" x14ac:dyDescent="0.15">
      <c r="A3172" s="2" t="s">
        <v>3171</v>
      </c>
      <c r="B3172" s="2">
        <v>489</v>
      </c>
    </row>
    <row r="3173" spans="1:2" ht="15" x14ac:dyDescent="0.15">
      <c r="A3173" s="2" t="s">
        <v>3172</v>
      </c>
      <c r="B3173" s="2">
        <v>217</v>
      </c>
    </row>
    <row r="3174" spans="1:2" ht="15" x14ac:dyDescent="0.15">
      <c r="A3174" s="2" t="s">
        <v>3173</v>
      </c>
      <c r="B3174" s="2">
        <v>153</v>
      </c>
    </row>
    <row r="3175" spans="1:2" ht="15" x14ac:dyDescent="0.15">
      <c r="A3175" s="2" t="s">
        <v>3174</v>
      </c>
      <c r="B3175" s="2">
        <v>393</v>
      </c>
    </row>
    <row r="3176" spans="1:2" ht="15" x14ac:dyDescent="0.15">
      <c r="A3176" s="2" t="s">
        <v>3175</v>
      </c>
      <c r="B3176" s="2">
        <v>360</v>
      </c>
    </row>
    <row r="3177" spans="1:2" ht="15" x14ac:dyDescent="0.15">
      <c r="A3177" s="2" t="s">
        <v>3176</v>
      </c>
      <c r="B3177" s="2">
        <v>321</v>
      </c>
    </row>
    <row r="3178" spans="1:2" ht="15" x14ac:dyDescent="0.15">
      <c r="A3178" s="2" t="s">
        <v>3177</v>
      </c>
      <c r="B3178" s="2">
        <v>27</v>
      </c>
    </row>
    <row r="3179" spans="1:2" ht="15" x14ac:dyDescent="0.15">
      <c r="A3179" s="2" t="s">
        <v>3178</v>
      </c>
      <c r="B3179" s="2">
        <v>176</v>
      </c>
    </row>
    <row r="3180" spans="1:2" ht="15" x14ac:dyDescent="0.15">
      <c r="A3180" s="2" t="s">
        <v>3179</v>
      </c>
      <c r="B3180" s="2">
        <v>383</v>
      </c>
    </row>
    <row r="3181" spans="1:2" ht="15" x14ac:dyDescent="0.15">
      <c r="A3181" s="2" t="s">
        <v>3180</v>
      </c>
      <c r="B3181" s="2">
        <v>532</v>
      </c>
    </row>
    <row r="3182" spans="1:2" ht="15" x14ac:dyDescent="0.15">
      <c r="A3182" s="2" t="s">
        <v>3181</v>
      </c>
      <c r="B3182" s="2">
        <v>430</v>
      </c>
    </row>
    <row r="3183" spans="1:2" ht="15" x14ac:dyDescent="0.15">
      <c r="A3183" s="2" t="s">
        <v>3182</v>
      </c>
      <c r="B3183" s="2">
        <v>221</v>
      </c>
    </row>
    <row r="3184" spans="1:2" ht="15" x14ac:dyDescent="0.15">
      <c r="A3184" s="2" t="s">
        <v>3183</v>
      </c>
      <c r="B3184" s="2">
        <v>32</v>
      </c>
    </row>
    <row r="3185" spans="1:2" ht="15" x14ac:dyDescent="0.15">
      <c r="A3185" s="2" t="s">
        <v>3184</v>
      </c>
      <c r="B3185" s="2">
        <v>405</v>
      </c>
    </row>
    <row r="3186" spans="1:2" ht="15" x14ac:dyDescent="0.15">
      <c r="A3186" s="2" t="s">
        <v>3185</v>
      </c>
      <c r="B3186" s="2">
        <v>336</v>
      </c>
    </row>
    <row r="3187" spans="1:2" ht="15" x14ac:dyDescent="0.15">
      <c r="A3187" s="2" t="s">
        <v>3186</v>
      </c>
      <c r="B3187" s="2">
        <v>598</v>
      </c>
    </row>
    <row r="3188" spans="1:2" ht="15" x14ac:dyDescent="0.15">
      <c r="A3188" s="2" t="s">
        <v>3187</v>
      </c>
      <c r="B3188" s="2">
        <v>56</v>
      </c>
    </row>
    <row r="3189" spans="1:2" ht="15" x14ac:dyDescent="0.15">
      <c r="A3189" s="2" t="s">
        <v>3188</v>
      </c>
      <c r="B3189" s="2">
        <v>522</v>
      </c>
    </row>
    <row r="3190" spans="1:2" ht="15" x14ac:dyDescent="0.15">
      <c r="A3190" s="2" t="s">
        <v>3189</v>
      </c>
      <c r="B3190" s="2">
        <v>295</v>
      </c>
    </row>
    <row r="3191" spans="1:2" ht="15" x14ac:dyDescent="0.15">
      <c r="A3191" s="2" t="s">
        <v>3190</v>
      </c>
      <c r="B3191" s="2">
        <v>598</v>
      </c>
    </row>
    <row r="3192" spans="1:2" ht="15" x14ac:dyDescent="0.15">
      <c r="A3192" s="2" t="s">
        <v>3191</v>
      </c>
      <c r="B3192" s="2">
        <v>334</v>
      </c>
    </row>
    <row r="3193" spans="1:2" ht="15" x14ac:dyDescent="0.15">
      <c r="A3193" s="2" t="s">
        <v>3192</v>
      </c>
      <c r="B3193" s="2">
        <v>435</v>
      </c>
    </row>
    <row r="3194" spans="1:2" ht="15" x14ac:dyDescent="0.15">
      <c r="A3194" s="2" t="s">
        <v>3193</v>
      </c>
      <c r="B3194" s="2">
        <v>534</v>
      </c>
    </row>
    <row r="3195" spans="1:2" ht="15" x14ac:dyDescent="0.15">
      <c r="A3195" s="2" t="s">
        <v>3194</v>
      </c>
      <c r="B3195" s="2">
        <v>250</v>
      </c>
    </row>
    <row r="3196" spans="1:2" ht="15" x14ac:dyDescent="0.15">
      <c r="A3196" s="2" t="s">
        <v>3195</v>
      </c>
      <c r="B3196" s="2">
        <v>6</v>
      </c>
    </row>
    <row r="3197" spans="1:2" ht="15" x14ac:dyDescent="0.15">
      <c r="A3197" s="2" t="s">
        <v>3196</v>
      </c>
      <c r="B3197" s="2">
        <v>293</v>
      </c>
    </row>
    <row r="3198" spans="1:2" ht="15" x14ac:dyDescent="0.15">
      <c r="A3198" s="2" t="s">
        <v>3197</v>
      </c>
      <c r="B3198" s="2">
        <v>117</v>
      </c>
    </row>
    <row r="3199" spans="1:2" ht="15" x14ac:dyDescent="0.15">
      <c r="A3199" s="2" t="s">
        <v>3198</v>
      </c>
      <c r="B3199" s="2">
        <v>113</v>
      </c>
    </row>
    <row r="3200" spans="1:2" ht="15" x14ac:dyDescent="0.15">
      <c r="A3200" s="2" t="s">
        <v>3199</v>
      </c>
      <c r="B3200" s="2">
        <v>495</v>
      </c>
    </row>
    <row r="3201" spans="1:2" ht="15" x14ac:dyDescent="0.15">
      <c r="A3201" s="2" t="s">
        <v>3200</v>
      </c>
      <c r="B3201" s="2">
        <v>251</v>
      </c>
    </row>
    <row r="3202" spans="1:2" ht="15" x14ac:dyDescent="0.15">
      <c r="A3202" s="2" t="s">
        <v>3201</v>
      </c>
      <c r="B3202" s="2">
        <v>224</v>
      </c>
    </row>
    <row r="3203" spans="1:2" ht="15" x14ac:dyDescent="0.15">
      <c r="A3203" s="2" t="s">
        <v>3202</v>
      </c>
      <c r="B3203" s="2">
        <v>416</v>
      </c>
    </row>
    <row r="3204" spans="1:2" ht="15" x14ac:dyDescent="0.15">
      <c r="A3204" s="2" t="s">
        <v>3203</v>
      </c>
      <c r="B3204" s="2">
        <v>435</v>
      </c>
    </row>
    <row r="3205" spans="1:2" ht="15" x14ac:dyDescent="0.15">
      <c r="A3205" s="2" t="s">
        <v>3204</v>
      </c>
      <c r="B3205" s="2">
        <v>579</v>
      </c>
    </row>
    <row r="3206" spans="1:2" ht="15" x14ac:dyDescent="0.15">
      <c r="A3206" s="2" t="s">
        <v>3205</v>
      </c>
      <c r="B3206" s="2">
        <v>282</v>
      </c>
    </row>
    <row r="3207" spans="1:2" ht="15" x14ac:dyDescent="0.15">
      <c r="A3207" s="2" t="s">
        <v>3206</v>
      </c>
      <c r="B3207" s="2">
        <v>63</v>
      </c>
    </row>
    <row r="3208" spans="1:2" ht="15" x14ac:dyDescent="0.15">
      <c r="A3208" s="2" t="s">
        <v>3207</v>
      </c>
      <c r="B3208" s="2">
        <v>404</v>
      </c>
    </row>
    <row r="3209" spans="1:2" ht="15" x14ac:dyDescent="0.15">
      <c r="A3209" s="2" t="s">
        <v>3208</v>
      </c>
      <c r="B3209" s="2">
        <v>77</v>
      </c>
    </row>
    <row r="3210" spans="1:2" ht="15" x14ac:dyDescent="0.15">
      <c r="A3210" s="2" t="s">
        <v>3209</v>
      </c>
      <c r="B3210" s="2">
        <v>359</v>
      </c>
    </row>
    <row r="3211" spans="1:2" ht="15" x14ac:dyDescent="0.15">
      <c r="A3211" s="2" t="s">
        <v>3210</v>
      </c>
      <c r="B3211" s="2">
        <v>494</v>
      </c>
    </row>
    <row r="3212" spans="1:2" ht="15" x14ac:dyDescent="0.15">
      <c r="A3212" s="2" t="s">
        <v>3211</v>
      </c>
      <c r="B3212" s="2">
        <v>429</v>
      </c>
    </row>
    <row r="3213" spans="1:2" ht="15" x14ac:dyDescent="0.15">
      <c r="A3213" s="2" t="s">
        <v>3212</v>
      </c>
      <c r="B3213" s="2">
        <v>236</v>
      </c>
    </row>
    <row r="3214" spans="1:2" ht="15" x14ac:dyDescent="0.15">
      <c r="A3214" s="2" t="s">
        <v>3213</v>
      </c>
      <c r="B3214" s="2">
        <v>548</v>
      </c>
    </row>
    <row r="3215" spans="1:2" ht="15" x14ac:dyDescent="0.15">
      <c r="A3215" s="2" t="s">
        <v>3214</v>
      </c>
      <c r="B3215" s="2">
        <v>568</v>
      </c>
    </row>
    <row r="3216" spans="1:2" ht="15" x14ac:dyDescent="0.15">
      <c r="A3216" s="2" t="s">
        <v>3215</v>
      </c>
      <c r="B3216" s="2">
        <v>289</v>
      </c>
    </row>
    <row r="3217" spans="1:2" ht="15" x14ac:dyDescent="0.15">
      <c r="A3217" s="2" t="s">
        <v>3216</v>
      </c>
      <c r="B3217" s="2">
        <v>260</v>
      </c>
    </row>
    <row r="3218" spans="1:2" ht="15" x14ac:dyDescent="0.15">
      <c r="A3218" s="2" t="s">
        <v>3217</v>
      </c>
      <c r="B3218" s="2">
        <v>306</v>
      </c>
    </row>
    <row r="3219" spans="1:2" ht="15" x14ac:dyDescent="0.15">
      <c r="A3219" s="2" t="s">
        <v>3218</v>
      </c>
      <c r="B3219" s="2">
        <v>257</v>
      </c>
    </row>
    <row r="3220" spans="1:2" ht="15" x14ac:dyDescent="0.15">
      <c r="A3220" s="2" t="s">
        <v>3219</v>
      </c>
      <c r="B3220" s="2">
        <v>160</v>
      </c>
    </row>
    <row r="3221" spans="1:2" ht="15" x14ac:dyDescent="0.15">
      <c r="A3221" s="2" t="s">
        <v>3220</v>
      </c>
      <c r="B3221" s="2">
        <v>493</v>
      </c>
    </row>
    <row r="3222" spans="1:2" ht="15" x14ac:dyDescent="0.15">
      <c r="A3222" s="2" t="s">
        <v>3221</v>
      </c>
      <c r="B3222" s="2">
        <v>596</v>
      </c>
    </row>
    <row r="3223" spans="1:2" ht="15" x14ac:dyDescent="0.15">
      <c r="A3223" s="2" t="s">
        <v>3222</v>
      </c>
      <c r="B3223" s="2">
        <v>385</v>
      </c>
    </row>
    <row r="3224" spans="1:2" ht="15" x14ac:dyDescent="0.15">
      <c r="A3224" s="2" t="s">
        <v>3223</v>
      </c>
      <c r="B3224" s="2">
        <v>119</v>
      </c>
    </row>
    <row r="3225" spans="1:2" ht="15" x14ac:dyDescent="0.15">
      <c r="A3225" s="2" t="s">
        <v>3224</v>
      </c>
      <c r="B3225" s="2">
        <v>487</v>
      </c>
    </row>
    <row r="3226" spans="1:2" ht="15" x14ac:dyDescent="0.15">
      <c r="A3226" s="2" t="s">
        <v>3225</v>
      </c>
      <c r="B3226" s="2">
        <v>339</v>
      </c>
    </row>
    <row r="3227" spans="1:2" ht="15" x14ac:dyDescent="0.15">
      <c r="A3227" s="2" t="s">
        <v>3226</v>
      </c>
      <c r="B3227" s="2">
        <v>356</v>
      </c>
    </row>
    <row r="3228" spans="1:2" ht="15" x14ac:dyDescent="0.15">
      <c r="A3228" s="2" t="s">
        <v>3227</v>
      </c>
      <c r="B3228" s="2">
        <v>86</v>
      </c>
    </row>
    <row r="3229" spans="1:2" ht="15" x14ac:dyDescent="0.15">
      <c r="A3229" s="2" t="s">
        <v>3228</v>
      </c>
      <c r="B3229" s="2">
        <v>34</v>
      </c>
    </row>
    <row r="3230" spans="1:2" ht="15" x14ac:dyDescent="0.15">
      <c r="A3230" s="2" t="s">
        <v>3229</v>
      </c>
      <c r="B3230" s="2">
        <v>134</v>
      </c>
    </row>
    <row r="3231" spans="1:2" ht="15" x14ac:dyDescent="0.15">
      <c r="A3231" s="2" t="s">
        <v>3230</v>
      </c>
      <c r="B3231" s="2">
        <v>63</v>
      </c>
    </row>
    <row r="3232" spans="1:2" ht="15" x14ac:dyDescent="0.15">
      <c r="A3232" s="2" t="s">
        <v>3231</v>
      </c>
      <c r="B3232" s="2">
        <v>414</v>
      </c>
    </row>
    <row r="3233" spans="1:2" ht="15" x14ac:dyDescent="0.15">
      <c r="A3233" s="2" t="s">
        <v>3232</v>
      </c>
      <c r="B3233" s="2">
        <v>351</v>
      </c>
    </row>
    <row r="3234" spans="1:2" ht="15" x14ac:dyDescent="0.15">
      <c r="A3234" s="2" t="s">
        <v>3233</v>
      </c>
      <c r="B3234" s="2">
        <v>24</v>
      </c>
    </row>
    <row r="3235" spans="1:2" ht="15" x14ac:dyDescent="0.15">
      <c r="A3235" s="2" t="s">
        <v>3234</v>
      </c>
      <c r="B3235" s="2">
        <v>183</v>
      </c>
    </row>
    <row r="3236" spans="1:2" ht="15" x14ac:dyDescent="0.15">
      <c r="A3236" s="2" t="s">
        <v>3235</v>
      </c>
      <c r="B3236" s="2">
        <v>56</v>
      </c>
    </row>
    <row r="3237" spans="1:2" ht="15" x14ac:dyDescent="0.15">
      <c r="A3237" s="2" t="s">
        <v>3236</v>
      </c>
      <c r="B3237" s="2">
        <v>569</v>
      </c>
    </row>
    <row r="3238" spans="1:2" ht="15" x14ac:dyDescent="0.15">
      <c r="A3238" s="2" t="s">
        <v>3237</v>
      </c>
      <c r="B3238" s="2">
        <v>240</v>
      </c>
    </row>
    <row r="3239" spans="1:2" ht="15" x14ac:dyDescent="0.15">
      <c r="A3239" s="2" t="s">
        <v>3238</v>
      </c>
      <c r="B3239" s="2">
        <v>493</v>
      </c>
    </row>
    <row r="3240" spans="1:2" ht="15" x14ac:dyDescent="0.15">
      <c r="A3240" s="2" t="s">
        <v>3239</v>
      </c>
      <c r="B3240" s="2">
        <v>459</v>
      </c>
    </row>
    <row r="3241" spans="1:2" ht="15" x14ac:dyDescent="0.15">
      <c r="A3241" s="2" t="s">
        <v>3240</v>
      </c>
      <c r="B3241" s="2">
        <v>297</v>
      </c>
    </row>
    <row r="3242" spans="1:2" ht="15" x14ac:dyDescent="0.15">
      <c r="A3242" s="2" t="s">
        <v>3241</v>
      </c>
      <c r="B3242" s="2">
        <v>142</v>
      </c>
    </row>
    <row r="3243" spans="1:2" ht="15" x14ac:dyDescent="0.15">
      <c r="A3243" s="2" t="s">
        <v>3242</v>
      </c>
      <c r="B3243" s="2">
        <v>552</v>
      </c>
    </row>
    <row r="3244" spans="1:2" ht="15" x14ac:dyDescent="0.15">
      <c r="A3244" s="2" t="s">
        <v>3243</v>
      </c>
      <c r="B3244" s="2">
        <v>453</v>
      </c>
    </row>
    <row r="3245" spans="1:2" ht="15" x14ac:dyDescent="0.15">
      <c r="A3245" s="2" t="s">
        <v>3244</v>
      </c>
      <c r="B3245" s="2">
        <v>270</v>
      </c>
    </row>
    <row r="3246" spans="1:2" ht="15" x14ac:dyDescent="0.15">
      <c r="A3246" s="2" t="s">
        <v>3245</v>
      </c>
      <c r="B3246" s="2">
        <v>152</v>
      </c>
    </row>
    <row r="3247" spans="1:2" ht="15" x14ac:dyDescent="0.15">
      <c r="A3247" s="2" t="s">
        <v>3246</v>
      </c>
      <c r="B3247" s="2">
        <v>276</v>
      </c>
    </row>
    <row r="3248" spans="1:2" ht="15" x14ac:dyDescent="0.15">
      <c r="A3248" s="2" t="s">
        <v>3247</v>
      </c>
      <c r="B3248" s="2">
        <v>295</v>
      </c>
    </row>
    <row r="3249" spans="1:2" ht="15" x14ac:dyDescent="0.15">
      <c r="A3249" s="2" t="s">
        <v>3248</v>
      </c>
      <c r="B3249" s="2">
        <v>133</v>
      </c>
    </row>
    <row r="3250" spans="1:2" ht="15" x14ac:dyDescent="0.15">
      <c r="A3250" s="2" t="s">
        <v>3249</v>
      </c>
      <c r="B3250" s="2">
        <v>197</v>
      </c>
    </row>
    <row r="3251" spans="1:2" ht="15" x14ac:dyDescent="0.15">
      <c r="A3251" s="2" t="s">
        <v>3250</v>
      </c>
      <c r="B3251" s="2">
        <v>104</v>
      </c>
    </row>
    <row r="3252" spans="1:2" ht="15" x14ac:dyDescent="0.15">
      <c r="A3252" s="2" t="s">
        <v>3251</v>
      </c>
      <c r="B3252" s="2">
        <v>99</v>
      </c>
    </row>
    <row r="3253" spans="1:2" ht="15" x14ac:dyDescent="0.15">
      <c r="A3253" s="2" t="s">
        <v>3252</v>
      </c>
      <c r="B3253" s="2">
        <v>125</v>
      </c>
    </row>
    <row r="3254" spans="1:2" ht="15" x14ac:dyDescent="0.15">
      <c r="A3254" s="2" t="s">
        <v>3253</v>
      </c>
      <c r="B3254" s="2">
        <v>146</v>
      </c>
    </row>
    <row r="3255" spans="1:2" ht="15" x14ac:dyDescent="0.15">
      <c r="A3255" s="2" t="s">
        <v>3254</v>
      </c>
      <c r="B3255" s="2">
        <v>231</v>
      </c>
    </row>
    <row r="3256" spans="1:2" ht="15" x14ac:dyDescent="0.15">
      <c r="A3256" s="2" t="s">
        <v>3255</v>
      </c>
      <c r="B3256" s="2">
        <v>387</v>
      </c>
    </row>
    <row r="3257" spans="1:2" ht="15" x14ac:dyDescent="0.15">
      <c r="A3257" s="2" t="s">
        <v>3256</v>
      </c>
      <c r="B3257" s="2">
        <v>103</v>
      </c>
    </row>
    <row r="3258" spans="1:2" ht="15" x14ac:dyDescent="0.15">
      <c r="A3258" s="2" t="s">
        <v>3257</v>
      </c>
      <c r="B3258" s="2">
        <v>106</v>
      </c>
    </row>
    <row r="3259" spans="1:2" ht="15" x14ac:dyDescent="0.15">
      <c r="A3259" s="2" t="s">
        <v>3258</v>
      </c>
      <c r="B3259" s="2">
        <v>76</v>
      </c>
    </row>
    <row r="3260" spans="1:2" ht="15" x14ac:dyDescent="0.15">
      <c r="A3260" s="2" t="s">
        <v>3259</v>
      </c>
      <c r="B3260" s="2">
        <v>277</v>
      </c>
    </row>
    <row r="3261" spans="1:2" ht="15" x14ac:dyDescent="0.15">
      <c r="A3261" s="2" t="s">
        <v>3260</v>
      </c>
      <c r="B3261" s="2">
        <v>332</v>
      </c>
    </row>
    <row r="3262" spans="1:2" ht="15" x14ac:dyDescent="0.15">
      <c r="A3262" s="2" t="s">
        <v>3261</v>
      </c>
      <c r="B3262" s="2">
        <v>229</v>
      </c>
    </row>
    <row r="3263" spans="1:2" ht="15" x14ac:dyDescent="0.15">
      <c r="A3263" s="2" t="s">
        <v>3262</v>
      </c>
      <c r="B3263" s="2">
        <v>88</v>
      </c>
    </row>
    <row r="3264" spans="1:2" ht="15" x14ac:dyDescent="0.15">
      <c r="A3264" s="2" t="s">
        <v>3263</v>
      </c>
      <c r="B3264" s="2">
        <v>41</v>
      </c>
    </row>
    <row r="3265" spans="1:2" ht="15" x14ac:dyDescent="0.15">
      <c r="A3265" s="2" t="s">
        <v>3264</v>
      </c>
      <c r="B3265" s="2">
        <v>87</v>
      </c>
    </row>
    <row r="3266" spans="1:2" ht="15" x14ac:dyDescent="0.15">
      <c r="A3266" s="2" t="s">
        <v>3265</v>
      </c>
      <c r="B3266" s="2">
        <v>308</v>
      </c>
    </row>
    <row r="3267" spans="1:2" ht="15" x14ac:dyDescent="0.15">
      <c r="A3267" s="2" t="s">
        <v>3266</v>
      </c>
      <c r="B3267" s="2">
        <v>446</v>
      </c>
    </row>
    <row r="3268" spans="1:2" ht="15" x14ac:dyDescent="0.15">
      <c r="A3268" s="2" t="s">
        <v>3267</v>
      </c>
      <c r="B3268" s="2">
        <v>157</v>
      </c>
    </row>
    <row r="3269" spans="1:2" ht="15" x14ac:dyDescent="0.15">
      <c r="A3269" s="2" t="s">
        <v>3268</v>
      </c>
      <c r="B3269" s="2">
        <v>232</v>
      </c>
    </row>
    <row r="3270" spans="1:2" ht="15" x14ac:dyDescent="0.15">
      <c r="A3270" s="2" t="s">
        <v>3269</v>
      </c>
      <c r="B3270" s="2">
        <v>158</v>
      </c>
    </row>
    <row r="3271" spans="1:2" ht="15" x14ac:dyDescent="0.15">
      <c r="A3271" s="2" t="s">
        <v>3270</v>
      </c>
      <c r="B3271" s="2">
        <v>183</v>
      </c>
    </row>
    <row r="3272" spans="1:2" ht="15" x14ac:dyDescent="0.15">
      <c r="A3272" s="2" t="s">
        <v>3271</v>
      </c>
      <c r="B3272" s="2">
        <v>316</v>
      </c>
    </row>
    <row r="3273" spans="1:2" ht="15" x14ac:dyDescent="0.15">
      <c r="A3273" s="2" t="s">
        <v>3272</v>
      </c>
      <c r="B3273" s="2">
        <v>205</v>
      </c>
    </row>
    <row r="3274" spans="1:2" ht="15" x14ac:dyDescent="0.15">
      <c r="A3274" s="2" t="s">
        <v>3273</v>
      </c>
      <c r="B3274" s="2">
        <v>451</v>
      </c>
    </row>
    <row r="3275" spans="1:2" ht="15" x14ac:dyDescent="0.15">
      <c r="A3275" s="2" t="s">
        <v>3274</v>
      </c>
      <c r="B3275" s="2">
        <v>84</v>
      </c>
    </row>
    <row r="3276" spans="1:2" ht="15" x14ac:dyDescent="0.15">
      <c r="A3276" s="2" t="s">
        <v>3275</v>
      </c>
      <c r="B3276" s="2">
        <v>308</v>
      </c>
    </row>
    <row r="3277" spans="1:2" ht="15" x14ac:dyDescent="0.15">
      <c r="A3277" s="2" t="s">
        <v>3276</v>
      </c>
      <c r="B3277" s="2">
        <v>75</v>
      </c>
    </row>
    <row r="3278" spans="1:2" ht="15" x14ac:dyDescent="0.15">
      <c r="A3278" s="2" t="s">
        <v>3277</v>
      </c>
      <c r="B3278" s="2">
        <v>141</v>
      </c>
    </row>
    <row r="3279" spans="1:2" ht="15" x14ac:dyDescent="0.15">
      <c r="A3279" s="2" t="s">
        <v>3278</v>
      </c>
      <c r="B3279" s="2">
        <v>591</v>
      </c>
    </row>
    <row r="3280" spans="1:2" ht="15" x14ac:dyDescent="0.15">
      <c r="A3280" s="2" t="s">
        <v>3279</v>
      </c>
      <c r="B3280" s="2">
        <v>374</v>
      </c>
    </row>
    <row r="3281" spans="1:2" ht="15" x14ac:dyDescent="0.15">
      <c r="A3281" s="2" t="s">
        <v>3280</v>
      </c>
      <c r="B3281" s="2">
        <v>40</v>
      </c>
    </row>
    <row r="3282" spans="1:2" ht="15" x14ac:dyDescent="0.15">
      <c r="A3282" s="2" t="s">
        <v>3281</v>
      </c>
      <c r="B3282" s="2">
        <v>32</v>
      </c>
    </row>
    <row r="3283" spans="1:2" ht="15" x14ac:dyDescent="0.15">
      <c r="A3283" s="2" t="s">
        <v>3282</v>
      </c>
      <c r="B3283" s="2">
        <v>363</v>
      </c>
    </row>
    <row r="3284" spans="1:2" ht="15" x14ac:dyDescent="0.15">
      <c r="A3284" s="2" t="s">
        <v>3283</v>
      </c>
      <c r="B3284" s="2">
        <v>61</v>
      </c>
    </row>
    <row r="3285" spans="1:2" ht="15" x14ac:dyDescent="0.15">
      <c r="A3285" s="2" t="s">
        <v>3284</v>
      </c>
      <c r="B3285" s="2">
        <v>16</v>
      </c>
    </row>
    <row r="3286" spans="1:2" ht="15" x14ac:dyDescent="0.15">
      <c r="A3286" s="2" t="s">
        <v>3285</v>
      </c>
      <c r="B3286" s="2">
        <v>580</v>
      </c>
    </row>
    <row r="3287" spans="1:2" ht="15" x14ac:dyDescent="0.15">
      <c r="A3287" s="2" t="s">
        <v>3286</v>
      </c>
      <c r="B3287" s="2">
        <v>563</v>
      </c>
    </row>
    <row r="3288" spans="1:2" ht="15" x14ac:dyDescent="0.15">
      <c r="A3288" s="2" t="s">
        <v>3287</v>
      </c>
      <c r="B3288" s="2">
        <v>19</v>
      </c>
    </row>
    <row r="3289" spans="1:2" ht="15" x14ac:dyDescent="0.15">
      <c r="A3289" s="2" t="s">
        <v>3288</v>
      </c>
      <c r="B3289" s="2">
        <v>577</v>
      </c>
    </row>
    <row r="3290" spans="1:2" ht="15" x14ac:dyDescent="0.15">
      <c r="A3290" s="2" t="s">
        <v>3289</v>
      </c>
      <c r="B3290" s="2">
        <v>117</v>
      </c>
    </row>
    <row r="3291" spans="1:2" ht="15" x14ac:dyDescent="0.15">
      <c r="A3291" s="2" t="s">
        <v>3290</v>
      </c>
      <c r="B3291" s="2">
        <v>554</v>
      </c>
    </row>
    <row r="3292" spans="1:2" ht="15" x14ac:dyDescent="0.15">
      <c r="A3292" s="2" t="s">
        <v>3291</v>
      </c>
      <c r="B3292" s="2">
        <v>510</v>
      </c>
    </row>
    <row r="3293" spans="1:2" ht="15" x14ac:dyDescent="0.15">
      <c r="A3293" s="2" t="s">
        <v>3292</v>
      </c>
      <c r="B3293" s="2">
        <v>422</v>
      </c>
    </row>
    <row r="3294" spans="1:2" ht="15" x14ac:dyDescent="0.15">
      <c r="A3294" s="2" t="s">
        <v>3293</v>
      </c>
      <c r="B3294" s="2">
        <v>592</v>
      </c>
    </row>
    <row r="3295" spans="1:2" ht="15" x14ac:dyDescent="0.15">
      <c r="A3295" s="2" t="s">
        <v>3294</v>
      </c>
      <c r="B3295" s="2">
        <v>155</v>
      </c>
    </row>
    <row r="3296" spans="1:2" ht="15" x14ac:dyDescent="0.15">
      <c r="A3296" s="2" t="s">
        <v>3295</v>
      </c>
      <c r="B3296" s="2">
        <v>587</v>
      </c>
    </row>
    <row r="3297" spans="1:2" ht="15" x14ac:dyDescent="0.15">
      <c r="A3297" s="2" t="s">
        <v>3296</v>
      </c>
      <c r="B3297" s="2">
        <v>499</v>
      </c>
    </row>
    <row r="3298" spans="1:2" ht="15" x14ac:dyDescent="0.15">
      <c r="A3298" s="2" t="s">
        <v>3297</v>
      </c>
      <c r="B3298" s="2">
        <v>23</v>
      </c>
    </row>
    <row r="3299" spans="1:2" ht="15" x14ac:dyDescent="0.15">
      <c r="A3299" s="2" t="s">
        <v>3298</v>
      </c>
      <c r="B3299" s="2">
        <v>145</v>
      </c>
    </row>
    <row r="3300" spans="1:2" ht="15" x14ac:dyDescent="0.15">
      <c r="A3300" s="2" t="s">
        <v>3299</v>
      </c>
      <c r="B3300" s="2">
        <v>336</v>
      </c>
    </row>
    <row r="3301" spans="1:2" ht="15" x14ac:dyDescent="0.15">
      <c r="A3301" s="2" t="s">
        <v>3300</v>
      </c>
      <c r="B3301" s="2">
        <v>485</v>
      </c>
    </row>
    <row r="3302" spans="1:2" ht="15" x14ac:dyDescent="0.15">
      <c r="A3302" s="2" t="s">
        <v>3301</v>
      </c>
      <c r="B3302" s="2">
        <v>210</v>
      </c>
    </row>
    <row r="3303" spans="1:2" ht="15" x14ac:dyDescent="0.15">
      <c r="A3303" s="2" t="s">
        <v>3302</v>
      </c>
      <c r="B3303" s="2">
        <v>59</v>
      </c>
    </row>
    <row r="3304" spans="1:2" ht="15" x14ac:dyDescent="0.15">
      <c r="A3304" s="2" t="s">
        <v>3303</v>
      </c>
      <c r="B3304" s="2">
        <v>72</v>
      </c>
    </row>
    <row r="3305" spans="1:2" ht="15" x14ac:dyDescent="0.15">
      <c r="A3305" s="2" t="s">
        <v>3304</v>
      </c>
      <c r="B3305" s="2">
        <v>248</v>
      </c>
    </row>
    <row r="3306" spans="1:2" ht="15" x14ac:dyDescent="0.15">
      <c r="A3306" s="2" t="s">
        <v>3305</v>
      </c>
      <c r="B3306" s="2">
        <v>34</v>
      </c>
    </row>
    <row r="3307" spans="1:2" ht="15" x14ac:dyDescent="0.15">
      <c r="A3307" s="2" t="s">
        <v>3306</v>
      </c>
      <c r="B3307" s="2">
        <v>549</v>
      </c>
    </row>
    <row r="3308" spans="1:2" ht="15" x14ac:dyDescent="0.15">
      <c r="A3308" s="2" t="s">
        <v>3307</v>
      </c>
      <c r="B3308" s="2">
        <v>400</v>
      </c>
    </row>
    <row r="3309" spans="1:2" ht="15" x14ac:dyDescent="0.15">
      <c r="A3309" s="2" t="s">
        <v>3308</v>
      </c>
      <c r="B3309" s="2">
        <v>424</v>
      </c>
    </row>
    <row r="3310" spans="1:2" ht="15" x14ac:dyDescent="0.15">
      <c r="A3310" s="2" t="s">
        <v>3309</v>
      </c>
      <c r="B3310" s="2">
        <v>190</v>
      </c>
    </row>
    <row r="3311" spans="1:2" ht="15" x14ac:dyDescent="0.15">
      <c r="A3311" s="2" t="s">
        <v>3310</v>
      </c>
      <c r="B3311" s="2">
        <v>16</v>
      </c>
    </row>
    <row r="3312" spans="1:2" ht="15" x14ac:dyDescent="0.15">
      <c r="A3312" s="2" t="s">
        <v>3311</v>
      </c>
      <c r="B3312" s="2">
        <v>334</v>
      </c>
    </row>
    <row r="3313" spans="1:2" ht="15" x14ac:dyDescent="0.15">
      <c r="A3313" s="2" t="s">
        <v>3312</v>
      </c>
      <c r="B3313" s="2">
        <v>346</v>
      </c>
    </row>
    <row r="3314" spans="1:2" ht="15" x14ac:dyDescent="0.15">
      <c r="A3314" s="2" t="s">
        <v>3313</v>
      </c>
      <c r="B3314" s="2">
        <v>576</v>
      </c>
    </row>
    <row r="3315" spans="1:2" ht="15" x14ac:dyDescent="0.15">
      <c r="A3315" s="2" t="s">
        <v>3314</v>
      </c>
      <c r="B3315" s="2">
        <v>530</v>
      </c>
    </row>
    <row r="3316" spans="1:2" ht="15" x14ac:dyDescent="0.15">
      <c r="A3316" s="2" t="s">
        <v>3315</v>
      </c>
      <c r="B3316" s="2">
        <v>450</v>
      </c>
    </row>
    <row r="3317" spans="1:2" ht="15" x14ac:dyDescent="0.15">
      <c r="A3317" s="2" t="s">
        <v>3316</v>
      </c>
      <c r="B3317" s="2">
        <v>414</v>
      </c>
    </row>
    <row r="3318" spans="1:2" ht="15" x14ac:dyDescent="0.15">
      <c r="A3318" s="2" t="s">
        <v>3317</v>
      </c>
      <c r="B3318" s="2">
        <v>194</v>
      </c>
    </row>
    <row r="3319" spans="1:2" ht="15" x14ac:dyDescent="0.15">
      <c r="A3319" s="2" t="s">
        <v>3318</v>
      </c>
      <c r="B3319" s="2">
        <v>510</v>
      </c>
    </row>
    <row r="3320" spans="1:2" ht="15" x14ac:dyDescent="0.15">
      <c r="A3320" s="2" t="s">
        <v>3319</v>
      </c>
      <c r="B3320" s="2">
        <v>340</v>
      </c>
    </row>
    <row r="3321" spans="1:2" ht="15" x14ac:dyDescent="0.15">
      <c r="A3321" s="2" t="s">
        <v>3320</v>
      </c>
      <c r="B3321" s="2">
        <v>307</v>
      </c>
    </row>
    <row r="3322" spans="1:2" ht="15" x14ac:dyDescent="0.15">
      <c r="A3322" s="2" t="s">
        <v>3321</v>
      </c>
      <c r="B3322" s="2">
        <v>271</v>
      </c>
    </row>
    <row r="3323" spans="1:2" ht="15" x14ac:dyDescent="0.15">
      <c r="A3323" s="2" t="s">
        <v>3322</v>
      </c>
      <c r="B3323" s="2">
        <v>406</v>
      </c>
    </row>
    <row r="3324" spans="1:2" ht="15" x14ac:dyDescent="0.15">
      <c r="A3324" s="2" t="s">
        <v>3323</v>
      </c>
      <c r="B3324" s="2">
        <v>556</v>
      </c>
    </row>
    <row r="3325" spans="1:2" ht="15" x14ac:dyDescent="0.15">
      <c r="A3325" s="2" t="s">
        <v>3324</v>
      </c>
      <c r="B3325" s="2">
        <v>429</v>
      </c>
    </row>
    <row r="3326" spans="1:2" ht="15" x14ac:dyDescent="0.15">
      <c r="A3326" s="2" t="s">
        <v>3325</v>
      </c>
      <c r="B3326" s="2">
        <v>188</v>
      </c>
    </row>
    <row r="3327" spans="1:2" ht="15" x14ac:dyDescent="0.15">
      <c r="A3327" s="2" t="s">
        <v>3326</v>
      </c>
      <c r="B3327" s="2">
        <v>132</v>
      </c>
    </row>
    <row r="3328" spans="1:2" ht="15" x14ac:dyDescent="0.15">
      <c r="A3328" s="2" t="s">
        <v>3327</v>
      </c>
      <c r="B3328" s="2">
        <v>184</v>
      </c>
    </row>
    <row r="3329" spans="1:2" ht="15" x14ac:dyDescent="0.15">
      <c r="A3329" s="2" t="s">
        <v>3328</v>
      </c>
      <c r="B3329" s="2">
        <v>134</v>
      </c>
    </row>
    <row r="3330" spans="1:2" ht="15" x14ac:dyDescent="0.15">
      <c r="A3330" s="2" t="s">
        <v>3329</v>
      </c>
      <c r="B3330" s="2">
        <v>369</v>
      </c>
    </row>
    <row r="3331" spans="1:2" ht="15" x14ac:dyDescent="0.15">
      <c r="A3331" s="2" t="s">
        <v>3330</v>
      </c>
      <c r="B3331" s="2">
        <v>160</v>
      </c>
    </row>
    <row r="3332" spans="1:2" ht="15" x14ac:dyDescent="0.15">
      <c r="A3332" s="2" t="s">
        <v>3331</v>
      </c>
      <c r="B3332" s="2">
        <v>366</v>
      </c>
    </row>
    <row r="3333" spans="1:2" ht="15" x14ac:dyDescent="0.15">
      <c r="A3333" s="2" t="s">
        <v>3332</v>
      </c>
      <c r="B3333" s="2">
        <v>556</v>
      </c>
    </row>
    <row r="3334" spans="1:2" ht="15" x14ac:dyDescent="0.15">
      <c r="A3334" s="2" t="s">
        <v>3333</v>
      </c>
      <c r="B3334" s="2">
        <v>99</v>
      </c>
    </row>
    <row r="3335" spans="1:2" ht="15" x14ac:dyDescent="0.15">
      <c r="A3335" s="2" t="s">
        <v>3334</v>
      </c>
      <c r="B3335" s="2">
        <v>259</v>
      </c>
    </row>
    <row r="3336" spans="1:2" ht="15" x14ac:dyDescent="0.15">
      <c r="A3336" s="2" t="s">
        <v>3335</v>
      </c>
      <c r="B3336" s="2">
        <v>89</v>
      </c>
    </row>
    <row r="3337" spans="1:2" ht="15" x14ac:dyDescent="0.15">
      <c r="A3337" s="2" t="s">
        <v>3336</v>
      </c>
      <c r="B3337" s="2">
        <v>117</v>
      </c>
    </row>
    <row r="3338" spans="1:2" ht="15" x14ac:dyDescent="0.15">
      <c r="A3338" s="2" t="s">
        <v>3337</v>
      </c>
      <c r="B3338" s="2">
        <v>123</v>
      </c>
    </row>
    <row r="3339" spans="1:2" ht="15" x14ac:dyDescent="0.15">
      <c r="A3339" s="2" t="s">
        <v>3338</v>
      </c>
      <c r="B3339" s="2">
        <v>197</v>
      </c>
    </row>
    <row r="3340" spans="1:2" ht="15" x14ac:dyDescent="0.15">
      <c r="A3340" s="2" t="s">
        <v>3339</v>
      </c>
      <c r="B3340" s="2">
        <v>201</v>
      </c>
    </row>
    <row r="3341" spans="1:2" ht="15" x14ac:dyDescent="0.15">
      <c r="A3341" s="2" t="s">
        <v>3340</v>
      </c>
      <c r="B3341" s="2">
        <v>441</v>
      </c>
    </row>
    <row r="3342" spans="1:2" ht="15" x14ac:dyDescent="0.15">
      <c r="A3342" s="2" t="s">
        <v>3341</v>
      </c>
      <c r="B3342" s="2">
        <v>193</v>
      </c>
    </row>
    <row r="3343" spans="1:2" ht="15" x14ac:dyDescent="0.15">
      <c r="A3343" s="2" t="s">
        <v>3342</v>
      </c>
      <c r="B3343" s="2">
        <v>496</v>
      </c>
    </row>
    <row r="3344" spans="1:2" ht="15" x14ac:dyDescent="0.15">
      <c r="A3344" s="2" t="s">
        <v>3343</v>
      </c>
      <c r="B3344" s="2">
        <v>566</v>
      </c>
    </row>
    <row r="3345" spans="1:2" ht="15" x14ac:dyDescent="0.15">
      <c r="A3345" s="2" t="s">
        <v>3344</v>
      </c>
      <c r="B3345" s="2">
        <v>30</v>
      </c>
    </row>
    <row r="3346" spans="1:2" ht="15" x14ac:dyDescent="0.15">
      <c r="A3346" s="2" t="s">
        <v>3345</v>
      </c>
      <c r="B3346" s="2">
        <v>145</v>
      </c>
    </row>
    <row r="3347" spans="1:2" ht="15" x14ac:dyDescent="0.15">
      <c r="A3347" s="2" t="s">
        <v>3346</v>
      </c>
      <c r="B3347" s="2">
        <v>0</v>
      </c>
    </row>
    <row r="3348" spans="1:2" ht="15" x14ac:dyDescent="0.15">
      <c r="A3348" s="2" t="s">
        <v>3347</v>
      </c>
      <c r="B3348" s="2">
        <v>147</v>
      </c>
    </row>
    <row r="3349" spans="1:2" ht="15" x14ac:dyDescent="0.15">
      <c r="A3349" s="2" t="s">
        <v>3348</v>
      </c>
      <c r="B3349" s="2">
        <v>96</v>
      </c>
    </row>
    <row r="3350" spans="1:2" ht="15" x14ac:dyDescent="0.15">
      <c r="A3350" s="2" t="s">
        <v>3349</v>
      </c>
      <c r="B3350" s="2">
        <v>238</v>
      </c>
    </row>
    <row r="3351" spans="1:2" ht="15" x14ac:dyDescent="0.15">
      <c r="A3351" s="2" t="s">
        <v>3350</v>
      </c>
      <c r="B3351" s="2">
        <v>376</v>
      </c>
    </row>
    <row r="3352" spans="1:2" ht="15" x14ac:dyDescent="0.15">
      <c r="A3352" s="2" t="s">
        <v>3351</v>
      </c>
      <c r="B3352" s="2">
        <v>275</v>
      </c>
    </row>
    <row r="3353" spans="1:2" ht="15" x14ac:dyDescent="0.15">
      <c r="A3353" s="2" t="s">
        <v>3352</v>
      </c>
      <c r="B3353" s="2">
        <v>231</v>
      </c>
    </row>
    <row r="3354" spans="1:2" ht="15" x14ac:dyDescent="0.15">
      <c r="A3354" s="2" t="s">
        <v>3353</v>
      </c>
      <c r="B3354" s="2">
        <v>283</v>
      </c>
    </row>
    <row r="3355" spans="1:2" ht="15" x14ac:dyDescent="0.15">
      <c r="A3355" s="2" t="s">
        <v>3354</v>
      </c>
      <c r="B3355" s="2">
        <v>30</v>
      </c>
    </row>
    <row r="3356" spans="1:2" ht="15" x14ac:dyDescent="0.15">
      <c r="A3356" s="2" t="s">
        <v>3355</v>
      </c>
      <c r="B3356" s="2">
        <v>438</v>
      </c>
    </row>
    <row r="3357" spans="1:2" ht="15" x14ac:dyDescent="0.15">
      <c r="A3357" s="2" t="s">
        <v>3356</v>
      </c>
      <c r="B3357" s="2">
        <v>239</v>
      </c>
    </row>
    <row r="3358" spans="1:2" ht="15" x14ac:dyDescent="0.15">
      <c r="A3358" s="2" t="s">
        <v>3357</v>
      </c>
      <c r="B3358" s="2">
        <v>153</v>
      </c>
    </row>
    <row r="3359" spans="1:2" ht="15" x14ac:dyDescent="0.15">
      <c r="A3359" s="2" t="s">
        <v>3358</v>
      </c>
      <c r="B3359" s="2">
        <v>220</v>
      </c>
    </row>
    <row r="3360" spans="1:2" ht="15" x14ac:dyDescent="0.15">
      <c r="A3360" s="2" t="s">
        <v>3359</v>
      </c>
      <c r="B3360" s="2">
        <v>96</v>
      </c>
    </row>
    <row r="3361" spans="1:2" ht="15" x14ac:dyDescent="0.15">
      <c r="A3361" s="2" t="s">
        <v>3360</v>
      </c>
      <c r="B3361" s="2">
        <v>74</v>
      </c>
    </row>
    <row r="3362" spans="1:2" ht="15" x14ac:dyDescent="0.15">
      <c r="A3362" s="2" t="s">
        <v>3361</v>
      </c>
      <c r="B3362" s="2">
        <v>503</v>
      </c>
    </row>
    <row r="3363" spans="1:2" ht="15" x14ac:dyDescent="0.15">
      <c r="A3363" s="2" t="s">
        <v>3362</v>
      </c>
      <c r="B3363" s="2">
        <v>330</v>
      </c>
    </row>
    <row r="3364" spans="1:2" ht="15" x14ac:dyDescent="0.15">
      <c r="A3364" s="2" t="s">
        <v>3363</v>
      </c>
      <c r="B3364" s="2">
        <v>407</v>
      </c>
    </row>
    <row r="3365" spans="1:2" ht="15" x14ac:dyDescent="0.15">
      <c r="A3365" s="2" t="s">
        <v>3364</v>
      </c>
      <c r="B3365" s="2">
        <v>441</v>
      </c>
    </row>
    <row r="3366" spans="1:2" ht="15" x14ac:dyDescent="0.15">
      <c r="A3366" s="2" t="s">
        <v>3365</v>
      </c>
      <c r="B3366" s="2">
        <v>452</v>
      </c>
    </row>
    <row r="3367" spans="1:2" ht="15" x14ac:dyDescent="0.15">
      <c r="A3367" s="2" t="s">
        <v>3366</v>
      </c>
      <c r="B3367" s="2">
        <v>135</v>
      </c>
    </row>
    <row r="3368" spans="1:2" ht="15" x14ac:dyDescent="0.15">
      <c r="A3368" s="2" t="s">
        <v>3367</v>
      </c>
      <c r="B3368" s="2">
        <v>103</v>
      </c>
    </row>
    <row r="3369" spans="1:2" ht="15" x14ac:dyDescent="0.15">
      <c r="A3369" s="2" t="s">
        <v>3368</v>
      </c>
      <c r="B3369" s="2">
        <v>574</v>
      </c>
    </row>
    <row r="3370" spans="1:2" ht="15" x14ac:dyDescent="0.15">
      <c r="A3370" s="2" t="s">
        <v>3369</v>
      </c>
      <c r="B3370" s="2">
        <v>339</v>
      </c>
    </row>
    <row r="3371" spans="1:2" ht="15" x14ac:dyDescent="0.15">
      <c r="A3371" s="2" t="s">
        <v>3370</v>
      </c>
      <c r="B3371" s="2">
        <v>493</v>
      </c>
    </row>
    <row r="3372" spans="1:2" ht="15" x14ac:dyDescent="0.15">
      <c r="A3372" s="2" t="s">
        <v>3371</v>
      </c>
      <c r="B3372" s="2">
        <v>160</v>
      </c>
    </row>
    <row r="3373" spans="1:2" ht="15" x14ac:dyDescent="0.15">
      <c r="A3373" s="2" t="s">
        <v>3372</v>
      </c>
      <c r="B3373" s="2">
        <v>373</v>
      </c>
    </row>
    <row r="3374" spans="1:2" ht="15" x14ac:dyDescent="0.15">
      <c r="A3374" s="2" t="s">
        <v>3373</v>
      </c>
      <c r="B3374" s="2">
        <v>5</v>
      </c>
    </row>
    <row r="3375" spans="1:2" ht="15" x14ac:dyDescent="0.15">
      <c r="A3375" s="2" t="s">
        <v>3374</v>
      </c>
      <c r="B3375" s="2">
        <v>535</v>
      </c>
    </row>
    <row r="3376" spans="1:2" ht="15" x14ac:dyDescent="0.15">
      <c r="A3376" s="2" t="s">
        <v>3375</v>
      </c>
      <c r="B3376" s="2">
        <v>594</v>
      </c>
    </row>
    <row r="3377" spans="1:2" ht="15" x14ac:dyDescent="0.15">
      <c r="A3377" s="2" t="s">
        <v>3376</v>
      </c>
      <c r="B3377" s="2">
        <v>517</v>
      </c>
    </row>
    <row r="3378" spans="1:2" ht="15" x14ac:dyDescent="0.15">
      <c r="A3378" s="2" t="s">
        <v>3377</v>
      </c>
      <c r="B3378" s="2">
        <v>429</v>
      </c>
    </row>
    <row r="3379" spans="1:2" ht="15" x14ac:dyDescent="0.15">
      <c r="A3379" s="2" t="s">
        <v>3378</v>
      </c>
      <c r="B3379" s="2">
        <v>131</v>
      </c>
    </row>
    <row r="3380" spans="1:2" ht="15" x14ac:dyDescent="0.15">
      <c r="A3380" s="2" t="s">
        <v>3379</v>
      </c>
      <c r="B3380" s="2">
        <v>600</v>
      </c>
    </row>
    <row r="3381" spans="1:2" ht="15" x14ac:dyDescent="0.15">
      <c r="A3381" s="2" t="s">
        <v>3380</v>
      </c>
      <c r="B3381" s="2">
        <v>148</v>
      </c>
    </row>
    <row r="3382" spans="1:2" ht="15" x14ac:dyDescent="0.15">
      <c r="A3382" s="2" t="s">
        <v>3381</v>
      </c>
      <c r="B3382" s="2">
        <v>504</v>
      </c>
    </row>
    <row r="3383" spans="1:2" ht="15" x14ac:dyDescent="0.15">
      <c r="A3383" s="2" t="s">
        <v>3382</v>
      </c>
      <c r="B3383" s="2">
        <v>295</v>
      </c>
    </row>
    <row r="3384" spans="1:2" ht="15" x14ac:dyDescent="0.15">
      <c r="A3384" s="2" t="s">
        <v>3383</v>
      </c>
      <c r="B3384" s="2">
        <v>189</v>
      </c>
    </row>
    <row r="3385" spans="1:2" ht="15" x14ac:dyDescent="0.15">
      <c r="A3385" s="2" t="s">
        <v>3384</v>
      </c>
      <c r="B3385" s="2">
        <v>424</v>
      </c>
    </row>
    <row r="3386" spans="1:2" ht="15" x14ac:dyDescent="0.15">
      <c r="A3386" s="2" t="s">
        <v>3385</v>
      </c>
      <c r="B3386" s="2">
        <v>186</v>
      </c>
    </row>
    <row r="3387" spans="1:2" ht="15" x14ac:dyDescent="0.15">
      <c r="A3387" s="2" t="s">
        <v>3386</v>
      </c>
      <c r="B3387" s="2">
        <v>464</v>
      </c>
    </row>
    <row r="3388" spans="1:2" ht="15" x14ac:dyDescent="0.15">
      <c r="A3388" s="2" t="s">
        <v>3387</v>
      </c>
      <c r="B3388" s="2">
        <v>105</v>
      </c>
    </row>
    <row r="3389" spans="1:2" ht="15" x14ac:dyDescent="0.15">
      <c r="A3389" s="2" t="s">
        <v>3388</v>
      </c>
      <c r="B3389" s="2">
        <v>362</v>
      </c>
    </row>
    <row r="3390" spans="1:2" ht="15" x14ac:dyDescent="0.15">
      <c r="A3390" s="2" t="s">
        <v>3389</v>
      </c>
      <c r="B3390" s="2">
        <v>267</v>
      </c>
    </row>
    <row r="3391" spans="1:2" ht="15" x14ac:dyDescent="0.15">
      <c r="A3391" s="2" t="s">
        <v>3390</v>
      </c>
      <c r="B3391" s="2">
        <v>95</v>
      </c>
    </row>
    <row r="3392" spans="1:2" ht="15" x14ac:dyDescent="0.15">
      <c r="A3392" s="2" t="s">
        <v>3391</v>
      </c>
      <c r="B3392" s="2">
        <v>521</v>
      </c>
    </row>
    <row r="3393" spans="1:2" ht="15" x14ac:dyDescent="0.15">
      <c r="A3393" s="2" t="s">
        <v>3392</v>
      </c>
      <c r="B3393" s="2">
        <v>497</v>
      </c>
    </row>
    <row r="3394" spans="1:2" ht="15" x14ac:dyDescent="0.15">
      <c r="A3394" s="2" t="s">
        <v>3393</v>
      </c>
      <c r="B3394" s="2">
        <v>262</v>
      </c>
    </row>
    <row r="3395" spans="1:2" ht="15" x14ac:dyDescent="0.15">
      <c r="A3395" s="2" t="s">
        <v>3394</v>
      </c>
      <c r="B3395" s="2">
        <v>164</v>
      </c>
    </row>
    <row r="3396" spans="1:2" ht="15" x14ac:dyDescent="0.15">
      <c r="A3396" s="2" t="s">
        <v>3395</v>
      </c>
      <c r="B3396" s="2">
        <v>600</v>
      </c>
    </row>
    <row r="3397" spans="1:2" ht="15" x14ac:dyDescent="0.15">
      <c r="A3397" s="2" t="s">
        <v>3396</v>
      </c>
      <c r="B3397" s="2">
        <v>169</v>
      </c>
    </row>
    <row r="3398" spans="1:2" ht="15" x14ac:dyDescent="0.15">
      <c r="A3398" s="2" t="s">
        <v>3397</v>
      </c>
      <c r="B3398" s="2">
        <v>60</v>
      </c>
    </row>
    <row r="3399" spans="1:2" ht="15" x14ac:dyDescent="0.15">
      <c r="A3399" s="2" t="s">
        <v>3398</v>
      </c>
      <c r="B3399" s="2">
        <v>114</v>
      </c>
    </row>
    <row r="3400" spans="1:2" ht="15" x14ac:dyDescent="0.15">
      <c r="A3400" s="2" t="s">
        <v>3399</v>
      </c>
      <c r="B3400" s="2">
        <v>54</v>
      </c>
    </row>
    <row r="3401" spans="1:2" ht="15" x14ac:dyDescent="0.15">
      <c r="A3401" s="2" t="s">
        <v>3400</v>
      </c>
      <c r="B3401" s="2">
        <v>135</v>
      </c>
    </row>
    <row r="3402" spans="1:2" ht="15" x14ac:dyDescent="0.15">
      <c r="A3402" s="2" t="s">
        <v>3401</v>
      </c>
      <c r="B3402" s="2">
        <v>34</v>
      </c>
    </row>
    <row r="3403" spans="1:2" ht="15" x14ac:dyDescent="0.15">
      <c r="A3403" s="2" t="s">
        <v>3402</v>
      </c>
      <c r="B3403" s="2">
        <v>547</v>
      </c>
    </row>
    <row r="3404" spans="1:2" ht="15" x14ac:dyDescent="0.15">
      <c r="A3404" s="2" t="s">
        <v>3403</v>
      </c>
      <c r="B3404" s="2">
        <v>58</v>
      </c>
    </row>
    <row r="3405" spans="1:2" ht="15" x14ac:dyDescent="0.15">
      <c r="A3405" s="2" t="s">
        <v>3404</v>
      </c>
      <c r="B3405" s="2">
        <v>57</v>
      </c>
    </row>
    <row r="3406" spans="1:2" ht="15" x14ac:dyDescent="0.15">
      <c r="A3406" s="2" t="s">
        <v>3405</v>
      </c>
      <c r="B3406" s="2">
        <v>544</v>
      </c>
    </row>
    <row r="3407" spans="1:2" ht="15" x14ac:dyDescent="0.15">
      <c r="A3407" s="2" t="s">
        <v>3406</v>
      </c>
      <c r="B3407" s="2">
        <v>133</v>
      </c>
    </row>
    <row r="3408" spans="1:2" ht="15" x14ac:dyDescent="0.15">
      <c r="A3408" s="2" t="s">
        <v>3407</v>
      </c>
      <c r="B3408" s="2">
        <v>469</v>
      </c>
    </row>
    <row r="3409" spans="1:2" ht="15" x14ac:dyDescent="0.15">
      <c r="A3409" s="2" t="s">
        <v>3408</v>
      </c>
      <c r="B3409" s="2">
        <v>403</v>
      </c>
    </row>
    <row r="3410" spans="1:2" ht="15" x14ac:dyDescent="0.15">
      <c r="A3410" s="2" t="s">
        <v>3409</v>
      </c>
      <c r="B3410" s="2">
        <v>493</v>
      </c>
    </row>
    <row r="3411" spans="1:2" ht="15" x14ac:dyDescent="0.15">
      <c r="A3411" s="2" t="s">
        <v>3410</v>
      </c>
      <c r="B3411" s="2">
        <v>513</v>
      </c>
    </row>
    <row r="3412" spans="1:2" ht="15" x14ac:dyDescent="0.15">
      <c r="A3412" s="2" t="s">
        <v>3411</v>
      </c>
      <c r="B3412" s="2">
        <v>306</v>
      </c>
    </row>
    <row r="3413" spans="1:2" ht="15" x14ac:dyDescent="0.15">
      <c r="A3413" s="2" t="s">
        <v>3412</v>
      </c>
      <c r="B3413" s="2">
        <v>230</v>
      </c>
    </row>
    <row r="3414" spans="1:2" ht="15" x14ac:dyDescent="0.15">
      <c r="A3414" s="2" t="s">
        <v>3413</v>
      </c>
      <c r="B3414" s="2">
        <v>465</v>
      </c>
    </row>
    <row r="3415" spans="1:2" ht="15" x14ac:dyDescent="0.15">
      <c r="A3415" s="2" t="s">
        <v>3414</v>
      </c>
      <c r="B3415" s="2">
        <v>79</v>
      </c>
    </row>
    <row r="3416" spans="1:2" ht="15" x14ac:dyDescent="0.15">
      <c r="A3416" s="2" t="s">
        <v>3415</v>
      </c>
      <c r="B3416" s="2">
        <v>382</v>
      </c>
    </row>
    <row r="3417" spans="1:2" ht="15" x14ac:dyDescent="0.15">
      <c r="A3417" s="2" t="s">
        <v>3416</v>
      </c>
      <c r="B3417" s="2">
        <v>332</v>
      </c>
    </row>
    <row r="3418" spans="1:2" ht="15" x14ac:dyDescent="0.15">
      <c r="A3418" s="2" t="s">
        <v>3417</v>
      </c>
      <c r="B3418" s="2">
        <v>213</v>
      </c>
    </row>
    <row r="3419" spans="1:2" ht="15" x14ac:dyDescent="0.15">
      <c r="A3419" s="2" t="s">
        <v>3418</v>
      </c>
      <c r="B3419" s="2">
        <v>118</v>
      </c>
    </row>
    <row r="3420" spans="1:2" ht="15" x14ac:dyDescent="0.15">
      <c r="A3420" s="2" t="s">
        <v>3419</v>
      </c>
      <c r="B3420" s="2">
        <v>157</v>
      </c>
    </row>
    <row r="3421" spans="1:2" ht="15" x14ac:dyDescent="0.15">
      <c r="A3421" s="2" t="s">
        <v>3420</v>
      </c>
      <c r="B3421" s="2">
        <v>84</v>
      </c>
    </row>
    <row r="3422" spans="1:2" ht="15" x14ac:dyDescent="0.15">
      <c r="A3422" s="2" t="s">
        <v>3421</v>
      </c>
      <c r="B3422" s="2">
        <v>426</v>
      </c>
    </row>
    <row r="3423" spans="1:2" ht="15" x14ac:dyDescent="0.15">
      <c r="A3423" s="2" t="s">
        <v>3422</v>
      </c>
      <c r="B3423" s="2">
        <v>462</v>
      </c>
    </row>
    <row r="3424" spans="1:2" ht="15" x14ac:dyDescent="0.15">
      <c r="A3424" s="2" t="s">
        <v>3423</v>
      </c>
      <c r="B3424" s="2">
        <v>24</v>
      </c>
    </row>
    <row r="3425" spans="1:2" ht="15" x14ac:dyDescent="0.15">
      <c r="A3425" s="2" t="s">
        <v>3424</v>
      </c>
      <c r="B3425" s="2">
        <v>329</v>
      </c>
    </row>
    <row r="3426" spans="1:2" ht="15" x14ac:dyDescent="0.15">
      <c r="A3426" s="2" t="s">
        <v>3425</v>
      </c>
      <c r="B3426" s="2">
        <v>134</v>
      </c>
    </row>
    <row r="3427" spans="1:2" ht="15" x14ac:dyDescent="0.15">
      <c r="A3427" s="2" t="s">
        <v>3426</v>
      </c>
      <c r="B3427" s="2">
        <v>456</v>
      </c>
    </row>
    <row r="3428" spans="1:2" ht="15" x14ac:dyDescent="0.15">
      <c r="A3428" s="2" t="s">
        <v>3427</v>
      </c>
      <c r="B3428" s="2">
        <v>254</v>
      </c>
    </row>
    <row r="3429" spans="1:2" ht="15" x14ac:dyDescent="0.15">
      <c r="A3429" s="2" t="s">
        <v>3428</v>
      </c>
      <c r="B3429" s="2">
        <v>348</v>
      </c>
    </row>
    <row r="3430" spans="1:2" ht="15" x14ac:dyDescent="0.15">
      <c r="A3430" s="2" t="s">
        <v>3429</v>
      </c>
      <c r="B3430" s="2">
        <v>260</v>
      </c>
    </row>
    <row r="3431" spans="1:2" ht="15" x14ac:dyDescent="0.15">
      <c r="A3431" s="2" t="s">
        <v>3430</v>
      </c>
      <c r="B3431" s="2">
        <v>465</v>
      </c>
    </row>
    <row r="3432" spans="1:2" ht="15" x14ac:dyDescent="0.15">
      <c r="A3432" s="2" t="s">
        <v>3431</v>
      </c>
      <c r="B3432" s="2">
        <v>256</v>
      </c>
    </row>
    <row r="3433" spans="1:2" ht="15" x14ac:dyDescent="0.15">
      <c r="A3433" s="2" t="s">
        <v>3432</v>
      </c>
      <c r="B3433" s="2">
        <v>155</v>
      </c>
    </row>
    <row r="3434" spans="1:2" ht="15" x14ac:dyDescent="0.15">
      <c r="A3434" s="2" t="s">
        <v>3433</v>
      </c>
      <c r="B3434" s="2">
        <v>8</v>
      </c>
    </row>
    <row r="3435" spans="1:2" ht="15" x14ac:dyDescent="0.15">
      <c r="A3435" s="2" t="s">
        <v>3434</v>
      </c>
      <c r="B3435" s="2">
        <v>572</v>
      </c>
    </row>
    <row r="3436" spans="1:2" ht="15" x14ac:dyDescent="0.15">
      <c r="A3436" s="2" t="s">
        <v>3435</v>
      </c>
      <c r="B3436" s="2">
        <v>597</v>
      </c>
    </row>
    <row r="3437" spans="1:2" ht="15" x14ac:dyDescent="0.15">
      <c r="A3437" s="2" t="s">
        <v>3436</v>
      </c>
      <c r="B3437" s="2">
        <v>260</v>
      </c>
    </row>
    <row r="3438" spans="1:2" ht="15" x14ac:dyDescent="0.15">
      <c r="A3438" s="2" t="s">
        <v>3437</v>
      </c>
      <c r="B3438" s="2">
        <v>47</v>
      </c>
    </row>
    <row r="3439" spans="1:2" ht="15" x14ac:dyDescent="0.15">
      <c r="A3439" s="2" t="s">
        <v>3438</v>
      </c>
      <c r="B3439" s="2">
        <v>315</v>
      </c>
    </row>
    <row r="3440" spans="1:2" ht="15" x14ac:dyDescent="0.15">
      <c r="A3440" s="2" t="s">
        <v>3439</v>
      </c>
      <c r="B3440" s="2">
        <v>111</v>
      </c>
    </row>
    <row r="3441" spans="1:2" ht="15" x14ac:dyDescent="0.15">
      <c r="A3441" s="2" t="s">
        <v>3440</v>
      </c>
      <c r="B3441" s="2">
        <v>208</v>
      </c>
    </row>
    <row r="3442" spans="1:2" ht="15" x14ac:dyDescent="0.15">
      <c r="A3442" s="2" t="s">
        <v>3441</v>
      </c>
      <c r="B3442" s="2">
        <v>584</v>
      </c>
    </row>
    <row r="3443" spans="1:2" ht="15" x14ac:dyDescent="0.15">
      <c r="A3443" s="2" t="s">
        <v>3442</v>
      </c>
      <c r="B3443" s="2">
        <v>213</v>
      </c>
    </row>
    <row r="3444" spans="1:2" ht="15" x14ac:dyDescent="0.15">
      <c r="A3444" s="2" t="s">
        <v>3443</v>
      </c>
      <c r="B3444" s="2">
        <v>436</v>
      </c>
    </row>
    <row r="3445" spans="1:2" ht="15" x14ac:dyDescent="0.15">
      <c r="A3445" s="2" t="s">
        <v>3444</v>
      </c>
      <c r="B3445" s="2">
        <v>506</v>
      </c>
    </row>
    <row r="3446" spans="1:2" ht="15" x14ac:dyDescent="0.15">
      <c r="A3446" s="2" t="s">
        <v>3445</v>
      </c>
      <c r="B3446" s="2">
        <v>354</v>
      </c>
    </row>
    <row r="3447" spans="1:2" ht="15" x14ac:dyDescent="0.15">
      <c r="A3447" s="2" t="s">
        <v>3446</v>
      </c>
      <c r="B3447" s="2">
        <v>285</v>
      </c>
    </row>
    <row r="3448" spans="1:2" ht="15" x14ac:dyDescent="0.15">
      <c r="A3448" s="2" t="s">
        <v>3447</v>
      </c>
      <c r="B3448" s="2">
        <v>463</v>
      </c>
    </row>
    <row r="3449" spans="1:2" ht="15" x14ac:dyDescent="0.15">
      <c r="A3449" s="2" t="s">
        <v>3448</v>
      </c>
      <c r="B3449" s="2">
        <v>547</v>
      </c>
    </row>
    <row r="3450" spans="1:2" ht="15" x14ac:dyDescent="0.15">
      <c r="A3450" s="2" t="s">
        <v>3449</v>
      </c>
      <c r="B3450" s="2">
        <v>180</v>
      </c>
    </row>
    <row r="3451" spans="1:2" ht="15" x14ac:dyDescent="0.15">
      <c r="A3451" s="2" t="s">
        <v>3450</v>
      </c>
      <c r="B3451" s="2">
        <v>65</v>
      </c>
    </row>
    <row r="3452" spans="1:2" ht="15" x14ac:dyDescent="0.15">
      <c r="A3452" s="2" t="s">
        <v>3451</v>
      </c>
      <c r="B3452" s="2">
        <v>227</v>
      </c>
    </row>
    <row r="3453" spans="1:2" ht="15" x14ac:dyDescent="0.15">
      <c r="A3453" s="2" t="s">
        <v>3452</v>
      </c>
      <c r="B3453" s="2">
        <v>444</v>
      </c>
    </row>
    <row r="3454" spans="1:2" ht="15" x14ac:dyDescent="0.15">
      <c r="A3454" s="2" t="s">
        <v>3453</v>
      </c>
      <c r="B3454" s="2">
        <v>384</v>
      </c>
    </row>
    <row r="3455" spans="1:2" ht="15" x14ac:dyDescent="0.15">
      <c r="A3455" s="2" t="s">
        <v>3454</v>
      </c>
      <c r="B3455" s="2">
        <v>35</v>
      </c>
    </row>
    <row r="3456" spans="1:2" ht="15" x14ac:dyDescent="0.15">
      <c r="A3456" s="2" t="s">
        <v>3455</v>
      </c>
      <c r="B3456" s="2">
        <v>23</v>
      </c>
    </row>
    <row r="3457" spans="1:2" ht="15" x14ac:dyDescent="0.15">
      <c r="A3457" s="2" t="s">
        <v>3456</v>
      </c>
      <c r="B3457" s="2">
        <v>382</v>
      </c>
    </row>
    <row r="3458" spans="1:2" ht="15" x14ac:dyDescent="0.15">
      <c r="A3458" s="2" t="s">
        <v>3457</v>
      </c>
      <c r="B3458" s="2">
        <v>471</v>
      </c>
    </row>
    <row r="3459" spans="1:2" ht="15" x14ac:dyDescent="0.15">
      <c r="A3459" s="2" t="s">
        <v>3458</v>
      </c>
      <c r="B3459" s="2">
        <v>69</v>
      </c>
    </row>
    <row r="3460" spans="1:2" ht="15" x14ac:dyDescent="0.15">
      <c r="A3460" s="2" t="s">
        <v>3459</v>
      </c>
      <c r="B3460" s="2">
        <v>219</v>
      </c>
    </row>
    <row r="3461" spans="1:2" ht="15" x14ac:dyDescent="0.15">
      <c r="A3461" s="2" t="s">
        <v>3460</v>
      </c>
      <c r="B3461" s="2">
        <v>238</v>
      </c>
    </row>
    <row r="3462" spans="1:2" ht="15" x14ac:dyDescent="0.15">
      <c r="A3462" s="2" t="s">
        <v>3461</v>
      </c>
      <c r="B3462" s="2">
        <v>277</v>
      </c>
    </row>
    <row r="3463" spans="1:2" ht="15" x14ac:dyDescent="0.15">
      <c r="A3463" s="2" t="s">
        <v>3462</v>
      </c>
      <c r="B3463" s="2">
        <v>535</v>
      </c>
    </row>
    <row r="3464" spans="1:2" ht="15" x14ac:dyDescent="0.15">
      <c r="A3464" s="2" t="s">
        <v>3463</v>
      </c>
      <c r="B3464" s="2">
        <v>143</v>
      </c>
    </row>
    <row r="3465" spans="1:2" ht="15" x14ac:dyDescent="0.15">
      <c r="A3465" s="2" t="s">
        <v>3464</v>
      </c>
      <c r="B3465" s="2">
        <v>363</v>
      </c>
    </row>
    <row r="3466" spans="1:2" ht="15" x14ac:dyDescent="0.15">
      <c r="A3466" s="2" t="s">
        <v>3465</v>
      </c>
      <c r="B3466" s="2">
        <v>36</v>
      </c>
    </row>
    <row r="3467" spans="1:2" ht="15" x14ac:dyDescent="0.15">
      <c r="A3467" s="2" t="s">
        <v>3466</v>
      </c>
      <c r="B3467" s="2">
        <v>80</v>
      </c>
    </row>
    <row r="3468" spans="1:2" ht="15" x14ac:dyDescent="0.15">
      <c r="A3468" s="2" t="s">
        <v>3467</v>
      </c>
      <c r="B3468" s="2">
        <v>589</v>
      </c>
    </row>
    <row r="3469" spans="1:2" ht="15" x14ac:dyDescent="0.15">
      <c r="A3469" s="2" t="s">
        <v>3468</v>
      </c>
      <c r="B3469" s="2">
        <v>152</v>
      </c>
    </row>
    <row r="3470" spans="1:2" ht="15" x14ac:dyDescent="0.15">
      <c r="A3470" s="2" t="s">
        <v>3469</v>
      </c>
      <c r="B3470" s="2">
        <v>199</v>
      </c>
    </row>
    <row r="3471" spans="1:2" ht="15" x14ac:dyDescent="0.15">
      <c r="A3471" s="2" t="s">
        <v>3470</v>
      </c>
      <c r="B3471" s="2">
        <v>311</v>
      </c>
    </row>
    <row r="3472" spans="1:2" ht="15" x14ac:dyDescent="0.15">
      <c r="A3472" s="2" t="s">
        <v>3471</v>
      </c>
      <c r="B3472" s="2">
        <v>24</v>
      </c>
    </row>
    <row r="3473" spans="1:2" ht="15" x14ac:dyDescent="0.15">
      <c r="A3473" s="2" t="s">
        <v>3472</v>
      </c>
      <c r="B3473" s="2">
        <v>48</v>
      </c>
    </row>
    <row r="3474" spans="1:2" ht="15" x14ac:dyDescent="0.15">
      <c r="A3474" s="2" t="s">
        <v>3473</v>
      </c>
      <c r="B3474" s="2">
        <v>337</v>
      </c>
    </row>
    <row r="3475" spans="1:2" ht="15" x14ac:dyDescent="0.15">
      <c r="A3475" s="2" t="s">
        <v>3474</v>
      </c>
      <c r="B3475" s="2">
        <v>293</v>
      </c>
    </row>
    <row r="3476" spans="1:2" ht="15" x14ac:dyDescent="0.15">
      <c r="A3476" s="2" t="s">
        <v>3475</v>
      </c>
      <c r="B3476" s="2">
        <v>156</v>
      </c>
    </row>
    <row r="3477" spans="1:2" ht="15" x14ac:dyDescent="0.15">
      <c r="A3477" s="2" t="s">
        <v>3476</v>
      </c>
      <c r="B3477" s="2">
        <v>530</v>
      </c>
    </row>
    <row r="3478" spans="1:2" ht="15" x14ac:dyDescent="0.15">
      <c r="A3478" s="2" t="s">
        <v>3477</v>
      </c>
      <c r="B3478" s="2">
        <v>54</v>
      </c>
    </row>
    <row r="3479" spans="1:2" ht="15" x14ac:dyDescent="0.15">
      <c r="A3479" s="2" t="s">
        <v>3478</v>
      </c>
      <c r="B3479" s="2">
        <v>566</v>
      </c>
    </row>
    <row r="3480" spans="1:2" ht="15" x14ac:dyDescent="0.15">
      <c r="A3480" s="2" t="s">
        <v>3479</v>
      </c>
      <c r="B3480" s="2">
        <v>316</v>
      </c>
    </row>
    <row r="3481" spans="1:2" ht="15" x14ac:dyDescent="0.15">
      <c r="A3481" s="2" t="s">
        <v>3480</v>
      </c>
      <c r="B3481" s="2">
        <v>160</v>
      </c>
    </row>
    <row r="3482" spans="1:2" ht="15" x14ac:dyDescent="0.15">
      <c r="A3482" s="2" t="s">
        <v>3481</v>
      </c>
      <c r="B3482" s="2">
        <v>552</v>
      </c>
    </row>
    <row r="3483" spans="1:2" ht="15" x14ac:dyDescent="0.15">
      <c r="A3483" s="2" t="s">
        <v>3482</v>
      </c>
      <c r="B3483" s="2">
        <v>222</v>
      </c>
    </row>
    <row r="3484" spans="1:2" ht="15" x14ac:dyDescent="0.15">
      <c r="A3484" s="2" t="s">
        <v>3483</v>
      </c>
      <c r="B3484" s="2">
        <v>43</v>
      </c>
    </row>
    <row r="3485" spans="1:2" ht="15" x14ac:dyDescent="0.15">
      <c r="A3485" s="2" t="s">
        <v>3484</v>
      </c>
      <c r="B3485" s="2">
        <v>371</v>
      </c>
    </row>
    <row r="3486" spans="1:2" ht="15" x14ac:dyDescent="0.15">
      <c r="A3486" s="2" t="s">
        <v>3485</v>
      </c>
      <c r="B3486" s="2">
        <v>154</v>
      </c>
    </row>
    <row r="3487" spans="1:2" ht="15" x14ac:dyDescent="0.15">
      <c r="A3487" s="2" t="s">
        <v>3486</v>
      </c>
      <c r="B3487" s="2">
        <v>450</v>
      </c>
    </row>
    <row r="3488" spans="1:2" ht="15" x14ac:dyDescent="0.15">
      <c r="A3488" s="2" t="s">
        <v>3487</v>
      </c>
      <c r="B3488" s="2">
        <v>403</v>
      </c>
    </row>
    <row r="3489" spans="1:2" ht="15" x14ac:dyDescent="0.15">
      <c r="A3489" s="2" t="s">
        <v>3488</v>
      </c>
      <c r="B3489" s="2">
        <v>122</v>
      </c>
    </row>
    <row r="3490" spans="1:2" ht="15" x14ac:dyDescent="0.15">
      <c r="A3490" s="2" t="s">
        <v>3489</v>
      </c>
      <c r="B3490" s="2">
        <v>261</v>
      </c>
    </row>
    <row r="3491" spans="1:2" ht="15" x14ac:dyDescent="0.15">
      <c r="A3491" s="2" t="s">
        <v>3490</v>
      </c>
      <c r="B3491" s="2">
        <v>261</v>
      </c>
    </row>
    <row r="3492" spans="1:2" ht="15" x14ac:dyDescent="0.15">
      <c r="A3492" s="2" t="s">
        <v>3491</v>
      </c>
      <c r="B3492" s="2">
        <v>154</v>
      </c>
    </row>
    <row r="3493" spans="1:2" ht="15" x14ac:dyDescent="0.15">
      <c r="A3493" s="2" t="s">
        <v>3492</v>
      </c>
      <c r="B3493" s="2">
        <v>317</v>
      </c>
    </row>
    <row r="3494" spans="1:2" ht="15" x14ac:dyDescent="0.15">
      <c r="A3494" s="2" t="s">
        <v>3493</v>
      </c>
      <c r="B3494" s="2">
        <v>164</v>
      </c>
    </row>
    <row r="3495" spans="1:2" ht="15" x14ac:dyDescent="0.15">
      <c r="A3495" s="2" t="s">
        <v>3494</v>
      </c>
      <c r="B3495" s="2">
        <v>123</v>
      </c>
    </row>
    <row r="3496" spans="1:2" ht="15" x14ac:dyDescent="0.15">
      <c r="A3496" s="2" t="s">
        <v>3495</v>
      </c>
      <c r="B3496" s="2">
        <v>380</v>
      </c>
    </row>
    <row r="3497" spans="1:2" ht="15" x14ac:dyDescent="0.15">
      <c r="A3497" s="2" t="s">
        <v>3496</v>
      </c>
      <c r="B3497" s="2">
        <v>342</v>
      </c>
    </row>
    <row r="3498" spans="1:2" ht="15" x14ac:dyDescent="0.15">
      <c r="A3498" s="2" t="s">
        <v>3497</v>
      </c>
      <c r="B3498" s="2">
        <v>102</v>
      </c>
    </row>
    <row r="3499" spans="1:2" ht="15" x14ac:dyDescent="0.15">
      <c r="A3499" s="2" t="s">
        <v>3498</v>
      </c>
      <c r="B3499" s="2">
        <v>561</v>
      </c>
    </row>
    <row r="3500" spans="1:2" ht="15" x14ac:dyDescent="0.15">
      <c r="A3500" s="2" t="s">
        <v>3499</v>
      </c>
      <c r="B3500" s="2">
        <v>180</v>
      </c>
    </row>
    <row r="3501" spans="1:2" ht="15" x14ac:dyDescent="0.15">
      <c r="A3501" s="2" t="s">
        <v>3500</v>
      </c>
      <c r="B3501" s="2">
        <v>460</v>
      </c>
    </row>
    <row r="3502" spans="1:2" ht="15" x14ac:dyDescent="0.15">
      <c r="A3502" s="2" t="s">
        <v>3501</v>
      </c>
      <c r="B3502" s="2">
        <v>509</v>
      </c>
    </row>
    <row r="3503" spans="1:2" ht="15" x14ac:dyDescent="0.15">
      <c r="A3503" s="2" t="s">
        <v>3502</v>
      </c>
      <c r="B3503" s="2">
        <v>416</v>
      </c>
    </row>
    <row r="3504" spans="1:2" ht="15" x14ac:dyDescent="0.15">
      <c r="A3504" s="2" t="s">
        <v>3503</v>
      </c>
      <c r="B3504" s="2">
        <v>520</v>
      </c>
    </row>
    <row r="3505" spans="1:2" ht="15" x14ac:dyDescent="0.15">
      <c r="A3505" s="2" t="s">
        <v>3504</v>
      </c>
      <c r="B3505" s="2">
        <v>568</v>
      </c>
    </row>
    <row r="3506" spans="1:2" ht="15" x14ac:dyDescent="0.15">
      <c r="A3506" s="2" t="s">
        <v>3505</v>
      </c>
      <c r="B3506" s="2">
        <v>69</v>
      </c>
    </row>
    <row r="3507" spans="1:2" ht="15" x14ac:dyDescent="0.15">
      <c r="A3507" s="2" t="s">
        <v>3506</v>
      </c>
      <c r="B3507" s="2">
        <v>453</v>
      </c>
    </row>
    <row r="3508" spans="1:2" ht="15" x14ac:dyDescent="0.15">
      <c r="A3508" s="2" t="s">
        <v>3507</v>
      </c>
      <c r="B3508" s="2">
        <v>329</v>
      </c>
    </row>
    <row r="3509" spans="1:2" ht="15" x14ac:dyDescent="0.15">
      <c r="A3509" s="2" t="s">
        <v>3508</v>
      </c>
      <c r="B3509" s="2">
        <v>70</v>
      </c>
    </row>
    <row r="3510" spans="1:2" ht="15" x14ac:dyDescent="0.15">
      <c r="A3510" s="2" t="s">
        <v>3509</v>
      </c>
      <c r="B3510" s="2">
        <v>87</v>
      </c>
    </row>
    <row r="3511" spans="1:2" ht="15" x14ac:dyDescent="0.15">
      <c r="A3511" s="2" t="s">
        <v>3510</v>
      </c>
      <c r="B3511" s="2">
        <v>584</v>
      </c>
    </row>
    <row r="3512" spans="1:2" ht="15" x14ac:dyDescent="0.15">
      <c r="A3512" s="2" t="s">
        <v>3511</v>
      </c>
      <c r="B3512" s="2">
        <v>349</v>
      </c>
    </row>
    <row r="3513" spans="1:2" ht="15" x14ac:dyDescent="0.15">
      <c r="A3513" s="2" t="s">
        <v>3512</v>
      </c>
      <c r="B3513" s="2">
        <v>533</v>
      </c>
    </row>
    <row r="3514" spans="1:2" ht="15" x14ac:dyDescent="0.15">
      <c r="A3514" s="2" t="s">
        <v>3513</v>
      </c>
      <c r="B3514" s="2">
        <v>541</v>
      </c>
    </row>
    <row r="3515" spans="1:2" ht="15" x14ac:dyDescent="0.15">
      <c r="A3515" s="2" t="s">
        <v>3514</v>
      </c>
      <c r="B3515" s="2">
        <v>316</v>
      </c>
    </row>
    <row r="3516" spans="1:2" ht="15" x14ac:dyDescent="0.15">
      <c r="A3516" s="2" t="s">
        <v>3515</v>
      </c>
      <c r="B3516" s="2">
        <v>232</v>
      </c>
    </row>
    <row r="3517" spans="1:2" ht="15" x14ac:dyDescent="0.15">
      <c r="A3517" s="2" t="s">
        <v>3516</v>
      </c>
      <c r="B3517" s="2">
        <v>148</v>
      </c>
    </row>
    <row r="3518" spans="1:2" ht="15" x14ac:dyDescent="0.15">
      <c r="A3518" s="2" t="s">
        <v>3517</v>
      </c>
      <c r="B3518" s="2">
        <v>91</v>
      </c>
    </row>
    <row r="3519" spans="1:2" ht="15" x14ac:dyDescent="0.15">
      <c r="A3519" s="2" t="s">
        <v>3518</v>
      </c>
      <c r="B3519" s="2">
        <v>177</v>
      </c>
    </row>
    <row r="3520" spans="1:2" ht="15" x14ac:dyDescent="0.15">
      <c r="A3520" s="2" t="s">
        <v>3519</v>
      </c>
      <c r="B3520" s="2">
        <v>358</v>
      </c>
    </row>
    <row r="3521" spans="1:2" ht="15" x14ac:dyDescent="0.15">
      <c r="A3521" s="2" t="s">
        <v>3520</v>
      </c>
      <c r="B3521" s="2">
        <v>586</v>
      </c>
    </row>
    <row r="3522" spans="1:2" ht="15" x14ac:dyDescent="0.15">
      <c r="A3522" s="2" t="s">
        <v>3521</v>
      </c>
      <c r="B3522" s="2">
        <v>283</v>
      </c>
    </row>
    <row r="3523" spans="1:2" ht="15" x14ac:dyDescent="0.15">
      <c r="A3523" s="2" t="s">
        <v>3522</v>
      </c>
      <c r="B3523" s="2">
        <v>502</v>
      </c>
    </row>
    <row r="3524" spans="1:2" ht="15" x14ac:dyDescent="0.15">
      <c r="A3524" s="2" t="s">
        <v>3523</v>
      </c>
      <c r="B3524" s="2">
        <v>190</v>
      </c>
    </row>
    <row r="3525" spans="1:2" ht="15" x14ac:dyDescent="0.15">
      <c r="A3525" s="2" t="s">
        <v>3524</v>
      </c>
      <c r="B3525" s="2">
        <v>590</v>
      </c>
    </row>
    <row r="3526" spans="1:2" ht="15" x14ac:dyDescent="0.15">
      <c r="A3526" s="2" t="s">
        <v>3525</v>
      </c>
      <c r="B3526" s="2">
        <v>205</v>
      </c>
    </row>
    <row r="3527" spans="1:2" ht="15" x14ac:dyDescent="0.15">
      <c r="A3527" s="2" t="s">
        <v>3526</v>
      </c>
      <c r="B3527" s="2">
        <v>229</v>
      </c>
    </row>
    <row r="3528" spans="1:2" ht="15" x14ac:dyDescent="0.15">
      <c r="A3528" s="2" t="s">
        <v>3527</v>
      </c>
      <c r="B3528" s="2">
        <v>540</v>
      </c>
    </row>
    <row r="3529" spans="1:2" ht="15" x14ac:dyDescent="0.15">
      <c r="A3529" s="2" t="s">
        <v>3528</v>
      </c>
      <c r="B3529" s="2">
        <v>320</v>
      </c>
    </row>
    <row r="3530" spans="1:2" ht="15" x14ac:dyDescent="0.15">
      <c r="A3530" s="2" t="s">
        <v>3529</v>
      </c>
      <c r="B3530" s="2">
        <v>560</v>
      </c>
    </row>
    <row r="3531" spans="1:2" ht="15" x14ac:dyDescent="0.15">
      <c r="A3531" s="2" t="s">
        <v>3530</v>
      </c>
      <c r="B3531" s="2">
        <v>36</v>
      </c>
    </row>
    <row r="3532" spans="1:2" ht="15" x14ac:dyDescent="0.15">
      <c r="A3532" s="2" t="s">
        <v>3531</v>
      </c>
      <c r="B3532" s="2">
        <v>535</v>
      </c>
    </row>
    <row r="3533" spans="1:2" ht="15" x14ac:dyDescent="0.15">
      <c r="A3533" s="2" t="s">
        <v>3532</v>
      </c>
      <c r="B3533" s="2">
        <v>89</v>
      </c>
    </row>
    <row r="3534" spans="1:2" ht="15" x14ac:dyDescent="0.15">
      <c r="A3534" s="2" t="s">
        <v>3533</v>
      </c>
      <c r="B3534" s="2">
        <v>176</v>
      </c>
    </row>
    <row r="3535" spans="1:2" ht="15" x14ac:dyDescent="0.15">
      <c r="A3535" s="2" t="s">
        <v>3534</v>
      </c>
      <c r="B3535" s="2">
        <v>157</v>
      </c>
    </row>
    <row r="3536" spans="1:2" ht="15" x14ac:dyDescent="0.15">
      <c r="A3536" s="2" t="s">
        <v>3535</v>
      </c>
      <c r="B3536" s="2">
        <v>120</v>
      </c>
    </row>
    <row r="3537" spans="1:2" ht="15" x14ac:dyDescent="0.15">
      <c r="A3537" s="2" t="s">
        <v>3536</v>
      </c>
      <c r="B3537" s="2">
        <v>310</v>
      </c>
    </row>
    <row r="3538" spans="1:2" ht="15" x14ac:dyDescent="0.15">
      <c r="A3538" s="2" t="s">
        <v>3537</v>
      </c>
      <c r="B3538" s="2">
        <v>238</v>
      </c>
    </row>
    <row r="3539" spans="1:2" ht="15" x14ac:dyDescent="0.15">
      <c r="A3539" s="2" t="s">
        <v>3538</v>
      </c>
      <c r="B3539" s="2">
        <v>406</v>
      </c>
    </row>
    <row r="3540" spans="1:2" ht="15" x14ac:dyDescent="0.15">
      <c r="A3540" s="2" t="s">
        <v>3539</v>
      </c>
      <c r="B3540" s="2">
        <v>582</v>
      </c>
    </row>
    <row r="3541" spans="1:2" ht="15" x14ac:dyDescent="0.15">
      <c r="A3541" s="2" t="s">
        <v>3540</v>
      </c>
      <c r="B3541" s="2">
        <v>66</v>
      </c>
    </row>
    <row r="3542" spans="1:2" ht="15" x14ac:dyDescent="0.15">
      <c r="A3542" s="2" t="s">
        <v>3541</v>
      </c>
      <c r="B3542" s="2">
        <v>540</v>
      </c>
    </row>
    <row r="3543" spans="1:2" ht="15" x14ac:dyDescent="0.15">
      <c r="A3543" s="2" t="s">
        <v>3542</v>
      </c>
      <c r="B3543" s="2">
        <v>137</v>
      </c>
    </row>
    <row r="3544" spans="1:2" ht="15" x14ac:dyDescent="0.15">
      <c r="A3544" s="2" t="s">
        <v>3543</v>
      </c>
      <c r="B3544" s="2">
        <v>151</v>
      </c>
    </row>
    <row r="3545" spans="1:2" ht="15" x14ac:dyDescent="0.15">
      <c r="A3545" s="2" t="s">
        <v>3544</v>
      </c>
      <c r="B3545" s="2">
        <v>6</v>
      </c>
    </row>
    <row r="3546" spans="1:2" ht="15" x14ac:dyDescent="0.15">
      <c r="A3546" s="2" t="s">
        <v>3545</v>
      </c>
      <c r="B3546" s="2">
        <v>454</v>
      </c>
    </row>
    <row r="3547" spans="1:2" ht="15" x14ac:dyDescent="0.15">
      <c r="A3547" s="2" t="s">
        <v>3546</v>
      </c>
      <c r="B3547" s="2">
        <v>2</v>
      </c>
    </row>
    <row r="3548" spans="1:2" ht="15" x14ac:dyDescent="0.15">
      <c r="A3548" s="2" t="s">
        <v>3547</v>
      </c>
      <c r="B3548" s="2">
        <v>319</v>
      </c>
    </row>
    <row r="3549" spans="1:2" ht="15" x14ac:dyDescent="0.15">
      <c r="A3549" s="2" t="s">
        <v>3548</v>
      </c>
      <c r="B3549" s="2">
        <v>230</v>
      </c>
    </row>
    <row r="3550" spans="1:2" ht="15" x14ac:dyDescent="0.15">
      <c r="A3550" s="2" t="s">
        <v>3549</v>
      </c>
      <c r="B3550" s="2">
        <v>450</v>
      </c>
    </row>
    <row r="3551" spans="1:2" ht="15" x14ac:dyDescent="0.15">
      <c r="A3551" s="2" t="s">
        <v>3550</v>
      </c>
      <c r="B3551" s="2">
        <v>224</v>
      </c>
    </row>
    <row r="3552" spans="1:2" ht="15" x14ac:dyDescent="0.15">
      <c r="A3552" s="2" t="s">
        <v>3551</v>
      </c>
      <c r="B3552" s="2">
        <v>247</v>
      </c>
    </row>
    <row r="3553" spans="1:2" ht="15" x14ac:dyDescent="0.15">
      <c r="A3553" s="2" t="s">
        <v>3552</v>
      </c>
      <c r="B3553" s="2">
        <v>390</v>
      </c>
    </row>
    <row r="3554" spans="1:2" ht="15" x14ac:dyDescent="0.15">
      <c r="A3554" s="2" t="s">
        <v>3553</v>
      </c>
      <c r="B3554" s="2">
        <v>319</v>
      </c>
    </row>
    <row r="3555" spans="1:2" ht="15" x14ac:dyDescent="0.15">
      <c r="A3555" s="2" t="s">
        <v>3554</v>
      </c>
      <c r="B3555" s="2">
        <v>532</v>
      </c>
    </row>
    <row r="3556" spans="1:2" ht="15" x14ac:dyDescent="0.15">
      <c r="A3556" s="2" t="s">
        <v>3555</v>
      </c>
      <c r="B3556" s="2">
        <v>282</v>
      </c>
    </row>
    <row r="3557" spans="1:2" ht="15" x14ac:dyDescent="0.15">
      <c r="A3557" s="2" t="s">
        <v>3556</v>
      </c>
      <c r="B3557" s="2">
        <v>224</v>
      </c>
    </row>
    <row r="3558" spans="1:2" ht="15" x14ac:dyDescent="0.15">
      <c r="A3558" s="2" t="s">
        <v>3557</v>
      </c>
      <c r="B3558" s="2">
        <v>581</v>
      </c>
    </row>
    <row r="3559" spans="1:2" ht="15" x14ac:dyDescent="0.15">
      <c r="A3559" s="2" t="s">
        <v>3558</v>
      </c>
      <c r="B3559" s="2">
        <v>2</v>
      </c>
    </row>
    <row r="3560" spans="1:2" ht="15" x14ac:dyDescent="0.15">
      <c r="A3560" s="2" t="s">
        <v>3559</v>
      </c>
      <c r="B3560" s="2">
        <v>390</v>
      </c>
    </row>
    <row r="3561" spans="1:2" ht="15" x14ac:dyDescent="0.15">
      <c r="A3561" s="2" t="s">
        <v>3560</v>
      </c>
      <c r="B3561" s="2">
        <v>111</v>
      </c>
    </row>
    <row r="3562" spans="1:2" ht="15" x14ac:dyDescent="0.15">
      <c r="A3562" s="2" t="s">
        <v>3561</v>
      </c>
      <c r="B3562" s="2">
        <v>60</v>
      </c>
    </row>
    <row r="3563" spans="1:2" ht="15" x14ac:dyDescent="0.15">
      <c r="A3563" s="2" t="s">
        <v>3562</v>
      </c>
      <c r="B3563" s="2">
        <v>378</v>
      </c>
    </row>
    <row r="3564" spans="1:2" ht="15" x14ac:dyDescent="0.15">
      <c r="A3564" s="2" t="s">
        <v>3563</v>
      </c>
      <c r="B3564" s="2">
        <v>283</v>
      </c>
    </row>
    <row r="3565" spans="1:2" ht="15" x14ac:dyDescent="0.15">
      <c r="A3565" s="2" t="s">
        <v>3564</v>
      </c>
      <c r="B3565" s="2">
        <v>310</v>
      </c>
    </row>
    <row r="3566" spans="1:2" ht="15" x14ac:dyDescent="0.15">
      <c r="A3566" s="2" t="s">
        <v>3565</v>
      </c>
      <c r="B3566" s="2">
        <v>490</v>
      </c>
    </row>
    <row r="3567" spans="1:2" ht="15" x14ac:dyDescent="0.15">
      <c r="A3567" s="2" t="s">
        <v>3566</v>
      </c>
      <c r="B3567" s="2">
        <v>103</v>
      </c>
    </row>
    <row r="3568" spans="1:2" ht="15" x14ac:dyDescent="0.15">
      <c r="A3568" s="2" t="s">
        <v>3567</v>
      </c>
      <c r="B3568" s="2">
        <v>291</v>
      </c>
    </row>
    <row r="3569" spans="1:2" ht="15" x14ac:dyDescent="0.15">
      <c r="A3569" s="2" t="s">
        <v>3568</v>
      </c>
      <c r="B3569" s="2">
        <v>281</v>
      </c>
    </row>
    <row r="3570" spans="1:2" ht="15" x14ac:dyDescent="0.15">
      <c r="A3570" s="2" t="s">
        <v>3569</v>
      </c>
      <c r="B3570" s="2">
        <v>97</v>
      </c>
    </row>
    <row r="3571" spans="1:2" ht="15" x14ac:dyDescent="0.15">
      <c r="A3571" s="2" t="s">
        <v>3570</v>
      </c>
      <c r="B3571" s="2">
        <v>478</v>
      </c>
    </row>
    <row r="3572" spans="1:2" ht="15" x14ac:dyDescent="0.15">
      <c r="A3572" s="2" t="s">
        <v>3571</v>
      </c>
      <c r="B3572" s="2">
        <v>319</v>
      </c>
    </row>
    <row r="3573" spans="1:2" ht="15" x14ac:dyDescent="0.15">
      <c r="A3573" s="2" t="s">
        <v>3572</v>
      </c>
      <c r="B3573" s="2">
        <v>462</v>
      </c>
    </row>
    <row r="3574" spans="1:2" ht="15" x14ac:dyDescent="0.15">
      <c r="A3574" s="2" t="s">
        <v>3573</v>
      </c>
      <c r="B3574" s="2">
        <v>502</v>
      </c>
    </row>
    <row r="3575" spans="1:2" ht="15" x14ac:dyDescent="0.15">
      <c r="A3575" s="2" t="s">
        <v>3574</v>
      </c>
      <c r="B3575" s="2">
        <v>98</v>
      </c>
    </row>
    <row r="3576" spans="1:2" ht="15" x14ac:dyDescent="0.15">
      <c r="A3576" s="2" t="s">
        <v>3575</v>
      </c>
      <c r="B3576" s="2">
        <v>381</v>
      </c>
    </row>
    <row r="3577" spans="1:2" ht="15" x14ac:dyDescent="0.15">
      <c r="A3577" s="2" t="s">
        <v>3576</v>
      </c>
      <c r="B3577" s="2">
        <v>3</v>
      </c>
    </row>
    <row r="3578" spans="1:2" ht="15" x14ac:dyDescent="0.15">
      <c r="A3578" s="2" t="s">
        <v>3577</v>
      </c>
      <c r="B3578" s="2">
        <v>175</v>
      </c>
    </row>
    <row r="3579" spans="1:2" ht="15" x14ac:dyDescent="0.15">
      <c r="A3579" s="2" t="s">
        <v>3578</v>
      </c>
      <c r="B3579" s="2">
        <v>530</v>
      </c>
    </row>
    <row r="3580" spans="1:2" ht="15" x14ac:dyDescent="0.15">
      <c r="A3580" s="2" t="s">
        <v>3579</v>
      </c>
      <c r="B3580" s="2">
        <v>145</v>
      </c>
    </row>
    <row r="3581" spans="1:2" ht="15" x14ac:dyDescent="0.15">
      <c r="A3581" s="2" t="s">
        <v>3580</v>
      </c>
      <c r="B3581" s="2">
        <v>551</v>
      </c>
    </row>
    <row r="3582" spans="1:2" ht="15" x14ac:dyDescent="0.15">
      <c r="A3582" s="2" t="s">
        <v>3581</v>
      </c>
      <c r="B3582" s="2">
        <v>395</v>
      </c>
    </row>
    <row r="3583" spans="1:2" ht="15" x14ac:dyDescent="0.15">
      <c r="A3583" s="2" t="s">
        <v>3582</v>
      </c>
      <c r="B3583" s="2">
        <v>225</v>
      </c>
    </row>
    <row r="3584" spans="1:2" ht="15" x14ac:dyDescent="0.15">
      <c r="A3584" s="2" t="s">
        <v>3583</v>
      </c>
      <c r="B3584" s="2">
        <v>329</v>
      </c>
    </row>
    <row r="3585" spans="1:2" ht="15" x14ac:dyDescent="0.15">
      <c r="A3585" s="2" t="s">
        <v>3584</v>
      </c>
      <c r="B3585" s="2">
        <v>390</v>
      </c>
    </row>
    <row r="3586" spans="1:2" ht="15" x14ac:dyDescent="0.15">
      <c r="A3586" s="2" t="s">
        <v>3585</v>
      </c>
      <c r="B3586" s="2">
        <v>280</v>
      </c>
    </row>
    <row r="3587" spans="1:2" ht="15" x14ac:dyDescent="0.15">
      <c r="A3587" s="2" t="s">
        <v>3586</v>
      </c>
      <c r="B3587" s="2">
        <v>344</v>
      </c>
    </row>
    <row r="3588" spans="1:2" ht="15" x14ac:dyDescent="0.15">
      <c r="A3588" s="2" t="s">
        <v>3587</v>
      </c>
      <c r="B3588" s="2">
        <v>16</v>
      </c>
    </row>
    <row r="3589" spans="1:2" ht="15" x14ac:dyDescent="0.15">
      <c r="A3589" s="2" t="s">
        <v>3588</v>
      </c>
      <c r="B3589" s="2">
        <v>148</v>
      </c>
    </row>
    <row r="3590" spans="1:2" ht="15" x14ac:dyDescent="0.15">
      <c r="A3590" s="2" t="s">
        <v>3589</v>
      </c>
      <c r="B3590" s="2">
        <v>444</v>
      </c>
    </row>
    <row r="3591" spans="1:2" ht="15" x14ac:dyDescent="0.15">
      <c r="A3591" s="2" t="s">
        <v>3590</v>
      </c>
      <c r="B3591" s="2">
        <v>573</v>
      </c>
    </row>
    <row r="3592" spans="1:2" ht="15" x14ac:dyDescent="0.15">
      <c r="A3592" s="2" t="s">
        <v>3591</v>
      </c>
      <c r="B3592" s="2">
        <v>494</v>
      </c>
    </row>
    <row r="3593" spans="1:2" ht="15" x14ac:dyDescent="0.15">
      <c r="A3593" s="2" t="s">
        <v>3592</v>
      </c>
      <c r="B3593" s="2">
        <v>541</v>
      </c>
    </row>
    <row r="3594" spans="1:2" ht="15" x14ac:dyDescent="0.15">
      <c r="A3594" s="2" t="s">
        <v>3593</v>
      </c>
      <c r="B3594" s="2">
        <v>219</v>
      </c>
    </row>
    <row r="3595" spans="1:2" ht="15" x14ac:dyDescent="0.15">
      <c r="A3595" s="2" t="s">
        <v>3594</v>
      </c>
      <c r="B3595" s="2">
        <v>81</v>
      </c>
    </row>
    <row r="3596" spans="1:2" ht="15" x14ac:dyDescent="0.15">
      <c r="A3596" s="2" t="s">
        <v>3595</v>
      </c>
      <c r="B3596" s="2">
        <v>179</v>
      </c>
    </row>
    <row r="3597" spans="1:2" ht="15" x14ac:dyDescent="0.15">
      <c r="A3597" s="2" t="s">
        <v>3596</v>
      </c>
      <c r="B3597" s="2">
        <v>533</v>
      </c>
    </row>
    <row r="3598" spans="1:2" ht="15" x14ac:dyDescent="0.15">
      <c r="A3598" s="2" t="s">
        <v>3597</v>
      </c>
      <c r="B3598" s="2">
        <v>204</v>
      </c>
    </row>
    <row r="3599" spans="1:2" ht="15" x14ac:dyDescent="0.15">
      <c r="A3599" s="2" t="s">
        <v>3598</v>
      </c>
      <c r="B3599" s="2">
        <v>416</v>
      </c>
    </row>
    <row r="3600" spans="1:2" ht="15" x14ac:dyDescent="0.15">
      <c r="A3600" s="2" t="s">
        <v>3599</v>
      </c>
      <c r="B3600" s="2">
        <v>292</v>
      </c>
    </row>
    <row r="3601" spans="1:2" ht="15" x14ac:dyDescent="0.15">
      <c r="A3601" s="2" t="s">
        <v>3600</v>
      </c>
      <c r="B3601" s="2">
        <v>353</v>
      </c>
    </row>
    <row r="3602" spans="1:2" ht="15" x14ac:dyDescent="0.15">
      <c r="A3602" s="2" t="s">
        <v>3601</v>
      </c>
      <c r="B3602" s="2">
        <v>440</v>
      </c>
    </row>
    <row r="3603" spans="1:2" ht="15" x14ac:dyDescent="0.15">
      <c r="A3603" s="2" t="s">
        <v>3602</v>
      </c>
      <c r="B3603" s="2">
        <v>560</v>
      </c>
    </row>
    <row r="3604" spans="1:2" ht="15" x14ac:dyDescent="0.15">
      <c r="A3604" s="2" t="s">
        <v>3603</v>
      </c>
      <c r="B3604" s="2">
        <v>37</v>
      </c>
    </row>
    <row r="3605" spans="1:2" ht="15" x14ac:dyDescent="0.15">
      <c r="A3605" s="2" t="s">
        <v>3604</v>
      </c>
      <c r="B3605" s="2">
        <v>409</v>
      </c>
    </row>
    <row r="3606" spans="1:2" ht="15" x14ac:dyDescent="0.15">
      <c r="A3606" s="2" t="s">
        <v>3605</v>
      </c>
      <c r="B3606" s="2">
        <v>133</v>
      </c>
    </row>
    <row r="3607" spans="1:2" ht="15" x14ac:dyDescent="0.15">
      <c r="A3607" s="2" t="s">
        <v>3606</v>
      </c>
      <c r="B3607" s="2">
        <v>181</v>
      </c>
    </row>
    <row r="3608" spans="1:2" ht="15" x14ac:dyDescent="0.15">
      <c r="A3608" s="2" t="s">
        <v>3607</v>
      </c>
      <c r="B3608" s="2">
        <v>211</v>
      </c>
    </row>
    <row r="3609" spans="1:2" ht="15" x14ac:dyDescent="0.15">
      <c r="A3609" s="2" t="s">
        <v>3608</v>
      </c>
      <c r="B3609" s="2">
        <v>218</v>
      </c>
    </row>
    <row r="3610" spans="1:2" ht="15" x14ac:dyDescent="0.15">
      <c r="A3610" s="2" t="s">
        <v>3609</v>
      </c>
      <c r="B3610" s="2">
        <v>256</v>
      </c>
    </row>
    <row r="3611" spans="1:2" ht="15" x14ac:dyDescent="0.15">
      <c r="A3611" s="2" t="s">
        <v>3610</v>
      </c>
      <c r="B3611" s="2">
        <v>598</v>
      </c>
    </row>
    <row r="3612" spans="1:2" ht="15" x14ac:dyDescent="0.15">
      <c r="A3612" s="2" t="s">
        <v>3611</v>
      </c>
      <c r="B3612" s="2">
        <v>449</v>
      </c>
    </row>
    <row r="3613" spans="1:2" ht="15" x14ac:dyDescent="0.15">
      <c r="A3613" s="2" t="s">
        <v>3612</v>
      </c>
      <c r="B3613" s="2">
        <v>160</v>
      </c>
    </row>
    <row r="3614" spans="1:2" ht="15" x14ac:dyDescent="0.15">
      <c r="A3614" s="2" t="s">
        <v>3613</v>
      </c>
      <c r="B3614" s="2">
        <v>539</v>
      </c>
    </row>
    <row r="3615" spans="1:2" ht="15" x14ac:dyDescent="0.15">
      <c r="A3615" s="2" t="s">
        <v>3614</v>
      </c>
      <c r="B3615" s="2">
        <v>133</v>
      </c>
    </row>
    <row r="3616" spans="1:2" ht="15" x14ac:dyDescent="0.15">
      <c r="A3616" s="2" t="s">
        <v>3615</v>
      </c>
      <c r="B3616" s="2">
        <v>536</v>
      </c>
    </row>
    <row r="3617" spans="1:2" ht="15" x14ac:dyDescent="0.15">
      <c r="A3617" s="2" t="s">
        <v>3616</v>
      </c>
      <c r="B3617" s="2">
        <v>418</v>
      </c>
    </row>
    <row r="3618" spans="1:2" ht="15" x14ac:dyDescent="0.15">
      <c r="A3618" s="2" t="s">
        <v>3617</v>
      </c>
      <c r="B3618" s="2">
        <v>4</v>
      </c>
    </row>
    <row r="3619" spans="1:2" ht="15" x14ac:dyDescent="0.15">
      <c r="A3619" s="2" t="s">
        <v>3618</v>
      </c>
      <c r="B3619" s="2">
        <v>318</v>
      </c>
    </row>
    <row r="3620" spans="1:2" ht="15" x14ac:dyDescent="0.15">
      <c r="A3620" s="2" t="s">
        <v>3619</v>
      </c>
      <c r="B3620" s="2">
        <v>54</v>
      </c>
    </row>
    <row r="3621" spans="1:2" ht="15" x14ac:dyDescent="0.15">
      <c r="A3621" s="2" t="s">
        <v>3620</v>
      </c>
      <c r="B3621" s="2">
        <v>53</v>
      </c>
    </row>
    <row r="3622" spans="1:2" ht="15" x14ac:dyDescent="0.15">
      <c r="A3622" s="2" t="s">
        <v>3621</v>
      </c>
      <c r="B3622" s="2">
        <v>75</v>
      </c>
    </row>
    <row r="3623" spans="1:2" ht="15" x14ac:dyDescent="0.15">
      <c r="A3623" s="2" t="s">
        <v>3622</v>
      </c>
      <c r="B3623" s="2">
        <v>21</v>
      </c>
    </row>
    <row r="3624" spans="1:2" ht="15" x14ac:dyDescent="0.15">
      <c r="A3624" s="2" t="s">
        <v>3623</v>
      </c>
      <c r="B3624" s="2">
        <v>106</v>
      </c>
    </row>
    <row r="3625" spans="1:2" ht="15" x14ac:dyDescent="0.15">
      <c r="A3625" s="2" t="s">
        <v>3624</v>
      </c>
      <c r="B3625" s="2">
        <v>565</v>
      </c>
    </row>
    <row r="3626" spans="1:2" ht="15" x14ac:dyDescent="0.15">
      <c r="A3626" s="2" t="s">
        <v>3625</v>
      </c>
      <c r="B3626" s="2">
        <v>67</v>
      </c>
    </row>
    <row r="3627" spans="1:2" ht="15" x14ac:dyDescent="0.15">
      <c r="A3627" s="2" t="s">
        <v>3626</v>
      </c>
      <c r="B3627" s="2">
        <v>69</v>
      </c>
    </row>
    <row r="3628" spans="1:2" ht="15" x14ac:dyDescent="0.15">
      <c r="A3628" s="2" t="s">
        <v>3627</v>
      </c>
      <c r="B3628" s="2">
        <v>363</v>
      </c>
    </row>
    <row r="3629" spans="1:2" ht="15" x14ac:dyDescent="0.15">
      <c r="A3629" s="2" t="s">
        <v>3628</v>
      </c>
      <c r="B3629" s="2">
        <v>6</v>
      </c>
    </row>
    <row r="3630" spans="1:2" ht="15" x14ac:dyDescent="0.15">
      <c r="A3630" s="2" t="s">
        <v>3629</v>
      </c>
      <c r="B3630" s="2">
        <v>395</v>
      </c>
    </row>
    <row r="3631" spans="1:2" ht="15" x14ac:dyDescent="0.15">
      <c r="A3631" s="2" t="s">
        <v>3630</v>
      </c>
      <c r="B3631" s="2">
        <v>508</v>
      </c>
    </row>
    <row r="3632" spans="1:2" ht="15" x14ac:dyDescent="0.15">
      <c r="A3632" s="2" t="s">
        <v>3631</v>
      </c>
      <c r="B3632" s="2">
        <v>164</v>
      </c>
    </row>
    <row r="3633" spans="1:2" ht="15" x14ac:dyDescent="0.15">
      <c r="A3633" s="2" t="s">
        <v>3632</v>
      </c>
      <c r="B3633" s="2">
        <v>496</v>
      </c>
    </row>
    <row r="3634" spans="1:2" ht="15" x14ac:dyDescent="0.15">
      <c r="A3634" s="2" t="s">
        <v>3633</v>
      </c>
      <c r="B3634" s="2">
        <v>482</v>
      </c>
    </row>
    <row r="3635" spans="1:2" ht="15" x14ac:dyDescent="0.15">
      <c r="A3635" s="2" t="s">
        <v>3634</v>
      </c>
      <c r="B3635" s="2">
        <v>492</v>
      </c>
    </row>
    <row r="3636" spans="1:2" ht="15" x14ac:dyDescent="0.15">
      <c r="A3636" s="2" t="s">
        <v>3635</v>
      </c>
      <c r="B3636" s="2">
        <v>200</v>
      </c>
    </row>
    <row r="3637" spans="1:2" ht="15" x14ac:dyDescent="0.15">
      <c r="A3637" s="2" t="s">
        <v>3636</v>
      </c>
      <c r="B3637" s="2">
        <v>243</v>
      </c>
    </row>
    <row r="3638" spans="1:2" ht="15" x14ac:dyDescent="0.15">
      <c r="A3638" s="2" t="s">
        <v>3637</v>
      </c>
      <c r="B3638" s="2">
        <v>573</v>
      </c>
    </row>
    <row r="3639" spans="1:2" ht="15" x14ac:dyDescent="0.15">
      <c r="A3639" s="2" t="s">
        <v>3638</v>
      </c>
      <c r="B3639" s="2">
        <v>17</v>
      </c>
    </row>
    <row r="3640" spans="1:2" ht="15" x14ac:dyDescent="0.15">
      <c r="A3640" s="2" t="s">
        <v>3639</v>
      </c>
      <c r="B3640" s="2">
        <v>485</v>
      </c>
    </row>
    <row r="3641" spans="1:2" ht="15" x14ac:dyDescent="0.15">
      <c r="A3641" s="2" t="s">
        <v>3640</v>
      </c>
      <c r="B3641" s="2">
        <v>554</v>
      </c>
    </row>
    <row r="3642" spans="1:2" ht="15" x14ac:dyDescent="0.15">
      <c r="A3642" s="2" t="s">
        <v>3641</v>
      </c>
      <c r="B3642" s="2">
        <v>323</v>
      </c>
    </row>
    <row r="3643" spans="1:2" ht="15" x14ac:dyDescent="0.15">
      <c r="A3643" s="2" t="s">
        <v>3642</v>
      </c>
      <c r="B3643" s="2">
        <v>272</v>
      </c>
    </row>
    <row r="3644" spans="1:2" ht="15" x14ac:dyDescent="0.15">
      <c r="A3644" s="2" t="s">
        <v>3643</v>
      </c>
      <c r="B3644" s="2">
        <v>446</v>
      </c>
    </row>
    <row r="3645" spans="1:2" ht="15" x14ac:dyDescent="0.15">
      <c r="A3645" s="2" t="s">
        <v>3644</v>
      </c>
      <c r="B3645" s="2">
        <v>304</v>
      </c>
    </row>
    <row r="3646" spans="1:2" ht="15" x14ac:dyDescent="0.15">
      <c r="A3646" s="2" t="s">
        <v>3645</v>
      </c>
      <c r="B3646" s="2">
        <v>474</v>
      </c>
    </row>
    <row r="3647" spans="1:2" ht="15" x14ac:dyDescent="0.15">
      <c r="A3647" s="2" t="s">
        <v>3646</v>
      </c>
      <c r="B3647" s="2">
        <v>313</v>
      </c>
    </row>
    <row r="3648" spans="1:2" ht="15" x14ac:dyDescent="0.15">
      <c r="A3648" s="2" t="s">
        <v>3647</v>
      </c>
      <c r="B3648" s="2">
        <v>14</v>
      </c>
    </row>
    <row r="3649" spans="1:2" ht="15" x14ac:dyDescent="0.15">
      <c r="A3649" s="2" t="s">
        <v>3648</v>
      </c>
      <c r="B3649" s="2">
        <v>598</v>
      </c>
    </row>
    <row r="3650" spans="1:2" ht="15" x14ac:dyDescent="0.15">
      <c r="A3650" s="2" t="s">
        <v>3649</v>
      </c>
      <c r="B3650" s="2">
        <v>180</v>
      </c>
    </row>
    <row r="3651" spans="1:2" ht="15" x14ac:dyDescent="0.15">
      <c r="A3651" s="2" t="s">
        <v>3650</v>
      </c>
      <c r="B3651" s="2">
        <v>424</v>
      </c>
    </row>
    <row r="3652" spans="1:2" ht="15" x14ac:dyDescent="0.15">
      <c r="A3652" s="2" t="s">
        <v>3651</v>
      </c>
      <c r="B3652" s="2">
        <v>489</v>
      </c>
    </row>
    <row r="3653" spans="1:2" ht="15" x14ac:dyDescent="0.15">
      <c r="A3653" s="2" t="s">
        <v>3652</v>
      </c>
      <c r="B3653" s="2">
        <v>90</v>
      </c>
    </row>
    <row r="3654" spans="1:2" ht="15" x14ac:dyDescent="0.15">
      <c r="A3654" s="2" t="s">
        <v>3653</v>
      </c>
      <c r="B3654" s="2">
        <v>258</v>
      </c>
    </row>
    <row r="3655" spans="1:2" ht="15" x14ac:dyDescent="0.15">
      <c r="A3655" s="2" t="s">
        <v>3654</v>
      </c>
      <c r="B3655" s="2">
        <v>445</v>
      </c>
    </row>
    <row r="3656" spans="1:2" ht="15" x14ac:dyDescent="0.15">
      <c r="A3656" s="2" t="s">
        <v>3655</v>
      </c>
      <c r="B3656" s="2">
        <v>545</v>
      </c>
    </row>
    <row r="3657" spans="1:2" ht="15" x14ac:dyDescent="0.15">
      <c r="A3657" s="2" t="s">
        <v>3656</v>
      </c>
      <c r="B3657" s="2">
        <v>545</v>
      </c>
    </row>
    <row r="3658" spans="1:2" ht="15" x14ac:dyDescent="0.15">
      <c r="A3658" s="2" t="s">
        <v>3657</v>
      </c>
      <c r="B3658" s="2">
        <v>181</v>
      </c>
    </row>
    <row r="3659" spans="1:2" ht="15" x14ac:dyDescent="0.15">
      <c r="A3659" s="2" t="s">
        <v>3658</v>
      </c>
      <c r="B3659" s="2">
        <v>493</v>
      </c>
    </row>
    <row r="3660" spans="1:2" ht="15" x14ac:dyDescent="0.15">
      <c r="A3660" s="2" t="s">
        <v>3659</v>
      </c>
      <c r="B3660" s="2">
        <v>285</v>
      </c>
    </row>
    <row r="3661" spans="1:2" ht="15" x14ac:dyDescent="0.15">
      <c r="A3661" s="2" t="s">
        <v>3660</v>
      </c>
      <c r="B3661" s="2">
        <v>16</v>
      </c>
    </row>
    <row r="3662" spans="1:2" ht="15" x14ac:dyDescent="0.15">
      <c r="A3662" s="2" t="s">
        <v>3661</v>
      </c>
      <c r="B3662" s="2">
        <v>417</v>
      </c>
    </row>
    <row r="3663" spans="1:2" ht="15" x14ac:dyDescent="0.15">
      <c r="A3663" s="2" t="s">
        <v>3662</v>
      </c>
      <c r="B3663" s="2">
        <v>533</v>
      </c>
    </row>
    <row r="3664" spans="1:2" ht="15" x14ac:dyDescent="0.15">
      <c r="A3664" s="2" t="s">
        <v>3663</v>
      </c>
      <c r="B3664" s="2">
        <v>330</v>
      </c>
    </row>
    <row r="3665" spans="1:2" ht="15" x14ac:dyDescent="0.15">
      <c r="A3665" s="2" t="s">
        <v>3664</v>
      </c>
      <c r="B3665" s="2">
        <v>280</v>
      </c>
    </row>
    <row r="3666" spans="1:2" ht="15" x14ac:dyDescent="0.15">
      <c r="A3666" s="2" t="s">
        <v>3665</v>
      </c>
      <c r="B3666" s="2">
        <v>479</v>
      </c>
    </row>
    <row r="3667" spans="1:2" ht="15" x14ac:dyDescent="0.15">
      <c r="A3667" s="2" t="s">
        <v>3666</v>
      </c>
      <c r="B3667" s="2">
        <v>306</v>
      </c>
    </row>
    <row r="3668" spans="1:2" ht="15" x14ac:dyDescent="0.15">
      <c r="A3668" s="2" t="s">
        <v>3667</v>
      </c>
      <c r="B3668" s="2">
        <v>435</v>
      </c>
    </row>
    <row r="3669" spans="1:2" ht="15" x14ac:dyDescent="0.15">
      <c r="A3669" s="2" t="s">
        <v>3668</v>
      </c>
      <c r="B3669" s="2">
        <v>185</v>
      </c>
    </row>
    <row r="3670" spans="1:2" ht="15" x14ac:dyDescent="0.15">
      <c r="A3670" s="2" t="s">
        <v>3669</v>
      </c>
      <c r="B3670" s="2">
        <v>407</v>
      </c>
    </row>
    <row r="3671" spans="1:2" ht="15" x14ac:dyDescent="0.15">
      <c r="A3671" s="2" t="s">
        <v>3670</v>
      </c>
      <c r="B3671" s="2">
        <v>467</v>
      </c>
    </row>
    <row r="3672" spans="1:2" ht="15" x14ac:dyDescent="0.15">
      <c r="A3672" s="2" t="s">
        <v>3671</v>
      </c>
      <c r="B3672" s="2">
        <v>95</v>
      </c>
    </row>
    <row r="3673" spans="1:2" ht="15" x14ac:dyDescent="0.15">
      <c r="A3673" s="2" t="s">
        <v>3672</v>
      </c>
      <c r="B3673" s="2">
        <v>159</v>
      </c>
    </row>
    <row r="3674" spans="1:2" ht="15" x14ac:dyDescent="0.15">
      <c r="A3674" s="2" t="s">
        <v>3673</v>
      </c>
      <c r="B3674" s="2">
        <v>175</v>
      </c>
    </row>
    <row r="3675" spans="1:2" ht="15" x14ac:dyDescent="0.15">
      <c r="A3675" s="2" t="s">
        <v>3674</v>
      </c>
      <c r="B3675" s="2">
        <v>516</v>
      </c>
    </row>
    <row r="3676" spans="1:2" ht="15" x14ac:dyDescent="0.15">
      <c r="A3676" s="2" t="s">
        <v>3675</v>
      </c>
      <c r="B3676" s="2">
        <v>62</v>
      </c>
    </row>
    <row r="3677" spans="1:2" ht="15" x14ac:dyDescent="0.15">
      <c r="A3677" s="2" t="s">
        <v>3676</v>
      </c>
      <c r="B3677" s="2">
        <v>580</v>
      </c>
    </row>
    <row r="3678" spans="1:2" ht="15" x14ac:dyDescent="0.15">
      <c r="A3678" s="2" t="s">
        <v>3677</v>
      </c>
      <c r="B3678" s="2">
        <v>11</v>
      </c>
    </row>
    <row r="3679" spans="1:2" ht="15" x14ac:dyDescent="0.15">
      <c r="A3679" s="2" t="s">
        <v>3678</v>
      </c>
      <c r="B3679" s="2">
        <v>595</v>
      </c>
    </row>
    <row r="3680" spans="1:2" ht="15" x14ac:dyDescent="0.15">
      <c r="A3680" s="2" t="s">
        <v>3679</v>
      </c>
      <c r="B3680" s="2">
        <v>426</v>
      </c>
    </row>
    <row r="3681" spans="1:2" ht="15" x14ac:dyDescent="0.15">
      <c r="A3681" s="2" t="s">
        <v>3680</v>
      </c>
      <c r="B3681" s="2">
        <v>309</v>
      </c>
    </row>
    <row r="3682" spans="1:2" ht="15" x14ac:dyDescent="0.15">
      <c r="A3682" s="2" t="s">
        <v>3681</v>
      </c>
      <c r="B3682" s="2">
        <v>20</v>
      </c>
    </row>
    <row r="3683" spans="1:2" ht="15" x14ac:dyDescent="0.15">
      <c r="A3683" s="2" t="s">
        <v>3682</v>
      </c>
      <c r="B3683" s="2">
        <v>345</v>
      </c>
    </row>
    <row r="3684" spans="1:2" ht="15" x14ac:dyDescent="0.15">
      <c r="A3684" s="2" t="s">
        <v>3683</v>
      </c>
      <c r="B3684" s="2">
        <v>596</v>
      </c>
    </row>
    <row r="3685" spans="1:2" ht="15" x14ac:dyDescent="0.15">
      <c r="A3685" s="2" t="s">
        <v>3684</v>
      </c>
      <c r="B3685" s="2">
        <v>379</v>
      </c>
    </row>
    <row r="3686" spans="1:2" ht="15" x14ac:dyDescent="0.15">
      <c r="A3686" s="2" t="s">
        <v>3685</v>
      </c>
      <c r="B3686" s="2">
        <v>507</v>
      </c>
    </row>
    <row r="3687" spans="1:2" ht="15" x14ac:dyDescent="0.15">
      <c r="A3687" s="2" t="s">
        <v>3686</v>
      </c>
      <c r="B3687" s="2">
        <v>191</v>
      </c>
    </row>
    <row r="3688" spans="1:2" ht="15" x14ac:dyDescent="0.15">
      <c r="A3688" s="2" t="s">
        <v>3687</v>
      </c>
      <c r="B3688" s="2">
        <v>237</v>
      </c>
    </row>
    <row r="3689" spans="1:2" ht="15" x14ac:dyDescent="0.15">
      <c r="A3689" s="2" t="s">
        <v>3688</v>
      </c>
      <c r="B3689" s="2">
        <v>465</v>
      </c>
    </row>
    <row r="3690" spans="1:2" ht="15" x14ac:dyDescent="0.15">
      <c r="A3690" s="2" t="s">
        <v>3689</v>
      </c>
      <c r="B3690" s="2">
        <v>443</v>
      </c>
    </row>
    <row r="3691" spans="1:2" ht="15" x14ac:dyDescent="0.15">
      <c r="A3691" s="2" t="s">
        <v>3690</v>
      </c>
      <c r="B3691" s="2">
        <v>434</v>
      </c>
    </row>
    <row r="3692" spans="1:2" ht="15" x14ac:dyDescent="0.15">
      <c r="A3692" s="2" t="s">
        <v>3691</v>
      </c>
      <c r="B3692" s="2">
        <v>357</v>
      </c>
    </row>
    <row r="3693" spans="1:2" ht="15" x14ac:dyDescent="0.15">
      <c r="A3693" s="2" t="s">
        <v>3692</v>
      </c>
      <c r="B3693" s="2">
        <v>396</v>
      </c>
    </row>
    <row r="3694" spans="1:2" ht="15" x14ac:dyDescent="0.15">
      <c r="A3694" s="2" t="s">
        <v>3693</v>
      </c>
      <c r="B3694" s="2">
        <v>218</v>
      </c>
    </row>
    <row r="3695" spans="1:2" ht="15" x14ac:dyDescent="0.15">
      <c r="A3695" s="2" t="s">
        <v>3694</v>
      </c>
      <c r="B3695" s="2">
        <v>285</v>
      </c>
    </row>
    <row r="3696" spans="1:2" ht="15" x14ac:dyDescent="0.15">
      <c r="A3696" s="2" t="s">
        <v>3695</v>
      </c>
      <c r="B3696" s="2">
        <v>231</v>
      </c>
    </row>
    <row r="3697" spans="1:2" ht="15" x14ac:dyDescent="0.15">
      <c r="A3697" s="2" t="s">
        <v>3696</v>
      </c>
      <c r="B3697" s="2">
        <v>537</v>
      </c>
    </row>
    <row r="3698" spans="1:2" ht="15" x14ac:dyDescent="0.15">
      <c r="A3698" s="2" t="s">
        <v>3697</v>
      </c>
      <c r="B3698" s="2">
        <v>356</v>
      </c>
    </row>
    <row r="3699" spans="1:2" ht="15" x14ac:dyDescent="0.15">
      <c r="A3699" s="2" t="s">
        <v>3698</v>
      </c>
      <c r="B3699" s="2">
        <v>64</v>
      </c>
    </row>
    <row r="3700" spans="1:2" ht="15" x14ac:dyDescent="0.15">
      <c r="A3700" s="2" t="s">
        <v>3699</v>
      </c>
      <c r="B3700" s="2">
        <v>580</v>
      </c>
    </row>
    <row r="3701" spans="1:2" ht="15" x14ac:dyDescent="0.15">
      <c r="A3701" s="2" t="s">
        <v>3700</v>
      </c>
      <c r="B3701" s="2">
        <v>197</v>
      </c>
    </row>
    <row r="3702" spans="1:2" ht="15" x14ac:dyDescent="0.15">
      <c r="A3702" s="2" t="s">
        <v>3701</v>
      </c>
      <c r="B3702" s="2">
        <v>566</v>
      </c>
    </row>
    <row r="3703" spans="1:2" ht="15" x14ac:dyDescent="0.15">
      <c r="A3703" s="2" t="s">
        <v>3702</v>
      </c>
      <c r="B3703" s="2">
        <v>308</v>
      </c>
    </row>
    <row r="3704" spans="1:2" ht="15" x14ac:dyDescent="0.15">
      <c r="A3704" s="2" t="s">
        <v>3703</v>
      </c>
      <c r="B3704" s="2">
        <v>308</v>
      </c>
    </row>
    <row r="3705" spans="1:2" ht="15" x14ac:dyDescent="0.15">
      <c r="A3705" s="2" t="s">
        <v>3704</v>
      </c>
      <c r="B3705" s="2">
        <v>462</v>
      </c>
    </row>
    <row r="3706" spans="1:2" ht="15" x14ac:dyDescent="0.15">
      <c r="A3706" s="2" t="s">
        <v>3705</v>
      </c>
      <c r="B3706" s="2">
        <v>329</v>
      </c>
    </row>
    <row r="3707" spans="1:2" ht="15" x14ac:dyDescent="0.15">
      <c r="A3707" s="2" t="s">
        <v>3706</v>
      </c>
      <c r="B3707" s="2">
        <v>53</v>
      </c>
    </row>
    <row r="3708" spans="1:2" ht="15" x14ac:dyDescent="0.15">
      <c r="A3708" s="2" t="s">
        <v>3707</v>
      </c>
      <c r="B3708" s="2">
        <v>200</v>
      </c>
    </row>
    <row r="3709" spans="1:2" ht="15" x14ac:dyDescent="0.15">
      <c r="A3709" s="2" t="s">
        <v>3708</v>
      </c>
      <c r="B3709" s="2">
        <v>379</v>
      </c>
    </row>
    <row r="3710" spans="1:2" ht="15" x14ac:dyDescent="0.15">
      <c r="A3710" s="2" t="s">
        <v>3709</v>
      </c>
      <c r="B3710" s="2">
        <v>378</v>
      </c>
    </row>
    <row r="3711" spans="1:2" ht="15" x14ac:dyDescent="0.15">
      <c r="A3711" s="2" t="s">
        <v>3710</v>
      </c>
      <c r="B3711" s="2">
        <v>472</v>
      </c>
    </row>
    <row r="3712" spans="1:2" ht="15" x14ac:dyDescent="0.15">
      <c r="A3712" s="2" t="s">
        <v>3711</v>
      </c>
      <c r="B3712" s="2">
        <v>344</v>
      </c>
    </row>
    <row r="3713" spans="1:2" ht="15" x14ac:dyDescent="0.15">
      <c r="A3713" s="2" t="s">
        <v>3712</v>
      </c>
      <c r="B3713" s="2">
        <v>214</v>
      </c>
    </row>
    <row r="3714" spans="1:2" ht="15" x14ac:dyDescent="0.15">
      <c r="A3714" s="2" t="s">
        <v>3713</v>
      </c>
      <c r="B3714" s="2">
        <v>33</v>
      </c>
    </row>
    <row r="3715" spans="1:2" ht="15" x14ac:dyDescent="0.15">
      <c r="A3715" s="2" t="s">
        <v>3714</v>
      </c>
      <c r="B3715" s="2">
        <v>303</v>
      </c>
    </row>
    <row r="3716" spans="1:2" ht="15" x14ac:dyDescent="0.15">
      <c r="A3716" s="2" t="s">
        <v>3715</v>
      </c>
      <c r="B3716" s="2">
        <v>264</v>
      </c>
    </row>
    <row r="3717" spans="1:2" ht="15" x14ac:dyDescent="0.15">
      <c r="A3717" s="2" t="s">
        <v>3716</v>
      </c>
      <c r="B3717" s="2">
        <v>88</v>
      </c>
    </row>
    <row r="3718" spans="1:2" ht="15" x14ac:dyDescent="0.15">
      <c r="A3718" s="2" t="s">
        <v>3717</v>
      </c>
      <c r="B3718" s="2">
        <v>275</v>
      </c>
    </row>
    <row r="3719" spans="1:2" ht="15" x14ac:dyDescent="0.15">
      <c r="A3719" s="2" t="s">
        <v>3718</v>
      </c>
      <c r="B3719" s="2">
        <v>483</v>
      </c>
    </row>
    <row r="3720" spans="1:2" ht="15" x14ac:dyDescent="0.15">
      <c r="A3720" s="2" t="s">
        <v>3719</v>
      </c>
      <c r="B3720" s="2">
        <v>338</v>
      </c>
    </row>
    <row r="3721" spans="1:2" ht="15" x14ac:dyDescent="0.15">
      <c r="A3721" s="2" t="s">
        <v>3720</v>
      </c>
      <c r="B3721" s="2">
        <v>340</v>
      </c>
    </row>
    <row r="3722" spans="1:2" ht="15" x14ac:dyDescent="0.15">
      <c r="A3722" s="2" t="s">
        <v>3721</v>
      </c>
      <c r="B3722" s="2">
        <v>292</v>
      </c>
    </row>
    <row r="3723" spans="1:2" ht="15" x14ac:dyDescent="0.15">
      <c r="A3723" s="2" t="s">
        <v>3722</v>
      </c>
      <c r="B3723" s="2">
        <v>249</v>
      </c>
    </row>
    <row r="3724" spans="1:2" ht="15" x14ac:dyDescent="0.15">
      <c r="A3724" s="2" t="s">
        <v>3723</v>
      </c>
      <c r="B3724" s="2">
        <v>358</v>
      </c>
    </row>
    <row r="3725" spans="1:2" ht="15" x14ac:dyDescent="0.15">
      <c r="A3725" s="2" t="s">
        <v>3724</v>
      </c>
      <c r="B3725" s="2">
        <v>392</v>
      </c>
    </row>
    <row r="3726" spans="1:2" ht="15" x14ac:dyDescent="0.15">
      <c r="A3726" s="2" t="s">
        <v>3725</v>
      </c>
      <c r="B3726" s="2">
        <v>12</v>
      </c>
    </row>
    <row r="3727" spans="1:2" ht="15" x14ac:dyDescent="0.15">
      <c r="A3727" s="2" t="s">
        <v>3726</v>
      </c>
      <c r="B3727" s="2">
        <v>219</v>
      </c>
    </row>
    <row r="3728" spans="1:2" ht="15" x14ac:dyDescent="0.15">
      <c r="A3728" s="2" t="s">
        <v>3727</v>
      </c>
      <c r="B3728" s="2">
        <v>265</v>
      </c>
    </row>
    <row r="3729" spans="1:2" ht="15" x14ac:dyDescent="0.15">
      <c r="A3729" s="2" t="s">
        <v>3728</v>
      </c>
      <c r="B3729" s="2">
        <v>178</v>
      </c>
    </row>
    <row r="3730" spans="1:2" ht="15" x14ac:dyDescent="0.15">
      <c r="A3730" s="2" t="s">
        <v>3729</v>
      </c>
      <c r="B3730" s="2">
        <v>512</v>
      </c>
    </row>
    <row r="3731" spans="1:2" ht="15" x14ac:dyDescent="0.15">
      <c r="A3731" s="2" t="s">
        <v>3730</v>
      </c>
      <c r="B3731" s="2">
        <v>553</v>
      </c>
    </row>
    <row r="3732" spans="1:2" ht="15" x14ac:dyDescent="0.15">
      <c r="A3732" s="2" t="s">
        <v>3731</v>
      </c>
      <c r="B3732" s="2">
        <v>439</v>
      </c>
    </row>
    <row r="3733" spans="1:2" ht="15" x14ac:dyDescent="0.15">
      <c r="A3733" s="2" t="s">
        <v>3732</v>
      </c>
      <c r="B3733" s="2">
        <v>582</v>
      </c>
    </row>
    <row r="3734" spans="1:2" ht="15" x14ac:dyDescent="0.15">
      <c r="A3734" s="2" t="s">
        <v>3733</v>
      </c>
      <c r="B3734" s="2">
        <v>357</v>
      </c>
    </row>
    <row r="3735" spans="1:2" ht="15" x14ac:dyDescent="0.15">
      <c r="A3735" s="2" t="s">
        <v>3734</v>
      </c>
      <c r="B3735" s="2">
        <v>429</v>
      </c>
    </row>
    <row r="3736" spans="1:2" ht="15" x14ac:dyDescent="0.15">
      <c r="A3736" s="2" t="s">
        <v>3735</v>
      </c>
      <c r="B3736" s="2">
        <v>104</v>
      </c>
    </row>
    <row r="3737" spans="1:2" ht="15" x14ac:dyDescent="0.15">
      <c r="A3737" s="2" t="s">
        <v>3736</v>
      </c>
      <c r="B3737" s="2">
        <v>11</v>
      </c>
    </row>
    <row r="3738" spans="1:2" ht="15" x14ac:dyDescent="0.15">
      <c r="A3738" s="2" t="s">
        <v>3737</v>
      </c>
      <c r="B3738" s="2">
        <v>466</v>
      </c>
    </row>
    <row r="3739" spans="1:2" ht="15" x14ac:dyDescent="0.15">
      <c r="A3739" s="2" t="s">
        <v>3738</v>
      </c>
      <c r="B3739" s="2">
        <v>355</v>
      </c>
    </row>
    <row r="3740" spans="1:2" ht="15" x14ac:dyDescent="0.15">
      <c r="A3740" s="2" t="s">
        <v>3739</v>
      </c>
      <c r="B3740" s="2">
        <v>299</v>
      </c>
    </row>
    <row r="3741" spans="1:2" ht="15" x14ac:dyDescent="0.15">
      <c r="A3741" s="2" t="s">
        <v>3740</v>
      </c>
      <c r="B3741" s="2">
        <v>191</v>
      </c>
    </row>
    <row r="3742" spans="1:2" ht="15" x14ac:dyDescent="0.15">
      <c r="A3742" s="2" t="s">
        <v>3741</v>
      </c>
      <c r="B3742" s="2">
        <v>330</v>
      </c>
    </row>
    <row r="3743" spans="1:2" ht="15" x14ac:dyDescent="0.15">
      <c r="A3743" s="2" t="s">
        <v>3742</v>
      </c>
      <c r="B3743" s="2">
        <v>384</v>
      </c>
    </row>
    <row r="3744" spans="1:2" ht="15" x14ac:dyDescent="0.15">
      <c r="A3744" s="2" t="s">
        <v>3743</v>
      </c>
      <c r="B3744" s="2">
        <v>104</v>
      </c>
    </row>
    <row r="3745" spans="1:2" ht="15" x14ac:dyDescent="0.15">
      <c r="A3745" s="2" t="s">
        <v>3744</v>
      </c>
      <c r="B3745" s="2">
        <v>507</v>
      </c>
    </row>
    <row r="3746" spans="1:2" ht="15" x14ac:dyDescent="0.15">
      <c r="A3746" s="2" t="s">
        <v>3745</v>
      </c>
      <c r="B3746" s="2">
        <v>478</v>
      </c>
    </row>
    <row r="3747" spans="1:2" ht="15" x14ac:dyDescent="0.15">
      <c r="A3747" s="2" t="s">
        <v>3746</v>
      </c>
      <c r="B3747" s="2">
        <v>259</v>
      </c>
    </row>
    <row r="3748" spans="1:2" ht="15" x14ac:dyDescent="0.15">
      <c r="A3748" s="2" t="s">
        <v>3747</v>
      </c>
      <c r="B3748" s="2">
        <v>475</v>
      </c>
    </row>
    <row r="3749" spans="1:2" ht="15" x14ac:dyDescent="0.15">
      <c r="A3749" s="2" t="s">
        <v>3748</v>
      </c>
      <c r="B3749" s="2">
        <v>316</v>
      </c>
    </row>
    <row r="3750" spans="1:2" ht="15" x14ac:dyDescent="0.15">
      <c r="A3750" s="2" t="s">
        <v>3749</v>
      </c>
      <c r="B3750" s="2">
        <v>338</v>
      </c>
    </row>
    <row r="3751" spans="1:2" ht="15" x14ac:dyDescent="0.15">
      <c r="A3751" s="2" t="s">
        <v>3750</v>
      </c>
      <c r="B3751" s="2">
        <v>370</v>
      </c>
    </row>
    <row r="3752" spans="1:2" ht="15" x14ac:dyDescent="0.15">
      <c r="A3752" s="2" t="s">
        <v>3751</v>
      </c>
      <c r="B3752" s="2">
        <v>216</v>
      </c>
    </row>
    <row r="3753" spans="1:2" ht="15" x14ac:dyDescent="0.15">
      <c r="A3753" s="2" t="s">
        <v>3752</v>
      </c>
      <c r="B3753" s="2">
        <v>49</v>
      </c>
    </row>
    <row r="3754" spans="1:2" ht="15" x14ac:dyDescent="0.15">
      <c r="A3754" s="2" t="s">
        <v>3753</v>
      </c>
      <c r="B3754" s="2">
        <v>463</v>
      </c>
    </row>
    <row r="3755" spans="1:2" ht="15" x14ac:dyDescent="0.15">
      <c r="A3755" s="2" t="s">
        <v>3754</v>
      </c>
      <c r="B3755" s="2">
        <v>139</v>
      </c>
    </row>
    <row r="3756" spans="1:2" ht="15" x14ac:dyDescent="0.15">
      <c r="A3756" s="2" t="s">
        <v>3755</v>
      </c>
      <c r="B3756" s="2">
        <v>507</v>
      </c>
    </row>
    <row r="3757" spans="1:2" ht="15" x14ac:dyDescent="0.15">
      <c r="A3757" s="2" t="s">
        <v>3756</v>
      </c>
      <c r="B3757" s="2">
        <v>154</v>
      </c>
    </row>
    <row r="3758" spans="1:2" ht="15" x14ac:dyDescent="0.15">
      <c r="A3758" s="2" t="s">
        <v>3757</v>
      </c>
      <c r="B3758" s="2">
        <v>27</v>
      </c>
    </row>
    <row r="3759" spans="1:2" ht="15" x14ac:dyDescent="0.15">
      <c r="A3759" s="2" t="s">
        <v>3758</v>
      </c>
      <c r="B3759" s="2">
        <v>108</v>
      </c>
    </row>
    <row r="3760" spans="1:2" ht="15" x14ac:dyDescent="0.15">
      <c r="A3760" s="2" t="s">
        <v>3759</v>
      </c>
      <c r="B3760" s="2">
        <v>241</v>
      </c>
    </row>
    <row r="3761" spans="1:2" ht="15" x14ac:dyDescent="0.15">
      <c r="A3761" s="2" t="s">
        <v>3760</v>
      </c>
      <c r="B3761" s="2">
        <v>247</v>
      </c>
    </row>
    <row r="3762" spans="1:2" ht="15" x14ac:dyDescent="0.15">
      <c r="A3762" s="2" t="s">
        <v>3761</v>
      </c>
      <c r="B3762" s="2">
        <v>117</v>
      </c>
    </row>
    <row r="3763" spans="1:2" ht="15" x14ac:dyDescent="0.15">
      <c r="A3763" s="2" t="s">
        <v>3762</v>
      </c>
      <c r="B3763" s="2">
        <v>555</v>
      </c>
    </row>
    <row r="3764" spans="1:2" ht="15" x14ac:dyDescent="0.15">
      <c r="A3764" s="2" t="s">
        <v>3763</v>
      </c>
      <c r="B3764" s="2">
        <v>500</v>
      </c>
    </row>
    <row r="3765" spans="1:2" ht="15" x14ac:dyDescent="0.15">
      <c r="A3765" s="2" t="s">
        <v>3764</v>
      </c>
      <c r="B3765" s="2">
        <v>154</v>
      </c>
    </row>
    <row r="3766" spans="1:2" ht="15" x14ac:dyDescent="0.15">
      <c r="A3766" s="2" t="s">
        <v>3765</v>
      </c>
      <c r="B3766" s="2">
        <v>155</v>
      </c>
    </row>
    <row r="3767" spans="1:2" ht="15" x14ac:dyDescent="0.15">
      <c r="A3767" s="2" t="s">
        <v>3766</v>
      </c>
      <c r="B3767" s="2">
        <v>242</v>
      </c>
    </row>
    <row r="3768" spans="1:2" ht="15" x14ac:dyDescent="0.15">
      <c r="A3768" s="2" t="s">
        <v>3767</v>
      </c>
      <c r="B3768" s="2">
        <v>201</v>
      </c>
    </row>
    <row r="3769" spans="1:2" ht="15" x14ac:dyDescent="0.15">
      <c r="A3769" s="2" t="s">
        <v>3768</v>
      </c>
      <c r="B3769" s="2">
        <v>23</v>
      </c>
    </row>
    <row r="3770" spans="1:2" ht="15" x14ac:dyDescent="0.15">
      <c r="A3770" s="2" t="s">
        <v>3769</v>
      </c>
      <c r="B3770" s="2">
        <v>63</v>
      </c>
    </row>
    <row r="3771" spans="1:2" ht="15" x14ac:dyDescent="0.15">
      <c r="A3771" s="2" t="s">
        <v>3770</v>
      </c>
      <c r="B3771" s="2">
        <v>131</v>
      </c>
    </row>
    <row r="3772" spans="1:2" ht="15" x14ac:dyDescent="0.15">
      <c r="A3772" s="2" t="s">
        <v>3771</v>
      </c>
      <c r="B3772" s="2">
        <v>597</v>
      </c>
    </row>
    <row r="3773" spans="1:2" ht="15" x14ac:dyDescent="0.15">
      <c r="A3773" s="2" t="s">
        <v>3772</v>
      </c>
      <c r="B3773" s="2">
        <v>573</v>
      </c>
    </row>
    <row r="3774" spans="1:2" ht="15" x14ac:dyDescent="0.15">
      <c r="A3774" s="2" t="s">
        <v>3773</v>
      </c>
      <c r="B3774" s="2">
        <v>341</v>
      </c>
    </row>
    <row r="3775" spans="1:2" ht="15" x14ac:dyDescent="0.15">
      <c r="A3775" s="2" t="s">
        <v>3774</v>
      </c>
      <c r="B3775" s="2">
        <v>328</v>
      </c>
    </row>
    <row r="3776" spans="1:2" ht="15" x14ac:dyDescent="0.15">
      <c r="A3776" s="2" t="s">
        <v>3775</v>
      </c>
      <c r="B3776" s="2">
        <v>421</v>
      </c>
    </row>
    <row r="3777" spans="1:2" ht="15" x14ac:dyDescent="0.15">
      <c r="A3777" s="2" t="s">
        <v>3776</v>
      </c>
      <c r="B3777" s="2">
        <v>265</v>
      </c>
    </row>
    <row r="3778" spans="1:2" ht="15" x14ac:dyDescent="0.15">
      <c r="A3778" s="2" t="s">
        <v>3777</v>
      </c>
      <c r="B3778" s="2">
        <v>334</v>
      </c>
    </row>
    <row r="3779" spans="1:2" ht="15" x14ac:dyDescent="0.15">
      <c r="A3779" s="2" t="s">
        <v>3778</v>
      </c>
      <c r="B3779" s="2">
        <v>402</v>
      </c>
    </row>
    <row r="3780" spans="1:2" ht="15" x14ac:dyDescent="0.15">
      <c r="A3780" s="2" t="s">
        <v>3779</v>
      </c>
      <c r="B3780" s="2">
        <v>545</v>
      </c>
    </row>
    <row r="3781" spans="1:2" ht="15" x14ac:dyDescent="0.15">
      <c r="A3781" s="2" t="s">
        <v>3780</v>
      </c>
      <c r="B3781" s="2">
        <v>350</v>
      </c>
    </row>
    <row r="3782" spans="1:2" ht="15" x14ac:dyDescent="0.15">
      <c r="A3782" s="2" t="s">
        <v>3781</v>
      </c>
      <c r="B3782" s="2">
        <v>491</v>
      </c>
    </row>
    <row r="3783" spans="1:2" ht="15" x14ac:dyDescent="0.15">
      <c r="A3783" s="2" t="s">
        <v>3782</v>
      </c>
      <c r="B3783" s="2">
        <v>421</v>
      </c>
    </row>
    <row r="3784" spans="1:2" ht="15" x14ac:dyDescent="0.15">
      <c r="A3784" s="2" t="s">
        <v>3783</v>
      </c>
      <c r="B3784" s="2">
        <v>568</v>
      </c>
    </row>
    <row r="3785" spans="1:2" ht="15" x14ac:dyDescent="0.15">
      <c r="A3785" s="2" t="s">
        <v>3784</v>
      </c>
      <c r="B3785" s="2">
        <v>545</v>
      </c>
    </row>
    <row r="3786" spans="1:2" ht="15" x14ac:dyDescent="0.15">
      <c r="A3786" s="2" t="s">
        <v>3785</v>
      </c>
      <c r="B3786" s="2">
        <v>374</v>
      </c>
    </row>
    <row r="3787" spans="1:2" ht="15" x14ac:dyDescent="0.15">
      <c r="A3787" s="2" t="s">
        <v>3786</v>
      </c>
      <c r="B3787" s="2">
        <v>449</v>
      </c>
    </row>
    <row r="3788" spans="1:2" ht="15" x14ac:dyDescent="0.15">
      <c r="A3788" s="2" t="s">
        <v>3787</v>
      </c>
      <c r="B3788" s="2">
        <v>84</v>
      </c>
    </row>
    <row r="3789" spans="1:2" ht="15" x14ac:dyDescent="0.15">
      <c r="A3789" s="2" t="s">
        <v>3788</v>
      </c>
      <c r="B3789" s="2">
        <v>47</v>
      </c>
    </row>
    <row r="3790" spans="1:2" ht="15" x14ac:dyDescent="0.15">
      <c r="A3790" s="2" t="s">
        <v>3789</v>
      </c>
      <c r="B3790" s="2">
        <v>360</v>
      </c>
    </row>
    <row r="3791" spans="1:2" ht="15" x14ac:dyDescent="0.15">
      <c r="A3791" s="2" t="s">
        <v>3790</v>
      </c>
      <c r="B3791" s="2">
        <v>190</v>
      </c>
    </row>
    <row r="3792" spans="1:2" ht="15" x14ac:dyDescent="0.15">
      <c r="A3792" s="2" t="s">
        <v>3791</v>
      </c>
      <c r="B3792" s="2">
        <v>323</v>
      </c>
    </row>
    <row r="3793" spans="1:2" ht="15" x14ac:dyDescent="0.15">
      <c r="A3793" s="2" t="s">
        <v>3792</v>
      </c>
      <c r="B3793" s="2">
        <v>587</v>
      </c>
    </row>
    <row r="3794" spans="1:2" ht="15" x14ac:dyDescent="0.15">
      <c r="A3794" s="2" t="s">
        <v>3793</v>
      </c>
      <c r="B3794" s="2">
        <v>47</v>
      </c>
    </row>
    <row r="3795" spans="1:2" ht="15" x14ac:dyDescent="0.15">
      <c r="A3795" s="2" t="s">
        <v>3794</v>
      </c>
      <c r="B3795" s="2">
        <v>429</v>
      </c>
    </row>
    <row r="3796" spans="1:2" ht="15" x14ac:dyDescent="0.15">
      <c r="A3796" s="2" t="s">
        <v>3795</v>
      </c>
      <c r="B3796" s="2">
        <v>416</v>
      </c>
    </row>
    <row r="3797" spans="1:2" ht="15" x14ac:dyDescent="0.15">
      <c r="A3797" s="2" t="s">
        <v>3796</v>
      </c>
      <c r="B3797" s="2">
        <v>491</v>
      </c>
    </row>
    <row r="3798" spans="1:2" ht="15" x14ac:dyDescent="0.15">
      <c r="A3798" s="2" t="s">
        <v>3797</v>
      </c>
      <c r="B3798" s="2">
        <v>261</v>
      </c>
    </row>
    <row r="3799" spans="1:2" ht="15" x14ac:dyDescent="0.15">
      <c r="A3799" s="2" t="s">
        <v>3798</v>
      </c>
      <c r="B3799" s="2">
        <v>493</v>
      </c>
    </row>
    <row r="3800" spans="1:2" ht="15" x14ac:dyDescent="0.15">
      <c r="A3800" s="2" t="s">
        <v>3799</v>
      </c>
      <c r="B3800" s="2">
        <v>244</v>
      </c>
    </row>
    <row r="3801" spans="1:2" ht="15" x14ac:dyDescent="0.15">
      <c r="A3801" s="2" t="s">
        <v>3800</v>
      </c>
      <c r="B3801" s="2">
        <v>130</v>
      </c>
    </row>
    <row r="3802" spans="1:2" ht="15" x14ac:dyDescent="0.15">
      <c r="A3802" s="2" t="s">
        <v>3801</v>
      </c>
      <c r="B3802" s="2">
        <v>342</v>
      </c>
    </row>
    <row r="3803" spans="1:2" ht="15" x14ac:dyDescent="0.15">
      <c r="A3803" s="2" t="s">
        <v>3802</v>
      </c>
      <c r="B3803" s="2">
        <v>388</v>
      </c>
    </row>
    <row r="3804" spans="1:2" ht="15" x14ac:dyDescent="0.15">
      <c r="A3804" s="2" t="s">
        <v>3803</v>
      </c>
      <c r="B3804" s="2">
        <v>45</v>
      </c>
    </row>
    <row r="3805" spans="1:2" ht="15" x14ac:dyDescent="0.15">
      <c r="A3805" s="2" t="s">
        <v>3804</v>
      </c>
      <c r="B3805" s="2">
        <v>501</v>
      </c>
    </row>
    <row r="3806" spans="1:2" ht="15" x14ac:dyDescent="0.15">
      <c r="A3806" s="2" t="s">
        <v>3805</v>
      </c>
      <c r="B3806" s="2">
        <v>334</v>
      </c>
    </row>
    <row r="3807" spans="1:2" ht="15" x14ac:dyDescent="0.15">
      <c r="A3807" s="2" t="s">
        <v>3806</v>
      </c>
      <c r="B3807" s="2">
        <v>547</v>
      </c>
    </row>
    <row r="3808" spans="1:2" ht="15" x14ac:dyDescent="0.15">
      <c r="A3808" s="2" t="s">
        <v>3807</v>
      </c>
      <c r="B3808" s="2">
        <v>456</v>
      </c>
    </row>
    <row r="3809" spans="1:2" ht="15" x14ac:dyDescent="0.15">
      <c r="A3809" s="2" t="s">
        <v>3808</v>
      </c>
      <c r="B3809" s="2">
        <v>155</v>
      </c>
    </row>
    <row r="3810" spans="1:2" ht="15" x14ac:dyDescent="0.15">
      <c r="A3810" s="2" t="s">
        <v>3809</v>
      </c>
      <c r="B3810" s="2">
        <v>191</v>
      </c>
    </row>
    <row r="3811" spans="1:2" ht="15" x14ac:dyDescent="0.15">
      <c r="A3811" s="2" t="s">
        <v>3810</v>
      </c>
      <c r="B3811" s="2">
        <v>25</v>
      </c>
    </row>
    <row r="3812" spans="1:2" ht="15" x14ac:dyDescent="0.15">
      <c r="A3812" s="2" t="s">
        <v>3811</v>
      </c>
      <c r="B3812" s="2">
        <v>407</v>
      </c>
    </row>
    <row r="3813" spans="1:2" ht="15" x14ac:dyDescent="0.15">
      <c r="A3813" s="2" t="s">
        <v>3812</v>
      </c>
      <c r="B3813" s="2">
        <v>93</v>
      </c>
    </row>
    <row r="3814" spans="1:2" ht="15" x14ac:dyDescent="0.15">
      <c r="A3814" s="2" t="s">
        <v>3813</v>
      </c>
      <c r="B3814" s="2">
        <v>371</v>
      </c>
    </row>
    <row r="3815" spans="1:2" ht="15" x14ac:dyDescent="0.15">
      <c r="A3815" s="2" t="s">
        <v>3814</v>
      </c>
      <c r="B3815" s="2">
        <v>562</v>
      </c>
    </row>
    <row r="3816" spans="1:2" ht="15" x14ac:dyDescent="0.15">
      <c r="A3816" s="2" t="s">
        <v>3815</v>
      </c>
      <c r="B3816" s="2">
        <v>61</v>
      </c>
    </row>
    <row r="3817" spans="1:2" ht="15" x14ac:dyDescent="0.15">
      <c r="A3817" s="2" t="s">
        <v>3816</v>
      </c>
      <c r="B3817" s="2">
        <v>315</v>
      </c>
    </row>
    <row r="3818" spans="1:2" ht="15" x14ac:dyDescent="0.15">
      <c r="A3818" s="2" t="s">
        <v>3817</v>
      </c>
      <c r="B3818" s="2">
        <v>493</v>
      </c>
    </row>
    <row r="3819" spans="1:2" ht="15" x14ac:dyDescent="0.15">
      <c r="A3819" s="2" t="s">
        <v>3818</v>
      </c>
      <c r="B3819" s="2">
        <v>146</v>
      </c>
    </row>
    <row r="3820" spans="1:2" ht="15" x14ac:dyDescent="0.15">
      <c r="A3820" s="2" t="s">
        <v>3819</v>
      </c>
      <c r="B3820" s="2">
        <v>335</v>
      </c>
    </row>
    <row r="3821" spans="1:2" ht="15" x14ac:dyDescent="0.15">
      <c r="A3821" s="2" t="s">
        <v>3820</v>
      </c>
      <c r="B3821" s="2">
        <v>158</v>
      </c>
    </row>
    <row r="3822" spans="1:2" ht="15" x14ac:dyDescent="0.15">
      <c r="A3822" s="2" t="s">
        <v>3821</v>
      </c>
      <c r="B3822" s="2">
        <v>446</v>
      </c>
    </row>
    <row r="3823" spans="1:2" ht="15" x14ac:dyDescent="0.15">
      <c r="A3823" s="2" t="s">
        <v>3822</v>
      </c>
      <c r="B3823" s="2">
        <v>600</v>
      </c>
    </row>
    <row r="3824" spans="1:2" ht="15" x14ac:dyDescent="0.15">
      <c r="A3824" s="2" t="s">
        <v>3823</v>
      </c>
      <c r="B3824" s="2">
        <v>177</v>
      </c>
    </row>
    <row r="3825" spans="1:2" ht="15" x14ac:dyDescent="0.15">
      <c r="A3825" s="2" t="s">
        <v>3824</v>
      </c>
      <c r="B3825" s="2">
        <v>356</v>
      </c>
    </row>
    <row r="3826" spans="1:2" ht="15" x14ac:dyDescent="0.15">
      <c r="A3826" s="2" t="s">
        <v>3825</v>
      </c>
      <c r="B3826" s="2">
        <v>33</v>
      </c>
    </row>
    <row r="3827" spans="1:2" ht="15" x14ac:dyDescent="0.15">
      <c r="A3827" s="2" t="s">
        <v>3826</v>
      </c>
      <c r="B3827" s="2">
        <v>329</v>
      </c>
    </row>
    <row r="3828" spans="1:2" ht="15" x14ac:dyDescent="0.15">
      <c r="A3828" s="2" t="s">
        <v>3827</v>
      </c>
      <c r="B3828" s="2">
        <v>465</v>
      </c>
    </row>
    <row r="3829" spans="1:2" ht="15" x14ac:dyDescent="0.15">
      <c r="A3829" s="2" t="s">
        <v>3828</v>
      </c>
      <c r="B3829" s="2">
        <v>120</v>
      </c>
    </row>
    <row r="3830" spans="1:2" ht="15" x14ac:dyDescent="0.15">
      <c r="A3830" s="2" t="s">
        <v>3829</v>
      </c>
      <c r="B3830" s="2">
        <v>251</v>
      </c>
    </row>
    <row r="3831" spans="1:2" ht="15" x14ac:dyDescent="0.15">
      <c r="A3831" s="2" t="s">
        <v>3830</v>
      </c>
      <c r="B3831" s="2">
        <v>315</v>
      </c>
    </row>
    <row r="3832" spans="1:2" ht="15" x14ac:dyDescent="0.15">
      <c r="A3832" s="2" t="s">
        <v>3831</v>
      </c>
      <c r="B3832" s="2">
        <v>199</v>
      </c>
    </row>
    <row r="3833" spans="1:2" ht="15" x14ac:dyDescent="0.15">
      <c r="A3833" s="2" t="s">
        <v>3832</v>
      </c>
      <c r="B3833" s="2">
        <v>173</v>
      </c>
    </row>
    <row r="3834" spans="1:2" ht="15" x14ac:dyDescent="0.15">
      <c r="A3834" s="2" t="s">
        <v>3833</v>
      </c>
      <c r="B3834" s="2">
        <v>305</v>
      </c>
    </row>
    <row r="3835" spans="1:2" ht="15" x14ac:dyDescent="0.15">
      <c r="A3835" s="2" t="s">
        <v>3834</v>
      </c>
      <c r="B3835" s="2">
        <v>422</v>
      </c>
    </row>
    <row r="3836" spans="1:2" ht="15" x14ac:dyDescent="0.15">
      <c r="A3836" s="2" t="s">
        <v>3835</v>
      </c>
      <c r="B3836" s="2">
        <v>5</v>
      </c>
    </row>
    <row r="3837" spans="1:2" ht="15" x14ac:dyDescent="0.15">
      <c r="A3837" s="2" t="s">
        <v>3836</v>
      </c>
      <c r="B3837" s="2">
        <v>587</v>
      </c>
    </row>
    <row r="3838" spans="1:2" ht="15" x14ac:dyDescent="0.15">
      <c r="A3838" s="2" t="s">
        <v>3837</v>
      </c>
      <c r="B3838" s="2">
        <v>80</v>
      </c>
    </row>
    <row r="3839" spans="1:2" ht="15" x14ac:dyDescent="0.15">
      <c r="A3839" s="2" t="s">
        <v>3838</v>
      </c>
      <c r="B3839" s="2">
        <v>332</v>
      </c>
    </row>
    <row r="3840" spans="1:2" ht="15" x14ac:dyDescent="0.15">
      <c r="A3840" s="2" t="s">
        <v>3839</v>
      </c>
      <c r="B3840" s="2">
        <v>118</v>
      </c>
    </row>
    <row r="3841" spans="1:2" ht="15" x14ac:dyDescent="0.15">
      <c r="A3841" s="2" t="s">
        <v>3840</v>
      </c>
      <c r="B3841" s="2">
        <v>521</v>
      </c>
    </row>
    <row r="3842" spans="1:2" ht="15" x14ac:dyDescent="0.15">
      <c r="A3842" s="2" t="s">
        <v>3841</v>
      </c>
      <c r="B3842" s="2">
        <v>82</v>
      </c>
    </row>
    <row r="3843" spans="1:2" ht="15" x14ac:dyDescent="0.15">
      <c r="A3843" s="2" t="s">
        <v>3842</v>
      </c>
      <c r="B3843" s="2">
        <v>385</v>
      </c>
    </row>
    <row r="3844" spans="1:2" ht="15" x14ac:dyDescent="0.15">
      <c r="A3844" s="2" t="s">
        <v>3843</v>
      </c>
      <c r="B3844" s="2">
        <v>271</v>
      </c>
    </row>
    <row r="3845" spans="1:2" ht="15" x14ac:dyDescent="0.15">
      <c r="A3845" s="2" t="s">
        <v>3844</v>
      </c>
      <c r="B3845" s="2">
        <v>67</v>
      </c>
    </row>
    <row r="3846" spans="1:2" ht="15" x14ac:dyDescent="0.15">
      <c r="A3846" s="2" t="s">
        <v>3845</v>
      </c>
      <c r="B3846" s="2">
        <v>52</v>
      </c>
    </row>
    <row r="3847" spans="1:2" ht="15" x14ac:dyDescent="0.15">
      <c r="A3847" s="2" t="s">
        <v>3846</v>
      </c>
      <c r="B3847" s="2">
        <v>329</v>
      </c>
    </row>
    <row r="3848" spans="1:2" ht="15" x14ac:dyDescent="0.15">
      <c r="A3848" s="2" t="s">
        <v>3847</v>
      </c>
      <c r="B3848" s="2">
        <v>34</v>
      </c>
    </row>
    <row r="3849" spans="1:2" ht="15" x14ac:dyDescent="0.15">
      <c r="A3849" s="2" t="s">
        <v>3848</v>
      </c>
      <c r="B3849" s="2">
        <v>549</v>
      </c>
    </row>
    <row r="3850" spans="1:2" ht="15" x14ac:dyDescent="0.15">
      <c r="A3850" s="2" t="s">
        <v>3849</v>
      </c>
      <c r="B3850" s="2">
        <v>101</v>
      </c>
    </row>
    <row r="3851" spans="1:2" ht="15" x14ac:dyDescent="0.15">
      <c r="A3851" s="2" t="s">
        <v>3850</v>
      </c>
      <c r="B3851" s="2">
        <v>133</v>
      </c>
    </row>
    <row r="3852" spans="1:2" ht="15" x14ac:dyDescent="0.15">
      <c r="A3852" s="2" t="s">
        <v>3851</v>
      </c>
      <c r="B3852" s="2">
        <v>378</v>
      </c>
    </row>
    <row r="3853" spans="1:2" ht="15" x14ac:dyDescent="0.15">
      <c r="A3853" s="2" t="s">
        <v>3852</v>
      </c>
      <c r="B3853" s="2">
        <v>190</v>
      </c>
    </row>
    <row r="3854" spans="1:2" ht="15" x14ac:dyDescent="0.15">
      <c r="A3854" s="2" t="s">
        <v>3853</v>
      </c>
      <c r="B3854" s="2">
        <v>307</v>
      </c>
    </row>
    <row r="3855" spans="1:2" ht="15" x14ac:dyDescent="0.15">
      <c r="A3855" s="2" t="s">
        <v>3854</v>
      </c>
      <c r="B3855" s="2">
        <v>295</v>
      </c>
    </row>
    <row r="3856" spans="1:2" ht="15" x14ac:dyDescent="0.15">
      <c r="A3856" s="2" t="s">
        <v>3855</v>
      </c>
      <c r="B3856" s="2">
        <v>300</v>
      </c>
    </row>
    <row r="3857" spans="1:2" ht="15" x14ac:dyDescent="0.15">
      <c r="A3857" s="2" t="s">
        <v>3856</v>
      </c>
      <c r="B3857" s="2">
        <v>362</v>
      </c>
    </row>
    <row r="3858" spans="1:2" ht="15" x14ac:dyDescent="0.15">
      <c r="A3858" s="2" t="s">
        <v>3857</v>
      </c>
      <c r="B3858" s="2">
        <v>339</v>
      </c>
    </row>
    <row r="3859" spans="1:2" ht="15" x14ac:dyDescent="0.15">
      <c r="A3859" s="2" t="s">
        <v>3858</v>
      </c>
      <c r="B3859" s="2">
        <v>149</v>
      </c>
    </row>
    <row r="3860" spans="1:2" ht="15" x14ac:dyDescent="0.15">
      <c r="A3860" s="2" t="s">
        <v>3859</v>
      </c>
      <c r="B3860" s="2">
        <v>361</v>
      </c>
    </row>
    <row r="3861" spans="1:2" ht="15" x14ac:dyDescent="0.15">
      <c r="A3861" s="2" t="s">
        <v>3860</v>
      </c>
      <c r="B3861" s="2">
        <v>325</v>
      </c>
    </row>
    <row r="3862" spans="1:2" ht="15" x14ac:dyDescent="0.15">
      <c r="A3862" s="2" t="s">
        <v>3861</v>
      </c>
      <c r="B3862" s="2">
        <v>252</v>
      </c>
    </row>
    <row r="3863" spans="1:2" ht="15" x14ac:dyDescent="0.15">
      <c r="A3863" s="2" t="s">
        <v>3862</v>
      </c>
      <c r="B3863" s="2">
        <v>404</v>
      </c>
    </row>
    <row r="3864" spans="1:2" ht="15" x14ac:dyDescent="0.15">
      <c r="A3864" s="2" t="s">
        <v>3863</v>
      </c>
      <c r="B3864" s="2">
        <v>208</v>
      </c>
    </row>
    <row r="3865" spans="1:2" ht="15" x14ac:dyDescent="0.15">
      <c r="A3865" s="2" t="s">
        <v>3864</v>
      </c>
      <c r="B3865" s="2">
        <v>538</v>
      </c>
    </row>
    <row r="3866" spans="1:2" ht="15" x14ac:dyDescent="0.15">
      <c r="A3866" s="2" t="s">
        <v>3865</v>
      </c>
      <c r="B3866" s="2">
        <v>524</v>
      </c>
    </row>
    <row r="3867" spans="1:2" ht="15" x14ac:dyDescent="0.15">
      <c r="A3867" s="2" t="s">
        <v>3866</v>
      </c>
      <c r="B3867" s="2">
        <v>451</v>
      </c>
    </row>
    <row r="3868" spans="1:2" ht="15" x14ac:dyDescent="0.15">
      <c r="A3868" s="2" t="s">
        <v>3867</v>
      </c>
      <c r="B3868" s="2">
        <v>580</v>
      </c>
    </row>
    <row r="3869" spans="1:2" ht="15" x14ac:dyDescent="0.15">
      <c r="A3869" s="2" t="s">
        <v>3868</v>
      </c>
      <c r="B3869" s="2">
        <v>595</v>
      </c>
    </row>
    <row r="3870" spans="1:2" ht="15" x14ac:dyDescent="0.15">
      <c r="A3870" s="2" t="s">
        <v>3869</v>
      </c>
      <c r="B3870" s="2">
        <v>159</v>
      </c>
    </row>
    <row r="3871" spans="1:2" ht="15" x14ac:dyDescent="0.15">
      <c r="A3871" s="2" t="s">
        <v>3870</v>
      </c>
      <c r="B3871" s="2">
        <v>245</v>
      </c>
    </row>
    <row r="3872" spans="1:2" ht="15" x14ac:dyDescent="0.15">
      <c r="A3872" s="2" t="s">
        <v>3871</v>
      </c>
      <c r="B3872" s="2">
        <v>521</v>
      </c>
    </row>
    <row r="3873" spans="1:2" ht="15" x14ac:dyDescent="0.15">
      <c r="A3873" s="2" t="s">
        <v>3872</v>
      </c>
      <c r="B3873" s="2">
        <v>73</v>
      </c>
    </row>
    <row r="3874" spans="1:2" ht="15" x14ac:dyDescent="0.15">
      <c r="A3874" s="2" t="s">
        <v>3873</v>
      </c>
      <c r="B3874" s="2">
        <v>341</v>
      </c>
    </row>
    <row r="3875" spans="1:2" ht="15" x14ac:dyDescent="0.15">
      <c r="A3875" s="2" t="s">
        <v>3874</v>
      </c>
      <c r="B3875" s="2">
        <v>23</v>
      </c>
    </row>
    <row r="3876" spans="1:2" ht="15" x14ac:dyDescent="0.15">
      <c r="A3876" s="2" t="s">
        <v>3875</v>
      </c>
      <c r="B3876" s="2">
        <v>160</v>
      </c>
    </row>
    <row r="3877" spans="1:2" ht="15" x14ac:dyDescent="0.15">
      <c r="A3877" s="2" t="s">
        <v>3876</v>
      </c>
      <c r="B3877" s="2">
        <v>403</v>
      </c>
    </row>
    <row r="3878" spans="1:2" ht="15" x14ac:dyDescent="0.15">
      <c r="A3878" s="2" t="s">
        <v>3877</v>
      </c>
      <c r="B3878" s="2">
        <v>227</v>
      </c>
    </row>
    <row r="3879" spans="1:2" ht="15" x14ac:dyDescent="0.15">
      <c r="A3879" s="2" t="s">
        <v>3878</v>
      </c>
      <c r="B3879" s="2">
        <v>100</v>
      </c>
    </row>
    <row r="3880" spans="1:2" ht="15" x14ac:dyDescent="0.15">
      <c r="A3880" s="2" t="s">
        <v>3879</v>
      </c>
      <c r="B3880" s="2">
        <v>553</v>
      </c>
    </row>
    <row r="3881" spans="1:2" ht="15" x14ac:dyDescent="0.15">
      <c r="A3881" s="2" t="s">
        <v>3880</v>
      </c>
      <c r="B3881" s="2">
        <v>551</v>
      </c>
    </row>
    <row r="3882" spans="1:2" ht="15" x14ac:dyDescent="0.15">
      <c r="A3882" s="2" t="s">
        <v>3881</v>
      </c>
      <c r="B3882" s="2">
        <v>131</v>
      </c>
    </row>
    <row r="3883" spans="1:2" ht="15" x14ac:dyDescent="0.15">
      <c r="A3883" s="2" t="s">
        <v>3882</v>
      </c>
      <c r="B3883" s="2">
        <v>260</v>
      </c>
    </row>
    <row r="3884" spans="1:2" ht="15" x14ac:dyDescent="0.15">
      <c r="A3884" s="2" t="s">
        <v>3883</v>
      </c>
      <c r="B3884" s="2">
        <v>34</v>
      </c>
    </row>
    <row r="3885" spans="1:2" ht="15" x14ac:dyDescent="0.15">
      <c r="A3885" s="2" t="s">
        <v>3884</v>
      </c>
      <c r="B3885" s="2">
        <v>550</v>
      </c>
    </row>
    <row r="3886" spans="1:2" ht="15" x14ac:dyDescent="0.15">
      <c r="A3886" s="2" t="s">
        <v>3885</v>
      </c>
      <c r="B3886" s="2">
        <v>576</v>
      </c>
    </row>
    <row r="3887" spans="1:2" ht="15" x14ac:dyDescent="0.15">
      <c r="A3887" s="2" t="s">
        <v>3886</v>
      </c>
      <c r="B3887" s="2">
        <v>106</v>
      </c>
    </row>
    <row r="3888" spans="1:2" ht="15" x14ac:dyDescent="0.15">
      <c r="A3888" s="2" t="s">
        <v>3887</v>
      </c>
      <c r="B3888" s="2">
        <v>127</v>
      </c>
    </row>
    <row r="3889" spans="1:2" ht="15" x14ac:dyDescent="0.15">
      <c r="A3889" s="2" t="s">
        <v>3888</v>
      </c>
      <c r="B3889" s="2">
        <v>539</v>
      </c>
    </row>
    <row r="3890" spans="1:2" ht="15" x14ac:dyDescent="0.15">
      <c r="A3890" s="2" t="s">
        <v>3889</v>
      </c>
      <c r="B3890" s="2">
        <v>170</v>
      </c>
    </row>
    <row r="3891" spans="1:2" ht="15" x14ac:dyDescent="0.15">
      <c r="A3891" s="2" t="s">
        <v>3890</v>
      </c>
      <c r="B3891" s="2">
        <v>107</v>
      </c>
    </row>
    <row r="3892" spans="1:2" ht="15" x14ac:dyDescent="0.15">
      <c r="A3892" s="2" t="s">
        <v>3891</v>
      </c>
      <c r="B3892" s="2">
        <v>479</v>
      </c>
    </row>
    <row r="3893" spans="1:2" ht="15" x14ac:dyDescent="0.15">
      <c r="A3893" s="2" t="s">
        <v>3892</v>
      </c>
      <c r="B3893" s="2">
        <v>149</v>
      </c>
    </row>
    <row r="3894" spans="1:2" ht="15" x14ac:dyDescent="0.15">
      <c r="A3894" s="2" t="s">
        <v>3893</v>
      </c>
      <c r="B3894" s="2">
        <v>266</v>
      </c>
    </row>
    <row r="3895" spans="1:2" ht="15" x14ac:dyDescent="0.15">
      <c r="A3895" s="2" t="s">
        <v>3894</v>
      </c>
      <c r="B3895" s="2">
        <v>22</v>
      </c>
    </row>
    <row r="3896" spans="1:2" ht="15" x14ac:dyDescent="0.15">
      <c r="A3896" s="2" t="s">
        <v>3895</v>
      </c>
      <c r="B3896" s="2">
        <v>428</v>
      </c>
    </row>
    <row r="3897" spans="1:2" ht="15" x14ac:dyDescent="0.15">
      <c r="A3897" s="2" t="s">
        <v>3896</v>
      </c>
      <c r="B3897" s="2">
        <v>224</v>
      </c>
    </row>
    <row r="3898" spans="1:2" ht="15" x14ac:dyDescent="0.15">
      <c r="A3898" s="2" t="s">
        <v>3897</v>
      </c>
      <c r="B3898" s="2">
        <v>221</v>
      </c>
    </row>
    <row r="3899" spans="1:2" ht="15" x14ac:dyDescent="0.15">
      <c r="A3899" s="2" t="s">
        <v>3898</v>
      </c>
      <c r="B3899" s="2">
        <v>35</v>
      </c>
    </row>
    <row r="3900" spans="1:2" ht="15" x14ac:dyDescent="0.15">
      <c r="A3900" s="2" t="s">
        <v>3899</v>
      </c>
      <c r="B3900" s="2">
        <v>171</v>
      </c>
    </row>
    <row r="3901" spans="1:2" ht="15" x14ac:dyDescent="0.15">
      <c r="A3901" s="2" t="s">
        <v>3900</v>
      </c>
      <c r="B3901" s="2">
        <v>66</v>
      </c>
    </row>
    <row r="3902" spans="1:2" ht="15" x14ac:dyDescent="0.15">
      <c r="A3902" s="2" t="s">
        <v>3901</v>
      </c>
      <c r="B3902" s="2">
        <v>531</v>
      </c>
    </row>
    <row r="3903" spans="1:2" ht="15" x14ac:dyDescent="0.15">
      <c r="A3903" s="2" t="s">
        <v>3902</v>
      </c>
      <c r="B3903" s="2">
        <v>575</v>
      </c>
    </row>
    <row r="3904" spans="1:2" ht="15" x14ac:dyDescent="0.15">
      <c r="A3904" s="2" t="s">
        <v>3903</v>
      </c>
      <c r="B3904" s="2">
        <v>423</v>
      </c>
    </row>
    <row r="3905" spans="1:2" ht="15" x14ac:dyDescent="0.15">
      <c r="A3905" s="2" t="s">
        <v>3904</v>
      </c>
      <c r="B3905" s="2">
        <v>580</v>
      </c>
    </row>
    <row r="3906" spans="1:2" ht="15" x14ac:dyDescent="0.15">
      <c r="A3906" s="2" t="s">
        <v>3905</v>
      </c>
      <c r="B3906" s="2">
        <v>431</v>
      </c>
    </row>
    <row r="3907" spans="1:2" ht="15" x14ac:dyDescent="0.15">
      <c r="A3907" s="2" t="s">
        <v>3906</v>
      </c>
      <c r="B3907" s="2">
        <v>29</v>
      </c>
    </row>
    <row r="3908" spans="1:2" ht="15" x14ac:dyDescent="0.15">
      <c r="A3908" s="2" t="s">
        <v>3907</v>
      </c>
      <c r="B3908" s="2">
        <v>432</v>
      </c>
    </row>
    <row r="3909" spans="1:2" ht="15" x14ac:dyDescent="0.15">
      <c r="A3909" s="2" t="s">
        <v>3908</v>
      </c>
      <c r="B3909" s="2">
        <v>377</v>
      </c>
    </row>
    <row r="3910" spans="1:2" ht="15" x14ac:dyDescent="0.15">
      <c r="A3910" s="2" t="s">
        <v>3909</v>
      </c>
      <c r="B3910" s="2">
        <v>402</v>
      </c>
    </row>
    <row r="3911" spans="1:2" ht="15" x14ac:dyDescent="0.15">
      <c r="A3911" s="2" t="s">
        <v>3910</v>
      </c>
      <c r="B3911" s="2">
        <v>344</v>
      </c>
    </row>
    <row r="3912" spans="1:2" ht="15" x14ac:dyDescent="0.15">
      <c r="A3912" s="2" t="s">
        <v>3911</v>
      </c>
      <c r="B3912" s="2">
        <v>384</v>
      </c>
    </row>
    <row r="3913" spans="1:2" ht="15" x14ac:dyDescent="0.15">
      <c r="A3913" s="2" t="s">
        <v>3912</v>
      </c>
      <c r="B3913" s="2">
        <v>500</v>
      </c>
    </row>
    <row r="3914" spans="1:2" ht="15" x14ac:dyDescent="0.15">
      <c r="A3914" s="2" t="s">
        <v>3913</v>
      </c>
      <c r="B3914" s="2">
        <v>81</v>
      </c>
    </row>
    <row r="3915" spans="1:2" ht="15" x14ac:dyDescent="0.15">
      <c r="A3915" s="2" t="s">
        <v>3914</v>
      </c>
      <c r="B3915" s="2">
        <v>403</v>
      </c>
    </row>
    <row r="3916" spans="1:2" ht="15" x14ac:dyDescent="0.15">
      <c r="A3916" s="2" t="s">
        <v>3915</v>
      </c>
      <c r="B3916" s="2">
        <v>123</v>
      </c>
    </row>
    <row r="3917" spans="1:2" ht="15" x14ac:dyDescent="0.15">
      <c r="A3917" s="2" t="s">
        <v>3916</v>
      </c>
      <c r="B3917" s="2">
        <v>552</v>
      </c>
    </row>
    <row r="3918" spans="1:2" ht="15" x14ac:dyDescent="0.15">
      <c r="A3918" s="2" t="s">
        <v>3917</v>
      </c>
      <c r="B3918" s="2">
        <v>460</v>
      </c>
    </row>
    <row r="3919" spans="1:2" ht="15" x14ac:dyDescent="0.15">
      <c r="A3919" s="2" t="s">
        <v>3918</v>
      </c>
      <c r="B3919" s="2">
        <v>508</v>
      </c>
    </row>
    <row r="3920" spans="1:2" ht="15" x14ac:dyDescent="0.15">
      <c r="A3920" s="2" t="s">
        <v>3919</v>
      </c>
      <c r="B3920" s="2">
        <v>331</v>
      </c>
    </row>
    <row r="3921" spans="1:2" ht="15" x14ac:dyDescent="0.15">
      <c r="A3921" s="2" t="s">
        <v>3920</v>
      </c>
      <c r="B3921" s="2">
        <v>591</v>
      </c>
    </row>
    <row r="3922" spans="1:2" ht="15" x14ac:dyDescent="0.15">
      <c r="A3922" s="2" t="s">
        <v>3921</v>
      </c>
      <c r="B3922" s="2">
        <v>464</v>
      </c>
    </row>
    <row r="3923" spans="1:2" ht="15" x14ac:dyDescent="0.15">
      <c r="A3923" s="2" t="s">
        <v>3922</v>
      </c>
      <c r="B3923" s="2">
        <v>322</v>
      </c>
    </row>
    <row r="3924" spans="1:2" ht="15" x14ac:dyDescent="0.15">
      <c r="A3924" s="2" t="s">
        <v>3923</v>
      </c>
      <c r="B3924" s="2">
        <v>12</v>
      </c>
    </row>
    <row r="3925" spans="1:2" ht="15" x14ac:dyDescent="0.15">
      <c r="A3925" s="2" t="s">
        <v>3924</v>
      </c>
      <c r="B3925" s="2">
        <v>153</v>
      </c>
    </row>
    <row r="3926" spans="1:2" ht="15" x14ac:dyDescent="0.15">
      <c r="A3926" s="2" t="s">
        <v>3925</v>
      </c>
      <c r="B3926" s="2">
        <v>466</v>
      </c>
    </row>
    <row r="3927" spans="1:2" ht="15" x14ac:dyDescent="0.15">
      <c r="A3927" s="2" t="s">
        <v>3926</v>
      </c>
      <c r="B3927" s="2">
        <v>273</v>
      </c>
    </row>
    <row r="3928" spans="1:2" ht="15" x14ac:dyDescent="0.15">
      <c r="A3928" s="2" t="s">
        <v>3927</v>
      </c>
      <c r="B3928" s="2">
        <v>247</v>
      </c>
    </row>
    <row r="3929" spans="1:2" ht="15" x14ac:dyDescent="0.15">
      <c r="A3929" s="2" t="s">
        <v>3928</v>
      </c>
      <c r="B3929" s="2">
        <v>30</v>
      </c>
    </row>
    <row r="3930" spans="1:2" ht="15" x14ac:dyDescent="0.15">
      <c r="A3930" s="2" t="s">
        <v>3929</v>
      </c>
      <c r="B3930" s="2">
        <v>69</v>
      </c>
    </row>
    <row r="3931" spans="1:2" ht="15" x14ac:dyDescent="0.15">
      <c r="A3931" s="2" t="s">
        <v>3930</v>
      </c>
      <c r="B3931" s="2">
        <v>375</v>
      </c>
    </row>
    <row r="3932" spans="1:2" ht="15" x14ac:dyDescent="0.15">
      <c r="A3932" s="2" t="s">
        <v>3931</v>
      </c>
      <c r="B3932" s="2">
        <v>4</v>
      </c>
    </row>
    <row r="3933" spans="1:2" ht="15" x14ac:dyDescent="0.15">
      <c r="A3933" s="2" t="s">
        <v>3932</v>
      </c>
      <c r="B3933" s="2">
        <v>384</v>
      </c>
    </row>
    <row r="3934" spans="1:2" ht="15" x14ac:dyDescent="0.15">
      <c r="A3934" s="2" t="s">
        <v>3933</v>
      </c>
      <c r="B3934" s="2">
        <v>129</v>
      </c>
    </row>
    <row r="3935" spans="1:2" ht="15" x14ac:dyDescent="0.15">
      <c r="A3935" s="2" t="s">
        <v>3934</v>
      </c>
      <c r="B3935" s="2">
        <v>122</v>
      </c>
    </row>
    <row r="3936" spans="1:2" ht="15" x14ac:dyDescent="0.15">
      <c r="A3936" s="2" t="s">
        <v>3935</v>
      </c>
      <c r="B3936" s="2">
        <v>123</v>
      </c>
    </row>
    <row r="3937" spans="1:2" ht="15" x14ac:dyDescent="0.15">
      <c r="A3937" s="2" t="s">
        <v>3936</v>
      </c>
      <c r="B3937" s="2">
        <v>237</v>
      </c>
    </row>
    <row r="3938" spans="1:2" ht="15" x14ac:dyDescent="0.15">
      <c r="A3938" s="2" t="s">
        <v>3937</v>
      </c>
      <c r="B3938" s="2">
        <v>216</v>
      </c>
    </row>
    <row r="3939" spans="1:2" ht="15" x14ac:dyDescent="0.15">
      <c r="A3939" s="2" t="s">
        <v>3938</v>
      </c>
      <c r="B3939" s="2">
        <v>465</v>
      </c>
    </row>
    <row r="3940" spans="1:2" ht="15" x14ac:dyDescent="0.15">
      <c r="A3940" s="2" t="s">
        <v>3939</v>
      </c>
      <c r="B3940" s="2">
        <v>253</v>
      </c>
    </row>
    <row r="3941" spans="1:2" ht="15" x14ac:dyDescent="0.15">
      <c r="A3941" s="2" t="s">
        <v>3940</v>
      </c>
      <c r="B3941" s="2">
        <v>48</v>
      </c>
    </row>
    <row r="3942" spans="1:2" ht="15" x14ac:dyDescent="0.15">
      <c r="A3942" s="2" t="s">
        <v>3941</v>
      </c>
      <c r="B3942" s="2">
        <v>421</v>
      </c>
    </row>
    <row r="3943" spans="1:2" ht="15" x14ac:dyDescent="0.15">
      <c r="A3943" s="2" t="s">
        <v>3942</v>
      </c>
      <c r="B3943" s="2">
        <v>113</v>
      </c>
    </row>
    <row r="3944" spans="1:2" ht="15" x14ac:dyDescent="0.15">
      <c r="A3944" s="2" t="s">
        <v>3943</v>
      </c>
      <c r="B3944" s="2">
        <v>132</v>
      </c>
    </row>
    <row r="3945" spans="1:2" ht="15" x14ac:dyDescent="0.15">
      <c r="A3945" s="2" t="s">
        <v>3944</v>
      </c>
      <c r="B3945" s="2">
        <v>213</v>
      </c>
    </row>
    <row r="3946" spans="1:2" ht="15" x14ac:dyDescent="0.15">
      <c r="A3946" s="2" t="s">
        <v>3945</v>
      </c>
      <c r="B3946" s="2">
        <v>458</v>
      </c>
    </row>
    <row r="3947" spans="1:2" ht="15" x14ac:dyDescent="0.15">
      <c r="A3947" s="2" t="s">
        <v>3946</v>
      </c>
      <c r="B3947" s="2">
        <v>508</v>
      </c>
    </row>
    <row r="3948" spans="1:2" ht="15" x14ac:dyDescent="0.15">
      <c r="A3948" s="2" t="s">
        <v>3947</v>
      </c>
      <c r="B3948" s="2">
        <v>429</v>
      </c>
    </row>
    <row r="3949" spans="1:2" ht="15" x14ac:dyDescent="0.15">
      <c r="A3949" s="2" t="s">
        <v>3948</v>
      </c>
      <c r="B3949" s="2">
        <v>374</v>
      </c>
    </row>
    <row r="3950" spans="1:2" ht="15" x14ac:dyDescent="0.15">
      <c r="A3950" s="2" t="s">
        <v>3949</v>
      </c>
      <c r="B3950" s="2">
        <v>121</v>
      </c>
    </row>
    <row r="3951" spans="1:2" ht="15" x14ac:dyDescent="0.15">
      <c r="A3951" s="2" t="s">
        <v>3950</v>
      </c>
      <c r="B3951" s="2">
        <v>63</v>
      </c>
    </row>
    <row r="3952" spans="1:2" ht="15" x14ac:dyDescent="0.15">
      <c r="A3952" s="2" t="s">
        <v>3951</v>
      </c>
      <c r="B3952" s="2">
        <v>478</v>
      </c>
    </row>
    <row r="3953" spans="1:2" ht="15" x14ac:dyDescent="0.15">
      <c r="A3953" s="2" t="s">
        <v>3952</v>
      </c>
      <c r="B3953" s="2">
        <v>120</v>
      </c>
    </row>
    <row r="3954" spans="1:2" ht="15" x14ac:dyDescent="0.15">
      <c r="A3954" s="2" t="s">
        <v>3953</v>
      </c>
      <c r="B3954" s="2">
        <v>217</v>
      </c>
    </row>
    <row r="3955" spans="1:2" ht="15" x14ac:dyDescent="0.15">
      <c r="A3955" s="2" t="s">
        <v>3954</v>
      </c>
      <c r="B3955" s="2">
        <v>154</v>
      </c>
    </row>
    <row r="3956" spans="1:2" ht="15" x14ac:dyDescent="0.15">
      <c r="A3956" s="2" t="s">
        <v>3955</v>
      </c>
      <c r="B3956" s="2">
        <v>12</v>
      </c>
    </row>
    <row r="3957" spans="1:2" ht="15" x14ac:dyDescent="0.15">
      <c r="A3957" s="2" t="s">
        <v>3956</v>
      </c>
      <c r="B3957" s="2">
        <v>323</v>
      </c>
    </row>
    <row r="3958" spans="1:2" ht="15" x14ac:dyDescent="0.15">
      <c r="A3958" s="2" t="s">
        <v>3957</v>
      </c>
      <c r="B3958" s="2">
        <v>487</v>
      </c>
    </row>
    <row r="3959" spans="1:2" ht="15" x14ac:dyDescent="0.15">
      <c r="A3959" s="2" t="s">
        <v>3958</v>
      </c>
      <c r="B3959" s="2">
        <v>268</v>
      </c>
    </row>
    <row r="3960" spans="1:2" ht="15" x14ac:dyDescent="0.15">
      <c r="A3960" s="2" t="s">
        <v>3959</v>
      </c>
      <c r="B3960" s="2">
        <v>381</v>
      </c>
    </row>
    <row r="3961" spans="1:2" ht="15" x14ac:dyDescent="0.15">
      <c r="A3961" s="2" t="s">
        <v>3960</v>
      </c>
      <c r="B3961" s="2">
        <v>564</v>
      </c>
    </row>
    <row r="3962" spans="1:2" ht="15" x14ac:dyDescent="0.15">
      <c r="A3962" s="2" t="s">
        <v>3961</v>
      </c>
      <c r="B3962" s="2">
        <v>69</v>
      </c>
    </row>
    <row r="3963" spans="1:2" ht="15" x14ac:dyDescent="0.15">
      <c r="A3963" s="2" t="s">
        <v>3962</v>
      </c>
      <c r="B3963" s="2">
        <v>115</v>
      </c>
    </row>
    <row r="3964" spans="1:2" ht="15" x14ac:dyDescent="0.15">
      <c r="A3964" s="2" t="s">
        <v>3963</v>
      </c>
      <c r="B3964" s="2">
        <v>121</v>
      </c>
    </row>
    <row r="3965" spans="1:2" ht="15" x14ac:dyDescent="0.15">
      <c r="A3965" s="2" t="s">
        <v>3964</v>
      </c>
      <c r="B3965" s="2">
        <v>303</v>
      </c>
    </row>
    <row r="3966" spans="1:2" ht="15" x14ac:dyDescent="0.15">
      <c r="A3966" s="2" t="s">
        <v>3965</v>
      </c>
      <c r="B3966" s="2">
        <v>315</v>
      </c>
    </row>
    <row r="3967" spans="1:2" ht="15" x14ac:dyDescent="0.15">
      <c r="A3967" s="2" t="s">
        <v>3966</v>
      </c>
      <c r="B3967" s="2">
        <v>241</v>
      </c>
    </row>
    <row r="3968" spans="1:2" ht="15" x14ac:dyDescent="0.15">
      <c r="A3968" s="2" t="s">
        <v>3967</v>
      </c>
      <c r="B3968" s="2">
        <v>176</v>
      </c>
    </row>
    <row r="3969" spans="1:2" ht="15" x14ac:dyDescent="0.15">
      <c r="A3969" s="2" t="s">
        <v>3968</v>
      </c>
      <c r="B3969" s="2">
        <v>436</v>
      </c>
    </row>
    <row r="3970" spans="1:2" ht="15" x14ac:dyDescent="0.15">
      <c r="A3970" s="2" t="s">
        <v>3969</v>
      </c>
      <c r="B3970" s="2">
        <v>138</v>
      </c>
    </row>
    <row r="3971" spans="1:2" ht="15" x14ac:dyDescent="0.15">
      <c r="A3971" s="2" t="s">
        <v>3970</v>
      </c>
      <c r="B3971" s="2">
        <v>377</v>
      </c>
    </row>
    <row r="3972" spans="1:2" ht="15" x14ac:dyDescent="0.15">
      <c r="A3972" s="2" t="s">
        <v>3971</v>
      </c>
      <c r="B3972" s="2">
        <v>466</v>
      </c>
    </row>
    <row r="3973" spans="1:2" ht="15" x14ac:dyDescent="0.15">
      <c r="A3973" s="2" t="s">
        <v>3972</v>
      </c>
      <c r="B3973" s="2">
        <v>284</v>
      </c>
    </row>
    <row r="3974" spans="1:2" ht="15" x14ac:dyDescent="0.15">
      <c r="A3974" s="2" t="s">
        <v>3973</v>
      </c>
      <c r="B3974" s="2">
        <v>507</v>
      </c>
    </row>
    <row r="3975" spans="1:2" ht="15" x14ac:dyDescent="0.15">
      <c r="A3975" s="2" t="s">
        <v>3974</v>
      </c>
      <c r="B3975" s="2">
        <v>300</v>
      </c>
    </row>
    <row r="3976" spans="1:2" ht="15" x14ac:dyDescent="0.15">
      <c r="A3976" s="2" t="s">
        <v>3975</v>
      </c>
      <c r="B3976" s="2">
        <v>335</v>
      </c>
    </row>
    <row r="3977" spans="1:2" ht="15" x14ac:dyDescent="0.15">
      <c r="A3977" s="2" t="s">
        <v>3976</v>
      </c>
      <c r="B3977" s="2">
        <v>440</v>
      </c>
    </row>
    <row r="3978" spans="1:2" ht="15" x14ac:dyDescent="0.15">
      <c r="A3978" s="2" t="s">
        <v>3977</v>
      </c>
      <c r="B3978" s="2">
        <v>425</v>
      </c>
    </row>
    <row r="3979" spans="1:2" ht="15" x14ac:dyDescent="0.15">
      <c r="A3979" s="2" t="s">
        <v>3978</v>
      </c>
      <c r="B3979" s="2">
        <v>358</v>
      </c>
    </row>
    <row r="3980" spans="1:2" ht="15" x14ac:dyDescent="0.15">
      <c r="A3980" s="2" t="s">
        <v>3979</v>
      </c>
      <c r="B3980" s="2">
        <v>354</v>
      </c>
    </row>
    <row r="3981" spans="1:2" ht="15" x14ac:dyDescent="0.15">
      <c r="A3981" s="2" t="s">
        <v>3980</v>
      </c>
      <c r="B3981" s="2">
        <v>580</v>
      </c>
    </row>
    <row r="3982" spans="1:2" ht="15" x14ac:dyDescent="0.15">
      <c r="A3982" s="2" t="s">
        <v>3981</v>
      </c>
      <c r="B3982" s="2">
        <v>38</v>
      </c>
    </row>
    <row r="3983" spans="1:2" ht="15" x14ac:dyDescent="0.15">
      <c r="A3983" s="2" t="s">
        <v>3982</v>
      </c>
      <c r="B3983" s="2">
        <v>404</v>
      </c>
    </row>
    <row r="3984" spans="1:2" ht="15" x14ac:dyDescent="0.15">
      <c r="A3984" s="2" t="s">
        <v>3983</v>
      </c>
      <c r="B3984" s="2">
        <v>465</v>
      </c>
    </row>
    <row r="3985" spans="1:2" ht="15" x14ac:dyDescent="0.15">
      <c r="A3985" s="2" t="s">
        <v>3984</v>
      </c>
      <c r="B3985" s="2">
        <v>385</v>
      </c>
    </row>
    <row r="3986" spans="1:2" ht="15" x14ac:dyDescent="0.15">
      <c r="A3986" s="2" t="s">
        <v>3985</v>
      </c>
      <c r="B3986" s="2">
        <v>529</v>
      </c>
    </row>
    <row r="3987" spans="1:2" ht="15" x14ac:dyDescent="0.15">
      <c r="A3987" s="2" t="s">
        <v>3986</v>
      </c>
      <c r="B3987" s="2">
        <v>541</v>
      </c>
    </row>
    <row r="3988" spans="1:2" ht="15" x14ac:dyDescent="0.15">
      <c r="A3988" s="2" t="s">
        <v>3987</v>
      </c>
      <c r="B3988" s="2">
        <v>378</v>
      </c>
    </row>
    <row r="3989" spans="1:2" ht="15" x14ac:dyDescent="0.15">
      <c r="A3989" s="2" t="s">
        <v>3988</v>
      </c>
      <c r="B3989" s="2">
        <v>154</v>
      </c>
    </row>
    <row r="3990" spans="1:2" ht="15" x14ac:dyDescent="0.15">
      <c r="A3990" s="2" t="s">
        <v>3989</v>
      </c>
      <c r="B3990" s="2">
        <v>187</v>
      </c>
    </row>
    <row r="3991" spans="1:2" ht="15" x14ac:dyDescent="0.15">
      <c r="A3991" s="2" t="s">
        <v>3990</v>
      </c>
      <c r="B3991" s="2">
        <v>532</v>
      </c>
    </row>
    <row r="3992" spans="1:2" ht="15" x14ac:dyDescent="0.15">
      <c r="A3992" s="2" t="s">
        <v>3991</v>
      </c>
      <c r="B3992" s="2">
        <v>133</v>
      </c>
    </row>
    <row r="3993" spans="1:2" ht="15" x14ac:dyDescent="0.15">
      <c r="A3993" s="2" t="s">
        <v>3992</v>
      </c>
      <c r="B3993" s="2">
        <v>33</v>
      </c>
    </row>
    <row r="3994" spans="1:2" ht="15" x14ac:dyDescent="0.15">
      <c r="A3994" s="2" t="s">
        <v>3993</v>
      </c>
      <c r="B3994" s="2">
        <v>420</v>
      </c>
    </row>
    <row r="3995" spans="1:2" ht="15" x14ac:dyDescent="0.15">
      <c r="A3995" s="2" t="s">
        <v>3994</v>
      </c>
      <c r="B3995" s="2">
        <v>390</v>
      </c>
    </row>
    <row r="3996" spans="1:2" ht="15" x14ac:dyDescent="0.15">
      <c r="A3996" s="2" t="s">
        <v>3995</v>
      </c>
      <c r="B3996" s="2">
        <v>429</v>
      </c>
    </row>
    <row r="3997" spans="1:2" ht="15" x14ac:dyDescent="0.15">
      <c r="A3997" s="2" t="s">
        <v>3996</v>
      </c>
      <c r="B3997" s="2">
        <v>427</v>
      </c>
    </row>
    <row r="3998" spans="1:2" ht="15" x14ac:dyDescent="0.15">
      <c r="A3998" s="2" t="s">
        <v>3997</v>
      </c>
      <c r="B3998" s="2">
        <v>241</v>
      </c>
    </row>
    <row r="3999" spans="1:2" ht="15" x14ac:dyDescent="0.15">
      <c r="A3999" s="2" t="s">
        <v>3998</v>
      </c>
      <c r="B3999" s="2">
        <v>232</v>
      </c>
    </row>
    <row r="4000" spans="1:2" ht="15" x14ac:dyDescent="0.15">
      <c r="A4000" s="2" t="s">
        <v>3999</v>
      </c>
      <c r="B4000" s="2">
        <v>333</v>
      </c>
    </row>
    <row r="4001" spans="1:2" ht="15" x14ac:dyDescent="0.15">
      <c r="A4001" s="2" t="s">
        <v>4000</v>
      </c>
      <c r="B4001" s="2">
        <v>150</v>
      </c>
    </row>
    <row r="4002" spans="1:2" ht="15" x14ac:dyDescent="0.15">
      <c r="A4002" s="2" t="s">
        <v>4001</v>
      </c>
      <c r="B4002" s="2">
        <v>478</v>
      </c>
    </row>
    <row r="4003" spans="1:2" ht="15" x14ac:dyDescent="0.15">
      <c r="A4003" s="2" t="s">
        <v>4002</v>
      </c>
      <c r="B4003" s="2">
        <v>385</v>
      </c>
    </row>
    <row r="4004" spans="1:2" ht="15" x14ac:dyDescent="0.15">
      <c r="A4004" s="2" t="s">
        <v>4003</v>
      </c>
      <c r="B4004" s="2">
        <v>595</v>
      </c>
    </row>
    <row r="4005" spans="1:2" ht="15" x14ac:dyDescent="0.15">
      <c r="A4005" s="2" t="s">
        <v>4004</v>
      </c>
      <c r="B4005" s="2">
        <v>49</v>
      </c>
    </row>
    <row r="4006" spans="1:2" ht="15" x14ac:dyDescent="0.15">
      <c r="A4006" s="2" t="s">
        <v>4005</v>
      </c>
      <c r="B4006" s="2">
        <v>474</v>
      </c>
    </row>
    <row r="4007" spans="1:2" ht="15" x14ac:dyDescent="0.15">
      <c r="A4007" s="2" t="s">
        <v>4006</v>
      </c>
      <c r="B4007" s="2">
        <v>488</v>
      </c>
    </row>
    <row r="4008" spans="1:2" ht="15" x14ac:dyDescent="0.15">
      <c r="A4008" s="2" t="s">
        <v>4007</v>
      </c>
      <c r="B4008" s="2">
        <v>49</v>
      </c>
    </row>
    <row r="4009" spans="1:2" ht="15" x14ac:dyDescent="0.15">
      <c r="A4009" s="2" t="s">
        <v>4008</v>
      </c>
      <c r="B4009" s="2">
        <v>173</v>
      </c>
    </row>
    <row r="4010" spans="1:2" ht="15" x14ac:dyDescent="0.15">
      <c r="A4010" s="2" t="s">
        <v>4009</v>
      </c>
      <c r="B4010" s="2">
        <v>340</v>
      </c>
    </row>
    <row r="4011" spans="1:2" ht="15" x14ac:dyDescent="0.15">
      <c r="A4011" s="2" t="s">
        <v>4010</v>
      </c>
      <c r="B4011" s="2">
        <v>228</v>
      </c>
    </row>
    <row r="4012" spans="1:2" ht="15" x14ac:dyDescent="0.15">
      <c r="A4012" s="2" t="s">
        <v>4011</v>
      </c>
      <c r="B4012" s="2">
        <v>425</v>
      </c>
    </row>
    <row r="4013" spans="1:2" ht="15" x14ac:dyDescent="0.15">
      <c r="A4013" s="2" t="s">
        <v>4012</v>
      </c>
      <c r="B4013" s="2">
        <v>298</v>
      </c>
    </row>
    <row r="4014" spans="1:2" ht="15" x14ac:dyDescent="0.15">
      <c r="A4014" s="2" t="s">
        <v>4013</v>
      </c>
      <c r="B4014" s="2">
        <v>499</v>
      </c>
    </row>
    <row r="4015" spans="1:2" ht="15" x14ac:dyDescent="0.15">
      <c r="A4015" s="2" t="s">
        <v>4014</v>
      </c>
      <c r="B4015" s="2">
        <v>194</v>
      </c>
    </row>
    <row r="4016" spans="1:2" ht="15" x14ac:dyDescent="0.15">
      <c r="A4016" s="2" t="s">
        <v>4015</v>
      </c>
      <c r="B4016" s="2">
        <v>277</v>
      </c>
    </row>
    <row r="4017" spans="1:2" ht="15" x14ac:dyDescent="0.15">
      <c r="A4017" s="2" t="s">
        <v>4016</v>
      </c>
      <c r="B4017" s="2">
        <v>420</v>
      </c>
    </row>
    <row r="4018" spans="1:2" ht="15" x14ac:dyDescent="0.15">
      <c r="A4018" s="2" t="s">
        <v>4017</v>
      </c>
      <c r="B4018" s="2">
        <v>505</v>
      </c>
    </row>
    <row r="4019" spans="1:2" ht="15" x14ac:dyDescent="0.15">
      <c r="A4019" s="2" t="s">
        <v>4018</v>
      </c>
      <c r="B4019" s="2">
        <v>464</v>
      </c>
    </row>
    <row r="4020" spans="1:2" ht="15" x14ac:dyDescent="0.15">
      <c r="A4020" s="2" t="s">
        <v>4019</v>
      </c>
      <c r="B4020" s="2">
        <v>118</v>
      </c>
    </row>
    <row r="4021" spans="1:2" ht="15" x14ac:dyDescent="0.15">
      <c r="A4021" s="2" t="s">
        <v>4020</v>
      </c>
      <c r="B4021" s="2">
        <v>425</v>
      </c>
    </row>
    <row r="4022" spans="1:2" ht="15" x14ac:dyDescent="0.15">
      <c r="A4022" s="2" t="s">
        <v>4021</v>
      </c>
      <c r="B4022" s="2">
        <v>453</v>
      </c>
    </row>
    <row r="4023" spans="1:2" ht="15" x14ac:dyDescent="0.15">
      <c r="A4023" s="2" t="s">
        <v>4022</v>
      </c>
      <c r="B4023" s="2">
        <v>347</v>
      </c>
    </row>
    <row r="4024" spans="1:2" ht="15" x14ac:dyDescent="0.15">
      <c r="A4024" s="2" t="s">
        <v>4023</v>
      </c>
      <c r="B4024" s="2">
        <v>93</v>
      </c>
    </row>
    <row r="4025" spans="1:2" ht="15" x14ac:dyDescent="0.15">
      <c r="A4025" s="2" t="s">
        <v>4024</v>
      </c>
      <c r="B4025" s="2">
        <v>1</v>
      </c>
    </row>
    <row r="4026" spans="1:2" ht="15" x14ac:dyDescent="0.15">
      <c r="A4026" s="2" t="s">
        <v>4025</v>
      </c>
      <c r="B4026" s="2">
        <v>450</v>
      </c>
    </row>
    <row r="4027" spans="1:2" ht="15" x14ac:dyDescent="0.15">
      <c r="A4027" s="2" t="s">
        <v>4026</v>
      </c>
      <c r="B4027" s="2">
        <v>230</v>
      </c>
    </row>
    <row r="4028" spans="1:2" ht="15" x14ac:dyDescent="0.15">
      <c r="A4028" s="2" t="s">
        <v>4027</v>
      </c>
      <c r="B4028" s="2">
        <v>505</v>
      </c>
    </row>
    <row r="4029" spans="1:2" ht="15" x14ac:dyDescent="0.15">
      <c r="A4029" s="2" t="s">
        <v>4028</v>
      </c>
      <c r="B4029" s="2">
        <v>122</v>
      </c>
    </row>
    <row r="4030" spans="1:2" ht="15" x14ac:dyDescent="0.15">
      <c r="A4030" s="2" t="s">
        <v>4029</v>
      </c>
      <c r="B4030" s="2">
        <v>403</v>
      </c>
    </row>
    <row r="4031" spans="1:2" ht="15" x14ac:dyDescent="0.15">
      <c r="A4031" s="2" t="s">
        <v>4030</v>
      </c>
      <c r="B4031" s="2">
        <v>337</v>
      </c>
    </row>
    <row r="4032" spans="1:2" ht="15" x14ac:dyDescent="0.15">
      <c r="A4032" s="2" t="s">
        <v>4031</v>
      </c>
      <c r="B4032" s="2">
        <v>471</v>
      </c>
    </row>
    <row r="4033" spans="1:2" ht="15" x14ac:dyDescent="0.15">
      <c r="A4033" s="2" t="s">
        <v>4032</v>
      </c>
      <c r="B4033" s="2">
        <v>590</v>
      </c>
    </row>
    <row r="4034" spans="1:2" ht="15" x14ac:dyDescent="0.15">
      <c r="A4034" s="2" t="s">
        <v>4033</v>
      </c>
      <c r="B4034" s="2">
        <v>167</v>
      </c>
    </row>
    <row r="4035" spans="1:2" ht="15" x14ac:dyDescent="0.15">
      <c r="A4035" s="2" t="s">
        <v>4034</v>
      </c>
      <c r="B4035" s="2">
        <v>546</v>
      </c>
    </row>
    <row r="4036" spans="1:2" ht="15" x14ac:dyDescent="0.15">
      <c r="A4036" s="2" t="s">
        <v>4035</v>
      </c>
      <c r="B4036" s="2">
        <v>235</v>
      </c>
    </row>
    <row r="4037" spans="1:2" ht="15" x14ac:dyDescent="0.15">
      <c r="A4037" s="2" t="s">
        <v>4036</v>
      </c>
      <c r="B4037" s="2">
        <v>428</v>
      </c>
    </row>
    <row r="4038" spans="1:2" ht="15" x14ac:dyDescent="0.15">
      <c r="A4038" s="2" t="s">
        <v>4037</v>
      </c>
      <c r="B4038" s="2">
        <v>21</v>
      </c>
    </row>
    <row r="4039" spans="1:2" ht="15" x14ac:dyDescent="0.15">
      <c r="A4039" s="2" t="s">
        <v>4038</v>
      </c>
      <c r="B4039" s="2">
        <v>411</v>
      </c>
    </row>
    <row r="4040" spans="1:2" ht="15" x14ac:dyDescent="0.15">
      <c r="A4040" s="2" t="s">
        <v>4039</v>
      </c>
      <c r="B4040" s="2">
        <v>598</v>
      </c>
    </row>
    <row r="4041" spans="1:2" ht="15" x14ac:dyDescent="0.15">
      <c r="A4041" s="2" t="s">
        <v>4040</v>
      </c>
      <c r="B4041" s="2">
        <v>222</v>
      </c>
    </row>
    <row r="4042" spans="1:2" ht="15" x14ac:dyDescent="0.15">
      <c r="A4042" s="2" t="s">
        <v>4041</v>
      </c>
      <c r="B4042" s="2">
        <v>265</v>
      </c>
    </row>
    <row r="4043" spans="1:2" ht="15" x14ac:dyDescent="0.15">
      <c r="A4043" s="2" t="s">
        <v>4042</v>
      </c>
      <c r="B4043" s="2">
        <v>107</v>
      </c>
    </row>
    <row r="4044" spans="1:2" ht="15" x14ac:dyDescent="0.15">
      <c r="A4044" s="2" t="s">
        <v>4043</v>
      </c>
      <c r="B4044" s="2">
        <v>285</v>
      </c>
    </row>
    <row r="4045" spans="1:2" ht="15" x14ac:dyDescent="0.15">
      <c r="A4045" s="2" t="s">
        <v>4044</v>
      </c>
      <c r="B4045" s="2">
        <v>160</v>
      </c>
    </row>
    <row r="4046" spans="1:2" ht="15" x14ac:dyDescent="0.15">
      <c r="A4046" s="2" t="s">
        <v>4045</v>
      </c>
      <c r="B4046" s="2">
        <v>381</v>
      </c>
    </row>
    <row r="4047" spans="1:2" ht="15" x14ac:dyDescent="0.15">
      <c r="A4047" s="2" t="s">
        <v>4046</v>
      </c>
      <c r="B4047" s="2">
        <v>50</v>
      </c>
    </row>
    <row r="4048" spans="1:2" ht="15" x14ac:dyDescent="0.15">
      <c r="A4048" s="2" t="s">
        <v>4047</v>
      </c>
      <c r="B4048" s="2">
        <v>145</v>
      </c>
    </row>
    <row r="4049" spans="1:2" ht="15" x14ac:dyDescent="0.15">
      <c r="A4049" s="2" t="s">
        <v>4048</v>
      </c>
      <c r="B4049" s="2">
        <v>152</v>
      </c>
    </row>
    <row r="4050" spans="1:2" ht="15" x14ac:dyDescent="0.15">
      <c r="A4050" s="2" t="s">
        <v>4049</v>
      </c>
      <c r="B4050" s="2">
        <v>54</v>
      </c>
    </row>
    <row r="4051" spans="1:2" ht="15" x14ac:dyDescent="0.15">
      <c r="A4051" s="2" t="s">
        <v>4050</v>
      </c>
      <c r="B4051" s="2">
        <v>75</v>
      </c>
    </row>
    <row r="4052" spans="1:2" ht="15" x14ac:dyDescent="0.15">
      <c r="A4052" s="2" t="s">
        <v>4051</v>
      </c>
      <c r="B4052" s="2">
        <v>408</v>
      </c>
    </row>
    <row r="4053" spans="1:2" ht="15" x14ac:dyDescent="0.15">
      <c r="A4053" s="2" t="s">
        <v>4052</v>
      </c>
      <c r="B4053" s="2">
        <v>250</v>
      </c>
    </row>
    <row r="4054" spans="1:2" ht="15" x14ac:dyDescent="0.15">
      <c r="A4054" s="2" t="s">
        <v>4053</v>
      </c>
      <c r="B4054" s="2">
        <v>198</v>
      </c>
    </row>
    <row r="4055" spans="1:2" ht="15" x14ac:dyDescent="0.15">
      <c r="A4055" s="2" t="s">
        <v>4054</v>
      </c>
      <c r="B4055" s="2">
        <v>87</v>
      </c>
    </row>
    <row r="4056" spans="1:2" ht="15" x14ac:dyDescent="0.15">
      <c r="A4056" s="2" t="s">
        <v>4055</v>
      </c>
      <c r="B4056" s="2">
        <v>561</v>
      </c>
    </row>
    <row r="4057" spans="1:2" ht="15" x14ac:dyDescent="0.15">
      <c r="A4057" s="2" t="s">
        <v>4056</v>
      </c>
      <c r="B4057" s="2">
        <v>188</v>
      </c>
    </row>
    <row r="4058" spans="1:2" ht="15" x14ac:dyDescent="0.15">
      <c r="A4058" s="2" t="s">
        <v>4057</v>
      </c>
      <c r="B4058" s="2">
        <v>429</v>
      </c>
    </row>
    <row r="4059" spans="1:2" ht="15" x14ac:dyDescent="0.15">
      <c r="A4059" s="2" t="s">
        <v>4058</v>
      </c>
      <c r="B4059" s="2">
        <v>204</v>
      </c>
    </row>
    <row r="4060" spans="1:2" ht="15" x14ac:dyDescent="0.15">
      <c r="A4060" s="2" t="s">
        <v>4059</v>
      </c>
      <c r="B4060" s="2">
        <v>395</v>
      </c>
    </row>
    <row r="4061" spans="1:2" ht="15" x14ac:dyDescent="0.15">
      <c r="A4061" s="2" t="s">
        <v>4060</v>
      </c>
      <c r="B4061" s="2">
        <v>519</v>
      </c>
    </row>
    <row r="4062" spans="1:2" ht="15" x14ac:dyDescent="0.15">
      <c r="A4062" s="2" t="s">
        <v>4061</v>
      </c>
      <c r="B4062" s="2">
        <v>299</v>
      </c>
    </row>
    <row r="4063" spans="1:2" ht="15" x14ac:dyDescent="0.15">
      <c r="A4063" s="2" t="s">
        <v>4062</v>
      </c>
      <c r="B4063" s="2">
        <v>314</v>
      </c>
    </row>
    <row r="4064" spans="1:2" ht="15" x14ac:dyDescent="0.15">
      <c r="A4064" s="2" t="s">
        <v>4063</v>
      </c>
      <c r="B4064" s="2">
        <v>487</v>
      </c>
    </row>
    <row r="4065" spans="1:2" ht="15" x14ac:dyDescent="0.15">
      <c r="A4065" s="2" t="s">
        <v>4064</v>
      </c>
      <c r="B4065" s="2">
        <v>171</v>
      </c>
    </row>
    <row r="4066" spans="1:2" ht="15" x14ac:dyDescent="0.15">
      <c r="A4066" s="2" t="s">
        <v>4065</v>
      </c>
      <c r="B4066" s="2">
        <v>68</v>
      </c>
    </row>
    <row r="4067" spans="1:2" ht="15" x14ac:dyDescent="0.15">
      <c r="A4067" s="2" t="s">
        <v>4066</v>
      </c>
      <c r="B4067" s="2">
        <v>457</v>
      </c>
    </row>
    <row r="4068" spans="1:2" ht="15" x14ac:dyDescent="0.15">
      <c r="A4068" s="2" t="s">
        <v>4067</v>
      </c>
      <c r="B4068" s="2">
        <v>186</v>
      </c>
    </row>
    <row r="4069" spans="1:2" ht="15" x14ac:dyDescent="0.15">
      <c r="A4069" s="2" t="s">
        <v>4068</v>
      </c>
      <c r="B4069" s="2">
        <v>367</v>
      </c>
    </row>
    <row r="4070" spans="1:2" ht="15" x14ac:dyDescent="0.15">
      <c r="A4070" s="2" t="s">
        <v>4069</v>
      </c>
      <c r="B4070" s="2">
        <v>209</v>
      </c>
    </row>
    <row r="4071" spans="1:2" ht="15" x14ac:dyDescent="0.15">
      <c r="A4071" s="2" t="s">
        <v>4070</v>
      </c>
      <c r="B4071" s="2">
        <v>474</v>
      </c>
    </row>
    <row r="4072" spans="1:2" ht="15" x14ac:dyDescent="0.15">
      <c r="A4072" s="2" t="s">
        <v>4071</v>
      </c>
      <c r="B4072" s="2">
        <v>57</v>
      </c>
    </row>
    <row r="4073" spans="1:2" ht="15" x14ac:dyDescent="0.15">
      <c r="A4073" s="2" t="s">
        <v>4072</v>
      </c>
      <c r="B4073" s="2">
        <v>292</v>
      </c>
    </row>
    <row r="4074" spans="1:2" ht="15" x14ac:dyDescent="0.15">
      <c r="A4074" s="2" t="s">
        <v>4073</v>
      </c>
      <c r="B4074" s="2">
        <v>63</v>
      </c>
    </row>
    <row r="4075" spans="1:2" ht="15" x14ac:dyDescent="0.15">
      <c r="A4075" s="2" t="s">
        <v>4074</v>
      </c>
      <c r="B4075" s="2">
        <v>407</v>
      </c>
    </row>
    <row r="4076" spans="1:2" ht="15" x14ac:dyDescent="0.15">
      <c r="A4076" s="2" t="s">
        <v>4075</v>
      </c>
      <c r="B4076" s="2">
        <v>585</v>
      </c>
    </row>
    <row r="4077" spans="1:2" ht="15" x14ac:dyDescent="0.15">
      <c r="A4077" s="2" t="s">
        <v>4076</v>
      </c>
      <c r="B4077" s="2">
        <v>131</v>
      </c>
    </row>
    <row r="4078" spans="1:2" ht="15" x14ac:dyDescent="0.15">
      <c r="A4078" s="2" t="s">
        <v>4077</v>
      </c>
      <c r="B4078" s="2">
        <v>476</v>
      </c>
    </row>
    <row r="4079" spans="1:2" ht="15" x14ac:dyDescent="0.15">
      <c r="A4079" s="2" t="s">
        <v>4078</v>
      </c>
      <c r="B4079" s="2">
        <v>105</v>
      </c>
    </row>
    <row r="4080" spans="1:2" ht="15" x14ac:dyDescent="0.15">
      <c r="A4080" s="2" t="s">
        <v>4079</v>
      </c>
      <c r="B4080" s="2">
        <v>389</v>
      </c>
    </row>
    <row r="4081" spans="1:2" ht="15" x14ac:dyDescent="0.15">
      <c r="A4081" s="2" t="s">
        <v>4080</v>
      </c>
      <c r="B4081" s="2">
        <v>507</v>
      </c>
    </row>
    <row r="4082" spans="1:2" ht="15" x14ac:dyDescent="0.15">
      <c r="A4082" s="2" t="s">
        <v>4081</v>
      </c>
      <c r="B4082" s="2">
        <v>131</v>
      </c>
    </row>
    <row r="4083" spans="1:2" ht="15" x14ac:dyDescent="0.15">
      <c r="A4083" s="2" t="s">
        <v>4082</v>
      </c>
      <c r="B4083" s="2">
        <v>146</v>
      </c>
    </row>
    <row r="4084" spans="1:2" ht="15" x14ac:dyDescent="0.15">
      <c r="A4084" s="2" t="s">
        <v>4083</v>
      </c>
      <c r="B4084" s="2">
        <v>492</v>
      </c>
    </row>
    <row r="4085" spans="1:2" ht="15" x14ac:dyDescent="0.15">
      <c r="A4085" s="2" t="s">
        <v>4084</v>
      </c>
      <c r="B4085" s="2">
        <v>172</v>
      </c>
    </row>
    <row r="4086" spans="1:2" ht="15" x14ac:dyDescent="0.15">
      <c r="A4086" s="2" t="s">
        <v>4085</v>
      </c>
      <c r="B4086" s="2">
        <v>432</v>
      </c>
    </row>
    <row r="4087" spans="1:2" ht="15" x14ac:dyDescent="0.15">
      <c r="A4087" s="2" t="s">
        <v>4086</v>
      </c>
      <c r="B4087" s="2">
        <v>85</v>
      </c>
    </row>
    <row r="4088" spans="1:2" ht="15" x14ac:dyDescent="0.15">
      <c r="A4088" s="2" t="s">
        <v>4087</v>
      </c>
      <c r="B4088" s="2">
        <v>528</v>
      </c>
    </row>
    <row r="4089" spans="1:2" ht="15" x14ac:dyDescent="0.15">
      <c r="A4089" s="2" t="s">
        <v>4088</v>
      </c>
      <c r="B4089" s="2">
        <v>304</v>
      </c>
    </row>
    <row r="4090" spans="1:2" ht="15" x14ac:dyDescent="0.15">
      <c r="A4090" s="2" t="s">
        <v>4089</v>
      </c>
      <c r="B4090" s="2">
        <v>467</v>
      </c>
    </row>
    <row r="4091" spans="1:2" ht="15" x14ac:dyDescent="0.15">
      <c r="A4091" s="2" t="s">
        <v>4090</v>
      </c>
      <c r="B4091" s="2">
        <v>128</v>
      </c>
    </row>
    <row r="4092" spans="1:2" ht="15" x14ac:dyDescent="0.15">
      <c r="A4092" s="2" t="s">
        <v>4091</v>
      </c>
      <c r="B4092" s="2">
        <v>466</v>
      </c>
    </row>
    <row r="4093" spans="1:2" ht="15" x14ac:dyDescent="0.15">
      <c r="A4093" s="2" t="s">
        <v>4092</v>
      </c>
      <c r="B4093" s="2">
        <v>531</v>
      </c>
    </row>
    <row r="4094" spans="1:2" ht="15" x14ac:dyDescent="0.15">
      <c r="A4094" s="2" t="s">
        <v>4093</v>
      </c>
      <c r="B4094" s="2">
        <v>557</v>
      </c>
    </row>
    <row r="4095" spans="1:2" ht="15" x14ac:dyDescent="0.15">
      <c r="A4095" s="2" t="s">
        <v>4094</v>
      </c>
      <c r="B4095" s="2">
        <v>561</v>
      </c>
    </row>
    <row r="4096" spans="1:2" ht="15" x14ac:dyDescent="0.15">
      <c r="A4096" s="2" t="s">
        <v>4095</v>
      </c>
      <c r="B4096" s="2">
        <v>168</v>
      </c>
    </row>
    <row r="4097" spans="1:2" ht="15" x14ac:dyDescent="0.15">
      <c r="A4097" s="2" t="s">
        <v>4096</v>
      </c>
      <c r="B4097" s="2">
        <v>473</v>
      </c>
    </row>
    <row r="4098" spans="1:2" ht="15" x14ac:dyDescent="0.15">
      <c r="A4098" s="2" t="s">
        <v>4097</v>
      </c>
      <c r="B4098" s="2">
        <v>154</v>
      </c>
    </row>
    <row r="4099" spans="1:2" ht="15" x14ac:dyDescent="0.15">
      <c r="A4099" s="2" t="s">
        <v>4098</v>
      </c>
      <c r="B4099" s="2">
        <v>322</v>
      </c>
    </row>
    <row r="4100" spans="1:2" ht="15" x14ac:dyDescent="0.15">
      <c r="A4100" s="2" t="s">
        <v>4099</v>
      </c>
      <c r="B4100" s="2">
        <v>352</v>
      </c>
    </row>
    <row r="4101" spans="1:2" ht="15" x14ac:dyDescent="0.15">
      <c r="A4101" s="2" t="s">
        <v>4100</v>
      </c>
      <c r="B4101" s="2">
        <v>211</v>
      </c>
    </row>
    <row r="4102" spans="1:2" ht="15" x14ac:dyDescent="0.15">
      <c r="A4102" s="2" t="s">
        <v>4101</v>
      </c>
      <c r="B4102" s="2">
        <v>426</v>
      </c>
    </row>
    <row r="4103" spans="1:2" ht="15" x14ac:dyDescent="0.15">
      <c r="A4103" s="2" t="s">
        <v>4102</v>
      </c>
      <c r="B4103" s="2">
        <v>46</v>
      </c>
    </row>
    <row r="4104" spans="1:2" ht="15" x14ac:dyDescent="0.15">
      <c r="A4104" s="2" t="s">
        <v>4103</v>
      </c>
      <c r="B4104" s="2">
        <v>567</v>
      </c>
    </row>
    <row r="4105" spans="1:2" ht="15" x14ac:dyDescent="0.15">
      <c r="A4105" s="2" t="s">
        <v>4104</v>
      </c>
      <c r="B4105" s="2">
        <v>326</v>
      </c>
    </row>
    <row r="4106" spans="1:2" ht="15" x14ac:dyDescent="0.15">
      <c r="A4106" s="2" t="s">
        <v>4105</v>
      </c>
      <c r="B4106" s="2">
        <v>278</v>
      </c>
    </row>
    <row r="4107" spans="1:2" ht="15" x14ac:dyDescent="0.15">
      <c r="A4107" s="2" t="s">
        <v>4106</v>
      </c>
      <c r="B4107" s="2">
        <v>170</v>
      </c>
    </row>
    <row r="4108" spans="1:2" ht="15" x14ac:dyDescent="0.15">
      <c r="A4108" s="2" t="s">
        <v>4107</v>
      </c>
      <c r="B4108" s="2">
        <v>513</v>
      </c>
    </row>
    <row r="4109" spans="1:2" ht="15" x14ac:dyDescent="0.15">
      <c r="A4109" s="2" t="s">
        <v>4108</v>
      </c>
      <c r="B4109" s="2">
        <v>63</v>
      </c>
    </row>
    <row r="4110" spans="1:2" ht="15" x14ac:dyDescent="0.15">
      <c r="A4110" s="2" t="s">
        <v>4109</v>
      </c>
      <c r="B4110" s="2">
        <v>577</v>
      </c>
    </row>
    <row r="4111" spans="1:2" ht="15" x14ac:dyDescent="0.15">
      <c r="A4111" s="2" t="s">
        <v>4110</v>
      </c>
      <c r="B4111" s="2">
        <v>380</v>
      </c>
    </row>
    <row r="4112" spans="1:2" ht="15" x14ac:dyDescent="0.15">
      <c r="A4112" s="2" t="s">
        <v>4111</v>
      </c>
      <c r="B4112" s="2">
        <v>300</v>
      </c>
    </row>
    <row r="4113" spans="1:2" ht="15" x14ac:dyDescent="0.15">
      <c r="A4113" s="2" t="s">
        <v>4112</v>
      </c>
      <c r="B4113" s="2">
        <v>472</v>
      </c>
    </row>
    <row r="4114" spans="1:2" ht="15" x14ac:dyDescent="0.15">
      <c r="A4114" s="2" t="s">
        <v>4113</v>
      </c>
      <c r="B4114" s="2">
        <v>287</v>
      </c>
    </row>
    <row r="4115" spans="1:2" ht="15" x14ac:dyDescent="0.15">
      <c r="A4115" s="2" t="s">
        <v>4114</v>
      </c>
      <c r="B4115" s="2">
        <v>221</v>
      </c>
    </row>
    <row r="4116" spans="1:2" ht="15" x14ac:dyDescent="0.15">
      <c r="A4116" s="2" t="s">
        <v>4115</v>
      </c>
      <c r="B4116" s="2">
        <v>260</v>
      </c>
    </row>
    <row r="4117" spans="1:2" ht="15" x14ac:dyDescent="0.15">
      <c r="A4117" s="2" t="s">
        <v>4116</v>
      </c>
      <c r="B4117" s="2">
        <v>442</v>
      </c>
    </row>
    <row r="4118" spans="1:2" ht="15" x14ac:dyDescent="0.15">
      <c r="A4118" s="2" t="s">
        <v>4117</v>
      </c>
      <c r="B4118" s="2">
        <v>283</v>
      </c>
    </row>
    <row r="4119" spans="1:2" ht="15" x14ac:dyDescent="0.15">
      <c r="A4119" s="2" t="s">
        <v>4118</v>
      </c>
      <c r="B4119" s="2">
        <v>372</v>
      </c>
    </row>
    <row r="4120" spans="1:2" ht="15" x14ac:dyDescent="0.15">
      <c r="A4120" s="2" t="s">
        <v>4119</v>
      </c>
      <c r="B4120" s="2">
        <v>592</v>
      </c>
    </row>
    <row r="4121" spans="1:2" ht="15" x14ac:dyDescent="0.15">
      <c r="A4121" s="2" t="s">
        <v>4120</v>
      </c>
      <c r="B4121" s="2">
        <v>448</v>
      </c>
    </row>
    <row r="4122" spans="1:2" ht="15" x14ac:dyDescent="0.15">
      <c r="A4122" s="2" t="s">
        <v>4121</v>
      </c>
      <c r="B4122" s="2">
        <v>431</v>
      </c>
    </row>
    <row r="4123" spans="1:2" ht="15" x14ac:dyDescent="0.15">
      <c r="A4123" s="2" t="s">
        <v>4122</v>
      </c>
      <c r="B4123" s="2">
        <v>221</v>
      </c>
    </row>
    <row r="4124" spans="1:2" ht="15" x14ac:dyDescent="0.15">
      <c r="A4124" s="2" t="s">
        <v>4123</v>
      </c>
      <c r="B4124" s="2">
        <v>596</v>
      </c>
    </row>
    <row r="4125" spans="1:2" ht="15" x14ac:dyDescent="0.15">
      <c r="A4125" s="2" t="s">
        <v>4124</v>
      </c>
      <c r="B4125" s="2">
        <v>276</v>
      </c>
    </row>
    <row r="4126" spans="1:2" ht="15" x14ac:dyDescent="0.15">
      <c r="A4126" s="2" t="s">
        <v>4125</v>
      </c>
      <c r="B4126" s="2">
        <v>135</v>
      </c>
    </row>
    <row r="4127" spans="1:2" ht="15" x14ac:dyDescent="0.15">
      <c r="A4127" s="2" t="s">
        <v>4126</v>
      </c>
      <c r="B4127" s="2">
        <v>89</v>
      </c>
    </row>
    <row r="4128" spans="1:2" ht="15" x14ac:dyDescent="0.15">
      <c r="A4128" s="2" t="s">
        <v>4127</v>
      </c>
      <c r="B4128" s="2">
        <v>573</v>
      </c>
    </row>
    <row r="4129" spans="1:2" ht="15" x14ac:dyDescent="0.15">
      <c r="A4129" s="2" t="s">
        <v>4128</v>
      </c>
      <c r="B4129" s="2">
        <v>422</v>
      </c>
    </row>
    <row r="4130" spans="1:2" ht="15" x14ac:dyDescent="0.15">
      <c r="A4130" s="2" t="s">
        <v>4129</v>
      </c>
      <c r="B4130" s="2">
        <v>111</v>
      </c>
    </row>
    <row r="4131" spans="1:2" ht="15" x14ac:dyDescent="0.15">
      <c r="A4131" s="2" t="s">
        <v>4130</v>
      </c>
      <c r="B4131" s="2">
        <v>326</v>
      </c>
    </row>
    <row r="4132" spans="1:2" ht="15" x14ac:dyDescent="0.15">
      <c r="A4132" s="2" t="s">
        <v>4131</v>
      </c>
      <c r="B4132" s="2">
        <v>279</v>
      </c>
    </row>
    <row r="4133" spans="1:2" ht="15" x14ac:dyDescent="0.15">
      <c r="A4133" s="2" t="s">
        <v>4132</v>
      </c>
      <c r="B4133" s="2">
        <v>50</v>
      </c>
    </row>
    <row r="4134" spans="1:2" ht="15" x14ac:dyDescent="0.15">
      <c r="A4134" s="2" t="s">
        <v>4133</v>
      </c>
      <c r="B4134" s="2">
        <v>221</v>
      </c>
    </row>
    <row r="4135" spans="1:2" ht="15" x14ac:dyDescent="0.15">
      <c r="A4135" s="2" t="s">
        <v>4134</v>
      </c>
      <c r="B4135" s="2">
        <v>547</v>
      </c>
    </row>
    <row r="4136" spans="1:2" ht="15" x14ac:dyDescent="0.15">
      <c r="A4136" s="2" t="s">
        <v>4135</v>
      </c>
      <c r="B4136" s="2">
        <v>383</v>
      </c>
    </row>
    <row r="4137" spans="1:2" ht="15" x14ac:dyDescent="0.15">
      <c r="A4137" s="2" t="s">
        <v>4136</v>
      </c>
      <c r="B4137" s="2">
        <v>81</v>
      </c>
    </row>
    <row r="4138" spans="1:2" ht="15" x14ac:dyDescent="0.15">
      <c r="A4138" s="2" t="s">
        <v>4137</v>
      </c>
      <c r="B4138" s="2">
        <v>277</v>
      </c>
    </row>
    <row r="4139" spans="1:2" ht="15" x14ac:dyDescent="0.15">
      <c r="A4139" s="2" t="s">
        <v>4138</v>
      </c>
      <c r="B4139" s="2">
        <v>212</v>
      </c>
    </row>
    <row r="4140" spans="1:2" ht="15" x14ac:dyDescent="0.15">
      <c r="A4140" s="2" t="s">
        <v>4139</v>
      </c>
      <c r="B4140" s="2">
        <v>324</v>
      </c>
    </row>
    <row r="4141" spans="1:2" ht="15" x14ac:dyDescent="0.15">
      <c r="A4141" s="2" t="s">
        <v>4140</v>
      </c>
      <c r="B4141" s="2">
        <v>86</v>
      </c>
    </row>
    <row r="4142" spans="1:2" ht="15" x14ac:dyDescent="0.15">
      <c r="A4142" s="2" t="s">
        <v>4141</v>
      </c>
      <c r="B4142" s="2">
        <v>450</v>
      </c>
    </row>
    <row r="4143" spans="1:2" ht="15" x14ac:dyDescent="0.15">
      <c r="A4143" s="2" t="s">
        <v>4142</v>
      </c>
      <c r="B4143" s="2">
        <v>285</v>
      </c>
    </row>
    <row r="4144" spans="1:2" ht="15" x14ac:dyDescent="0.15">
      <c r="A4144" s="2" t="s">
        <v>4143</v>
      </c>
      <c r="B4144" s="2">
        <v>79</v>
      </c>
    </row>
    <row r="4145" spans="1:2" ht="15" x14ac:dyDescent="0.15">
      <c r="A4145" s="2" t="s">
        <v>4144</v>
      </c>
      <c r="B4145" s="2">
        <v>597</v>
      </c>
    </row>
    <row r="4146" spans="1:2" ht="15" x14ac:dyDescent="0.15">
      <c r="A4146" s="2" t="s">
        <v>4145</v>
      </c>
      <c r="B4146" s="2">
        <v>156</v>
      </c>
    </row>
    <row r="4147" spans="1:2" ht="15" x14ac:dyDescent="0.15">
      <c r="A4147" s="2" t="s">
        <v>4146</v>
      </c>
      <c r="B4147" s="2">
        <v>143</v>
      </c>
    </row>
    <row r="4148" spans="1:2" ht="15" x14ac:dyDescent="0.15">
      <c r="A4148" s="2" t="s">
        <v>4147</v>
      </c>
      <c r="B4148" s="2">
        <v>309</v>
      </c>
    </row>
    <row r="4149" spans="1:2" ht="15" x14ac:dyDescent="0.15">
      <c r="A4149" s="2" t="s">
        <v>4148</v>
      </c>
      <c r="B4149" s="2">
        <v>475</v>
      </c>
    </row>
    <row r="4150" spans="1:2" ht="15" x14ac:dyDescent="0.15">
      <c r="A4150" s="2" t="s">
        <v>4149</v>
      </c>
      <c r="B4150" s="2">
        <v>333</v>
      </c>
    </row>
    <row r="4151" spans="1:2" ht="15" x14ac:dyDescent="0.15">
      <c r="A4151" s="2" t="s">
        <v>4150</v>
      </c>
      <c r="B4151" s="2">
        <v>343</v>
      </c>
    </row>
    <row r="4152" spans="1:2" ht="15" x14ac:dyDescent="0.15">
      <c r="A4152" s="2" t="s">
        <v>4151</v>
      </c>
      <c r="B4152" s="2">
        <v>351</v>
      </c>
    </row>
    <row r="4153" spans="1:2" ht="15" x14ac:dyDescent="0.15">
      <c r="A4153" s="2" t="s">
        <v>4152</v>
      </c>
      <c r="B4153" s="2">
        <v>441</v>
      </c>
    </row>
    <row r="4154" spans="1:2" ht="15" x14ac:dyDescent="0.15">
      <c r="A4154" s="2" t="s">
        <v>4153</v>
      </c>
      <c r="B4154" s="2">
        <v>18</v>
      </c>
    </row>
    <row r="4155" spans="1:2" ht="15" x14ac:dyDescent="0.15">
      <c r="A4155" s="2" t="s">
        <v>4154</v>
      </c>
      <c r="B4155" s="2">
        <v>404</v>
      </c>
    </row>
    <row r="4156" spans="1:2" ht="15" x14ac:dyDescent="0.15">
      <c r="A4156" s="2" t="s">
        <v>4155</v>
      </c>
      <c r="B4156" s="2">
        <v>11</v>
      </c>
    </row>
    <row r="4157" spans="1:2" ht="15" x14ac:dyDescent="0.15">
      <c r="A4157" s="2" t="s">
        <v>4156</v>
      </c>
      <c r="B4157" s="2">
        <v>342</v>
      </c>
    </row>
    <row r="4158" spans="1:2" ht="15" x14ac:dyDescent="0.15">
      <c r="A4158" s="2" t="s">
        <v>4157</v>
      </c>
      <c r="B4158" s="2">
        <v>318</v>
      </c>
    </row>
    <row r="4159" spans="1:2" ht="15" x14ac:dyDescent="0.15">
      <c r="A4159" s="2" t="s">
        <v>4158</v>
      </c>
      <c r="B4159" s="2">
        <v>167</v>
      </c>
    </row>
    <row r="4160" spans="1:2" ht="15" x14ac:dyDescent="0.15">
      <c r="A4160" s="2" t="s">
        <v>4159</v>
      </c>
      <c r="B4160" s="2">
        <v>302</v>
      </c>
    </row>
    <row r="4161" spans="1:2" ht="15" x14ac:dyDescent="0.15">
      <c r="A4161" s="2" t="s">
        <v>4160</v>
      </c>
      <c r="B4161" s="2">
        <v>451</v>
      </c>
    </row>
    <row r="4162" spans="1:2" ht="15" x14ac:dyDescent="0.15">
      <c r="A4162" s="2" t="s">
        <v>4161</v>
      </c>
      <c r="B4162" s="2">
        <v>177</v>
      </c>
    </row>
    <row r="4163" spans="1:2" ht="15" x14ac:dyDescent="0.15">
      <c r="A4163" s="2" t="s">
        <v>4162</v>
      </c>
      <c r="B4163" s="2">
        <v>351</v>
      </c>
    </row>
    <row r="4164" spans="1:2" ht="15" x14ac:dyDescent="0.15">
      <c r="A4164" s="2" t="s">
        <v>4163</v>
      </c>
      <c r="B4164" s="2">
        <v>568</v>
      </c>
    </row>
    <row r="4165" spans="1:2" ht="15" x14ac:dyDescent="0.15">
      <c r="A4165" s="2" t="s">
        <v>4164</v>
      </c>
      <c r="B4165" s="2">
        <v>111</v>
      </c>
    </row>
    <row r="4166" spans="1:2" ht="15" x14ac:dyDescent="0.15">
      <c r="A4166" s="2" t="s">
        <v>4165</v>
      </c>
      <c r="B4166" s="2">
        <v>317</v>
      </c>
    </row>
    <row r="4167" spans="1:2" ht="15" x14ac:dyDescent="0.15">
      <c r="A4167" s="2" t="s">
        <v>4166</v>
      </c>
      <c r="B4167" s="2">
        <v>501</v>
      </c>
    </row>
    <row r="4168" spans="1:2" ht="15" x14ac:dyDescent="0.15">
      <c r="A4168" s="2" t="s">
        <v>4167</v>
      </c>
      <c r="B4168" s="2">
        <v>278</v>
      </c>
    </row>
    <row r="4169" spans="1:2" ht="15" x14ac:dyDescent="0.15">
      <c r="A4169" s="2" t="s">
        <v>4168</v>
      </c>
      <c r="B4169" s="2">
        <v>114</v>
      </c>
    </row>
    <row r="4170" spans="1:2" ht="15" x14ac:dyDescent="0.15">
      <c r="A4170" s="2" t="s">
        <v>4169</v>
      </c>
      <c r="B4170" s="2">
        <v>420</v>
      </c>
    </row>
    <row r="4171" spans="1:2" ht="15" x14ac:dyDescent="0.15">
      <c r="A4171" s="2" t="s">
        <v>4170</v>
      </c>
      <c r="B4171" s="2">
        <v>201</v>
      </c>
    </row>
    <row r="4172" spans="1:2" ht="15" x14ac:dyDescent="0.15">
      <c r="A4172" s="2" t="s">
        <v>4171</v>
      </c>
      <c r="B4172" s="2">
        <v>588</v>
      </c>
    </row>
    <row r="4173" spans="1:2" ht="15" x14ac:dyDescent="0.15">
      <c r="A4173" s="2" t="s">
        <v>4172</v>
      </c>
      <c r="B4173" s="2">
        <v>360</v>
      </c>
    </row>
    <row r="4174" spans="1:2" ht="15" x14ac:dyDescent="0.15">
      <c r="A4174" s="2" t="s">
        <v>4173</v>
      </c>
      <c r="B4174" s="2">
        <v>579</v>
      </c>
    </row>
    <row r="4175" spans="1:2" ht="15" x14ac:dyDescent="0.15">
      <c r="A4175" s="2" t="s">
        <v>4174</v>
      </c>
      <c r="B4175" s="2">
        <v>62</v>
      </c>
    </row>
    <row r="4176" spans="1:2" ht="15" x14ac:dyDescent="0.15">
      <c r="A4176" s="2" t="s">
        <v>4175</v>
      </c>
      <c r="B4176" s="2">
        <v>327</v>
      </c>
    </row>
    <row r="4177" spans="1:2" ht="15" x14ac:dyDescent="0.15">
      <c r="A4177" s="2" t="s">
        <v>4176</v>
      </c>
      <c r="B4177" s="2">
        <v>370</v>
      </c>
    </row>
    <row r="4178" spans="1:2" ht="15" x14ac:dyDescent="0.15">
      <c r="A4178" s="2" t="s">
        <v>4177</v>
      </c>
      <c r="B4178" s="2">
        <v>208</v>
      </c>
    </row>
    <row r="4179" spans="1:2" ht="15" x14ac:dyDescent="0.15">
      <c r="A4179" s="2" t="s">
        <v>4178</v>
      </c>
      <c r="B4179" s="2">
        <v>284</v>
      </c>
    </row>
    <row r="4180" spans="1:2" ht="15" x14ac:dyDescent="0.15">
      <c r="A4180" s="2" t="s">
        <v>4179</v>
      </c>
      <c r="B4180" s="2">
        <v>319</v>
      </c>
    </row>
    <row r="4181" spans="1:2" ht="15" x14ac:dyDescent="0.15">
      <c r="A4181" s="2" t="s">
        <v>4180</v>
      </c>
      <c r="B4181" s="2">
        <v>167</v>
      </c>
    </row>
    <row r="4182" spans="1:2" ht="15" x14ac:dyDescent="0.15">
      <c r="A4182" s="2" t="s">
        <v>4181</v>
      </c>
      <c r="B4182" s="2">
        <v>431</v>
      </c>
    </row>
    <row r="4183" spans="1:2" ht="15" x14ac:dyDescent="0.15">
      <c r="A4183" s="2" t="s">
        <v>4182</v>
      </c>
      <c r="B4183" s="2">
        <v>575</v>
      </c>
    </row>
    <row r="4184" spans="1:2" ht="15" x14ac:dyDescent="0.15">
      <c r="A4184" s="2" t="s">
        <v>4183</v>
      </c>
      <c r="B4184" s="2">
        <v>71</v>
      </c>
    </row>
    <row r="4185" spans="1:2" ht="15" x14ac:dyDescent="0.15">
      <c r="A4185" s="2" t="s">
        <v>4184</v>
      </c>
      <c r="B4185" s="2">
        <v>327</v>
      </c>
    </row>
    <row r="4186" spans="1:2" ht="15" x14ac:dyDescent="0.15">
      <c r="A4186" s="2" t="s">
        <v>4185</v>
      </c>
      <c r="B4186" s="2">
        <v>576</v>
      </c>
    </row>
    <row r="4187" spans="1:2" ht="15" x14ac:dyDescent="0.15">
      <c r="A4187" s="2" t="s">
        <v>4186</v>
      </c>
      <c r="B4187" s="2">
        <v>574</v>
      </c>
    </row>
    <row r="4188" spans="1:2" ht="15" x14ac:dyDescent="0.15">
      <c r="A4188" s="2" t="s">
        <v>4187</v>
      </c>
      <c r="B4188" s="2">
        <v>394</v>
      </c>
    </row>
    <row r="4189" spans="1:2" ht="15" x14ac:dyDescent="0.15">
      <c r="A4189" s="2" t="s">
        <v>4188</v>
      </c>
      <c r="B4189" s="2">
        <v>11</v>
      </c>
    </row>
    <row r="4190" spans="1:2" ht="15" x14ac:dyDescent="0.15">
      <c r="A4190" s="2" t="s">
        <v>4189</v>
      </c>
      <c r="B4190" s="2">
        <v>382</v>
      </c>
    </row>
    <row r="4191" spans="1:2" ht="15" x14ac:dyDescent="0.15">
      <c r="A4191" s="2" t="s">
        <v>4190</v>
      </c>
      <c r="B4191" s="2">
        <v>41</v>
      </c>
    </row>
    <row r="4192" spans="1:2" ht="15" x14ac:dyDescent="0.15">
      <c r="A4192" s="2" t="s">
        <v>4191</v>
      </c>
      <c r="B4192" s="2">
        <v>16</v>
      </c>
    </row>
    <row r="4193" spans="1:2" ht="15" x14ac:dyDescent="0.15">
      <c r="A4193" s="2" t="s">
        <v>4192</v>
      </c>
      <c r="B4193" s="2">
        <v>178</v>
      </c>
    </row>
    <row r="4194" spans="1:2" ht="15" x14ac:dyDescent="0.15">
      <c r="A4194" s="2" t="s">
        <v>4193</v>
      </c>
      <c r="B4194" s="2">
        <v>335</v>
      </c>
    </row>
    <row r="4195" spans="1:2" ht="15" x14ac:dyDescent="0.15">
      <c r="A4195" s="2" t="s">
        <v>4194</v>
      </c>
      <c r="B4195" s="2">
        <v>324</v>
      </c>
    </row>
    <row r="4196" spans="1:2" ht="15" x14ac:dyDescent="0.15">
      <c r="A4196" s="2" t="s">
        <v>4195</v>
      </c>
      <c r="B4196" s="2">
        <v>480</v>
      </c>
    </row>
    <row r="4197" spans="1:2" ht="15" x14ac:dyDescent="0.15">
      <c r="A4197" s="2" t="s">
        <v>4196</v>
      </c>
      <c r="B4197" s="2">
        <v>218</v>
      </c>
    </row>
    <row r="4198" spans="1:2" ht="15" x14ac:dyDescent="0.15">
      <c r="A4198" s="2" t="s">
        <v>4197</v>
      </c>
      <c r="B4198" s="2">
        <v>474</v>
      </c>
    </row>
    <row r="4199" spans="1:2" ht="15" x14ac:dyDescent="0.15">
      <c r="A4199" s="2" t="s">
        <v>4198</v>
      </c>
      <c r="B4199" s="2">
        <v>491</v>
      </c>
    </row>
    <row r="4200" spans="1:2" ht="15" x14ac:dyDescent="0.15">
      <c r="A4200" s="2" t="s">
        <v>4199</v>
      </c>
      <c r="B4200" s="2">
        <v>418</v>
      </c>
    </row>
    <row r="4201" spans="1:2" ht="15" x14ac:dyDescent="0.15">
      <c r="A4201" s="2" t="s">
        <v>4200</v>
      </c>
      <c r="B4201" s="2">
        <v>459</v>
      </c>
    </row>
    <row r="4202" spans="1:2" ht="15" x14ac:dyDescent="0.15">
      <c r="A4202" s="2" t="s">
        <v>4201</v>
      </c>
      <c r="B4202" s="2">
        <v>120</v>
      </c>
    </row>
    <row r="4203" spans="1:2" ht="15" x14ac:dyDescent="0.15">
      <c r="A4203" s="2" t="s">
        <v>4202</v>
      </c>
      <c r="B4203" s="2">
        <v>234</v>
      </c>
    </row>
    <row r="4204" spans="1:2" ht="15" x14ac:dyDescent="0.15">
      <c r="A4204" s="2" t="s">
        <v>4203</v>
      </c>
      <c r="B4204" s="2">
        <v>182</v>
      </c>
    </row>
    <row r="4205" spans="1:2" ht="15" x14ac:dyDescent="0.15">
      <c r="A4205" s="2" t="s">
        <v>4204</v>
      </c>
      <c r="B4205" s="2">
        <v>136</v>
      </c>
    </row>
    <row r="4206" spans="1:2" ht="15" x14ac:dyDescent="0.15">
      <c r="A4206" s="2" t="s">
        <v>4205</v>
      </c>
      <c r="B4206" s="2">
        <v>443</v>
      </c>
    </row>
    <row r="4207" spans="1:2" ht="15" x14ac:dyDescent="0.15">
      <c r="A4207" s="2" t="s">
        <v>4206</v>
      </c>
      <c r="B4207" s="2">
        <v>270</v>
      </c>
    </row>
    <row r="4208" spans="1:2" ht="15" x14ac:dyDescent="0.15">
      <c r="A4208" s="2" t="s">
        <v>4207</v>
      </c>
      <c r="B4208" s="2">
        <v>345</v>
      </c>
    </row>
    <row r="4209" spans="1:2" ht="15" x14ac:dyDescent="0.15">
      <c r="A4209" s="2" t="s">
        <v>4208</v>
      </c>
      <c r="B4209" s="2">
        <v>238</v>
      </c>
    </row>
    <row r="4210" spans="1:2" ht="15" x14ac:dyDescent="0.15">
      <c r="A4210" s="2" t="s">
        <v>4209</v>
      </c>
      <c r="B4210" s="2">
        <v>162</v>
      </c>
    </row>
    <row r="4211" spans="1:2" ht="15" x14ac:dyDescent="0.15">
      <c r="A4211" s="2" t="s">
        <v>4210</v>
      </c>
      <c r="B4211" s="2">
        <v>100</v>
      </c>
    </row>
    <row r="4212" spans="1:2" ht="15" x14ac:dyDescent="0.15">
      <c r="A4212" s="2" t="s">
        <v>4211</v>
      </c>
      <c r="B4212" s="2">
        <v>59</v>
      </c>
    </row>
    <row r="4213" spans="1:2" ht="15" x14ac:dyDescent="0.15">
      <c r="A4213" s="2" t="s">
        <v>4212</v>
      </c>
      <c r="B4213" s="2">
        <v>186</v>
      </c>
    </row>
    <row r="4214" spans="1:2" ht="15" x14ac:dyDescent="0.15">
      <c r="A4214" s="2" t="s">
        <v>4213</v>
      </c>
      <c r="B4214" s="2">
        <v>529</v>
      </c>
    </row>
    <row r="4215" spans="1:2" ht="15" x14ac:dyDescent="0.15">
      <c r="A4215" s="2" t="s">
        <v>4214</v>
      </c>
      <c r="B4215" s="2">
        <v>473</v>
      </c>
    </row>
    <row r="4216" spans="1:2" ht="15" x14ac:dyDescent="0.15">
      <c r="A4216" s="2" t="s">
        <v>4215</v>
      </c>
      <c r="B4216" s="2">
        <v>150</v>
      </c>
    </row>
    <row r="4217" spans="1:2" ht="15" x14ac:dyDescent="0.15">
      <c r="A4217" s="2" t="s">
        <v>4216</v>
      </c>
      <c r="B4217" s="2">
        <v>591</v>
      </c>
    </row>
    <row r="4218" spans="1:2" ht="15" x14ac:dyDescent="0.15">
      <c r="A4218" s="2" t="s">
        <v>4217</v>
      </c>
      <c r="B4218" s="2">
        <v>372</v>
      </c>
    </row>
    <row r="4219" spans="1:2" ht="15" x14ac:dyDescent="0.15">
      <c r="A4219" s="2" t="s">
        <v>4218</v>
      </c>
      <c r="B4219" s="2">
        <v>153</v>
      </c>
    </row>
    <row r="4220" spans="1:2" ht="15" x14ac:dyDescent="0.15">
      <c r="A4220" s="2" t="s">
        <v>4219</v>
      </c>
      <c r="B4220" s="2">
        <v>327</v>
      </c>
    </row>
    <row r="4221" spans="1:2" ht="15" x14ac:dyDescent="0.15">
      <c r="A4221" s="2" t="s">
        <v>4220</v>
      </c>
      <c r="B4221" s="2">
        <v>387</v>
      </c>
    </row>
    <row r="4222" spans="1:2" ht="15" x14ac:dyDescent="0.15">
      <c r="A4222" s="2" t="s">
        <v>4221</v>
      </c>
      <c r="B4222" s="2">
        <v>94</v>
      </c>
    </row>
    <row r="4223" spans="1:2" ht="15" x14ac:dyDescent="0.15">
      <c r="A4223" s="2" t="s">
        <v>4222</v>
      </c>
      <c r="B4223" s="2">
        <v>292</v>
      </c>
    </row>
    <row r="4224" spans="1:2" ht="15" x14ac:dyDescent="0.15">
      <c r="A4224" s="2" t="s">
        <v>4223</v>
      </c>
      <c r="B4224" s="2">
        <v>261</v>
      </c>
    </row>
    <row r="4225" spans="1:2" ht="15" x14ac:dyDescent="0.15">
      <c r="A4225" s="2" t="s">
        <v>4224</v>
      </c>
      <c r="B4225" s="2">
        <v>201</v>
      </c>
    </row>
    <row r="4226" spans="1:2" ht="15" x14ac:dyDescent="0.15">
      <c r="A4226" s="2" t="s">
        <v>4225</v>
      </c>
      <c r="B4226" s="2">
        <v>39</v>
      </c>
    </row>
    <row r="4227" spans="1:2" ht="15" x14ac:dyDescent="0.15">
      <c r="A4227" s="2" t="s">
        <v>4226</v>
      </c>
      <c r="B4227" s="2">
        <v>511</v>
      </c>
    </row>
    <row r="4228" spans="1:2" ht="15" x14ac:dyDescent="0.15">
      <c r="A4228" s="2" t="s">
        <v>4227</v>
      </c>
      <c r="B4228" s="2">
        <v>247</v>
      </c>
    </row>
    <row r="4229" spans="1:2" ht="15" x14ac:dyDescent="0.15">
      <c r="A4229" s="2" t="s">
        <v>4228</v>
      </c>
      <c r="B4229" s="2">
        <v>134</v>
      </c>
    </row>
    <row r="4230" spans="1:2" ht="15" x14ac:dyDescent="0.15">
      <c r="A4230" s="2" t="s">
        <v>4229</v>
      </c>
      <c r="B4230" s="2">
        <v>429</v>
      </c>
    </row>
    <row r="4231" spans="1:2" ht="15" x14ac:dyDescent="0.15">
      <c r="A4231" s="2" t="s">
        <v>4230</v>
      </c>
      <c r="B4231" s="2">
        <v>371</v>
      </c>
    </row>
    <row r="4232" spans="1:2" ht="15" x14ac:dyDescent="0.15">
      <c r="A4232" s="2" t="s">
        <v>4231</v>
      </c>
      <c r="B4232" s="2">
        <v>278</v>
      </c>
    </row>
    <row r="4233" spans="1:2" ht="15" x14ac:dyDescent="0.15">
      <c r="A4233" s="2" t="s">
        <v>4232</v>
      </c>
      <c r="B4233" s="2">
        <v>486</v>
      </c>
    </row>
    <row r="4234" spans="1:2" ht="15" x14ac:dyDescent="0.15">
      <c r="A4234" s="2" t="s">
        <v>4233</v>
      </c>
      <c r="B4234" s="2">
        <v>501</v>
      </c>
    </row>
    <row r="4235" spans="1:2" ht="15" x14ac:dyDescent="0.15">
      <c r="A4235" s="2" t="s">
        <v>4234</v>
      </c>
      <c r="B4235" s="2">
        <v>524</v>
      </c>
    </row>
    <row r="4236" spans="1:2" ht="15" x14ac:dyDescent="0.15">
      <c r="A4236" s="2" t="s">
        <v>4235</v>
      </c>
      <c r="B4236" s="2">
        <v>353</v>
      </c>
    </row>
    <row r="4237" spans="1:2" ht="15" x14ac:dyDescent="0.15">
      <c r="A4237" s="2" t="s">
        <v>4236</v>
      </c>
      <c r="B4237" s="2">
        <v>432</v>
      </c>
    </row>
    <row r="4238" spans="1:2" ht="15" x14ac:dyDescent="0.15">
      <c r="A4238" s="2" t="s">
        <v>4237</v>
      </c>
      <c r="B4238" s="2">
        <v>6</v>
      </c>
    </row>
    <row r="4239" spans="1:2" ht="15" x14ac:dyDescent="0.15">
      <c r="A4239" s="2" t="s">
        <v>4238</v>
      </c>
      <c r="B4239" s="2">
        <v>48</v>
      </c>
    </row>
    <row r="4240" spans="1:2" ht="15" x14ac:dyDescent="0.15">
      <c r="A4240" s="2" t="s">
        <v>4239</v>
      </c>
      <c r="B4240" s="2">
        <v>553</v>
      </c>
    </row>
    <row r="4241" spans="1:2" ht="15" x14ac:dyDescent="0.15">
      <c r="A4241" s="2" t="s">
        <v>4240</v>
      </c>
      <c r="B4241" s="2">
        <v>109</v>
      </c>
    </row>
    <row r="4242" spans="1:2" ht="15" x14ac:dyDescent="0.15">
      <c r="A4242" s="2" t="s">
        <v>4241</v>
      </c>
      <c r="B4242" s="2">
        <v>79</v>
      </c>
    </row>
    <row r="4243" spans="1:2" ht="15" x14ac:dyDescent="0.15">
      <c r="A4243" s="2" t="s">
        <v>4242</v>
      </c>
      <c r="B4243" s="2">
        <v>56</v>
      </c>
    </row>
    <row r="4244" spans="1:2" ht="15" x14ac:dyDescent="0.15">
      <c r="A4244" s="2" t="s">
        <v>4243</v>
      </c>
      <c r="B4244" s="2">
        <v>74</v>
      </c>
    </row>
    <row r="4245" spans="1:2" ht="15" x14ac:dyDescent="0.15">
      <c r="A4245" s="2" t="s">
        <v>4244</v>
      </c>
      <c r="B4245" s="2">
        <v>208</v>
      </c>
    </row>
    <row r="4246" spans="1:2" ht="15" x14ac:dyDescent="0.15">
      <c r="A4246" s="2" t="s">
        <v>4245</v>
      </c>
      <c r="B4246" s="2">
        <v>136</v>
      </c>
    </row>
    <row r="4247" spans="1:2" ht="15" x14ac:dyDescent="0.15">
      <c r="A4247" s="2" t="s">
        <v>4246</v>
      </c>
      <c r="B4247" s="2">
        <v>266</v>
      </c>
    </row>
    <row r="4248" spans="1:2" ht="15" x14ac:dyDescent="0.15">
      <c r="A4248" s="2" t="s">
        <v>4247</v>
      </c>
      <c r="B4248" s="2">
        <v>45</v>
      </c>
    </row>
    <row r="4249" spans="1:2" ht="15" x14ac:dyDescent="0.15">
      <c r="A4249" s="2" t="s">
        <v>4248</v>
      </c>
      <c r="B4249" s="2">
        <v>295</v>
      </c>
    </row>
    <row r="4250" spans="1:2" ht="15" x14ac:dyDescent="0.15">
      <c r="A4250" s="2" t="s">
        <v>4249</v>
      </c>
      <c r="B4250" s="2">
        <v>435</v>
      </c>
    </row>
    <row r="4251" spans="1:2" ht="15" x14ac:dyDescent="0.15">
      <c r="A4251" s="2" t="s">
        <v>4250</v>
      </c>
      <c r="B4251" s="2">
        <v>355</v>
      </c>
    </row>
    <row r="4252" spans="1:2" ht="15" x14ac:dyDescent="0.15">
      <c r="A4252" s="2" t="s">
        <v>4251</v>
      </c>
      <c r="B4252" s="2">
        <v>494</v>
      </c>
    </row>
    <row r="4253" spans="1:2" ht="15" x14ac:dyDescent="0.15">
      <c r="A4253" s="2" t="s">
        <v>4252</v>
      </c>
      <c r="B4253" s="2">
        <v>7</v>
      </c>
    </row>
    <row r="4254" spans="1:2" ht="15" x14ac:dyDescent="0.15">
      <c r="A4254" s="2" t="s">
        <v>4253</v>
      </c>
      <c r="B4254" s="2">
        <v>283</v>
      </c>
    </row>
    <row r="4255" spans="1:2" ht="15" x14ac:dyDescent="0.15">
      <c r="A4255" s="2" t="s">
        <v>4254</v>
      </c>
      <c r="B4255" s="2">
        <v>213</v>
      </c>
    </row>
    <row r="4256" spans="1:2" ht="15" x14ac:dyDescent="0.15">
      <c r="A4256" s="2" t="s">
        <v>4255</v>
      </c>
      <c r="B4256" s="2">
        <v>231</v>
      </c>
    </row>
    <row r="4257" spans="1:2" ht="15" x14ac:dyDescent="0.15">
      <c r="A4257" s="2" t="s">
        <v>4256</v>
      </c>
      <c r="B4257" s="2">
        <v>261</v>
      </c>
    </row>
    <row r="4258" spans="1:2" ht="15" x14ac:dyDescent="0.15">
      <c r="A4258" s="2" t="s">
        <v>4257</v>
      </c>
      <c r="B4258" s="2">
        <v>404</v>
      </c>
    </row>
    <row r="4259" spans="1:2" ht="15" x14ac:dyDescent="0.15">
      <c r="A4259" s="2" t="s">
        <v>4258</v>
      </c>
      <c r="B4259" s="2">
        <v>549</v>
      </c>
    </row>
    <row r="4260" spans="1:2" ht="15" x14ac:dyDescent="0.15">
      <c r="A4260" s="2" t="s">
        <v>4259</v>
      </c>
      <c r="B4260" s="2">
        <v>586</v>
      </c>
    </row>
    <row r="4261" spans="1:2" ht="15" x14ac:dyDescent="0.15">
      <c r="A4261" s="2" t="s">
        <v>4260</v>
      </c>
      <c r="B4261" s="2">
        <v>351</v>
      </c>
    </row>
    <row r="4262" spans="1:2" ht="15" x14ac:dyDescent="0.15">
      <c r="A4262" s="2" t="s">
        <v>4261</v>
      </c>
      <c r="B4262" s="2">
        <v>110</v>
      </c>
    </row>
    <row r="4263" spans="1:2" ht="15" x14ac:dyDescent="0.15">
      <c r="A4263" s="2" t="s">
        <v>4262</v>
      </c>
      <c r="B4263" s="2">
        <v>318</v>
      </c>
    </row>
    <row r="4264" spans="1:2" ht="15" x14ac:dyDescent="0.15">
      <c r="A4264" s="2" t="s">
        <v>4263</v>
      </c>
      <c r="B4264" s="2">
        <v>288</v>
      </c>
    </row>
    <row r="4265" spans="1:2" ht="15" x14ac:dyDescent="0.15">
      <c r="A4265" s="2" t="s">
        <v>4264</v>
      </c>
      <c r="B4265" s="2">
        <v>224</v>
      </c>
    </row>
    <row r="4266" spans="1:2" ht="15" x14ac:dyDescent="0.15">
      <c r="A4266" s="2" t="s">
        <v>4265</v>
      </c>
      <c r="B4266" s="2">
        <v>366</v>
      </c>
    </row>
    <row r="4267" spans="1:2" ht="15" x14ac:dyDescent="0.15">
      <c r="A4267" s="2" t="s">
        <v>4266</v>
      </c>
      <c r="B4267" s="2">
        <v>532</v>
      </c>
    </row>
    <row r="4268" spans="1:2" ht="15" x14ac:dyDescent="0.15">
      <c r="A4268" s="2" t="s">
        <v>4267</v>
      </c>
      <c r="B4268" s="2">
        <v>166</v>
      </c>
    </row>
    <row r="4269" spans="1:2" ht="15" x14ac:dyDescent="0.15">
      <c r="A4269" s="2" t="s">
        <v>4268</v>
      </c>
      <c r="B4269" s="2">
        <v>463</v>
      </c>
    </row>
    <row r="4270" spans="1:2" ht="15" x14ac:dyDescent="0.15">
      <c r="A4270" s="2" t="s">
        <v>4269</v>
      </c>
      <c r="B4270" s="2">
        <v>70</v>
      </c>
    </row>
    <row r="4271" spans="1:2" ht="15" x14ac:dyDescent="0.15">
      <c r="A4271" s="2" t="s">
        <v>4270</v>
      </c>
      <c r="B4271" s="2">
        <v>252</v>
      </c>
    </row>
    <row r="4272" spans="1:2" ht="15" x14ac:dyDescent="0.15">
      <c r="A4272" s="2" t="s">
        <v>4271</v>
      </c>
      <c r="B4272" s="2">
        <v>519</v>
      </c>
    </row>
    <row r="4273" spans="1:2" ht="15" x14ac:dyDescent="0.15">
      <c r="A4273" s="2" t="s">
        <v>4272</v>
      </c>
      <c r="B4273" s="2">
        <v>448</v>
      </c>
    </row>
    <row r="4274" spans="1:2" ht="15" x14ac:dyDescent="0.15">
      <c r="A4274" s="2" t="s">
        <v>4273</v>
      </c>
      <c r="B4274" s="2">
        <v>73</v>
      </c>
    </row>
    <row r="4275" spans="1:2" ht="15" x14ac:dyDescent="0.15">
      <c r="A4275" s="2" t="s">
        <v>4274</v>
      </c>
      <c r="B4275" s="2">
        <v>321</v>
      </c>
    </row>
    <row r="4276" spans="1:2" ht="15" x14ac:dyDescent="0.15">
      <c r="A4276" s="2" t="s">
        <v>4275</v>
      </c>
      <c r="B4276" s="2">
        <v>175</v>
      </c>
    </row>
    <row r="4277" spans="1:2" ht="15" x14ac:dyDescent="0.15">
      <c r="A4277" s="2" t="s">
        <v>4276</v>
      </c>
      <c r="B4277" s="2">
        <v>347</v>
      </c>
    </row>
    <row r="4278" spans="1:2" ht="15" x14ac:dyDescent="0.15">
      <c r="A4278" s="2" t="s">
        <v>4277</v>
      </c>
      <c r="B4278" s="2">
        <v>317</v>
      </c>
    </row>
    <row r="4279" spans="1:2" ht="15" x14ac:dyDescent="0.15">
      <c r="A4279" s="2" t="s">
        <v>4278</v>
      </c>
      <c r="B4279" s="2">
        <v>527</v>
      </c>
    </row>
    <row r="4280" spans="1:2" ht="15" x14ac:dyDescent="0.15">
      <c r="A4280" s="2" t="s">
        <v>4279</v>
      </c>
      <c r="B4280" s="2">
        <v>144</v>
      </c>
    </row>
    <row r="4281" spans="1:2" ht="15" x14ac:dyDescent="0.15">
      <c r="A4281" s="2" t="s">
        <v>4280</v>
      </c>
      <c r="B4281" s="2">
        <v>94</v>
      </c>
    </row>
    <row r="4282" spans="1:2" ht="15" x14ac:dyDescent="0.15">
      <c r="A4282" s="2" t="s">
        <v>4281</v>
      </c>
      <c r="B4282" s="2">
        <v>457</v>
      </c>
    </row>
    <row r="4283" spans="1:2" ht="15" x14ac:dyDescent="0.15">
      <c r="A4283" s="2" t="s">
        <v>4282</v>
      </c>
      <c r="B4283" s="2">
        <v>61</v>
      </c>
    </row>
    <row r="4284" spans="1:2" ht="15" x14ac:dyDescent="0.15">
      <c r="A4284" s="2" t="s">
        <v>4283</v>
      </c>
      <c r="B4284" s="2">
        <v>142</v>
      </c>
    </row>
    <row r="4285" spans="1:2" ht="15" x14ac:dyDescent="0.15">
      <c r="A4285" s="2" t="s">
        <v>4284</v>
      </c>
      <c r="B4285" s="2">
        <v>380</v>
      </c>
    </row>
    <row r="4286" spans="1:2" ht="15" x14ac:dyDescent="0.15">
      <c r="A4286" s="2" t="s">
        <v>4285</v>
      </c>
      <c r="B4286" s="2">
        <v>582</v>
      </c>
    </row>
    <row r="4287" spans="1:2" ht="15" x14ac:dyDescent="0.15">
      <c r="A4287" s="2" t="s">
        <v>4286</v>
      </c>
      <c r="B4287" s="2">
        <v>387</v>
      </c>
    </row>
    <row r="4288" spans="1:2" ht="15" x14ac:dyDescent="0.15">
      <c r="A4288" s="2" t="s">
        <v>4287</v>
      </c>
      <c r="B4288" s="2">
        <v>348</v>
      </c>
    </row>
    <row r="4289" spans="1:2" ht="15" x14ac:dyDescent="0.15">
      <c r="A4289" s="2" t="s">
        <v>4288</v>
      </c>
      <c r="B4289" s="2">
        <v>345</v>
      </c>
    </row>
    <row r="4290" spans="1:2" ht="15" x14ac:dyDescent="0.15">
      <c r="A4290" s="2" t="s">
        <v>4289</v>
      </c>
      <c r="B4290" s="2">
        <v>251</v>
      </c>
    </row>
    <row r="4291" spans="1:2" ht="15" x14ac:dyDescent="0.15">
      <c r="A4291" s="2" t="s">
        <v>4290</v>
      </c>
      <c r="B4291" s="2">
        <v>544</v>
      </c>
    </row>
    <row r="4292" spans="1:2" ht="15" x14ac:dyDescent="0.15">
      <c r="A4292" s="2" t="s">
        <v>4291</v>
      </c>
      <c r="B4292" s="2">
        <v>443</v>
      </c>
    </row>
    <row r="4293" spans="1:2" ht="15" x14ac:dyDescent="0.15">
      <c r="A4293" s="2" t="s">
        <v>4292</v>
      </c>
      <c r="B4293" s="2">
        <v>147</v>
      </c>
    </row>
    <row r="4294" spans="1:2" ht="15" x14ac:dyDescent="0.15">
      <c r="A4294" s="2" t="s">
        <v>4293</v>
      </c>
      <c r="B4294" s="2">
        <v>301</v>
      </c>
    </row>
    <row r="4295" spans="1:2" ht="15" x14ac:dyDescent="0.15">
      <c r="A4295" s="2" t="s">
        <v>4294</v>
      </c>
      <c r="B4295" s="2">
        <v>245</v>
      </c>
    </row>
    <row r="4296" spans="1:2" ht="15" x14ac:dyDescent="0.15">
      <c r="A4296" s="2" t="s">
        <v>4295</v>
      </c>
      <c r="B4296" s="2">
        <v>119</v>
      </c>
    </row>
    <row r="4297" spans="1:2" ht="15" x14ac:dyDescent="0.15">
      <c r="A4297" s="2" t="s">
        <v>4296</v>
      </c>
      <c r="B4297" s="2">
        <v>598</v>
      </c>
    </row>
    <row r="4298" spans="1:2" ht="15" x14ac:dyDescent="0.15">
      <c r="A4298" s="2" t="s">
        <v>4297</v>
      </c>
      <c r="B4298" s="2">
        <v>533</v>
      </c>
    </row>
    <row r="4299" spans="1:2" ht="15" x14ac:dyDescent="0.15">
      <c r="A4299" s="2" t="s">
        <v>4298</v>
      </c>
      <c r="B4299" s="2">
        <v>161</v>
      </c>
    </row>
    <row r="4300" spans="1:2" ht="15" x14ac:dyDescent="0.15">
      <c r="A4300" s="2" t="s">
        <v>4299</v>
      </c>
      <c r="B4300" s="2">
        <v>572</v>
      </c>
    </row>
    <row r="4301" spans="1:2" ht="15" x14ac:dyDescent="0.15">
      <c r="A4301" s="2" t="s">
        <v>4300</v>
      </c>
      <c r="B4301" s="2">
        <v>194</v>
      </c>
    </row>
    <row r="4302" spans="1:2" ht="15" x14ac:dyDescent="0.15">
      <c r="A4302" s="2" t="s">
        <v>4301</v>
      </c>
      <c r="B4302" s="2">
        <v>173</v>
      </c>
    </row>
    <row r="4303" spans="1:2" ht="15" x14ac:dyDescent="0.15">
      <c r="A4303" s="2" t="s">
        <v>4302</v>
      </c>
      <c r="B4303" s="2">
        <v>6</v>
      </c>
    </row>
    <row r="4304" spans="1:2" ht="15" x14ac:dyDescent="0.15">
      <c r="A4304" s="2" t="s">
        <v>4303</v>
      </c>
      <c r="B4304" s="2">
        <v>164</v>
      </c>
    </row>
    <row r="4305" spans="1:2" ht="15" x14ac:dyDescent="0.15">
      <c r="A4305" s="2" t="s">
        <v>4304</v>
      </c>
      <c r="B4305" s="2">
        <v>533</v>
      </c>
    </row>
    <row r="4306" spans="1:2" ht="15" x14ac:dyDescent="0.15">
      <c r="A4306" s="2" t="s">
        <v>4305</v>
      </c>
      <c r="B4306" s="2">
        <v>583</v>
      </c>
    </row>
    <row r="4307" spans="1:2" ht="15" x14ac:dyDescent="0.15">
      <c r="A4307" s="2" t="s">
        <v>4306</v>
      </c>
      <c r="B4307" s="2">
        <v>448</v>
      </c>
    </row>
    <row r="4308" spans="1:2" ht="15" x14ac:dyDescent="0.15">
      <c r="A4308" s="2" t="s">
        <v>4307</v>
      </c>
      <c r="B4308" s="2">
        <v>413</v>
      </c>
    </row>
    <row r="4309" spans="1:2" ht="15" x14ac:dyDescent="0.15">
      <c r="A4309" s="2" t="s">
        <v>4308</v>
      </c>
      <c r="B4309" s="2">
        <v>77</v>
      </c>
    </row>
    <row r="4310" spans="1:2" ht="15" x14ac:dyDescent="0.15">
      <c r="A4310" s="2" t="s">
        <v>4309</v>
      </c>
      <c r="B4310" s="2">
        <v>202</v>
      </c>
    </row>
    <row r="4311" spans="1:2" ht="15" x14ac:dyDescent="0.15">
      <c r="A4311" s="2" t="s">
        <v>4310</v>
      </c>
      <c r="B4311" s="2">
        <v>354</v>
      </c>
    </row>
    <row r="4312" spans="1:2" ht="15" x14ac:dyDescent="0.15">
      <c r="A4312" s="2" t="s">
        <v>4311</v>
      </c>
      <c r="B4312" s="2">
        <v>524</v>
      </c>
    </row>
    <row r="4313" spans="1:2" ht="15" x14ac:dyDescent="0.15">
      <c r="A4313" s="2" t="s">
        <v>4312</v>
      </c>
      <c r="B4313" s="2">
        <v>194</v>
      </c>
    </row>
    <row r="4314" spans="1:2" ht="15" x14ac:dyDescent="0.15">
      <c r="A4314" s="2" t="s">
        <v>4313</v>
      </c>
      <c r="B4314" s="2">
        <v>470</v>
      </c>
    </row>
    <row r="4315" spans="1:2" ht="15" x14ac:dyDescent="0.15">
      <c r="A4315" s="2" t="s">
        <v>4314</v>
      </c>
      <c r="B4315" s="2">
        <v>77</v>
      </c>
    </row>
    <row r="4316" spans="1:2" ht="15" x14ac:dyDescent="0.15">
      <c r="A4316" s="2" t="s">
        <v>4315</v>
      </c>
      <c r="B4316" s="2">
        <v>286</v>
      </c>
    </row>
    <row r="4317" spans="1:2" ht="15" x14ac:dyDescent="0.15">
      <c r="A4317" s="2" t="s">
        <v>4316</v>
      </c>
      <c r="B4317" s="2">
        <v>163</v>
      </c>
    </row>
    <row r="4318" spans="1:2" ht="15" x14ac:dyDescent="0.15">
      <c r="A4318" s="2" t="s">
        <v>4317</v>
      </c>
      <c r="B4318" s="2">
        <v>170</v>
      </c>
    </row>
    <row r="4319" spans="1:2" ht="15" x14ac:dyDescent="0.15">
      <c r="A4319" s="2" t="s">
        <v>4318</v>
      </c>
      <c r="B4319" s="2">
        <v>106</v>
      </c>
    </row>
    <row r="4320" spans="1:2" ht="15" x14ac:dyDescent="0.15">
      <c r="A4320" s="2" t="s">
        <v>4319</v>
      </c>
      <c r="B4320" s="2">
        <v>121</v>
      </c>
    </row>
    <row r="4321" spans="1:2" ht="15" x14ac:dyDescent="0.15">
      <c r="A4321" s="2" t="s">
        <v>4320</v>
      </c>
      <c r="B4321" s="2">
        <v>484</v>
      </c>
    </row>
    <row r="4322" spans="1:2" ht="15" x14ac:dyDescent="0.15">
      <c r="A4322" s="2" t="s">
        <v>4321</v>
      </c>
      <c r="B4322" s="2">
        <v>272</v>
      </c>
    </row>
    <row r="4323" spans="1:2" ht="15" x14ac:dyDescent="0.15">
      <c r="A4323" s="2" t="s">
        <v>4322</v>
      </c>
      <c r="B4323" s="2">
        <v>150</v>
      </c>
    </row>
    <row r="4324" spans="1:2" ht="15" x14ac:dyDescent="0.15">
      <c r="A4324" s="2" t="s">
        <v>4323</v>
      </c>
      <c r="B4324" s="2">
        <v>245</v>
      </c>
    </row>
    <row r="4325" spans="1:2" ht="15" x14ac:dyDescent="0.15">
      <c r="A4325" s="2" t="s">
        <v>4324</v>
      </c>
      <c r="B4325" s="2">
        <v>340</v>
      </c>
    </row>
    <row r="4326" spans="1:2" ht="15" x14ac:dyDescent="0.15">
      <c r="A4326" s="2" t="s">
        <v>4325</v>
      </c>
      <c r="B4326" s="2">
        <v>361</v>
      </c>
    </row>
    <row r="4327" spans="1:2" ht="15" x14ac:dyDescent="0.15">
      <c r="A4327" s="2" t="s">
        <v>4326</v>
      </c>
      <c r="B4327" s="2">
        <v>563</v>
      </c>
    </row>
    <row r="4328" spans="1:2" ht="15" x14ac:dyDescent="0.15">
      <c r="A4328" s="2" t="s">
        <v>4327</v>
      </c>
      <c r="B4328" s="2">
        <v>52</v>
      </c>
    </row>
    <row r="4329" spans="1:2" ht="15" x14ac:dyDescent="0.15">
      <c r="A4329" s="2" t="s">
        <v>4328</v>
      </c>
      <c r="B4329" s="2">
        <v>377</v>
      </c>
    </row>
    <row r="4330" spans="1:2" ht="15" x14ac:dyDescent="0.15">
      <c r="A4330" s="2" t="s">
        <v>4329</v>
      </c>
      <c r="B4330" s="2">
        <v>314</v>
      </c>
    </row>
    <row r="4331" spans="1:2" ht="15" x14ac:dyDescent="0.15">
      <c r="A4331" s="2" t="s">
        <v>4330</v>
      </c>
      <c r="B4331" s="2">
        <v>75</v>
      </c>
    </row>
    <row r="4332" spans="1:2" ht="15" x14ac:dyDescent="0.15">
      <c r="A4332" s="2" t="s">
        <v>4331</v>
      </c>
      <c r="B4332" s="2">
        <v>227</v>
      </c>
    </row>
    <row r="4333" spans="1:2" ht="15" x14ac:dyDescent="0.15">
      <c r="A4333" s="2" t="s">
        <v>4332</v>
      </c>
      <c r="B4333" s="2">
        <v>419</v>
      </c>
    </row>
    <row r="4334" spans="1:2" ht="15" x14ac:dyDescent="0.15">
      <c r="A4334" s="2" t="s">
        <v>4333</v>
      </c>
      <c r="B4334" s="2">
        <v>472</v>
      </c>
    </row>
    <row r="4335" spans="1:2" ht="15" x14ac:dyDescent="0.15">
      <c r="A4335" s="2" t="s">
        <v>4334</v>
      </c>
      <c r="B4335" s="2">
        <v>476</v>
      </c>
    </row>
    <row r="4336" spans="1:2" ht="15" x14ac:dyDescent="0.15">
      <c r="A4336" s="2" t="s">
        <v>4335</v>
      </c>
      <c r="B4336" s="2">
        <v>551</v>
      </c>
    </row>
    <row r="4337" spans="1:2" ht="15" x14ac:dyDescent="0.15">
      <c r="A4337" s="2" t="s">
        <v>4336</v>
      </c>
      <c r="B4337" s="2">
        <v>169</v>
      </c>
    </row>
    <row r="4338" spans="1:2" ht="15" x14ac:dyDescent="0.15">
      <c r="A4338" s="2" t="s">
        <v>4337</v>
      </c>
      <c r="B4338" s="2">
        <v>278</v>
      </c>
    </row>
    <row r="4339" spans="1:2" ht="15" x14ac:dyDescent="0.15">
      <c r="A4339" s="2" t="s">
        <v>4338</v>
      </c>
      <c r="B4339" s="2">
        <v>508</v>
      </c>
    </row>
    <row r="4340" spans="1:2" ht="15" x14ac:dyDescent="0.15">
      <c r="A4340" s="2" t="s">
        <v>4339</v>
      </c>
      <c r="B4340" s="2">
        <v>455</v>
      </c>
    </row>
    <row r="4341" spans="1:2" ht="15" x14ac:dyDescent="0.15">
      <c r="A4341" s="2" t="s">
        <v>4340</v>
      </c>
      <c r="B4341" s="2">
        <v>114</v>
      </c>
    </row>
    <row r="4342" spans="1:2" ht="15" x14ac:dyDescent="0.15">
      <c r="A4342" s="2" t="s">
        <v>4341</v>
      </c>
      <c r="B4342" s="2">
        <v>342</v>
      </c>
    </row>
    <row r="4343" spans="1:2" ht="15" x14ac:dyDescent="0.15">
      <c r="A4343" s="2" t="s">
        <v>4342</v>
      </c>
      <c r="B4343" s="2">
        <v>168</v>
      </c>
    </row>
    <row r="4344" spans="1:2" ht="15" x14ac:dyDescent="0.15">
      <c r="A4344" s="2" t="s">
        <v>4343</v>
      </c>
      <c r="B4344" s="2">
        <v>321</v>
      </c>
    </row>
    <row r="4345" spans="1:2" ht="15" x14ac:dyDescent="0.15">
      <c r="A4345" s="2" t="s">
        <v>4344</v>
      </c>
      <c r="B4345" s="2">
        <v>161</v>
      </c>
    </row>
    <row r="4346" spans="1:2" ht="15" x14ac:dyDescent="0.15">
      <c r="A4346" s="2" t="s">
        <v>4345</v>
      </c>
      <c r="B4346" s="2">
        <v>420</v>
      </c>
    </row>
    <row r="4347" spans="1:2" ht="15" x14ac:dyDescent="0.15">
      <c r="A4347" s="2" t="s">
        <v>4346</v>
      </c>
      <c r="B4347" s="2">
        <v>413</v>
      </c>
    </row>
    <row r="4348" spans="1:2" ht="15" x14ac:dyDescent="0.15">
      <c r="A4348" s="2" t="s">
        <v>4347</v>
      </c>
      <c r="B4348" s="2">
        <v>577</v>
      </c>
    </row>
    <row r="4349" spans="1:2" ht="15" x14ac:dyDescent="0.15">
      <c r="A4349" s="2" t="s">
        <v>4348</v>
      </c>
      <c r="B4349" s="2">
        <v>128</v>
      </c>
    </row>
    <row r="4350" spans="1:2" ht="15" x14ac:dyDescent="0.15">
      <c r="A4350" s="2" t="s">
        <v>4349</v>
      </c>
      <c r="B4350" s="2">
        <v>75</v>
      </c>
    </row>
    <row r="4351" spans="1:2" ht="15" x14ac:dyDescent="0.15">
      <c r="A4351" s="2" t="s">
        <v>4350</v>
      </c>
      <c r="B4351" s="2">
        <v>580</v>
      </c>
    </row>
    <row r="4352" spans="1:2" ht="15" x14ac:dyDescent="0.15">
      <c r="A4352" s="2" t="s">
        <v>4351</v>
      </c>
      <c r="B4352" s="2">
        <v>567</v>
      </c>
    </row>
    <row r="4353" spans="1:2" ht="15" x14ac:dyDescent="0.15">
      <c r="A4353" s="2" t="s">
        <v>4352</v>
      </c>
      <c r="B4353" s="2">
        <v>241</v>
      </c>
    </row>
    <row r="4354" spans="1:2" ht="15" x14ac:dyDescent="0.15">
      <c r="A4354" s="2" t="s">
        <v>4353</v>
      </c>
      <c r="B4354" s="2">
        <v>88</v>
      </c>
    </row>
    <row r="4355" spans="1:2" ht="15" x14ac:dyDescent="0.15">
      <c r="A4355" s="2" t="s">
        <v>4354</v>
      </c>
      <c r="B4355" s="2">
        <v>256</v>
      </c>
    </row>
    <row r="4356" spans="1:2" ht="15" x14ac:dyDescent="0.15">
      <c r="A4356" s="2" t="s">
        <v>4355</v>
      </c>
      <c r="B4356" s="2">
        <v>100</v>
      </c>
    </row>
    <row r="4357" spans="1:2" ht="15" x14ac:dyDescent="0.15">
      <c r="A4357" s="2" t="s">
        <v>4356</v>
      </c>
      <c r="B4357" s="2">
        <v>434</v>
      </c>
    </row>
    <row r="4358" spans="1:2" ht="15" x14ac:dyDescent="0.15">
      <c r="A4358" s="2" t="s">
        <v>4357</v>
      </c>
      <c r="B4358" s="2">
        <v>113</v>
      </c>
    </row>
    <row r="4359" spans="1:2" ht="15" x14ac:dyDescent="0.15">
      <c r="A4359" s="2" t="s">
        <v>4358</v>
      </c>
      <c r="B4359" s="2">
        <v>25</v>
      </c>
    </row>
    <row r="4360" spans="1:2" ht="15" x14ac:dyDescent="0.15">
      <c r="A4360" s="2" t="s">
        <v>4359</v>
      </c>
      <c r="B4360" s="2">
        <v>412</v>
      </c>
    </row>
    <row r="4361" spans="1:2" ht="15" x14ac:dyDescent="0.15">
      <c r="A4361" s="2" t="s">
        <v>4360</v>
      </c>
      <c r="B4361" s="2">
        <v>166</v>
      </c>
    </row>
    <row r="4362" spans="1:2" ht="15" x14ac:dyDescent="0.15">
      <c r="A4362" s="2" t="s">
        <v>4361</v>
      </c>
      <c r="B4362" s="2">
        <v>565</v>
      </c>
    </row>
    <row r="4363" spans="1:2" ht="15" x14ac:dyDescent="0.15">
      <c r="A4363" s="2" t="s">
        <v>4362</v>
      </c>
      <c r="B4363" s="2">
        <v>289</v>
      </c>
    </row>
    <row r="4364" spans="1:2" ht="15" x14ac:dyDescent="0.15">
      <c r="A4364" s="2" t="s">
        <v>4363</v>
      </c>
      <c r="B4364" s="2">
        <v>213</v>
      </c>
    </row>
    <row r="4365" spans="1:2" ht="15" x14ac:dyDescent="0.15">
      <c r="A4365" s="2" t="s">
        <v>4364</v>
      </c>
      <c r="B4365" s="2">
        <v>476</v>
      </c>
    </row>
    <row r="4366" spans="1:2" ht="15" x14ac:dyDescent="0.15">
      <c r="A4366" s="2" t="s">
        <v>4365</v>
      </c>
      <c r="B4366" s="2">
        <v>105</v>
      </c>
    </row>
    <row r="4367" spans="1:2" ht="15" x14ac:dyDescent="0.15">
      <c r="A4367" s="2" t="s">
        <v>4366</v>
      </c>
      <c r="B4367" s="2">
        <v>432</v>
      </c>
    </row>
    <row r="4368" spans="1:2" ht="15" x14ac:dyDescent="0.15">
      <c r="A4368" s="2" t="s">
        <v>4367</v>
      </c>
      <c r="B4368" s="2">
        <v>243</v>
      </c>
    </row>
    <row r="4369" spans="1:2" ht="15" x14ac:dyDescent="0.15">
      <c r="A4369" s="2" t="s">
        <v>4368</v>
      </c>
      <c r="B4369" s="2">
        <v>56</v>
      </c>
    </row>
    <row r="4370" spans="1:2" ht="15" x14ac:dyDescent="0.15">
      <c r="A4370" s="2" t="s">
        <v>4369</v>
      </c>
      <c r="B4370" s="2">
        <v>430</v>
      </c>
    </row>
    <row r="4371" spans="1:2" ht="15" x14ac:dyDescent="0.15">
      <c r="A4371" s="2" t="s">
        <v>4370</v>
      </c>
      <c r="B4371" s="2">
        <v>238</v>
      </c>
    </row>
    <row r="4372" spans="1:2" ht="15" x14ac:dyDescent="0.15">
      <c r="A4372" s="2" t="s">
        <v>4371</v>
      </c>
      <c r="B4372" s="2">
        <v>598</v>
      </c>
    </row>
    <row r="4373" spans="1:2" ht="15" x14ac:dyDescent="0.15">
      <c r="A4373" s="2" t="s">
        <v>4372</v>
      </c>
      <c r="B4373" s="2">
        <v>517</v>
      </c>
    </row>
    <row r="4374" spans="1:2" ht="15" x14ac:dyDescent="0.15">
      <c r="A4374" s="2" t="s">
        <v>4373</v>
      </c>
      <c r="B4374" s="2">
        <v>108</v>
      </c>
    </row>
    <row r="4375" spans="1:2" ht="15" x14ac:dyDescent="0.15">
      <c r="A4375" s="2" t="s">
        <v>4374</v>
      </c>
      <c r="B4375" s="2">
        <v>532</v>
      </c>
    </row>
    <row r="4376" spans="1:2" ht="15" x14ac:dyDescent="0.15">
      <c r="A4376" s="2" t="s">
        <v>4375</v>
      </c>
      <c r="B4376" s="2">
        <v>510</v>
      </c>
    </row>
    <row r="4377" spans="1:2" ht="15" x14ac:dyDescent="0.15">
      <c r="A4377" s="2" t="s">
        <v>4376</v>
      </c>
      <c r="B4377" s="2">
        <v>100</v>
      </c>
    </row>
    <row r="4378" spans="1:2" ht="15" x14ac:dyDescent="0.15">
      <c r="A4378" s="2" t="s">
        <v>4377</v>
      </c>
      <c r="B4378" s="2">
        <v>301</v>
      </c>
    </row>
    <row r="4379" spans="1:2" ht="15" x14ac:dyDescent="0.15">
      <c r="A4379" s="2" t="s">
        <v>4378</v>
      </c>
      <c r="B4379" s="2">
        <v>474</v>
      </c>
    </row>
    <row r="4380" spans="1:2" ht="15" x14ac:dyDescent="0.15">
      <c r="A4380" s="2" t="s">
        <v>4379</v>
      </c>
      <c r="B4380" s="2">
        <v>298</v>
      </c>
    </row>
    <row r="4381" spans="1:2" ht="15" x14ac:dyDescent="0.15">
      <c r="A4381" s="2" t="s">
        <v>4380</v>
      </c>
      <c r="B4381" s="2">
        <v>214</v>
      </c>
    </row>
    <row r="4382" spans="1:2" ht="15" x14ac:dyDescent="0.15">
      <c r="A4382" s="2" t="s">
        <v>4381</v>
      </c>
      <c r="B4382" s="2">
        <v>83</v>
      </c>
    </row>
    <row r="4383" spans="1:2" ht="15" x14ac:dyDescent="0.15">
      <c r="A4383" s="2" t="s">
        <v>4382</v>
      </c>
      <c r="B4383" s="2">
        <v>256</v>
      </c>
    </row>
    <row r="4384" spans="1:2" ht="15" x14ac:dyDescent="0.15">
      <c r="A4384" s="2" t="s">
        <v>4383</v>
      </c>
      <c r="B4384" s="2">
        <v>299</v>
      </c>
    </row>
    <row r="4385" spans="1:2" ht="15" x14ac:dyDescent="0.15">
      <c r="A4385" s="2" t="s">
        <v>4384</v>
      </c>
      <c r="B4385" s="2">
        <v>430</v>
      </c>
    </row>
    <row r="4386" spans="1:2" ht="15" x14ac:dyDescent="0.15">
      <c r="A4386" s="2" t="s">
        <v>4385</v>
      </c>
      <c r="B4386" s="2">
        <v>313</v>
      </c>
    </row>
    <row r="4387" spans="1:2" ht="15" x14ac:dyDescent="0.15">
      <c r="A4387" s="2" t="s">
        <v>4386</v>
      </c>
      <c r="B4387" s="2">
        <v>355</v>
      </c>
    </row>
    <row r="4388" spans="1:2" ht="15" x14ac:dyDescent="0.15">
      <c r="A4388" s="2" t="s">
        <v>4387</v>
      </c>
      <c r="B4388" s="2">
        <v>107</v>
      </c>
    </row>
    <row r="4389" spans="1:2" ht="15" x14ac:dyDescent="0.15">
      <c r="A4389" s="2" t="s">
        <v>4388</v>
      </c>
      <c r="B4389" s="2">
        <v>335</v>
      </c>
    </row>
    <row r="4390" spans="1:2" ht="15" x14ac:dyDescent="0.15">
      <c r="A4390" s="2" t="s">
        <v>4389</v>
      </c>
      <c r="B4390" s="2">
        <v>257</v>
      </c>
    </row>
    <row r="4391" spans="1:2" ht="15" x14ac:dyDescent="0.15">
      <c r="A4391" s="2" t="s">
        <v>4390</v>
      </c>
      <c r="B4391" s="2">
        <v>401</v>
      </c>
    </row>
    <row r="4392" spans="1:2" ht="15" x14ac:dyDescent="0.15">
      <c r="A4392" s="2" t="s">
        <v>4391</v>
      </c>
      <c r="B4392" s="2">
        <v>95</v>
      </c>
    </row>
    <row r="4393" spans="1:2" ht="15" x14ac:dyDescent="0.15">
      <c r="A4393" s="2" t="s">
        <v>4392</v>
      </c>
      <c r="B4393" s="2">
        <v>343</v>
      </c>
    </row>
    <row r="4394" spans="1:2" ht="15" x14ac:dyDescent="0.15">
      <c r="A4394" s="2" t="s">
        <v>4393</v>
      </c>
      <c r="B4394" s="2">
        <v>528</v>
      </c>
    </row>
    <row r="4395" spans="1:2" ht="15" x14ac:dyDescent="0.15">
      <c r="A4395" s="2" t="s">
        <v>4394</v>
      </c>
      <c r="B4395" s="2">
        <v>343</v>
      </c>
    </row>
    <row r="4396" spans="1:2" ht="15" x14ac:dyDescent="0.15">
      <c r="A4396" s="2" t="s">
        <v>4395</v>
      </c>
      <c r="B4396" s="2">
        <v>4</v>
      </c>
    </row>
    <row r="4397" spans="1:2" ht="15" x14ac:dyDescent="0.15">
      <c r="A4397" s="2" t="s">
        <v>4396</v>
      </c>
      <c r="B4397" s="2">
        <v>588</v>
      </c>
    </row>
    <row r="4398" spans="1:2" ht="15" x14ac:dyDescent="0.15">
      <c r="A4398" s="2" t="s">
        <v>4397</v>
      </c>
      <c r="B4398" s="2">
        <v>245</v>
      </c>
    </row>
    <row r="4399" spans="1:2" ht="15" x14ac:dyDescent="0.15">
      <c r="A4399" s="2" t="s">
        <v>4398</v>
      </c>
      <c r="B4399" s="2">
        <v>66</v>
      </c>
    </row>
    <row r="4400" spans="1:2" ht="15" x14ac:dyDescent="0.15">
      <c r="A4400" s="2" t="s">
        <v>4399</v>
      </c>
      <c r="B4400" s="2">
        <v>560</v>
      </c>
    </row>
    <row r="4401" spans="1:2" ht="15" x14ac:dyDescent="0.15">
      <c r="A4401" s="2" t="s">
        <v>4400</v>
      </c>
      <c r="B4401" s="2">
        <v>63</v>
      </c>
    </row>
    <row r="4402" spans="1:2" ht="15" x14ac:dyDescent="0.15">
      <c r="A4402" s="2" t="s">
        <v>4401</v>
      </c>
      <c r="B4402" s="2">
        <v>201</v>
      </c>
    </row>
    <row r="4403" spans="1:2" ht="15" x14ac:dyDescent="0.15">
      <c r="A4403" s="2" t="s">
        <v>4402</v>
      </c>
      <c r="B4403" s="2">
        <v>135</v>
      </c>
    </row>
    <row r="4404" spans="1:2" ht="15" x14ac:dyDescent="0.15">
      <c r="A4404" s="2" t="s">
        <v>4403</v>
      </c>
      <c r="B4404" s="2">
        <v>572</v>
      </c>
    </row>
    <row r="4405" spans="1:2" ht="15" x14ac:dyDescent="0.15">
      <c r="A4405" s="2" t="s">
        <v>4404</v>
      </c>
      <c r="B4405" s="2">
        <v>564</v>
      </c>
    </row>
    <row r="4406" spans="1:2" ht="15" x14ac:dyDescent="0.15">
      <c r="A4406" s="2" t="s">
        <v>4405</v>
      </c>
      <c r="B4406" s="2">
        <v>276</v>
      </c>
    </row>
    <row r="4407" spans="1:2" ht="15" x14ac:dyDescent="0.15">
      <c r="A4407" s="2" t="s">
        <v>4406</v>
      </c>
      <c r="B4407" s="2">
        <v>44</v>
      </c>
    </row>
    <row r="4408" spans="1:2" ht="15" x14ac:dyDescent="0.15">
      <c r="A4408" s="2" t="s">
        <v>4407</v>
      </c>
      <c r="B4408" s="2">
        <v>245</v>
      </c>
    </row>
    <row r="4409" spans="1:2" ht="15" x14ac:dyDescent="0.15">
      <c r="A4409" s="2" t="s">
        <v>4408</v>
      </c>
      <c r="B4409" s="2">
        <v>177</v>
      </c>
    </row>
    <row r="4410" spans="1:2" ht="15" x14ac:dyDescent="0.15">
      <c r="A4410" s="2" t="s">
        <v>4409</v>
      </c>
      <c r="B4410" s="2">
        <v>309</v>
      </c>
    </row>
    <row r="4411" spans="1:2" ht="15" x14ac:dyDescent="0.15">
      <c r="A4411" s="2" t="s">
        <v>4410</v>
      </c>
      <c r="B4411" s="2">
        <v>225</v>
      </c>
    </row>
    <row r="4412" spans="1:2" ht="15" x14ac:dyDescent="0.15">
      <c r="A4412" s="2" t="s">
        <v>4411</v>
      </c>
      <c r="B4412" s="2">
        <v>363</v>
      </c>
    </row>
    <row r="4413" spans="1:2" ht="15" x14ac:dyDescent="0.15">
      <c r="A4413" s="2" t="s">
        <v>4412</v>
      </c>
      <c r="B4413" s="2">
        <v>587</v>
      </c>
    </row>
    <row r="4414" spans="1:2" ht="15" x14ac:dyDescent="0.15">
      <c r="A4414" s="2" t="s">
        <v>4413</v>
      </c>
      <c r="B4414" s="2">
        <v>48</v>
      </c>
    </row>
    <row r="4415" spans="1:2" ht="15" x14ac:dyDescent="0.15">
      <c r="A4415" s="2" t="s">
        <v>4414</v>
      </c>
      <c r="B4415" s="2">
        <v>23</v>
      </c>
    </row>
    <row r="4416" spans="1:2" ht="15" x14ac:dyDescent="0.15">
      <c r="A4416" s="2" t="s">
        <v>4415</v>
      </c>
      <c r="B4416" s="2">
        <v>210</v>
      </c>
    </row>
    <row r="4417" spans="1:2" ht="15" x14ac:dyDescent="0.15">
      <c r="A4417" s="2" t="s">
        <v>4416</v>
      </c>
      <c r="B4417" s="2">
        <v>96</v>
      </c>
    </row>
    <row r="4418" spans="1:2" ht="15" x14ac:dyDescent="0.15">
      <c r="A4418" s="2" t="s">
        <v>4417</v>
      </c>
      <c r="B4418" s="2">
        <v>65</v>
      </c>
    </row>
    <row r="4419" spans="1:2" ht="15" x14ac:dyDescent="0.15">
      <c r="A4419" s="2" t="s">
        <v>4418</v>
      </c>
      <c r="B4419" s="2">
        <v>35</v>
      </c>
    </row>
    <row r="4420" spans="1:2" ht="15" x14ac:dyDescent="0.15">
      <c r="A4420" s="2" t="s">
        <v>4419</v>
      </c>
      <c r="B4420" s="2">
        <v>445</v>
      </c>
    </row>
    <row r="4421" spans="1:2" ht="15" x14ac:dyDescent="0.15">
      <c r="A4421" s="2" t="s">
        <v>4420</v>
      </c>
      <c r="B4421" s="2">
        <v>304</v>
      </c>
    </row>
    <row r="4422" spans="1:2" ht="15" x14ac:dyDescent="0.15">
      <c r="A4422" s="2" t="s">
        <v>4421</v>
      </c>
      <c r="B4422" s="2">
        <v>431</v>
      </c>
    </row>
    <row r="4423" spans="1:2" ht="15" x14ac:dyDescent="0.15">
      <c r="A4423" s="2" t="s">
        <v>4422</v>
      </c>
      <c r="B4423" s="2">
        <v>476</v>
      </c>
    </row>
    <row r="4424" spans="1:2" ht="15" x14ac:dyDescent="0.15">
      <c r="A4424" s="2" t="s">
        <v>4423</v>
      </c>
      <c r="B4424" s="2">
        <v>3</v>
      </c>
    </row>
    <row r="4425" spans="1:2" ht="15" x14ac:dyDescent="0.15">
      <c r="A4425" s="2" t="s">
        <v>4424</v>
      </c>
      <c r="B4425" s="2">
        <v>137</v>
      </c>
    </row>
    <row r="4426" spans="1:2" ht="15" x14ac:dyDescent="0.15">
      <c r="A4426" s="2" t="s">
        <v>4425</v>
      </c>
      <c r="B4426" s="2">
        <v>132</v>
      </c>
    </row>
    <row r="4427" spans="1:2" ht="15" x14ac:dyDescent="0.15">
      <c r="A4427" s="2" t="s">
        <v>4426</v>
      </c>
      <c r="B4427" s="2">
        <v>171</v>
      </c>
    </row>
    <row r="4428" spans="1:2" ht="15" x14ac:dyDescent="0.15">
      <c r="A4428" s="2" t="s">
        <v>4427</v>
      </c>
      <c r="B4428" s="2">
        <v>281</v>
      </c>
    </row>
    <row r="4429" spans="1:2" ht="15" x14ac:dyDescent="0.15">
      <c r="A4429" s="2" t="s">
        <v>4428</v>
      </c>
      <c r="B4429" s="2">
        <v>505</v>
      </c>
    </row>
    <row r="4430" spans="1:2" ht="15" x14ac:dyDescent="0.15">
      <c r="A4430" s="2" t="s">
        <v>4429</v>
      </c>
      <c r="B4430" s="2">
        <v>574</v>
      </c>
    </row>
    <row r="4431" spans="1:2" ht="15" x14ac:dyDescent="0.15">
      <c r="A4431" s="2" t="s">
        <v>4430</v>
      </c>
      <c r="B4431" s="2">
        <v>62</v>
      </c>
    </row>
    <row r="4432" spans="1:2" ht="15" x14ac:dyDescent="0.15">
      <c r="A4432" s="2" t="s">
        <v>4431</v>
      </c>
      <c r="B4432" s="2">
        <v>232</v>
      </c>
    </row>
    <row r="4433" spans="1:2" ht="15" x14ac:dyDescent="0.15">
      <c r="A4433" s="2" t="s">
        <v>4432</v>
      </c>
      <c r="B4433" s="2">
        <v>392</v>
      </c>
    </row>
    <row r="4434" spans="1:2" ht="15" x14ac:dyDescent="0.15">
      <c r="A4434" s="2" t="s">
        <v>4433</v>
      </c>
      <c r="B4434" s="2">
        <v>533</v>
      </c>
    </row>
    <row r="4435" spans="1:2" ht="15" x14ac:dyDescent="0.15">
      <c r="A4435" s="2" t="s">
        <v>4434</v>
      </c>
      <c r="B4435" s="2">
        <v>232</v>
      </c>
    </row>
    <row r="4436" spans="1:2" ht="15" x14ac:dyDescent="0.15">
      <c r="A4436" s="2" t="s">
        <v>4435</v>
      </c>
      <c r="B4436" s="2">
        <v>92</v>
      </c>
    </row>
    <row r="4437" spans="1:2" ht="15" x14ac:dyDescent="0.15">
      <c r="A4437" s="2" t="s">
        <v>4436</v>
      </c>
      <c r="B4437" s="2">
        <v>189</v>
      </c>
    </row>
    <row r="4438" spans="1:2" ht="15" x14ac:dyDescent="0.15">
      <c r="A4438" s="2" t="s">
        <v>4437</v>
      </c>
      <c r="B4438" s="2">
        <v>12</v>
      </c>
    </row>
    <row r="4439" spans="1:2" ht="15" x14ac:dyDescent="0.15">
      <c r="A4439" s="2" t="s">
        <v>4438</v>
      </c>
      <c r="B4439" s="2">
        <v>426</v>
      </c>
    </row>
    <row r="4440" spans="1:2" ht="15" x14ac:dyDescent="0.15">
      <c r="A4440" s="2" t="s">
        <v>4439</v>
      </c>
      <c r="B4440" s="2">
        <v>569</v>
      </c>
    </row>
    <row r="4441" spans="1:2" ht="15" x14ac:dyDescent="0.15">
      <c r="A4441" s="2" t="s">
        <v>4440</v>
      </c>
      <c r="B4441" s="2">
        <v>263</v>
      </c>
    </row>
    <row r="4442" spans="1:2" ht="15" x14ac:dyDescent="0.15">
      <c r="A4442" s="2" t="s">
        <v>4441</v>
      </c>
      <c r="B4442" s="2">
        <v>174</v>
      </c>
    </row>
    <row r="4443" spans="1:2" ht="15" x14ac:dyDescent="0.15">
      <c r="A4443" s="2" t="s">
        <v>4442</v>
      </c>
      <c r="B4443" s="2">
        <v>332</v>
      </c>
    </row>
    <row r="4444" spans="1:2" ht="15" x14ac:dyDescent="0.15">
      <c r="A4444" s="2" t="s">
        <v>4443</v>
      </c>
      <c r="B4444" s="2">
        <v>30</v>
      </c>
    </row>
    <row r="4445" spans="1:2" ht="15" x14ac:dyDescent="0.15">
      <c r="A4445" s="2" t="s">
        <v>4444</v>
      </c>
      <c r="B4445" s="2">
        <v>172</v>
      </c>
    </row>
    <row r="4446" spans="1:2" ht="15" x14ac:dyDescent="0.15">
      <c r="A4446" s="2" t="s">
        <v>4445</v>
      </c>
      <c r="B4446" s="2">
        <v>286</v>
      </c>
    </row>
    <row r="4447" spans="1:2" ht="15" x14ac:dyDescent="0.15">
      <c r="A4447" s="2" t="s">
        <v>4446</v>
      </c>
      <c r="B4447" s="2">
        <v>83</v>
      </c>
    </row>
    <row r="4448" spans="1:2" ht="15" x14ac:dyDescent="0.15">
      <c r="A4448" s="2" t="s">
        <v>4447</v>
      </c>
      <c r="B4448" s="2">
        <v>201</v>
      </c>
    </row>
    <row r="4449" spans="1:2" ht="15" x14ac:dyDescent="0.15">
      <c r="A4449" s="2" t="s">
        <v>4448</v>
      </c>
      <c r="B4449" s="2">
        <v>4</v>
      </c>
    </row>
    <row r="4450" spans="1:2" ht="15" x14ac:dyDescent="0.15">
      <c r="A4450" s="2" t="s">
        <v>4449</v>
      </c>
      <c r="B4450" s="2">
        <v>312</v>
      </c>
    </row>
    <row r="4451" spans="1:2" ht="15" x14ac:dyDescent="0.15">
      <c r="A4451" s="2" t="s">
        <v>4450</v>
      </c>
      <c r="B4451" s="2">
        <v>103</v>
      </c>
    </row>
    <row r="4452" spans="1:2" ht="15" x14ac:dyDescent="0.15">
      <c r="A4452" s="2" t="s">
        <v>4451</v>
      </c>
      <c r="B4452" s="2">
        <v>230</v>
      </c>
    </row>
    <row r="4453" spans="1:2" ht="15" x14ac:dyDescent="0.15">
      <c r="A4453" s="2" t="s">
        <v>4452</v>
      </c>
      <c r="B4453" s="2">
        <v>353</v>
      </c>
    </row>
    <row r="4454" spans="1:2" ht="15" x14ac:dyDescent="0.15">
      <c r="A4454" s="2" t="s">
        <v>4453</v>
      </c>
      <c r="B4454" s="2">
        <v>510</v>
      </c>
    </row>
    <row r="4455" spans="1:2" ht="15" x14ac:dyDescent="0.15">
      <c r="A4455" s="2" t="s">
        <v>4454</v>
      </c>
      <c r="B4455" s="2">
        <v>205</v>
      </c>
    </row>
    <row r="4456" spans="1:2" ht="15" x14ac:dyDescent="0.15">
      <c r="A4456" s="2" t="s">
        <v>4455</v>
      </c>
      <c r="B4456" s="2">
        <v>253</v>
      </c>
    </row>
    <row r="4457" spans="1:2" ht="15" x14ac:dyDescent="0.15">
      <c r="A4457" s="2" t="s">
        <v>4456</v>
      </c>
      <c r="B4457" s="2">
        <v>193</v>
      </c>
    </row>
    <row r="4458" spans="1:2" ht="15" x14ac:dyDescent="0.15">
      <c r="A4458" s="2" t="s">
        <v>4457</v>
      </c>
      <c r="B4458" s="2">
        <v>411</v>
      </c>
    </row>
    <row r="4459" spans="1:2" ht="15" x14ac:dyDescent="0.15">
      <c r="A4459" s="2" t="s">
        <v>4458</v>
      </c>
      <c r="B4459" s="2">
        <v>404</v>
      </c>
    </row>
    <row r="4460" spans="1:2" ht="15" x14ac:dyDescent="0.15">
      <c r="A4460" s="2" t="s">
        <v>4459</v>
      </c>
      <c r="B4460" s="2">
        <v>246</v>
      </c>
    </row>
    <row r="4461" spans="1:2" ht="15" x14ac:dyDescent="0.15">
      <c r="A4461" s="2" t="s">
        <v>4460</v>
      </c>
      <c r="B4461" s="2">
        <v>54</v>
      </c>
    </row>
    <row r="4462" spans="1:2" ht="15" x14ac:dyDescent="0.15">
      <c r="A4462" s="2" t="s">
        <v>4461</v>
      </c>
      <c r="B4462" s="2">
        <v>290</v>
      </c>
    </row>
    <row r="4463" spans="1:2" ht="15" x14ac:dyDescent="0.15">
      <c r="A4463" s="2" t="s">
        <v>4462</v>
      </c>
      <c r="B4463" s="2">
        <v>381</v>
      </c>
    </row>
    <row r="4464" spans="1:2" ht="15" x14ac:dyDescent="0.15">
      <c r="A4464" s="2" t="s">
        <v>4463</v>
      </c>
      <c r="B4464" s="2">
        <v>236</v>
      </c>
    </row>
    <row r="4465" spans="1:2" ht="15" x14ac:dyDescent="0.15">
      <c r="A4465" s="2" t="s">
        <v>4464</v>
      </c>
      <c r="B4465" s="2">
        <v>473</v>
      </c>
    </row>
    <row r="4466" spans="1:2" ht="15" x14ac:dyDescent="0.15">
      <c r="A4466" s="2" t="s">
        <v>4465</v>
      </c>
      <c r="B4466" s="2">
        <v>500</v>
      </c>
    </row>
    <row r="4467" spans="1:2" ht="15" x14ac:dyDescent="0.15">
      <c r="A4467" s="2" t="s">
        <v>4466</v>
      </c>
      <c r="B4467" s="2">
        <v>122</v>
      </c>
    </row>
    <row r="4468" spans="1:2" ht="15" x14ac:dyDescent="0.15">
      <c r="A4468" s="2" t="s">
        <v>4467</v>
      </c>
      <c r="B4468" s="2">
        <v>123</v>
      </c>
    </row>
    <row r="4469" spans="1:2" ht="15" x14ac:dyDescent="0.15">
      <c r="A4469" s="2" t="s">
        <v>4468</v>
      </c>
      <c r="B4469" s="2">
        <v>93</v>
      </c>
    </row>
    <row r="4470" spans="1:2" ht="15" x14ac:dyDescent="0.15">
      <c r="A4470" s="2" t="s">
        <v>4469</v>
      </c>
      <c r="B4470" s="2">
        <v>451</v>
      </c>
    </row>
    <row r="4471" spans="1:2" ht="15" x14ac:dyDescent="0.15">
      <c r="A4471" s="2" t="s">
        <v>4470</v>
      </c>
      <c r="B4471" s="2">
        <v>430</v>
      </c>
    </row>
    <row r="4472" spans="1:2" ht="15" x14ac:dyDescent="0.15">
      <c r="A4472" s="2" t="s">
        <v>4471</v>
      </c>
      <c r="B4472" s="2">
        <v>367</v>
      </c>
    </row>
    <row r="4473" spans="1:2" ht="15" x14ac:dyDescent="0.15">
      <c r="A4473" s="2" t="s">
        <v>4472</v>
      </c>
      <c r="B4473" s="2">
        <v>368</v>
      </c>
    </row>
    <row r="4474" spans="1:2" ht="15" x14ac:dyDescent="0.15">
      <c r="A4474" s="2" t="s">
        <v>4473</v>
      </c>
      <c r="B4474" s="2">
        <v>89</v>
      </c>
    </row>
    <row r="4475" spans="1:2" ht="15" x14ac:dyDescent="0.15">
      <c r="A4475" s="2" t="s">
        <v>4474</v>
      </c>
      <c r="B4475" s="2">
        <v>14</v>
      </c>
    </row>
    <row r="4476" spans="1:2" ht="15" x14ac:dyDescent="0.15">
      <c r="A4476" s="2" t="s">
        <v>4475</v>
      </c>
      <c r="B4476" s="2">
        <v>367</v>
      </c>
    </row>
    <row r="4477" spans="1:2" ht="15" x14ac:dyDescent="0.15">
      <c r="A4477" s="2" t="s">
        <v>4476</v>
      </c>
      <c r="B4477" s="2">
        <v>410</v>
      </c>
    </row>
    <row r="4478" spans="1:2" ht="15" x14ac:dyDescent="0.15">
      <c r="A4478" s="2" t="s">
        <v>4477</v>
      </c>
      <c r="B4478" s="2">
        <v>11</v>
      </c>
    </row>
    <row r="4479" spans="1:2" ht="15" x14ac:dyDescent="0.15">
      <c r="A4479" s="2" t="s">
        <v>4478</v>
      </c>
      <c r="B4479" s="2">
        <v>479</v>
      </c>
    </row>
    <row r="4480" spans="1:2" ht="15" x14ac:dyDescent="0.15">
      <c r="A4480" s="2" t="s">
        <v>4479</v>
      </c>
      <c r="B4480" s="2">
        <v>519</v>
      </c>
    </row>
    <row r="4481" spans="1:2" ht="15" x14ac:dyDescent="0.15">
      <c r="A4481" s="2" t="s">
        <v>4480</v>
      </c>
      <c r="B4481" s="2">
        <v>2</v>
      </c>
    </row>
    <row r="4482" spans="1:2" ht="15" x14ac:dyDescent="0.15">
      <c r="A4482" s="2" t="s">
        <v>4481</v>
      </c>
      <c r="B4482" s="2">
        <v>538</v>
      </c>
    </row>
    <row r="4483" spans="1:2" ht="15" x14ac:dyDescent="0.15">
      <c r="A4483" s="2" t="s">
        <v>4482</v>
      </c>
      <c r="B4483" s="2">
        <v>502</v>
      </c>
    </row>
    <row r="4484" spans="1:2" ht="15" x14ac:dyDescent="0.15">
      <c r="A4484" s="2" t="s">
        <v>4483</v>
      </c>
      <c r="B4484" s="2">
        <v>50</v>
      </c>
    </row>
    <row r="4485" spans="1:2" ht="15" x14ac:dyDescent="0.15">
      <c r="A4485" s="2" t="s">
        <v>4484</v>
      </c>
      <c r="B4485" s="2">
        <v>165</v>
      </c>
    </row>
    <row r="4486" spans="1:2" ht="15" x14ac:dyDescent="0.15">
      <c r="A4486" s="2" t="s">
        <v>4485</v>
      </c>
      <c r="B4486" s="2">
        <v>33</v>
      </c>
    </row>
    <row r="4487" spans="1:2" ht="15" x14ac:dyDescent="0.15">
      <c r="A4487" s="2" t="s">
        <v>4486</v>
      </c>
      <c r="B4487" s="2">
        <v>471</v>
      </c>
    </row>
    <row r="4488" spans="1:2" ht="15" x14ac:dyDescent="0.15">
      <c r="A4488" s="2" t="s">
        <v>4487</v>
      </c>
      <c r="B4488" s="2">
        <v>16</v>
      </c>
    </row>
    <row r="4489" spans="1:2" ht="15" x14ac:dyDescent="0.15">
      <c r="A4489" s="2" t="s">
        <v>4488</v>
      </c>
      <c r="B4489" s="2">
        <v>193</v>
      </c>
    </row>
    <row r="4490" spans="1:2" ht="15" x14ac:dyDescent="0.15">
      <c r="A4490" s="2" t="s">
        <v>4489</v>
      </c>
      <c r="B4490" s="2">
        <v>255</v>
      </c>
    </row>
    <row r="4491" spans="1:2" ht="15" x14ac:dyDescent="0.15">
      <c r="A4491" s="2" t="s">
        <v>4490</v>
      </c>
      <c r="B4491" s="2">
        <v>243</v>
      </c>
    </row>
    <row r="4492" spans="1:2" ht="15" x14ac:dyDescent="0.15">
      <c r="A4492" s="2" t="s">
        <v>4491</v>
      </c>
      <c r="B4492" s="2">
        <v>505</v>
      </c>
    </row>
    <row r="4493" spans="1:2" ht="15" x14ac:dyDescent="0.15">
      <c r="A4493" s="2" t="s">
        <v>4492</v>
      </c>
      <c r="B4493" s="2">
        <v>227</v>
      </c>
    </row>
    <row r="4494" spans="1:2" ht="15" x14ac:dyDescent="0.15">
      <c r="A4494" s="2" t="s">
        <v>4493</v>
      </c>
      <c r="B4494" s="2">
        <v>139</v>
      </c>
    </row>
    <row r="4495" spans="1:2" ht="15" x14ac:dyDescent="0.15">
      <c r="A4495" s="2" t="s">
        <v>4494</v>
      </c>
      <c r="B4495" s="2">
        <v>253</v>
      </c>
    </row>
    <row r="4496" spans="1:2" ht="15" x14ac:dyDescent="0.15">
      <c r="A4496" s="2" t="s">
        <v>4495</v>
      </c>
      <c r="B4496" s="2">
        <v>448</v>
      </c>
    </row>
    <row r="4497" spans="1:2" ht="15" x14ac:dyDescent="0.15">
      <c r="A4497" s="2" t="s">
        <v>4496</v>
      </c>
      <c r="B4497" s="2">
        <v>266</v>
      </c>
    </row>
    <row r="4498" spans="1:2" ht="15" x14ac:dyDescent="0.15">
      <c r="A4498" s="2" t="s">
        <v>4497</v>
      </c>
      <c r="B4498" s="2">
        <v>400</v>
      </c>
    </row>
    <row r="4499" spans="1:2" ht="15" x14ac:dyDescent="0.15">
      <c r="A4499" s="2" t="s">
        <v>4498</v>
      </c>
      <c r="B4499" s="2">
        <v>204</v>
      </c>
    </row>
    <row r="4500" spans="1:2" ht="15" x14ac:dyDescent="0.15">
      <c r="A4500" s="2" t="s">
        <v>4499</v>
      </c>
      <c r="B4500" s="2">
        <v>261</v>
      </c>
    </row>
    <row r="4501" spans="1:2" ht="15" x14ac:dyDescent="0.15">
      <c r="A4501" s="2" t="s">
        <v>4500</v>
      </c>
      <c r="B4501" s="2">
        <v>209</v>
      </c>
    </row>
    <row r="4502" spans="1:2" ht="15" x14ac:dyDescent="0.15">
      <c r="A4502" s="2" t="s">
        <v>4501</v>
      </c>
      <c r="B4502" s="2">
        <v>31</v>
      </c>
    </row>
    <row r="4503" spans="1:2" ht="15" x14ac:dyDescent="0.15">
      <c r="A4503" s="2" t="s">
        <v>4502</v>
      </c>
      <c r="B4503" s="2">
        <v>31</v>
      </c>
    </row>
    <row r="4504" spans="1:2" ht="15" x14ac:dyDescent="0.15">
      <c r="A4504" s="2" t="s">
        <v>4503</v>
      </c>
      <c r="B4504" s="2">
        <v>330</v>
      </c>
    </row>
    <row r="4505" spans="1:2" ht="15" x14ac:dyDescent="0.15">
      <c r="A4505" s="2" t="s">
        <v>4504</v>
      </c>
      <c r="B4505" s="2">
        <v>124</v>
      </c>
    </row>
    <row r="4506" spans="1:2" ht="15" x14ac:dyDescent="0.15">
      <c r="A4506" s="2" t="s">
        <v>4505</v>
      </c>
      <c r="B4506" s="2">
        <v>172</v>
      </c>
    </row>
    <row r="4507" spans="1:2" ht="15" x14ac:dyDescent="0.15">
      <c r="A4507" s="2" t="s">
        <v>4506</v>
      </c>
      <c r="B4507" s="2">
        <v>11</v>
      </c>
    </row>
    <row r="4508" spans="1:2" ht="15" x14ac:dyDescent="0.15">
      <c r="A4508" s="2" t="s">
        <v>4507</v>
      </c>
      <c r="B4508" s="2">
        <v>388</v>
      </c>
    </row>
    <row r="4509" spans="1:2" ht="15" x14ac:dyDescent="0.15">
      <c r="A4509" s="2" t="s">
        <v>4508</v>
      </c>
      <c r="B4509" s="2">
        <v>89</v>
      </c>
    </row>
    <row r="4510" spans="1:2" ht="15" x14ac:dyDescent="0.15">
      <c r="A4510" s="2" t="s">
        <v>4509</v>
      </c>
      <c r="B4510" s="2">
        <v>195</v>
      </c>
    </row>
    <row r="4511" spans="1:2" ht="15" x14ac:dyDescent="0.15">
      <c r="A4511" s="2" t="s">
        <v>4510</v>
      </c>
      <c r="B4511" s="2">
        <v>494</v>
      </c>
    </row>
    <row r="4512" spans="1:2" ht="15" x14ac:dyDescent="0.15">
      <c r="A4512" s="2" t="s">
        <v>4511</v>
      </c>
      <c r="B4512" s="2">
        <v>552</v>
      </c>
    </row>
    <row r="4513" spans="1:2" ht="15" x14ac:dyDescent="0.15">
      <c r="A4513" s="2" t="s">
        <v>4512</v>
      </c>
      <c r="B4513" s="2">
        <v>410</v>
      </c>
    </row>
    <row r="4514" spans="1:2" ht="15" x14ac:dyDescent="0.15">
      <c r="A4514" s="2" t="s">
        <v>4513</v>
      </c>
      <c r="B4514" s="2">
        <v>539</v>
      </c>
    </row>
    <row r="4515" spans="1:2" ht="15" x14ac:dyDescent="0.15">
      <c r="A4515" s="2" t="s">
        <v>4514</v>
      </c>
      <c r="B4515" s="2">
        <v>486</v>
      </c>
    </row>
    <row r="4516" spans="1:2" ht="15" x14ac:dyDescent="0.15">
      <c r="A4516" s="2" t="s">
        <v>4515</v>
      </c>
      <c r="B4516" s="2">
        <v>328</v>
      </c>
    </row>
    <row r="4517" spans="1:2" ht="15" x14ac:dyDescent="0.15">
      <c r="A4517" s="2" t="s">
        <v>4516</v>
      </c>
      <c r="B4517" s="2">
        <v>352</v>
      </c>
    </row>
    <row r="4518" spans="1:2" ht="15" x14ac:dyDescent="0.15">
      <c r="A4518" s="2" t="s">
        <v>4517</v>
      </c>
      <c r="B4518" s="2">
        <v>204</v>
      </c>
    </row>
    <row r="4519" spans="1:2" ht="15" x14ac:dyDescent="0.15">
      <c r="A4519" s="2" t="s">
        <v>4518</v>
      </c>
      <c r="B4519" s="2">
        <v>123</v>
      </c>
    </row>
    <row r="4520" spans="1:2" ht="15" x14ac:dyDescent="0.15">
      <c r="A4520" s="2" t="s">
        <v>4519</v>
      </c>
      <c r="B4520" s="2">
        <v>45</v>
      </c>
    </row>
    <row r="4521" spans="1:2" ht="15" x14ac:dyDescent="0.15">
      <c r="A4521" s="2" t="s">
        <v>4520</v>
      </c>
      <c r="B4521" s="2">
        <v>116</v>
      </c>
    </row>
    <row r="4522" spans="1:2" ht="15" x14ac:dyDescent="0.15">
      <c r="A4522" s="2" t="s">
        <v>4521</v>
      </c>
      <c r="B4522" s="2">
        <v>273</v>
      </c>
    </row>
    <row r="4523" spans="1:2" ht="15" x14ac:dyDescent="0.15">
      <c r="A4523" s="2" t="s">
        <v>4522</v>
      </c>
      <c r="B4523" s="2">
        <v>458</v>
      </c>
    </row>
    <row r="4524" spans="1:2" ht="15" x14ac:dyDescent="0.15">
      <c r="A4524" s="2" t="s">
        <v>4523</v>
      </c>
      <c r="B4524" s="2">
        <v>485</v>
      </c>
    </row>
    <row r="4525" spans="1:2" ht="15" x14ac:dyDescent="0.15">
      <c r="A4525" s="2" t="s">
        <v>4524</v>
      </c>
      <c r="B4525" s="2">
        <v>170</v>
      </c>
    </row>
    <row r="4526" spans="1:2" ht="15" x14ac:dyDescent="0.15">
      <c r="A4526" s="2" t="s">
        <v>4525</v>
      </c>
      <c r="B4526" s="2">
        <v>332</v>
      </c>
    </row>
    <row r="4527" spans="1:2" ht="15" x14ac:dyDescent="0.15">
      <c r="A4527" s="2" t="s">
        <v>4526</v>
      </c>
      <c r="B4527" s="2">
        <v>185</v>
      </c>
    </row>
    <row r="4528" spans="1:2" ht="15" x14ac:dyDescent="0.15">
      <c r="A4528" s="2" t="s">
        <v>4527</v>
      </c>
      <c r="B4528" s="2">
        <v>139</v>
      </c>
    </row>
    <row r="4529" spans="1:2" ht="15" x14ac:dyDescent="0.15">
      <c r="A4529" s="2" t="s">
        <v>4528</v>
      </c>
      <c r="B4529" s="2">
        <v>534</v>
      </c>
    </row>
    <row r="4530" spans="1:2" ht="15" x14ac:dyDescent="0.15">
      <c r="A4530" s="2" t="s">
        <v>4529</v>
      </c>
      <c r="B4530" s="2">
        <v>491</v>
      </c>
    </row>
    <row r="4531" spans="1:2" ht="15" x14ac:dyDescent="0.15">
      <c r="A4531" s="2" t="s">
        <v>4530</v>
      </c>
      <c r="B4531" s="2">
        <v>18</v>
      </c>
    </row>
    <row r="4532" spans="1:2" ht="15" x14ac:dyDescent="0.15">
      <c r="A4532" s="2" t="s">
        <v>4531</v>
      </c>
      <c r="B4532" s="2">
        <v>219</v>
      </c>
    </row>
    <row r="4533" spans="1:2" ht="15" x14ac:dyDescent="0.15">
      <c r="A4533" s="2" t="s">
        <v>4532</v>
      </c>
      <c r="B4533" s="2">
        <v>419</v>
      </c>
    </row>
    <row r="4534" spans="1:2" ht="15" x14ac:dyDescent="0.15">
      <c r="A4534" s="2" t="s">
        <v>4533</v>
      </c>
      <c r="B4534" s="2">
        <v>208</v>
      </c>
    </row>
    <row r="4535" spans="1:2" ht="15" x14ac:dyDescent="0.15">
      <c r="A4535" s="2" t="s">
        <v>4534</v>
      </c>
      <c r="B4535" s="2">
        <v>538</v>
      </c>
    </row>
    <row r="4536" spans="1:2" ht="15" x14ac:dyDescent="0.15">
      <c r="A4536" s="2" t="s">
        <v>4535</v>
      </c>
      <c r="B4536" s="2">
        <v>234</v>
      </c>
    </row>
    <row r="4537" spans="1:2" ht="15" x14ac:dyDescent="0.15">
      <c r="A4537" s="2" t="s">
        <v>4536</v>
      </c>
      <c r="B4537" s="2">
        <v>128</v>
      </c>
    </row>
    <row r="4538" spans="1:2" ht="15" x14ac:dyDescent="0.15">
      <c r="A4538" s="2" t="s">
        <v>4537</v>
      </c>
      <c r="B4538" s="2">
        <v>414</v>
      </c>
    </row>
    <row r="4539" spans="1:2" ht="15" x14ac:dyDescent="0.15">
      <c r="A4539" s="2" t="s">
        <v>4538</v>
      </c>
      <c r="B4539" s="2">
        <v>16</v>
      </c>
    </row>
    <row r="4540" spans="1:2" ht="15" x14ac:dyDescent="0.15">
      <c r="A4540" s="2" t="s">
        <v>4539</v>
      </c>
      <c r="B4540" s="2">
        <v>544</v>
      </c>
    </row>
    <row r="4541" spans="1:2" ht="15" x14ac:dyDescent="0.15">
      <c r="A4541" s="2" t="s">
        <v>4540</v>
      </c>
      <c r="B4541" s="2">
        <v>91</v>
      </c>
    </row>
    <row r="4542" spans="1:2" ht="15" x14ac:dyDescent="0.15">
      <c r="A4542" s="2" t="s">
        <v>4541</v>
      </c>
      <c r="B4542" s="2">
        <v>230</v>
      </c>
    </row>
    <row r="4543" spans="1:2" ht="15" x14ac:dyDescent="0.15">
      <c r="A4543" s="2" t="s">
        <v>4542</v>
      </c>
      <c r="B4543" s="2">
        <v>166</v>
      </c>
    </row>
    <row r="4544" spans="1:2" ht="15" x14ac:dyDescent="0.15">
      <c r="A4544" s="2" t="s">
        <v>4543</v>
      </c>
      <c r="B4544" s="2">
        <v>285</v>
      </c>
    </row>
    <row r="4545" spans="1:2" ht="15" x14ac:dyDescent="0.15">
      <c r="A4545" s="2" t="s">
        <v>4544</v>
      </c>
      <c r="B4545" s="2">
        <v>47</v>
      </c>
    </row>
    <row r="4546" spans="1:2" ht="15" x14ac:dyDescent="0.15">
      <c r="A4546" s="2" t="s">
        <v>4545</v>
      </c>
      <c r="B4546" s="2">
        <v>275</v>
      </c>
    </row>
    <row r="4547" spans="1:2" ht="15" x14ac:dyDescent="0.15">
      <c r="A4547" s="2" t="s">
        <v>4546</v>
      </c>
      <c r="B4547" s="2">
        <v>534</v>
      </c>
    </row>
    <row r="4548" spans="1:2" ht="15" x14ac:dyDescent="0.15">
      <c r="A4548" s="2" t="s">
        <v>4547</v>
      </c>
      <c r="B4548" s="2">
        <v>597</v>
      </c>
    </row>
    <row r="4549" spans="1:2" ht="15" x14ac:dyDescent="0.15">
      <c r="A4549" s="2" t="s">
        <v>4548</v>
      </c>
      <c r="B4549" s="2">
        <v>419</v>
      </c>
    </row>
    <row r="4550" spans="1:2" ht="15" x14ac:dyDescent="0.15">
      <c r="A4550" s="2" t="s">
        <v>4549</v>
      </c>
      <c r="B4550" s="2">
        <v>556</v>
      </c>
    </row>
    <row r="4551" spans="1:2" ht="15" x14ac:dyDescent="0.15">
      <c r="A4551" s="2" t="s">
        <v>4550</v>
      </c>
      <c r="B4551" s="2">
        <v>176</v>
      </c>
    </row>
    <row r="4552" spans="1:2" ht="15" x14ac:dyDescent="0.15">
      <c r="A4552" s="2" t="s">
        <v>4551</v>
      </c>
      <c r="B4552" s="2">
        <v>166</v>
      </c>
    </row>
    <row r="4553" spans="1:2" ht="15" x14ac:dyDescent="0.15">
      <c r="A4553" s="2" t="s">
        <v>4552</v>
      </c>
      <c r="B4553" s="2">
        <v>453</v>
      </c>
    </row>
    <row r="4554" spans="1:2" ht="15" x14ac:dyDescent="0.15">
      <c r="A4554" s="2" t="s">
        <v>4553</v>
      </c>
      <c r="B4554" s="2">
        <v>216</v>
      </c>
    </row>
    <row r="4555" spans="1:2" ht="15" x14ac:dyDescent="0.15">
      <c r="A4555" s="2" t="s">
        <v>4554</v>
      </c>
      <c r="B4555" s="2">
        <v>125</v>
      </c>
    </row>
    <row r="4556" spans="1:2" ht="15" x14ac:dyDescent="0.15">
      <c r="A4556" s="2" t="s">
        <v>4555</v>
      </c>
      <c r="B4556" s="2">
        <v>499</v>
      </c>
    </row>
    <row r="4557" spans="1:2" ht="15" x14ac:dyDescent="0.15">
      <c r="A4557" s="2" t="s">
        <v>4556</v>
      </c>
      <c r="B4557" s="2">
        <v>535</v>
      </c>
    </row>
    <row r="4558" spans="1:2" ht="15" x14ac:dyDescent="0.15">
      <c r="A4558" s="2" t="s">
        <v>4557</v>
      </c>
      <c r="B4558" s="2">
        <v>399</v>
      </c>
    </row>
    <row r="4559" spans="1:2" ht="15" x14ac:dyDescent="0.15">
      <c r="A4559" s="2" t="s">
        <v>4558</v>
      </c>
      <c r="B4559" s="2">
        <v>110</v>
      </c>
    </row>
    <row r="4560" spans="1:2" ht="15" x14ac:dyDescent="0.15">
      <c r="A4560" s="2" t="s">
        <v>4559</v>
      </c>
      <c r="B4560" s="2">
        <v>483</v>
      </c>
    </row>
    <row r="4561" spans="1:2" ht="15" x14ac:dyDescent="0.15">
      <c r="A4561" s="2" t="s">
        <v>4560</v>
      </c>
      <c r="B4561" s="2">
        <v>305</v>
      </c>
    </row>
    <row r="4562" spans="1:2" ht="15" x14ac:dyDescent="0.15">
      <c r="A4562" s="2" t="s">
        <v>4561</v>
      </c>
      <c r="B4562" s="2">
        <v>8</v>
      </c>
    </row>
    <row r="4563" spans="1:2" ht="15" x14ac:dyDescent="0.15">
      <c r="A4563" s="2" t="s">
        <v>4562</v>
      </c>
      <c r="B4563" s="2">
        <v>597</v>
      </c>
    </row>
    <row r="4564" spans="1:2" ht="15" x14ac:dyDescent="0.15">
      <c r="A4564" s="2" t="s">
        <v>4563</v>
      </c>
      <c r="B4564" s="2">
        <v>451</v>
      </c>
    </row>
    <row r="4565" spans="1:2" ht="15" x14ac:dyDescent="0.15">
      <c r="A4565" s="2" t="s">
        <v>4564</v>
      </c>
      <c r="B4565" s="2">
        <v>84</v>
      </c>
    </row>
    <row r="4566" spans="1:2" ht="15" x14ac:dyDescent="0.15">
      <c r="A4566" s="2" t="s">
        <v>4565</v>
      </c>
      <c r="B4566" s="2">
        <v>520</v>
      </c>
    </row>
    <row r="4567" spans="1:2" ht="15" x14ac:dyDescent="0.15">
      <c r="A4567" s="2" t="s">
        <v>4566</v>
      </c>
      <c r="B4567" s="2">
        <v>267</v>
      </c>
    </row>
    <row r="4568" spans="1:2" ht="15" x14ac:dyDescent="0.15">
      <c r="A4568" s="2" t="s">
        <v>4567</v>
      </c>
      <c r="B4568" s="2">
        <v>366</v>
      </c>
    </row>
    <row r="4569" spans="1:2" ht="15" x14ac:dyDescent="0.15">
      <c r="A4569" s="2" t="s">
        <v>4568</v>
      </c>
      <c r="B4569" s="2">
        <v>344</v>
      </c>
    </row>
    <row r="4570" spans="1:2" ht="15" x14ac:dyDescent="0.15">
      <c r="A4570" s="2" t="s">
        <v>4569</v>
      </c>
      <c r="B4570" s="2">
        <v>311</v>
      </c>
    </row>
    <row r="4571" spans="1:2" ht="15" x14ac:dyDescent="0.15">
      <c r="A4571" s="2" t="s">
        <v>4570</v>
      </c>
      <c r="B4571" s="2">
        <v>579</v>
      </c>
    </row>
    <row r="4572" spans="1:2" ht="15" x14ac:dyDescent="0.15">
      <c r="A4572" s="2" t="s">
        <v>4571</v>
      </c>
      <c r="B4572" s="2">
        <v>491</v>
      </c>
    </row>
    <row r="4573" spans="1:2" ht="15" x14ac:dyDescent="0.15">
      <c r="A4573" s="2" t="s">
        <v>4572</v>
      </c>
      <c r="B4573" s="2">
        <v>568</v>
      </c>
    </row>
    <row r="4574" spans="1:2" ht="15" x14ac:dyDescent="0.15">
      <c r="A4574" s="2" t="s">
        <v>4573</v>
      </c>
      <c r="B4574" s="2">
        <v>338</v>
      </c>
    </row>
    <row r="4575" spans="1:2" ht="15" x14ac:dyDescent="0.15">
      <c r="A4575" s="2" t="s">
        <v>4574</v>
      </c>
      <c r="B4575" s="2">
        <v>407</v>
      </c>
    </row>
    <row r="4576" spans="1:2" ht="15" x14ac:dyDescent="0.15">
      <c r="A4576" s="2" t="s">
        <v>4575</v>
      </c>
      <c r="B4576" s="2">
        <v>80</v>
      </c>
    </row>
    <row r="4577" spans="1:2" ht="15" x14ac:dyDescent="0.15">
      <c r="A4577" s="2" t="s">
        <v>4576</v>
      </c>
      <c r="B4577" s="2">
        <v>540</v>
      </c>
    </row>
    <row r="4578" spans="1:2" ht="15" x14ac:dyDescent="0.15">
      <c r="A4578" s="2" t="s">
        <v>4577</v>
      </c>
      <c r="B4578" s="2">
        <v>242</v>
      </c>
    </row>
    <row r="4579" spans="1:2" ht="15" x14ac:dyDescent="0.15">
      <c r="A4579" s="2" t="s">
        <v>4578</v>
      </c>
      <c r="B4579" s="2">
        <v>495</v>
      </c>
    </row>
    <row r="4580" spans="1:2" ht="15" x14ac:dyDescent="0.15">
      <c r="A4580" s="2" t="s">
        <v>4579</v>
      </c>
      <c r="B4580" s="2">
        <v>122</v>
      </c>
    </row>
    <row r="4581" spans="1:2" ht="15" x14ac:dyDescent="0.15">
      <c r="A4581" s="2" t="s">
        <v>4580</v>
      </c>
      <c r="B4581" s="2">
        <v>309</v>
      </c>
    </row>
    <row r="4582" spans="1:2" ht="15" x14ac:dyDescent="0.15">
      <c r="A4582" s="2" t="s">
        <v>4581</v>
      </c>
      <c r="B4582" s="2">
        <v>277</v>
      </c>
    </row>
    <row r="4583" spans="1:2" ht="15" x14ac:dyDescent="0.15">
      <c r="A4583" s="2" t="s">
        <v>4582</v>
      </c>
      <c r="B4583" s="2">
        <v>377</v>
      </c>
    </row>
    <row r="4584" spans="1:2" ht="15" x14ac:dyDescent="0.15">
      <c r="A4584" s="2" t="s">
        <v>4583</v>
      </c>
      <c r="B4584" s="2">
        <v>501</v>
      </c>
    </row>
    <row r="4585" spans="1:2" ht="15" x14ac:dyDescent="0.15">
      <c r="A4585" s="2" t="s">
        <v>4584</v>
      </c>
      <c r="B4585" s="2">
        <v>519</v>
      </c>
    </row>
    <row r="4586" spans="1:2" ht="15" x14ac:dyDescent="0.15">
      <c r="A4586" s="2" t="s">
        <v>4585</v>
      </c>
      <c r="B4586" s="2">
        <v>63</v>
      </c>
    </row>
    <row r="4587" spans="1:2" ht="15" x14ac:dyDescent="0.15">
      <c r="A4587" s="2" t="s">
        <v>4586</v>
      </c>
      <c r="B4587" s="2">
        <v>525</v>
      </c>
    </row>
    <row r="4588" spans="1:2" ht="15" x14ac:dyDescent="0.15">
      <c r="A4588" s="2" t="s">
        <v>4587</v>
      </c>
      <c r="B4588" s="2">
        <v>354</v>
      </c>
    </row>
    <row r="4589" spans="1:2" ht="15" x14ac:dyDescent="0.15">
      <c r="A4589" s="2" t="s">
        <v>4588</v>
      </c>
      <c r="B4589" s="2">
        <v>3</v>
      </c>
    </row>
    <row r="4590" spans="1:2" ht="15" x14ac:dyDescent="0.15">
      <c r="A4590" s="2" t="s">
        <v>4589</v>
      </c>
      <c r="B4590" s="2">
        <v>237</v>
      </c>
    </row>
    <row r="4591" spans="1:2" ht="15" x14ac:dyDescent="0.15">
      <c r="A4591" s="2" t="s">
        <v>4590</v>
      </c>
      <c r="B4591" s="2">
        <v>461</v>
      </c>
    </row>
    <row r="4592" spans="1:2" ht="15" x14ac:dyDescent="0.15">
      <c r="A4592" s="2" t="s">
        <v>4591</v>
      </c>
      <c r="B4592" s="2">
        <v>357</v>
      </c>
    </row>
    <row r="4593" spans="1:2" ht="15" x14ac:dyDescent="0.15">
      <c r="A4593" s="2" t="s">
        <v>4592</v>
      </c>
      <c r="B4593" s="2">
        <v>328</v>
      </c>
    </row>
    <row r="4594" spans="1:2" ht="15" x14ac:dyDescent="0.15">
      <c r="A4594" s="2" t="s">
        <v>4593</v>
      </c>
      <c r="B4594" s="2">
        <v>12</v>
      </c>
    </row>
    <row r="4595" spans="1:2" ht="15" x14ac:dyDescent="0.15">
      <c r="A4595" s="2" t="s">
        <v>4594</v>
      </c>
      <c r="B4595" s="2">
        <v>587</v>
      </c>
    </row>
    <row r="4596" spans="1:2" ht="15" x14ac:dyDescent="0.15">
      <c r="A4596" s="2" t="s">
        <v>4595</v>
      </c>
      <c r="B4596" s="2">
        <v>503</v>
      </c>
    </row>
    <row r="4597" spans="1:2" ht="15" x14ac:dyDescent="0.15">
      <c r="A4597" s="2" t="s">
        <v>4596</v>
      </c>
      <c r="B4597" s="2">
        <v>238</v>
      </c>
    </row>
    <row r="4598" spans="1:2" ht="15" x14ac:dyDescent="0.15">
      <c r="A4598" s="2" t="s">
        <v>4597</v>
      </c>
      <c r="B4598" s="2">
        <v>503</v>
      </c>
    </row>
    <row r="4599" spans="1:2" ht="15" x14ac:dyDescent="0.15">
      <c r="A4599" s="2" t="s">
        <v>4598</v>
      </c>
      <c r="B4599" s="2">
        <v>447</v>
      </c>
    </row>
    <row r="4600" spans="1:2" ht="15" x14ac:dyDescent="0.15">
      <c r="A4600" s="2" t="s">
        <v>4599</v>
      </c>
      <c r="B4600" s="2">
        <v>311</v>
      </c>
    </row>
    <row r="4601" spans="1:2" ht="15" x14ac:dyDescent="0.15">
      <c r="A4601" s="2" t="s">
        <v>4600</v>
      </c>
      <c r="B4601" s="2">
        <v>585</v>
      </c>
    </row>
    <row r="4602" spans="1:2" ht="15" x14ac:dyDescent="0.15">
      <c r="A4602" s="2" t="s">
        <v>4601</v>
      </c>
      <c r="B4602" s="2">
        <v>11</v>
      </c>
    </row>
    <row r="4603" spans="1:2" ht="15" x14ac:dyDescent="0.15">
      <c r="A4603" s="2" t="s">
        <v>4602</v>
      </c>
      <c r="B4603" s="2">
        <v>133</v>
      </c>
    </row>
    <row r="4604" spans="1:2" ht="15" x14ac:dyDescent="0.15">
      <c r="A4604" s="2" t="s">
        <v>4603</v>
      </c>
      <c r="B4604" s="2">
        <v>267</v>
      </c>
    </row>
    <row r="4605" spans="1:2" ht="15" x14ac:dyDescent="0.15">
      <c r="A4605" s="2" t="s">
        <v>4604</v>
      </c>
      <c r="B4605" s="2">
        <v>444</v>
      </c>
    </row>
    <row r="4606" spans="1:2" ht="15" x14ac:dyDescent="0.15">
      <c r="A4606" s="2" t="s">
        <v>4605</v>
      </c>
      <c r="B4606" s="2">
        <v>257</v>
      </c>
    </row>
    <row r="4607" spans="1:2" ht="15" x14ac:dyDescent="0.15">
      <c r="A4607" s="2" t="s">
        <v>4606</v>
      </c>
      <c r="B4607" s="2">
        <v>264</v>
      </c>
    </row>
    <row r="4608" spans="1:2" ht="15" x14ac:dyDescent="0.15">
      <c r="A4608" s="2" t="s">
        <v>4607</v>
      </c>
      <c r="B4608" s="2">
        <v>247</v>
      </c>
    </row>
    <row r="4609" spans="1:2" ht="15" x14ac:dyDescent="0.15">
      <c r="A4609" s="2" t="s">
        <v>4608</v>
      </c>
      <c r="B4609" s="2">
        <v>279</v>
      </c>
    </row>
    <row r="4610" spans="1:2" ht="15" x14ac:dyDescent="0.15">
      <c r="A4610" s="2" t="s">
        <v>4609</v>
      </c>
      <c r="B4610" s="2">
        <v>378</v>
      </c>
    </row>
    <row r="4611" spans="1:2" ht="15" x14ac:dyDescent="0.15">
      <c r="A4611" s="2" t="s">
        <v>4610</v>
      </c>
      <c r="B4611" s="2">
        <v>554</v>
      </c>
    </row>
    <row r="4612" spans="1:2" ht="15" x14ac:dyDescent="0.15">
      <c r="A4612" s="2" t="s">
        <v>4611</v>
      </c>
      <c r="B4612" s="2">
        <v>564</v>
      </c>
    </row>
    <row r="4613" spans="1:2" ht="15" x14ac:dyDescent="0.15">
      <c r="A4613" s="2" t="s">
        <v>4612</v>
      </c>
      <c r="B4613" s="2">
        <v>18</v>
      </c>
    </row>
    <row r="4614" spans="1:2" ht="15" x14ac:dyDescent="0.15">
      <c r="A4614" s="2" t="s">
        <v>4613</v>
      </c>
      <c r="B4614" s="2">
        <v>250</v>
      </c>
    </row>
    <row r="4615" spans="1:2" ht="15" x14ac:dyDescent="0.15">
      <c r="A4615" s="2" t="s">
        <v>4614</v>
      </c>
      <c r="B4615" s="2">
        <v>249</v>
      </c>
    </row>
    <row r="4616" spans="1:2" ht="15" x14ac:dyDescent="0.15">
      <c r="A4616" s="2" t="s">
        <v>4615</v>
      </c>
      <c r="B4616" s="2">
        <v>65</v>
      </c>
    </row>
    <row r="4617" spans="1:2" ht="15" x14ac:dyDescent="0.15">
      <c r="A4617" s="2" t="s">
        <v>4616</v>
      </c>
      <c r="B4617" s="2">
        <v>334</v>
      </c>
    </row>
    <row r="4618" spans="1:2" ht="15" x14ac:dyDescent="0.15">
      <c r="A4618" s="2" t="s">
        <v>4617</v>
      </c>
      <c r="B4618" s="2">
        <v>222</v>
      </c>
    </row>
    <row r="4619" spans="1:2" ht="15" x14ac:dyDescent="0.15">
      <c r="A4619" s="2" t="s">
        <v>4618</v>
      </c>
      <c r="B4619" s="2">
        <v>52</v>
      </c>
    </row>
    <row r="4620" spans="1:2" ht="15" x14ac:dyDescent="0.15">
      <c r="A4620" s="2" t="s">
        <v>4619</v>
      </c>
      <c r="B4620" s="2">
        <v>24</v>
      </c>
    </row>
    <row r="4621" spans="1:2" ht="15" x14ac:dyDescent="0.15">
      <c r="A4621" s="2" t="s">
        <v>4620</v>
      </c>
      <c r="B4621" s="2">
        <v>171</v>
      </c>
    </row>
    <row r="4622" spans="1:2" ht="15" x14ac:dyDescent="0.15">
      <c r="A4622" s="2" t="s">
        <v>4621</v>
      </c>
      <c r="B4622" s="2">
        <v>109</v>
      </c>
    </row>
    <row r="4623" spans="1:2" ht="15" x14ac:dyDescent="0.15">
      <c r="A4623" s="2" t="s">
        <v>4622</v>
      </c>
      <c r="B4623" s="2">
        <v>193</v>
      </c>
    </row>
    <row r="4624" spans="1:2" ht="15" x14ac:dyDescent="0.15">
      <c r="A4624" s="2" t="s">
        <v>4623</v>
      </c>
      <c r="B4624" s="2">
        <v>280</v>
      </c>
    </row>
    <row r="4625" spans="1:2" ht="15" x14ac:dyDescent="0.15">
      <c r="A4625" s="2" t="s">
        <v>4624</v>
      </c>
      <c r="B4625" s="2">
        <v>324</v>
      </c>
    </row>
    <row r="4626" spans="1:2" ht="15" x14ac:dyDescent="0.15">
      <c r="A4626" s="2" t="s">
        <v>4625</v>
      </c>
      <c r="B4626" s="2">
        <v>297</v>
      </c>
    </row>
    <row r="4627" spans="1:2" ht="15" x14ac:dyDescent="0.15">
      <c r="A4627" s="2" t="s">
        <v>4626</v>
      </c>
      <c r="B4627" s="2">
        <v>241</v>
      </c>
    </row>
    <row r="4628" spans="1:2" ht="15" x14ac:dyDescent="0.15">
      <c r="A4628" s="2" t="s">
        <v>4627</v>
      </c>
      <c r="B4628" s="2">
        <v>203</v>
      </c>
    </row>
    <row r="4629" spans="1:2" ht="15" x14ac:dyDescent="0.15">
      <c r="A4629" s="2" t="s">
        <v>4628</v>
      </c>
      <c r="B4629" s="2">
        <v>502</v>
      </c>
    </row>
    <row r="4630" spans="1:2" ht="15" x14ac:dyDescent="0.15">
      <c r="A4630" s="2" t="s">
        <v>4629</v>
      </c>
      <c r="B4630" s="2">
        <v>45</v>
      </c>
    </row>
    <row r="4631" spans="1:2" ht="15" x14ac:dyDescent="0.15">
      <c r="A4631" s="2" t="s">
        <v>4630</v>
      </c>
      <c r="B4631" s="2">
        <v>308</v>
      </c>
    </row>
    <row r="4632" spans="1:2" ht="15" x14ac:dyDescent="0.15">
      <c r="A4632" s="2" t="s">
        <v>4631</v>
      </c>
      <c r="B4632" s="2">
        <v>464</v>
      </c>
    </row>
    <row r="4633" spans="1:2" ht="15" x14ac:dyDescent="0.15">
      <c r="A4633" s="2" t="s">
        <v>4632</v>
      </c>
      <c r="B4633" s="2">
        <v>508</v>
      </c>
    </row>
    <row r="4634" spans="1:2" ht="15" x14ac:dyDescent="0.15">
      <c r="A4634" s="2" t="s">
        <v>4633</v>
      </c>
      <c r="B4634" s="2">
        <v>249</v>
      </c>
    </row>
    <row r="4635" spans="1:2" ht="15" x14ac:dyDescent="0.15">
      <c r="A4635" s="2" t="s">
        <v>4634</v>
      </c>
      <c r="B4635" s="2">
        <v>513</v>
      </c>
    </row>
    <row r="4636" spans="1:2" ht="15" x14ac:dyDescent="0.15">
      <c r="A4636" s="2" t="s">
        <v>4635</v>
      </c>
      <c r="B4636" s="2">
        <v>518</v>
      </c>
    </row>
    <row r="4637" spans="1:2" ht="15" x14ac:dyDescent="0.15">
      <c r="A4637" s="2" t="s">
        <v>4636</v>
      </c>
      <c r="B4637" s="2">
        <v>360</v>
      </c>
    </row>
    <row r="4638" spans="1:2" ht="15" x14ac:dyDescent="0.15">
      <c r="A4638" s="2" t="s">
        <v>4637</v>
      </c>
      <c r="B4638" s="2">
        <v>398</v>
      </c>
    </row>
    <row r="4639" spans="1:2" ht="15" x14ac:dyDescent="0.15">
      <c r="A4639" s="2" t="s">
        <v>4638</v>
      </c>
      <c r="B4639" s="2">
        <v>571</v>
      </c>
    </row>
    <row r="4640" spans="1:2" ht="15" x14ac:dyDescent="0.15">
      <c r="A4640" s="2" t="s">
        <v>4639</v>
      </c>
      <c r="B4640" s="2">
        <v>257</v>
      </c>
    </row>
    <row r="4641" spans="1:2" ht="15" x14ac:dyDescent="0.15">
      <c r="A4641" s="2" t="s">
        <v>4640</v>
      </c>
      <c r="B4641" s="2">
        <v>488</v>
      </c>
    </row>
    <row r="4642" spans="1:2" ht="15" x14ac:dyDescent="0.15">
      <c r="A4642" s="2" t="s">
        <v>4641</v>
      </c>
      <c r="B4642" s="2">
        <v>199</v>
      </c>
    </row>
    <row r="4643" spans="1:2" ht="15" x14ac:dyDescent="0.15">
      <c r="A4643" s="2" t="s">
        <v>4642</v>
      </c>
      <c r="B4643" s="2">
        <v>568</v>
      </c>
    </row>
    <row r="4644" spans="1:2" ht="15" x14ac:dyDescent="0.15">
      <c r="A4644" s="2" t="s">
        <v>4643</v>
      </c>
      <c r="B4644" s="2">
        <v>370</v>
      </c>
    </row>
    <row r="4645" spans="1:2" ht="15" x14ac:dyDescent="0.15">
      <c r="A4645" s="2" t="s">
        <v>4644</v>
      </c>
      <c r="B4645" s="2">
        <v>257</v>
      </c>
    </row>
    <row r="4646" spans="1:2" ht="15" x14ac:dyDescent="0.15">
      <c r="A4646" s="2" t="s">
        <v>4645</v>
      </c>
      <c r="B4646" s="2">
        <v>58</v>
      </c>
    </row>
    <row r="4647" spans="1:2" ht="15" x14ac:dyDescent="0.15">
      <c r="A4647" s="2" t="s">
        <v>4646</v>
      </c>
      <c r="B4647" s="2">
        <v>453</v>
      </c>
    </row>
    <row r="4648" spans="1:2" ht="15" x14ac:dyDescent="0.15">
      <c r="A4648" s="2" t="s">
        <v>4647</v>
      </c>
      <c r="B4648" s="2">
        <v>302</v>
      </c>
    </row>
    <row r="4649" spans="1:2" ht="15" x14ac:dyDescent="0.15">
      <c r="A4649" s="2" t="s">
        <v>4648</v>
      </c>
      <c r="B4649" s="2">
        <v>220</v>
      </c>
    </row>
    <row r="4650" spans="1:2" ht="15" x14ac:dyDescent="0.15">
      <c r="A4650" s="2" t="s">
        <v>4649</v>
      </c>
      <c r="B4650" s="2">
        <v>434</v>
      </c>
    </row>
    <row r="4651" spans="1:2" ht="15" x14ac:dyDescent="0.15">
      <c r="A4651" s="2" t="s">
        <v>4650</v>
      </c>
      <c r="B4651" s="2">
        <v>177</v>
      </c>
    </row>
    <row r="4652" spans="1:2" ht="15" x14ac:dyDescent="0.15">
      <c r="A4652" s="2" t="s">
        <v>4651</v>
      </c>
      <c r="B4652" s="2">
        <v>167</v>
      </c>
    </row>
    <row r="4653" spans="1:2" ht="15" x14ac:dyDescent="0.15">
      <c r="A4653" s="2" t="s">
        <v>4652</v>
      </c>
      <c r="B4653" s="2">
        <v>485</v>
      </c>
    </row>
    <row r="4654" spans="1:2" ht="15" x14ac:dyDescent="0.15">
      <c r="A4654" s="2" t="s">
        <v>4653</v>
      </c>
      <c r="B4654" s="2">
        <v>274</v>
      </c>
    </row>
    <row r="4655" spans="1:2" ht="15" x14ac:dyDescent="0.15">
      <c r="A4655" s="2" t="s">
        <v>4654</v>
      </c>
      <c r="B4655" s="2">
        <v>526</v>
      </c>
    </row>
    <row r="4656" spans="1:2" ht="15" x14ac:dyDescent="0.15">
      <c r="A4656" s="2" t="s">
        <v>4655</v>
      </c>
      <c r="B4656" s="2">
        <v>505</v>
      </c>
    </row>
    <row r="4657" spans="1:2" ht="15" x14ac:dyDescent="0.15">
      <c r="A4657" s="2" t="s">
        <v>4656</v>
      </c>
      <c r="B4657" s="2">
        <v>87</v>
      </c>
    </row>
    <row r="4658" spans="1:2" ht="15" x14ac:dyDescent="0.15">
      <c r="A4658" s="2" t="s">
        <v>4657</v>
      </c>
      <c r="B4658" s="2">
        <v>573</v>
      </c>
    </row>
    <row r="4659" spans="1:2" ht="15" x14ac:dyDescent="0.15">
      <c r="A4659" s="2" t="s">
        <v>4658</v>
      </c>
      <c r="B4659" s="2">
        <v>264</v>
      </c>
    </row>
    <row r="4660" spans="1:2" ht="15" x14ac:dyDescent="0.15">
      <c r="A4660" s="2" t="s">
        <v>4659</v>
      </c>
      <c r="B4660" s="2">
        <v>8</v>
      </c>
    </row>
    <row r="4661" spans="1:2" ht="15" x14ac:dyDescent="0.15">
      <c r="A4661" s="2" t="s">
        <v>4660</v>
      </c>
      <c r="B4661" s="2">
        <v>554</v>
      </c>
    </row>
    <row r="4662" spans="1:2" ht="15" x14ac:dyDescent="0.15">
      <c r="A4662" s="2" t="s">
        <v>4661</v>
      </c>
      <c r="B4662" s="2">
        <v>66</v>
      </c>
    </row>
    <row r="4663" spans="1:2" ht="15" x14ac:dyDescent="0.15">
      <c r="A4663" s="2" t="s">
        <v>4662</v>
      </c>
      <c r="B4663" s="2">
        <v>411</v>
      </c>
    </row>
    <row r="4664" spans="1:2" ht="15" x14ac:dyDescent="0.15">
      <c r="A4664" s="2" t="s">
        <v>4663</v>
      </c>
      <c r="B4664" s="2">
        <v>162</v>
      </c>
    </row>
    <row r="4665" spans="1:2" ht="15" x14ac:dyDescent="0.15">
      <c r="A4665" s="2" t="s">
        <v>4664</v>
      </c>
      <c r="B4665" s="2">
        <v>241</v>
      </c>
    </row>
    <row r="4666" spans="1:2" ht="15" x14ac:dyDescent="0.15">
      <c r="A4666" s="2" t="s">
        <v>4665</v>
      </c>
      <c r="B4666" s="2">
        <v>316</v>
      </c>
    </row>
    <row r="4667" spans="1:2" ht="15" x14ac:dyDescent="0.15">
      <c r="A4667" s="2" t="s">
        <v>4666</v>
      </c>
      <c r="B4667" s="2">
        <v>146</v>
      </c>
    </row>
    <row r="4668" spans="1:2" ht="15" x14ac:dyDescent="0.15">
      <c r="A4668" s="2" t="s">
        <v>4667</v>
      </c>
      <c r="B4668" s="2">
        <v>389</v>
      </c>
    </row>
    <row r="4669" spans="1:2" ht="15" x14ac:dyDescent="0.15">
      <c r="A4669" s="2" t="s">
        <v>4668</v>
      </c>
      <c r="B4669" s="2">
        <v>129</v>
      </c>
    </row>
    <row r="4670" spans="1:2" ht="15" x14ac:dyDescent="0.15">
      <c r="A4670" s="2" t="s">
        <v>4669</v>
      </c>
      <c r="B4670" s="2">
        <v>211</v>
      </c>
    </row>
    <row r="4671" spans="1:2" ht="15" x14ac:dyDescent="0.15">
      <c r="A4671" s="2" t="s">
        <v>4670</v>
      </c>
      <c r="B4671" s="2">
        <v>203</v>
      </c>
    </row>
    <row r="4672" spans="1:2" ht="15" x14ac:dyDescent="0.15">
      <c r="A4672" s="2" t="s">
        <v>4671</v>
      </c>
      <c r="B4672" s="2">
        <v>271</v>
      </c>
    </row>
    <row r="4673" spans="1:2" ht="15" x14ac:dyDescent="0.15">
      <c r="A4673" s="2" t="s">
        <v>4672</v>
      </c>
      <c r="B4673" s="2">
        <v>257</v>
      </c>
    </row>
    <row r="4674" spans="1:2" ht="15" x14ac:dyDescent="0.15">
      <c r="A4674" s="2" t="s">
        <v>4673</v>
      </c>
      <c r="B4674" s="2">
        <v>257</v>
      </c>
    </row>
    <row r="4675" spans="1:2" ht="15" x14ac:dyDescent="0.15">
      <c r="A4675" s="2" t="s">
        <v>4674</v>
      </c>
      <c r="B4675" s="2">
        <v>317</v>
      </c>
    </row>
    <row r="4676" spans="1:2" ht="15" x14ac:dyDescent="0.15">
      <c r="A4676" s="2" t="s">
        <v>4675</v>
      </c>
      <c r="B4676" s="2">
        <v>561</v>
      </c>
    </row>
    <row r="4677" spans="1:2" ht="15" x14ac:dyDescent="0.15">
      <c r="A4677" s="2" t="s">
        <v>4676</v>
      </c>
      <c r="B4677" s="2">
        <v>470</v>
      </c>
    </row>
    <row r="4678" spans="1:2" ht="15" x14ac:dyDescent="0.15">
      <c r="A4678" s="2" t="s">
        <v>4677</v>
      </c>
      <c r="B4678" s="2">
        <v>479</v>
      </c>
    </row>
    <row r="4679" spans="1:2" ht="15" x14ac:dyDescent="0.15">
      <c r="A4679" s="2" t="s">
        <v>4678</v>
      </c>
      <c r="B4679" s="2">
        <v>572</v>
      </c>
    </row>
    <row r="4680" spans="1:2" ht="15" x14ac:dyDescent="0.15">
      <c r="A4680" s="2" t="s">
        <v>4679</v>
      </c>
      <c r="B4680" s="2">
        <v>371</v>
      </c>
    </row>
    <row r="4681" spans="1:2" ht="15" x14ac:dyDescent="0.15">
      <c r="A4681" s="2" t="s">
        <v>4680</v>
      </c>
      <c r="B4681" s="2">
        <v>527</v>
      </c>
    </row>
    <row r="4682" spans="1:2" ht="15" x14ac:dyDescent="0.15">
      <c r="A4682" s="2" t="s">
        <v>4681</v>
      </c>
      <c r="B4682" s="2">
        <v>549</v>
      </c>
    </row>
    <row r="4683" spans="1:2" ht="15" x14ac:dyDescent="0.15">
      <c r="A4683" s="2" t="s">
        <v>4682</v>
      </c>
      <c r="B4683" s="2">
        <v>191</v>
      </c>
    </row>
    <row r="4684" spans="1:2" ht="15" x14ac:dyDescent="0.15">
      <c r="A4684" s="2" t="s">
        <v>4683</v>
      </c>
      <c r="B4684" s="2">
        <v>372</v>
      </c>
    </row>
    <row r="4685" spans="1:2" ht="15" x14ac:dyDescent="0.15">
      <c r="A4685" s="2" t="s">
        <v>4684</v>
      </c>
      <c r="B4685" s="2">
        <v>72</v>
      </c>
    </row>
    <row r="4686" spans="1:2" ht="15" x14ac:dyDescent="0.15">
      <c r="A4686" s="2" t="s">
        <v>4685</v>
      </c>
      <c r="B4686" s="2">
        <v>132</v>
      </c>
    </row>
    <row r="4687" spans="1:2" ht="15" x14ac:dyDescent="0.15">
      <c r="A4687" s="2" t="s">
        <v>4686</v>
      </c>
      <c r="B4687" s="2">
        <v>55</v>
      </c>
    </row>
    <row r="4688" spans="1:2" ht="15" x14ac:dyDescent="0.15">
      <c r="A4688" s="2" t="s">
        <v>4687</v>
      </c>
      <c r="B4688" s="2">
        <v>314</v>
      </c>
    </row>
    <row r="4689" spans="1:2" ht="15" x14ac:dyDescent="0.15">
      <c r="A4689" s="2" t="s">
        <v>4688</v>
      </c>
      <c r="B4689" s="2">
        <v>540</v>
      </c>
    </row>
    <row r="4690" spans="1:2" ht="15" x14ac:dyDescent="0.15">
      <c r="A4690" s="2" t="s">
        <v>4689</v>
      </c>
      <c r="B4690" s="2">
        <v>494</v>
      </c>
    </row>
    <row r="4691" spans="1:2" ht="15" x14ac:dyDescent="0.15">
      <c r="A4691" s="2" t="s">
        <v>4690</v>
      </c>
      <c r="B4691" s="2">
        <v>109</v>
      </c>
    </row>
    <row r="4692" spans="1:2" ht="15" x14ac:dyDescent="0.15">
      <c r="A4692" s="2" t="s">
        <v>4691</v>
      </c>
      <c r="B4692" s="2">
        <v>160</v>
      </c>
    </row>
    <row r="4693" spans="1:2" ht="15" x14ac:dyDescent="0.15">
      <c r="A4693" s="2" t="s">
        <v>4692</v>
      </c>
      <c r="B4693" s="2">
        <v>23</v>
      </c>
    </row>
    <row r="4694" spans="1:2" ht="15" x14ac:dyDescent="0.15">
      <c r="A4694" s="2" t="s">
        <v>4693</v>
      </c>
      <c r="B4694" s="2">
        <v>355</v>
      </c>
    </row>
    <row r="4695" spans="1:2" ht="15" x14ac:dyDescent="0.15">
      <c r="A4695" s="2" t="s">
        <v>4694</v>
      </c>
      <c r="B4695" s="2">
        <v>336</v>
      </c>
    </row>
    <row r="4696" spans="1:2" ht="15" x14ac:dyDescent="0.15">
      <c r="A4696" s="2" t="s">
        <v>4695</v>
      </c>
      <c r="B4696" s="2">
        <v>371</v>
      </c>
    </row>
    <row r="4697" spans="1:2" ht="15" x14ac:dyDescent="0.15">
      <c r="A4697" s="2" t="s">
        <v>4696</v>
      </c>
      <c r="B4697" s="2">
        <v>439</v>
      </c>
    </row>
    <row r="4698" spans="1:2" ht="15" x14ac:dyDescent="0.15">
      <c r="A4698" s="2" t="s">
        <v>4697</v>
      </c>
      <c r="B4698" s="2">
        <v>277</v>
      </c>
    </row>
    <row r="4699" spans="1:2" ht="15" x14ac:dyDescent="0.15">
      <c r="A4699" s="2" t="s">
        <v>4698</v>
      </c>
      <c r="B4699" s="2">
        <v>293</v>
      </c>
    </row>
    <row r="4700" spans="1:2" ht="15" x14ac:dyDescent="0.15">
      <c r="A4700" s="2" t="s">
        <v>4699</v>
      </c>
      <c r="B4700" s="2">
        <v>578</v>
      </c>
    </row>
    <row r="4701" spans="1:2" ht="15" x14ac:dyDescent="0.15">
      <c r="A4701" s="2" t="s">
        <v>4700</v>
      </c>
      <c r="B4701" s="2">
        <v>574</v>
      </c>
    </row>
    <row r="4702" spans="1:2" ht="15" x14ac:dyDescent="0.15">
      <c r="A4702" s="2" t="s">
        <v>4701</v>
      </c>
      <c r="B4702" s="2">
        <v>245</v>
      </c>
    </row>
    <row r="4703" spans="1:2" ht="15" x14ac:dyDescent="0.15">
      <c r="A4703" s="2" t="s">
        <v>4702</v>
      </c>
      <c r="B4703" s="2">
        <v>391</v>
      </c>
    </row>
    <row r="4704" spans="1:2" ht="15" x14ac:dyDescent="0.15">
      <c r="A4704" s="2" t="s">
        <v>4703</v>
      </c>
      <c r="B4704" s="2">
        <v>501</v>
      </c>
    </row>
    <row r="4705" spans="1:2" ht="15" x14ac:dyDescent="0.15">
      <c r="A4705" s="2" t="s">
        <v>4704</v>
      </c>
      <c r="B4705" s="2">
        <v>421</v>
      </c>
    </row>
    <row r="4706" spans="1:2" ht="15" x14ac:dyDescent="0.15">
      <c r="A4706" s="2" t="s">
        <v>4705</v>
      </c>
      <c r="B4706" s="2">
        <v>22</v>
      </c>
    </row>
    <row r="4707" spans="1:2" ht="15" x14ac:dyDescent="0.15">
      <c r="A4707" s="2" t="s">
        <v>4706</v>
      </c>
      <c r="B4707" s="2">
        <v>579</v>
      </c>
    </row>
    <row r="4708" spans="1:2" ht="15" x14ac:dyDescent="0.15">
      <c r="A4708" s="2" t="s">
        <v>4707</v>
      </c>
      <c r="B4708" s="2">
        <v>66</v>
      </c>
    </row>
    <row r="4709" spans="1:2" ht="15" x14ac:dyDescent="0.15">
      <c r="A4709" s="2" t="s">
        <v>4708</v>
      </c>
      <c r="B4709" s="2">
        <v>278</v>
      </c>
    </row>
    <row r="4710" spans="1:2" ht="15" x14ac:dyDescent="0.15">
      <c r="A4710" s="2" t="s">
        <v>4709</v>
      </c>
      <c r="B4710" s="2">
        <v>503</v>
      </c>
    </row>
    <row r="4711" spans="1:2" ht="15" x14ac:dyDescent="0.15">
      <c r="A4711" s="2" t="s">
        <v>4710</v>
      </c>
      <c r="B4711" s="2">
        <v>246</v>
      </c>
    </row>
    <row r="4712" spans="1:2" ht="15" x14ac:dyDescent="0.15">
      <c r="A4712" s="2" t="s">
        <v>4711</v>
      </c>
      <c r="B4712" s="2">
        <v>118</v>
      </c>
    </row>
    <row r="4713" spans="1:2" ht="15" x14ac:dyDescent="0.15">
      <c r="A4713" s="2" t="s">
        <v>4712</v>
      </c>
      <c r="B4713" s="2">
        <v>25</v>
      </c>
    </row>
    <row r="4714" spans="1:2" ht="15" x14ac:dyDescent="0.15">
      <c r="A4714" s="2" t="s">
        <v>4713</v>
      </c>
      <c r="B4714" s="2">
        <v>456</v>
      </c>
    </row>
    <row r="4715" spans="1:2" ht="15" x14ac:dyDescent="0.15">
      <c r="A4715" s="2" t="s">
        <v>4714</v>
      </c>
      <c r="B4715" s="2">
        <v>322</v>
      </c>
    </row>
    <row r="4716" spans="1:2" ht="15" x14ac:dyDescent="0.15">
      <c r="A4716" s="2" t="s">
        <v>4715</v>
      </c>
      <c r="B4716" s="2">
        <v>199</v>
      </c>
    </row>
    <row r="4717" spans="1:2" ht="15" x14ac:dyDescent="0.15">
      <c r="A4717" s="2" t="s">
        <v>4716</v>
      </c>
      <c r="B4717" s="2">
        <v>400</v>
      </c>
    </row>
    <row r="4718" spans="1:2" ht="15" x14ac:dyDescent="0.15">
      <c r="A4718" s="2" t="s">
        <v>4717</v>
      </c>
      <c r="B4718" s="2">
        <v>165</v>
      </c>
    </row>
    <row r="4719" spans="1:2" ht="15" x14ac:dyDescent="0.15">
      <c r="A4719" s="2" t="s">
        <v>4718</v>
      </c>
      <c r="B4719" s="2">
        <v>251</v>
      </c>
    </row>
    <row r="4720" spans="1:2" ht="15" x14ac:dyDescent="0.15">
      <c r="A4720" s="2" t="s">
        <v>4719</v>
      </c>
      <c r="B4720" s="2">
        <v>486</v>
      </c>
    </row>
    <row r="4721" spans="1:2" ht="15" x14ac:dyDescent="0.15">
      <c r="A4721" s="2" t="s">
        <v>4720</v>
      </c>
      <c r="B4721" s="2">
        <v>436</v>
      </c>
    </row>
    <row r="4722" spans="1:2" ht="15" x14ac:dyDescent="0.15">
      <c r="A4722" s="2" t="s">
        <v>4721</v>
      </c>
      <c r="B4722" s="2">
        <v>160</v>
      </c>
    </row>
    <row r="4723" spans="1:2" ht="15" x14ac:dyDescent="0.15">
      <c r="A4723" s="2" t="s">
        <v>4722</v>
      </c>
      <c r="B4723" s="2">
        <v>264</v>
      </c>
    </row>
    <row r="4724" spans="1:2" ht="15" x14ac:dyDescent="0.15">
      <c r="A4724" s="2" t="s">
        <v>4723</v>
      </c>
      <c r="B4724" s="2">
        <v>225</v>
      </c>
    </row>
    <row r="4725" spans="1:2" ht="15" x14ac:dyDescent="0.15">
      <c r="A4725" s="2" t="s">
        <v>4724</v>
      </c>
      <c r="B4725" s="2">
        <v>103</v>
      </c>
    </row>
    <row r="4726" spans="1:2" ht="15" x14ac:dyDescent="0.15">
      <c r="A4726" s="2" t="s">
        <v>4725</v>
      </c>
      <c r="B4726" s="2">
        <v>477</v>
      </c>
    </row>
    <row r="4727" spans="1:2" ht="15" x14ac:dyDescent="0.15">
      <c r="A4727" s="2" t="s">
        <v>4726</v>
      </c>
      <c r="B4727" s="2">
        <v>400</v>
      </c>
    </row>
    <row r="4728" spans="1:2" ht="15" x14ac:dyDescent="0.15">
      <c r="A4728" s="2" t="s">
        <v>4727</v>
      </c>
      <c r="B4728" s="2">
        <v>371</v>
      </c>
    </row>
    <row r="4729" spans="1:2" ht="15" x14ac:dyDescent="0.15">
      <c r="A4729" s="2" t="s">
        <v>4728</v>
      </c>
      <c r="B4729" s="2">
        <v>324</v>
      </c>
    </row>
    <row r="4730" spans="1:2" ht="15" x14ac:dyDescent="0.15">
      <c r="A4730" s="2" t="s">
        <v>4729</v>
      </c>
      <c r="B4730" s="2">
        <v>61</v>
      </c>
    </row>
    <row r="4731" spans="1:2" ht="15" x14ac:dyDescent="0.15">
      <c r="A4731" s="2" t="s">
        <v>4730</v>
      </c>
      <c r="B4731" s="2">
        <v>514</v>
      </c>
    </row>
    <row r="4732" spans="1:2" ht="15" x14ac:dyDescent="0.15">
      <c r="A4732" s="2" t="s">
        <v>4731</v>
      </c>
      <c r="B4732" s="2">
        <v>184</v>
      </c>
    </row>
    <row r="4733" spans="1:2" ht="15" x14ac:dyDescent="0.15">
      <c r="A4733" s="2" t="s">
        <v>4732</v>
      </c>
      <c r="B4733" s="2">
        <v>327</v>
      </c>
    </row>
    <row r="4734" spans="1:2" ht="15" x14ac:dyDescent="0.15">
      <c r="A4734" s="2" t="s">
        <v>4733</v>
      </c>
      <c r="B4734" s="2">
        <v>345</v>
      </c>
    </row>
    <row r="4735" spans="1:2" ht="15" x14ac:dyDescent="0.15">
      <c r="A4735" s="2" t="s">
        <v>4734</v>
      </c>
      <c r="B4735" s="2">
        <v>202</v>
      </c>
    </row>
    <row r="4736" spans="1:2" ht="15" x14ac:dyDescent="0.15">
      <c r="A4736" s="2" t="s">
        <v>4735</v>
      </c>
      <c r="B4736" s="2">
        <v>303</v>
      </c>
    </row>
    <row r="4737" spans="1:2" ht="15" x14ac:dyDescent="0.15">
      <c r="A4737" s="2" t="s">
        <v>4736</v>
      </c>
      <c r="B4737" s="2">
        <v>426</v>
      </c>
    </row>
    <row r="4738" spans="1:2" ht="15" x14ac:dyDescent="0.15">
      <c r="A4738" s="2" t="s">
        <v>4737</v>
      </c>
      <c r="B4738" s="2">
        <v>189</v>
      </c>
    </row>
    <row r="4739" spans="1:2" ht="15" x14ac:dyDescent="0.15">
      <c r="A4739" s="2" t="s">
        <v>4738</v>
      </c>
      <c r="B4739" s="2">
        <v>119</v>
      </c>
    </row>
    <row r="4740" spans="1:2" ht="15" x14ac:dyDescent="0.15">
      <c r="A4740" s="2" t="s">
        <v>4739</v>
      </c>
      <c r="B4740" s="2">
        <v>21</v>
      </c>
    </row>
    <row r="4741" spans="1:2" ht="15" x14ac:dyDescent="0.15">
      <c r="A4741" s="2" t="s">
        <v>4740</v>
      </c>
      <c r="B4741" s="2">
        <v>174</v>
      </c>
    </row>
    <row r="4742" spans="1:2" ht="15" x14ac:dyDescent="0.15">
      <c r="A4742" s="2" t="s">
        <v>4741</v>
      </c>
      <c r="B4742" s="2">
        <v>415</v>
      </c>
    </row>
    <row r="4743" spans="1:2" ht="15" x14ac:dyDescent="0.15">
      <c r="A4743" s="2" t="s">
        <v>4742</v>
      </c>
      <c r="B4743" s="2">
        <v>355</v>
      </c>
    </row>
    <row r="4744" spans="1:2" ht="15" x14ac:dyDescent="0.15">
      <c r="A4744" s="2" t="s">
        <v>4743</v>
      </c>
      <c r="B4744" s="2">
        <v>415</v>
      </c>
    </row>
    <row r="4745" spans="1:2" ht="15" x14ac:dyDescent="0.15">
      <c r="A4745" s="2" t="s">
        <v>4744</v>
      </c>
      <c r="B4745" s="2">
        <v>269</v>
      </c>
    </row>
    <row r="4746" spans="1:2" ht="15" x14ac:dyDescent="0.15">
      <c r="A4746" s="2" t="s">
        <v>4745</v>
      </c>
      <c r="B4746" s="2">
        <v>413</v>
      </c>
    </row>
    <row r="4747" spans="1:2" ht="15" x14ac:dyDescent="0.15">
      <c r="A4747" s="2" t="s">
        <v>4746</v>
      </c>
      <c r="B4747" s="2">
        <v>564</v>
      </c>
    </row>
    <row r="4748" spans="1:2" ht="15" x14ac:dyDescent="0.15">
      <c r="A4748" s="2" t="s">
        <v>4747</v>
      </c>
      <c r="B4748" s="2">
        <v>367</v>
      </c>
    </row>
    <row r="4749" spans="1:2" ht="15" x14ac:dyDescent="0.15">
      <c r="A4749" s="2" t="s">
        <v>4748</v>
      </c>
      <c r="B4749" s="2">
        <v>251</v>
      </c>
    </row>
    <row r="4750" spans="1:2" ht="15" x14ac:dyDescent="0.15">
      <c r="A4750" s="2" t="s">
        <v>4749</v>
      </c>
      <c r="B4750" s="2">
        <v>130</v>
      </c>
    </row>
    <row r="4751" spans="1:2" ht="15" x14ac:dyDescent="0.15">
      <c r="A4751" s="2" t="s">
        <v>4750</v>
      </c>
      <c r="B4751" s="2">
        <v>244</v>
      </c>
    </row>
    <row r="4752" spans="1:2" ht="15" x14ac:dyDescent="0.15">
      <c r="A4752" s="2" t="s">
        <v>4751</v>
      </c>
      <c r="B4752" s="2">
        <v>31</v>
      </c>
    </row>
    <row r="4753" spans="1:2" ht="15" x14ac:dyDescent="0.15">
      <c r="A4753" s="2" t="s">
        <v>4752</v>
      </c>
      <c r="B4753" s="2">
        <v>275</v>
      </c>
    </row>
    <row r="4754" spans="1:2" ht="15" x14ac:dyDescent="0.15">
      <c r="A4754" s="2" t="s">
        <v>4753</v>
      </c>
      <c r="B4754" s="2">
        <v>65</v>
      </c>
    </row>
    <row r="4755" spans="1:2" ht="15" x14ac:dyDescent="0.15">
      <c r="A4755" s="2" t="s">
        <v>4754</v>
      </c>
      <c r="B4755" s="2">
        <v>0</v>
      </c>
    </row>
    <row r="4756" spans="1:2" ht="15" x14ac:dyDescent="0.15">
      <c r="A4756" s="2" t="s">
        <v>4755</v>
      </c>
      <c r="B4756" s="2">
        <v>103</v>
      </c>
    </row>
    <row r="4757" spans="1:2" ht="15" x14ac:dyDescent="0.15">
      <c r="A4757" s="2" t="s">
        <v>4756</v>
      </c>
      <c r="B4757" s="2">
        <v>408</v>
      </c>
    </row>
    <row r="4758" spans="1:2" ht="15" x14ac:dyDescent="0.15">
      <c r="A4758" s="2" t="s">
        <v>4757</v>
      </c>
      <c r="B4758" s="2">
        <v>152</v>
      </c>
    </row>
    <row r="4759" spans="1:2" ht="15" x14ac:dyDescent="0.15">
      <c r="A4759" s="2" t="s">
        <v>4758</v>
      </c>
      <c r="B4759" s="2">
        <v>360</v>
      </c>
    </row>
    <row r="4760" spans="1:2" ht="15" x14ac:dyDescent="0.15">
      <c r="A4760" s="2" t="s">
        <v>4759</v>
      </c>
      <c r="B4760" s="2">
        <v>266</v>
      </c>
    </row>
    <row r="4761" spans="1:2" ht="15" x14ac:dyDescent="0.15">
      <c r="A4761" s="2" t="s">
        <v>4760</v>
      </c>
      <c r="B4761" s="2">
        <v>517</v>
      </c>
    </row>
    <row r="4762" spans="1:2" ht="15" x14ac:dyDescent="0.15">
      <c r="A4762" s="2" t="s">
        <v>4761</v>
      </c>
      <c r="B4762" s="2">
        <v>311</v>
      </c>
    </row>
    <row r="4763" spans="1:2" ht="15" x14ac:dyDescent="0.15">
      <c r="A4763" s="2" t="s">
        <v>4762</v>
      </c>
      <c r="B4763" s="2">
        <v>548</v>
      </c>
    </row>
    <row r="4764" spans="1:2" ht="15" x14ac:dyDescent="0.15">
      <c r="A4764" s="2" t="s">
        <v>4763</v>
      </c>
      <c r="B4764" s="2">
        <v>147</v>
      </c>
    </row>
    <row r="4765" spans="1:2" ht="15" x14ac:dyDescent="0.15">
      <c r="A4765" s="2" t="s">
        <v>4764</v>
      </c>
      <c r="B4765" s="2">
        <v>544</v>
      </c>
    </row>
    <row r="4766" spans="1:2" ht="15" x14ac:dyDescent="0.15">
      <c r="A4766" s="2" t="s">
        <v>4765</v>
      </c>
      <c r="B4766" s="2">
        <v>350</v>
      </c>
    </row>
    <row r="4767" spans="1:2" ht="15" x14ac:dyDescent="0.15">
      <c r="A4767" s="2" t="s">
        <v>4766</v>
      </c>
      <c r="B4767" s="2">
        <v>466</v>
      </c>
    </row>
    <row r="4768" spans="1:2" ht="15" x14ac:dyDescent="0.15">
      <c r="A4768" s="2" t="s">
        <v>4767</v>
      </c>
      <c r="B4768" s="2">
        <v>2</v>
      </c>
    </row>
    <row r="4769" spans="1:2" ht="15" x14ac:dyDescent="0.15">
      <c r="A4769" s="2" t="s">
        <v>4768</v>
      </c>
      <c r="B4769" s="2">
        <v>47</v>
      </c>
    </row>
    <row r="4770" spans="1:2" ht="15" x14ac:dyDescent="0.15">
      <c r="A4770" s="2" t="s">
        <v>4769</v>
      </c>
      <c r="B4770" s="2">
        <v>303</v>
      </c>
    </row>
    <row r="4771" spans="1:2" ht="15" x14ac:dyDescent="0.15">
      <c r="A4771" s="2" t="s">
        <v>4770</v>
      </c>
      <c r="B4771" s="2">
        <v>516</v>
      </c>
    </row>
    <row r="4772" spans="1:2" ht="15" x14ac:dyDescent="0.15">
      <c r="A4772" s="2" t="s">
        <v>4771</v>
      </c>
      <c r="B4772" s="2">
        <v>19</v>
      </c>
    </row>
    <row r="4773" spans="1:2" ht="15" x14ac:dyDescent="0.15">
      <c r="A4773" s="2" t="s">
        <v>4772</v>
      </c>
      <c r="B4773" s="2">
        <v>528</v>
      </c>
    </row>
    <row r="4774" spans="1:2" ht="15" x14ac:dyDescent="0.15">
      <c r="A4774" s="2" t="s">
        <v>4773</v>
      </c>
      <c r="B4774" s="2">
        <v>410</v>
      </c>
    </row>
    <row r="4775" spans="1:2" ht="15" x14ac:dyDescent="0.15">
      <c r="A4775" s="2" t="s">
        <v>4774</v>
      </c>
      <c r="B4775" s="2">
        <v>163</v>
      </c>
    </row>
    <row r="4776" spans="1:2" ht="15" x14ac:dyDescent="0.15">
      <c r="A4776" s="2" t="s">
        <v>4775</v>
      </c>
      <c r="B4776" s="2">
        <v>219</v>
      </c>
    </row>
    <row r="4777" spans="1:2" ht="15" x14ac:dyDescent="0.15">
      <c r="A4777" s="2" t="s">
        <v>4776</v>
      </c>
      <c r="B4777" s="2">
        <v>249</v>
      </c>
    </row>
    <row r="4778" spans="1:2" ht="15" x14ac:dyDescent="0.15">
      <c r="A4778" s="2" t="s">
        <v>4777</v>
      </c>
      <c r="B4778" s="2">
        <v>209</v>
      </c>
    </row>
    <row r="4779" spans="1:2" ht="15" x14ac:dyDescent="0.15">
      <c r="A4779" s="2" t="s">
        <v>4778</v>
      </c>
      <c r="B4779" s="2">
        <v>539</v>
      </c>
    </row>
    <row r="4780" spans="1:2" ht="15" x14ac:dyDescent="0.15">
      <c r="A4780" s="2" t="s">
        <v>4779</v>
      </c>
      <c r="B4780" s="2">
        <v>478</v>
      </c>
    </row>
    <row r="4781" spans="1:2" ht="15" x14ac:dyDescent="0.15">
      <c r="A4781" s="2" t="s">
        <v>4780</v>
      </c>
      <c r="B4781" s="2">
        <v>86</v>
      </c>
    </row>
    <row r="4782" spans="1:2" ht="15" x14ac:dyDescent="0.15">
      <c r="A4782" s="2" t="s">
        <v>4781</v>
      </c>
      <c r="B4782" s="2">
        <v>371</v>
      </c>
    </row>
    <row r="4783" spans="1:2" ht="15" x14ac:dyDescent="0.15">
      <c r="A4783" s="2" t="s">
        <v>4782</v>
      </c>
      <c r="B4783" s="2">
        <v>463</v>
      </c>
    </row>
    <row r="4784" spans="1:2" ht="15" x14ac:dyDescent="0.15">
      <c r="A4784" s="2" t="s">
        <v>4783</v>
      </c>
      <c r="B4784" s="2">
        <v>77</v>
      </c>
    </row>
    <row r="4785" spans="1:2" ht="15" x14ac:dyDescent="0.15">
      <c r="A4785" s="2" t="s">
        <v>4784</v>
      </c>
      <c r="B4785" s="2">
        <v>302</v>
      </c>
    </row>
    <row r="4786" spans="1:2" ht="15" x14ac:dyDescent="0.15">
      <c r="A4786" s="2" t="s">
        <v>4785</v>
      </c>
      <c r="B4786" s="2">
        <v>256</v>
      </c>
    </row>
    <row r="4787" spans="1:2" ht="15" x14ac:dyDescent="0.15">
      <c r="A4787" s="2" t="s">
        <v>4786</v>
      </c>
      <c r="B4787" s="2">
        <v>143</v>
      </c>
    </row>
    <row r="4788" spans="1:2" ht="15" x14ac:dyDescent="0.15">
      <c r="A4788" s="2" t="s">
        <v>4787</v>
      </c>
      <c r="B4788" s="2">
        <v>373</v>
      </c>
    </row>
    <row r="4789" spans="1:2" ht="15" x14ac:dyDescent="0.15">
      <c r="A4789" s="2" t="s">
        <v>4788</v>
      </c>
      <c r="B4789" s="2">
        <v>506</v>
      </c>
    </row>
    <row r="4790" spans="1:2" ht="15" x14ac:dyDescent="0.15">
      <c r="A4790" s="2" t="s">
        <v>4789</v>
      </c>
      <c r="B4790" s="2">
        <v>211</v>
      </c>
    </row>
    <row r="4791" spans="1:2" ht="15" x14ac:dyDescent="0.15">
      <c r="A4791" s="2" t="s">
        <v>4790</v>
      </c>
      <c r="B4791" s="2">
        <v>255</v>
      </c>
    </row>
    <row r="4792" spans="1:2" ht="15" x14ac:dyDescent="0.15">
      <c r="A4792" s="2" t="s">
        <v>4791</v>
      </c>
      <c r="B4792" s="2">
        <v>196</v>
      </c>
    </row>
    <row r="4793" spans="1:2" ht="15" x14ac:dyDescent="0.15">
      <c r="A4793" s="2" t="s">
        <v>4792</v>
      </c>
      <c r="B4793" s="2">
        <v>276</v>
      </c>
    </row>
    <row r="4794" spans="1:2" ht="15" x14ac:dyDescent="0.15">
      <c r="A4794" s="2" t="s">
        <v>4793</v>
      </c>
      <c r="B4794" s="2">
        <v>232</v>
      </c>
    </row>
    <row r="4795" spans="1:2" ht="15" x14ac:dyDescent="0.15">
      <c r="A4795" s="2" t="s">
        <v>4794</v>
      </c>
      <c r="B4795" s="2">
        <v>257</v>
      </c>
    </row>
    <row r="4796" spans="1:2" ht="15" x14ac:dyDescent="0.15">
      <c r="A4796" s="2" t="s">
        <v>4795</v>
      </c>
      <c r="B4796" s="2">
        <v>99</v>
      </c>
    </row>
    <row r="4797" spans="1:2" ht="15" x14ac:dyDescent="0.15">
      <c r="A4797" s="2" t="s">
        <v>4796</v>
      </c>
      <c r="B4797" s="2">
        <v>418</v>
      </c>
    </row>
    <row r="4798" spans="1:2" ht="15" x14ac:dyDescent="0.15">
      <c r="A4798" s="2" t="s">
        <v>4797</v>
      </c>
      <c r="B4798" s="2">
        <v>148</v>
      </c>
    </row>
    <row r="4799" spans="1:2" ht="15" x14ac:dyDescent="0.15">
      <c r="A4799" s="2" t="s">
        <v>4798</v>
      </c>
      <c r="B4799" s="2">
        <v>317</v>
      </c>
    </row>
    <row r="4800" spans="1:2" ht="15" x14ac:dyDescent="0.15">
      <c r="A4800" s="2" t="s">
        <v>4799</v>
      </c>
      <c r="B4800" s="2">
        <v>340</v>
      </c>
    </row>
    <row r="4801" spans="1:2" ht="15" x14ac:dyDescent="0.15">
      <c r="A4801" s="2" t="s">
        <v>4800</v>
      </c>
      <c r="B4801" s="2">
        <v>18</v>
      </c>
    </row>
    <row r="4802" spans="1:2" ht="15" x14ac:dyDescent="0.15">
      <c r="A4802" s="2" t="s">
        <v>4801</v>
      </c>
      <c r="B4802" s="2">
        <v>41</v>
      </c>
    </row>
    <row r="4803" spans="1:2" ht="15" x14ac:dyDescent="0.15">
      <c r="A4803" s="2" t="s">
        <v>4802</v>
      </c>
      <c r="B4803" s="2">
        <v>199</v>
      </c>
    </row>
    <row r="4804" spans="1:2" ht="15" x14ac:dyDescent="0.15">
      <c r="A4804" s="2" t="s">
        <v>4803</v>
      </c>
      <c r="B4804" s="2">
        <v>507</v>
      </c>
    </row>
    <row r="4805" spans="1:2" ht="15" x14ac:dyDescent="0.15">
      <c r="A4805" s="2" t="s">
        <v>4804</v>
      </c>
      <c r="B4805" s="2">
        <v>86</v>
      </c>
    </row>
    <row r="4806" spans="1:2" ht="15" x14ac:dyDescent="0.15">
      <c r="A4806" s="2" t="s">
        <v>4805</v>
      </c>
      <c r="B4806" s="2">
        <v>192</v>
      </c>
    </row>
    <row r="4807" spans="1:2" ht="15" x14ac:dyDescent="0.15">
      <c r="A4807" s="2" t="s">
        <v>4806</v>
      </c>
      <c r="B4807" s="2">
        <v>37</v>
      </c>
    </row>
    <row r="4808" spans="1:2" ht="15" x14ac:dyDescent="0.15">
      <c r="A4808" s="2" t="s">
        <v>4807</v>
      </c>
      <c r="B4808" s="2">
        <v>105</v>
      </c>
    </row>
    <row r="4809" spans="1:2" ht="15" x14ac:dyDescent="0.15">
      <c r="A4809" s="2" t="s">
        <v>4808</v>
      </c>
      <c r="B4809" s="2">
        <v>223</v>
      </c>
    </row>
    <row r="4810" spans="1:2" ht="15" x14ac:dyDescent="0.15">
      <c r="A4810" s="2" t="s">
        <v>4809</v>
      </c>
      <c r="B4810" s="2">
        <v>534</v>
      </c>
    </row>
    <row r="4811" spans="1:2" ht="15" x14ac:dyDescent="0.15">
      <c r="A4811" s="2" t="s">
        <v>4810</v>
      </c>
      <c r="B4811" s="2">
        <v>203</v>
      </c>
    </row>
    <row r="4812" spans="1:2" ht="15" x14ac:dyDescent="0.15">
      <c r="A4812" s="2" t="s">
        <v>4811</v>
      </c>
      <c r="B4812" s="2">
        <v>544</v>
      </c>
    </row>
    <row r="4813" spans="1:2" ht="15" x14ac:dyDescent="0.15">
      <c r="A4813" s="2" t="s">
        <v>4812</v>
      </c>
      <c r="B4813" s="2">
        <v>67</v>
      </c>
    </row>
    <row r="4814" spans="1:2" ht="15" x14ac:dyDescent="0.15">
      <c r="A4814" s="2" t="s">
        <v>4813</v>
      </c>
      <c r="B4814" s="2">
        <v>156</v>
      </c>
    </row>
    <row r="4815" spans="1:2" ht="15" x14ac:dyDescent="0.15">
      <c r="A4815" s="2" t="s">
        <v>4814</v>
      </c>
      <c r="B4815" s="2">
        <v>513</v>
      </c>
    </row>
    <row r="4816" spans="1:2" ht="15" x14ac:dyDescent="0.15">
      <c r="A4816" s="2" t="s">
        <v>4815</v>
      </c>
      <c r="B4816" s="2">
        <v>113</v>
      </c>
    </row>
    <row r="4817" spans="1:2" ht="15" x14ac:dyDescent="0.15">
      <c r="A4817" s="2" t="s">
        <v>4816</v>
      </c>
      <c r="B4817" s="2">
        <v>481</v>
      </c>
    </row>
    <row r="4818" spans="1:2" ht="15" x14ac:dyDescent="0.15">
      <c r="A4818" s="2" t="s">
        <v>4817</v>
      </c>
      <c r="B4818" s="2">
        <v>361</v>
      </c>
    </row>
    <row r="4819" spans="1:2" ht="15" x14ac:dyDescent="0.15">
      <c r="A4819" s="2" t="s">
        <v>4818</v>
      </c>
      <c r="B4819" s="2">
        <v>237</v>
      </c>
    </row>
    <row r="4820" spans="1:2" ht="15" x14ac:dyDescent="0.15">
      <c r="A4820" s="2" t="s">
        <v>4819</v>
      </c>
      <c r="B4820" s="2">
        <v>375</v>
      </c>
    </row>
    <row r="4821" spans="1:2" ht="15" x14ac:dyDescent="0.15">
      <c r="A4821" s="2" t="s">
        <v>4820</v>
      </c>
      <c r="B4821" s="2">
        <v>185</v>
      </c>
    </row>
    <row r="4822" spans="1:2" ht="15" x14ac:dyDescent="0.15">
      <c r="A4822" s="2" t="s">
        <v>4821</v>
      </c>
      <c r="B4822" s="2">
        <v>133</v>
      </c>
    </row>
    <row r="4823" spans="1:2" ht="15" x14ac:dyDescent="0.15">
      <c r="A4823" s="2" t="s">
        <v>4822</v>
      </c>
      <c r="B4823" s="2">
        <v>350</v>
      </c>
    </row>
    <row r="4824" spans="1:2" ht="15" x14ac:dyDescent="0.15">
      <c r="A4824" s="2" t="s">
        <v>4823</v>
      </c>
      <c r="B4824" s="2">
        <v>36</v>
      </c>
    </row>
    <row r="4825" spans="1:2" ht="15" x14ac:dyDescent="0.15">
      <c r="A4825" s="2" t="s">
        <v>4824</v>
      </c>
      <c r="B4825" s="2">
        <v>165</v>
      </c>
    </row>
    <row r="4826" spans="1:2" ht="15" x14ac:dyDescent="0.15">
      <c r="A4826" s="2" t="s">
        <v>4825</v>
      </c>
      <c r="B4826" s="2">
        <v>34</v>
      </c>
    </row>
    <row r="4827" spans="1:2" ht="15" x14ac:dyDescent="0.15">
      <c r="A4827" s="2" t="s">
        <v>4826</v>
      </c>
      <c r="B4827" s="2">
        <v>155</v>
      </c>
    </row>
    <row r="4828" spans="1:2" ht="15" x14ac:dyDescent="0.15">
      <c r="A4828" s="2" t="s">
        <v>4827</v>
      </c>
      <c r="B4828" s="2">
        <v>125</v>
      </c>
    </row>
    <row r="4829" spans="1:2" ht="15" x14ac:dyDescent="0.15">
      <c r="A4829" s="2" t="s">
        <v>4828</v>
      </c>
      <c r="B4829" s="2">
        <v>107</v>
      </c>
    </row>
    <row r="4830" spans="1:2" ht="15" x14ac:dyDescent="0.15">
      <c r="A4830" s="2" t="s">
        <v>4829</v>
      </c>
      <c r="B4830" s="2">
        <v>501</v>
      </c>
    </row>
    <row r="4831" spans="1:2" ht="15" x14ac:dyDescent="0.15">
      <c r="A4831" s="2" t="s">
        <v>4830</v>
      </c>
      <c r="B4831" s="2">
        <v>239</v>
      </c>
    </row>
    <row r="4832" spans="1:2" ht="15" x14ac:dyDescent="0.15">
      <c r="A4832" s="2" t="s">
        <v>4831</v>
      </c>
      <c r="B4832" s="2">
        <v>439</v>
      </c>
    </row>
    <row r="4833" spans="1:2" ht="15" x14ac:dyDescent="0.15">
      <c r="A4833" s="2" t="s">
        <v>4832</v>
      </c>
      <c r="B4833" s="2">
        <v>1</v>
      </c>
    </row>
    <row r="4834" spans="1:2" ht="15" x14ac:dyDescent="0.15">
      <c r="A4834" s="2" t="s">
        <v>4833</v>
      </c>
      <c r="B4834" s="2">
        <v>474</v>
      </c>
    </row>
    <row r="4835" spans="1:2" ht="15" x14ac:dyDescent="0.15">
      <c r="A4835" s="2" t="s">
        <v>4834</v>
      </c>
      <c r="B4835" s="2">
        <v>80</v>
      </c>
    </row>
    <row r="4836" spans="1:2" ht="15" x14ac:dyDescent="0.15">
      <c r="A4836" s="2" t="s">
        <v>4835</v>
      </c>
      <c r="B4836" s="2">
        <v>342</v>
      </c>
    </row>
    <row r="4837" spans="1:2" ht="15" x14ac:dyDescent="0.15">
      <c r="A4837" s="2" t="s">
        <v>4836</v>
      </c>
      <c r="B4837" s="2">
        <v>316</v>
      </c>
    </row>
    <row r="4838" spans="1:2" ht="15" x14ac:dyDescent="0.15">
      <c r="A4838" s="2" t="s">
        <v>4837</v>
      </c>
      <c r="B4838" s="2">
        <v>84</v>
      </c>
    </row>
    <row r="4839" spans="1:2" ht="15" x14ac:dyDescent="0.15">
      <c r="A4839" s="2" t="s">
        <v>4838</v>
      </c>
      <c r="B4839" s="2">
        <v>474</v>
      </c>
    </row>
    <row r="4840" spans="1:2" ht="15" x14ac:dyDescent="0.15">
      <c r="A4840" s="2" t="s">
        <v>4839</v>
      </c>
      <c r="B4840" s="2">
        <v>596</v>
      </c>
    </row>
    <row r="4841" spans="1:2" ht="15" x14ac:dyDescent="0.15">
      <c r="A4841" s="2" t="s">
        <v>4840</v>
      </c>
      <c r="B4841" s="2">
        <v>138</v>
      </c>
    </row>
    <row r="4842" spans="1:2" ht="15" x14ac:dyDescent="0.15">
      <c r="A4842" s="2" t="s">
        <v>4841</v>
      </c>
      <c r="B4842" s="2">
        <v>282</v>
      </c>
    </row>
    <row r="4843" spans="1:2" ht="15" x14ac:dyDescent="0.15">
      <c r="A4843" s="2" t="s">
        <v>4842</v>
      </c>
      <c r="B4843" s="2">
        <v>574</v>
      </c>
    </row>
    <row r="4844" spans="1:2" ht="15" x14ac:dyDescent="0.15">
      <c r="A4844" s="2" t="s">
        <v>4843</v>
      </c>
      <c r="B4844" s="2">
        <v>474</v>
      </c>
    </row>
    <row r="4845" spans="1:2" ht="15" x14ac:dyDescent="0.15">
      <c r="A4845" s="2" t="s">
        <v>4844</v>
      </c>
      <c r="B4845" s="2">
        <v>255</v>
      </c>
    </row>
    <row r="4846" spans="1:2" ht="15" x14ac:dyDescent="0.15">
      <c r="A4846" s="2" t="s">
        <v>4845</v>
      </c>
      <c r="B4846" s="2">
        <v>259</v>
      </c>
    </row>
    <row r="4847" spans="1:2" ht="15" x14ac:dyDescent="0.15">
      <c r="A4847" s="2" t="s">
        <v>4846</v>
      </c>
      <c r="B4847" s="2">
        <v>64</v>
      </c>
    </row>
    <row r="4848" spans="1:2" ht="15" x14ac:dyDescent="0.15">
      <c r="A4848" s="2" t="s">
        <v>4847</v>
      </c>
      <c r="B4848" s="2">
        <v>3</v>
      </c>
    </row>
    <row r="4849" spans="1:2" ht="15" x14ac:dyDescent="0.15">
      <c r="A4849" s="2" t="s">
        <v>4848</v>
      </c>
      <c r="B4849" s="2">
        <v>35</v>
      </c>
    </row>
    <row r="4850" spans="1:2" ht="15" x14ac:dyDescent="0.15">
      <c r="A4850" s="2" t="s">
        <v>4849</v>
      </c>
      <c r="B4850" s="2">
        <v>350</v>
      </c>
    </row>
    <row r="4851" spans="1:2" ht="15" x14ac:dyDescent="0.15">
      <c r="A4851" s="2" t="s">
        <v>4850</v>
      </c>
      <c r="B4851" s="2">
        <v>600</v>
      </c>
    </row>
    <row r="4852" spans="1:2" ht="15" x14ac:dyDescent="0.15">
      <c r="A4852" s="2" t="s">
        <v>4851</v>
      </c>
      <c r="B4852" s="2">
        <v>70</v>
      </c>
    </row>
    <row r="4853" spans="1:2" ht="15" x14ac:dyDescent="0.15">
      <c r="A4853" s="2" t="s">
        <v>4852</v>
      </c>
      <c r="B4853" s="2">
        <v>556</v>
      </c>
    </row>
    <row r="4854" spans="1:2" ht="15" x14ac:dyDescent="0.15">
      <c r="A4854" s="2" t="s">
        <v>4853</v>
      </c>
      <c r="B4854" s="2">
        <v>355</v>
      </c>
    </row>
    <row r="4855" spans="1:2" ht="15" x14ac:dyDescent="0.15">
      <c r="A4855" s="2" t="s">
        <v>4854</v>
      </c>
      <c r="B4855" s="2">
        <v>185</v>
      </c>
    </row>
    <row r="4856" spans="1:2" ht="15" x14ac:dyDescent="0.15">
      <c r="A4856" s="2" t="s">
        <v>4855</v>
      </c>
      <c r="B4856" s="2">
        <v>467</v>
      </c>
    </row>
    <row r="4857" spans="1:2" ht="15" x14ac:dyDescent="0.15">
      <c r="A4857" s="2" t="s">
        <v>4856</v>
      </c>
      <c r="B4857" s="2">
        <v>287</v>
      </c>
    </row>
    <row r="4858" spans="1:2" ht="15" x14ac:dyDescent="0.15">
      <c r="A4858" s="2" t="s">
        <v>4857</v>
      </c>
      <c r="B4858" s="2">
        <v>594</v>
      </c>
    </row>
    <row r="4859" spans="1:2" ht="15" x14ac:dyDescent="0.15">
      <c r="A4859" s="2" t="s">
        <v>4858</v>
      </c>
      <c r="B4859" s="2">
        <v>546</v>
      </c>
    </row>
    <row r="4860" spans="1:2" ht="15" x14ac:dyDescent="0.15">
      <c r="A4860" s="2" t="s">
        <v>4859</v>
      </c>
      <c r="B4860" s="2">
        <v>69</v>
      </c>
    </row>
    <row r="4861" spans="1:2" ht="15" x14ac:dyDescent="0.15">
      <c r="A4861" s="2" t="s">
        <v>4860</v>
      </c>
      <c r="B4861" s="2">
        <v>105</v>
      </c>
    </row>
    <row r="4862" spans="1:2" ht="15" x14ac:dyDescent="0.15">
      <c r="A4862" s="2" t="s">
        <v>4861</v>
      </c>
      <c r="B4862" s="2">
        <v>143</v>
      </c>
    </row>
    <row r="4863" spans="1:2" ht="15" x14ac:dyDescent="0.15">
      <c r="A4863" s="2" t="s">
        <v>4862</v>
      </c>
      <c r="B4863" s="2">
        <v>509</v>
      </c>
    </row>
    <row r="4864" spans="1:2" ht="15" x14ac:dyDescent="0.15">
      <c r="A4864" s="2" t="s">
        <v>4863</v>
      </c>
      <c r="B4864" s="2">
        <v>216</v>
      </c>
    </row>
    <row r="4865" spans="1:2" ht="15" x14ac:dyDescent="0.15">
      <c r="A4865" s="2" t="s">
        <v>4864</v>
      </c>
      <c r="B4865" s="2">
        <v>195</v>
      </c>
    </row>
    <row r="4866" spans="1:2" ht="15" x14ac:dyDescent="0.15">
      <c r="A4866" s="2" t="s">
        <v>4865</v>
      </c>
      <c r="B4866" s="2">
        <v>239</v>
      </c>
    </row>
    <row r="4867" spans="1:2" ht="15" x14ac:dyDescent="0.15">
      <c r="A4867" s="2" t="s">
        <v>4866</v>
      </c>
      <c r="B4867" s="2">
        <v>381</v>
      </c>
    </row>
    <row r="4868" spans="1:2" ht="15" x14ac:dyDescent="0.15">
      <c r="A4868" s="2" t="s">
        <v>4867</v>
      </c>
      <c r="B4868" s="2">
        <v>324</v>
      </c>
    </row>
    <row r="4869" spans="1:2" ht="15" x14ac:dyDescent="0.15">
      <c r="A4869" s="2" t="s">
        <v>4868</v>
      </c>
      <c r="B4869" s="2">
        <v>109</v>
      </c>
    </row>
    <row r="4870" spans="1:2" ht="15" x14ac:dyDescent="0.15">
      <c r="A4870" s="2" t="s">
        <v>4869</v>
      </c>
      <c r="B4870" s="2">
        <v>240</v>
      </c>
    </row>
    <row r="4871" spans="1:2" ht="15" x14ac:dyDescent="0.15">
      <c r="A4871" s="2" t="s">
        <v>4870</v>
      </c>
      <c r="B4871" s="2">
        <v>460</v>
      </c>
    </row>
    <row r="4872" spans="1:2" ht="15" x14ac:dyDescent="0.15">
      <c r="A4872" s="2" t="s">
        <v>4871</v>
      </c>
      <c r="B4872" s="2">
        <v>465</v>
      </c>
    </row>
    <row r="4873" spans="1:2" ht="15" x14ac:dyDescent="0.15">
      <c r="A4873" s="2" t="s">
        <v>4872</v>
      </c>
      <c r="B4873" s="2">
        <v>468</v>
      </c>
    </row>
    <row r="4874" spans="1:2" ht="15" x14ac:dyDescent="0.15">
      <c r="A4874" s="2" t="s">
        <v>4873</v>
      </c>
      <c r="B4874" s="2">
        <v>350</v>
      </c>
    </row>
    <row r="4875" spans="1:2" ht="15" x14ac:dyDescent="0.15">
      <c r="A4875" s="2" t="s">
        <v>4874</v>
      </c>
      <c r="B4875" s="2">
        <v>296</v>
      </c>
    </row>
    <row r="4876" spans="1:2" ht="15" x14ac:dyDescent="0.15">
      <c r="A4876" s="2" t="s">
        <v>4875</v>
      </c>
      <c r="B4876" s="2">
        <v>274</v>
      </c>
    </row>
    <row r="4877" spans="1:2" ht="15" x14ac:dyDescent="0.15">
      <c r="A4877" s="2" t="s">
        <v>4876</v>
      </c>
      <c r="B4877" s="2">
        <v>378</v>
      </c>
    </row>
    <row r="4878" spans="1:2" ht="15" x14ac:dyDescent="0.15">
      <c r="A4878" s="2" t="s">
        <v>4877</v>
      </c>
      <c r="B4878" s="2">
        <v>440</v>
      </c>
    </row>
    <row r="4879" spans="1:2" ht="15" x14ac:dyDescent="0.15">
      <c r="A4879" s="2" t="s">
        <v>4878</v>
      </c>
      <c r="B4879" s="2">
        <v>244</v>
      </c>
    </row>
    <row r="4880" spans="1:2" ht="15" x14ac:dyDescent="0.15">
      <c r="A4880" s="2" t="s">
        <v>4879</v>
      </c>
      <c r="B4880" s="2">
        <v>223</v>
      </c>
    </row>
    <row r="4881" spans="1:2" ht="15" x14ac:dyDescent="0.15">
      <c r="A4881" s="2" t="s">
        <v>4880</v>
      </c>
      <c r="B4881" s="2">
        <v>582</v>
      </c>
    </row>
    <row r="4882" spans="1:2" ht="15" x14ac:dyDescent="0.15">
      <c r="A4882" s="2" t="s">
        <v>4881</v>
      </c>
      <c r="B4882" s="2">
        <v>407</v>
      </c>
    </row>
    <row r="4883" spans="1:2" ht="15" x14ac:dyDescent="0.15">
      <c r="A4883" s="2" t="s">
        <v>4882</v>
      </c>
      <c r="B4883" s="2">
        <v>261</v>
      </c>
    </row>
    <row r="4884" spans="1:2" ht="15" x14ac:dyDescent="0.15">
      <c r="A4884" s="2" t="s">
        <v>4883</v>
      </c>
      <c r="B4884" s="2">
        <v>72</v>
      </c>
    </row>
    <row r="4885" spans="1:2" ht="15" x14ac:dyDescent="0.15">
      <c r="A4885" s="2" t="s">
        <v>4884</v>
      </c>
      <c r="B4885" s="2">
        <v>386</v>
      </c>
    </row>
    <row r="4886" spans="1:2" ht="15" x14ac:dyDescent="0.15">
      <c r="A4886" s="2" t="s">
        <v>4885</v>
      </c>
      <c r="B4886" s="2">
        <v>389</v>
      </c>
    </row>
    <row r="4887" spans="1:2" ht="15" x14ac:dyDescent="0.15">
      <c r="A4887" s="2" t="s">
        <v>4886</v>
      </c>
      <c r="B4887" s="2">
        <v>371</v>
      </c>
    </row>
    <row r="4888" spans="1:2" ht="15" x14ac:dyDescent="0.15">
      <c r="A4888" s="2" t="s">
        <v>4887</v>
      </c>
      <c r="B4888" s="2">
        <v>320</v>
      </c>
    </row>
    <row r="4889" spans="1:2" ht="15" x14ac:dyDescent="0.15">
      <c r="A4889" s="2" t="s">
        <v>4888</v>
      </c>
      <c r="B4889" s="2">
        <v>394</v>
      </c>
    </row>
    <row r="4890" spans="1:2" ht="15" x14ac:dyDescent="0.15">
      <c r="A4890" s="2" t="s">
        <v>4889</v>
      </c>
      <c r="B4890" s="2">
        <v>307</v>
      </c>
    </row>
    <row r="4891" spans="1:2" ht="15" x14ac:dyDescent="0.15">
      <c r="A4891" s="2" t="s">
        <v>4890</v>
      </c>
      <c r="B4891" s="2">
        <v>52</v>
      </c>
    </row>
    <row r="4892" spans="1:2" ht="15" x14ac:dyDescent="0.15">
      <c r="A4892" s="2" t="s">
        <v>4891</v>
      </c>
      <c r="B4892" s="2">
        <v>51</v>
      </c>
    </row>
    <row r="4893" spans="1:2" ht="15" x14ac:dyDescent="0.15">
      <c r="A4893" s="2" t="s">
        <v>4892</v>
      </c>
      <c r="B4893" s="2">
        <v>340</v>
      </c>
    </row>
    <row r="4894" spans="1:2" ht="15" x14ac:dyDescent="0.15">
      <c r="A4894" s="2" t="s">
        <v>4893</v>
      </c>
      <c r="B4894" s="2">
        <v>32</v>
      </c>
    </row>
    <row r="4895" spans="1:2" ht="15" x14ac:dyDescent="0.15">
      <c r="A4895" s="2" t="s">
        <v>4894</v>
      </c>
      <c r="B4895" s="2">
        <v>468</v>
      </c>
    </row>
    <row r="4896" spans="1:2" ht="15" x14ac:dyDescent="0.15">
      <c r="A4896" s="2" t="s">
        <v>4895</v>
      </c>
      <c r="B4896" s="2">
        <v>6</v>
      </c>
    </row>
    <row r="4897" spans="1:2" ht="15" x14ac:dyDescent="0.15">
      <c r="A4897" s="2" t="s">
        <v>4896</v>
      </c>
      <c r="B4897" s="2">
        <v>114</v>
      </c>
    </row>
    <row r="4898" spans="1:2" ht="15" x14ac:dyDescent="0.15">
      <c r="A4898" s="2" t="s">
        <v>4897</v>
      </c>
      <c r="B4898" s="2">
        <v>593</v>
      </c>
    </row>
    <row r="4899" spans="1:2" ht="15" x14ac:dyDescent="0.15">
      <c r="A4899" s="2" t="s">
        <v>4898</v>
      </c>
      <c r="B4899" s="2">
        <v>173</v>
      </c>
    </row>
    <row r="4900" spans="1:2" ht="15" x14ac:dyDescent="0.15">
      <c r="A4900" s="2" t="s">
        <v>4899</v>
      </c>
      <c r="B4900" s="2">
        <v>43</v>
      </c>
    </row>
    <row r="4901" spans="1:2" ht="15" x14ac:dyDescent="0.15">
      <c r="A4901" s="2" t="s">
        <v>4900</v>
      </c>
      <c r="B4901" s="2">
        <v>294</v>
      </c>
    </row>
    <row r="4902" spans="1:2" ht="15" x14ac:dyDescent="0.15">
      <c r="A4902" s="2" t="s">
        <v>4901</v>
      </c>
      <c r="B4902" s="2">
        <v>266</v>
      </c>
    </row>
    <row r="4903" spans="1:2" ht="15" x14ac:dyDescent="0.15">
      <c r="A4903" s="2" t="s">
        <v>4902</v>
      </c>
      <c r="B4903" s="2">
        <v>402</v>
      </c>
    </row>
    <row r="4904" spans="1:2" ht="15" x14ac:dyDescent="0.15">
      <c r="A4904" s="2" t="s">
        <v>4903</v>
      </c>
      <c r="B4904" s="2">
        <v>62</v>
      </c>
    </row>
    <row r="4905" spans="1:2" ht="15" x14ac:dyDescent="0.15">
      <c r="A4905" s="2" t="s">
        <v>4904</v>
      </c>
      <c r="B4905" s="2">
        <v>167</v>
      </c>
    </row>
    <row r="4906" spans="1:2" ht="15" x14ac:dyDescent="0.15">
      <c r="A4906" s="2" t="s">
        <v>4905</v>
      </c>
      <c r="B4906" s="2">
        <v>62</v>
      </c>
    </row>
    <row r="4907" spans="1:2" ht="15" x14ac:dyDescent="0.15">
      <c r="A4907" s="2" t="s">
        <v>4906</v>
      </c>
      <c r="B4907" s="2">
        <v>149</v>
      </c>
    </row>
    <row r="4908" spans="1:2" ht="15" x14ac:dyDescent="0.15">
      <c r="A4908" s="2" t="s">
        <v>4907</v>
      </c>
      <c r="B4908" s="2">
        <v>34</v>
      </c>
    </row>
    <row r="4909" spans="1:2" ht="15" x14ac:dyDescent="0.15">
      <c r="A4909" s="2" t="s">
        <v>4908</v>
      </c>
      <c r="B4909" s="2">
        <v>154</v>
      </c>
    </row>
    <row r="4910" spans="1:2" ht="15" x14ac:dyDescent="0.15">
      <c r="A4910" s="2" t="s">
        <v>4909</v>
      </c>
      <c r="B4910" s="2">
        <v>108</v>
      </c>
    </row>
    <row r="4911" spans="1:2" ht="15" x14ac:dyDescent="0.15">
      <c r="A4911" s="2" t="s">
        <v>4910</v>
      </c>
      <c r="B4911" s="2">
        <v>477</v>
      </c>
    </row>
    <row r="4912" spans="1:2" ht="15" x14ac:dyDescent="0.15">
      <c r="A4912" s="2" t="s">
        <v>4911</v>
      </c>
      <c r="B4912" s="2">
        <v>310</v>
      </c>
    </row>
    <row r="4913" spans="1:2" ht="15" x14ac:dyDescent="0.15">
      <c r="A4913" s="2" t="s">
        <v>4912</v>
      </c>
      <c r="B4913" s="2">
        <v>23</v>
      </c>
    </row>
    <row r="4914" spans="1:2" ht="15" x14ac:dyDescent="0.15">
      <c r="A4914" s="2" t="s">
        <v>4913</v>
      </c>
      <c r="B4914" s="2">
        <v>499</v>
      </c>
    </row>
    <row r="4915" spans="1:2" ht="15" x14ac:dyDescent="0.15">
      <c r="A4915" s="2" t="s">
        <v>4914</v>
      </c>
      <c r="B4915" s="2">
        <v>49</v>
      </c>
    </row>
    <row r="4916" spans="1:2" ht="15" x14ac:dyDescent="0.15">
      <c r="A4916" s="2" t="s">
        <v>4915</v>
      </c>
      <c r="B4916" s="2">
        <v>585</v>
      </c>
    </row>
    <row r="4917" spans="1:2" ht="15" x14ac:dyDescent="0.15">
      <c r="A4917" s="2" t="s">
        <v>4916</v>
      </c>
      <c r="B4917" s="2">
        <v>426</v>
      </c>
    </row>
    <row r="4918" spans="1:2" ht="15" x14ac:dyDescent="0.15">
      <c r="A4918" s="2" t="s">
        <v>4917</v>
      </c>
      <c r="B4918" s="2">
        <v>545</v>
      </c>
    </row>
    <row r="4919" spans="1:2" ht="15" x14ac:dyDescent="0.15">
      <c r="A4919" s="2" t="s">
        <v>4918</v>
      </c>
      <c r="B4919" s="2">
        <v>246</v>
      </c>
    </row>
    <row r="4920" spans="1:2" ht="15" x14ac:dyDescent="0.15">
      <c r="A4920" s="2" t="s">
        <v>4919</v>
      </c>
      <c r="B4920" s="2">
        <v>155</v>
      </c>
    </row>
    <row r="4921" spans="1:2" ht="15" x14ac:dyDescent="0.15">
      <c r="A4921" s="2" t="s">
        <v>4920</v>
      </c>
      <c r="B4921" s="2">
        <v>157</v>
      </c>
    </row>
    <row r="4922" spans="1:2" ht="15" x14ac:dyDescent="0.15">
      <c r="A4922" s="2" t="s">
        <v>4921</v>
      </c>
      <c r="B4922" s="2">
        <v>53</v>
      </c>
    </row>
    <row r="4923" spans="1:2" ht="15" x14ac:dyDescent="0.15">
      <c r="A4923" s="2" t="s">
        <v>4922</v>
      </c>
      <c r="B4923" s="2">
        <v>204</v>
      </c>
    </row>
    <row r="4924" spans="1:2" ht="15" x14ac:dyDescent="0.15">
      <c r="A4924" s="2" t="s">
        <v>4923</v>
      </c>
      <c r="B4924" s="2">
        <v>436</v>
      </c>
    </row>
    <row r="4925" spans="1:2" ht="15" x14ac:dyDescent="0.15">
      <c r="A4925" s="2" t="s">
        <v>4924</v>
      </c>
      <c r="B4925" s="2">
        <v>352</v>
      </c>
    </row>
    <row r="4926" spans="1:2" ht="15" x14ac:dyDescent="0.15">
      <c r="A4926" s="2" t="s">
        <v>4925</v>
      </c>
      <c r="B4926" s="2">
        <v>545</v>
      </c>
    </row>
    <row r="4927" spans="1:2" ht="15" x14ac:dyDescent="0.15">
      <c r="A4927" s="2" t="s">
        <v>4926</v>
      </c>
      <c r="B4927" s="2">
        <v>557</v>
      </c>
    </row>
    <row r="4928" spans="1:2" ht="15" x14ac:dyDescent="0.15">
      <c r="A4928" s="2" t="s">
        <v>4927</v>
      </c>
      <c r="B4928" s="2">
        <v>195</v>
      </c>
    </row>
    <row r="4929" spans="1:2" ht="15" x14ac:dyDescent="0.15">
      <c r="A4929" s="2" t="s">
        <v>4928</v>
      </c>
      <c r="B4929" s="2">
        <v>589</v>
      </c>
    </row>
    <row r="4930" spans="1:2" ht="15" x14ac:dyDescent="0.15">
      <c r="A4930" s="2" t="s">
        <v>4929</v>
      </c>
      <c r="B4930" s="2">
        <v>481</v>
      </c>
    </row>
    <row r="4931" spans="1:2" ht="15" x14ac:dyDescent="0.15">
      <c r="A4931" s="2" t="s">
        <v>4930</v>
      </c>
      <c r="B4931" s="2">
        <v>214</v>
      </c>
    </row>
    <row r="4932" spans="1:2" ht="15" x14ac:dyDescent="0.15">
      <c r="A4932" s="2" t="s">
        <v>4931</v>
      </c>
      <c r="B4932" s="2">
        <v>48</v>
      </c>
    </row>
    <row r="4933" spans="1:2" ht="15" x14ac:dyDescent="0.15">
      <c r="A4933" s="2" t="s">
        <v>4932</v>
      </c>
      <c r="B4933" s="2">
        <v>8</v>
      </c>
    </row>
    <row r="4934" spans="1:2" ht="15" x14ac:dyDescent="0.15">
      <c r="A4934" s="2" t="s">
        <v>4933</v>
      </c>
      <c r="B4934" s="2">
        <v>587</v>
      </c>
    </row>
    <row r="4935" spans="1:2" ht="15" x14ac:dyDescent="0.15">
      <c r="A4935" s="2" t="s">
        <v>4934</v>
      </c>
      <c r="B4935" s="2">
        <v>259</v>
      </c>
    </row>
    <row r="4936" spans="1:2" ht="15" x14ac:dyDescent="0.15">
      <c r="A4936" s="2" t="s">
        <v>4935</v>
      </c>
      <c r="B4936" s="2">
        <v>598</v>
      </c>
    </row>
    <row r="4937" spans="1:2" ht="15" x14ac:dyDescent="0.15">
      <c r="A4937" s="2" t="s">
        <v>4936</v>
      </c>
      <c r="B4937" s="2">
        <v>446</v>
      </c>
    </row>
    <row r="4938" spans="1:2" ht="15" x14ac:dyDescent="0.15">
      <c r="A4938" s="2" t="s">
        <v>4937</v>
      </c>
      <c r="B4938" s="2">
        <v>449</v>
      </c>
    </row>
    <row r="4939" spans="1:2" ht="15" x14ac:dyDescent="0.15">
      <c r="A4939" s="2" t="s">
        <v>4938</v>
      </c>
      <c r="B4939" s="2">
        <v>596</v>
      </c>
    </row>
    <row r="4940" spans="1:2" ht="15" x14ac:dyDescent="0.15">
      <c r="A4940" s="2" t="s">
        <v>4939</v>
      </c>
      <c r="B4940" s="2">
        <v>160</v>
      </c>
    </row>
    <row r="4941" spans="1:2" ht="15" x14ac:dyDescent="0.15">
      <c r="A4941" s="2" t="s">
        <v>4940</v>
      </c>
      <c r="B4941" s="2">
        <v>462</v>
      </c>
    </row>
    <row r="4942" spans="1:2" ht="15" x14ac:dyDescent="0.15">
      <c r="A4942" s="2" t="s">
        <v>4941</v>
      </c>
      <c r="B4942" s="2">
        <v>71</v>
      </c>
    </row>
    <row r="4943" spans="1:2" ht="15" x14ac:dyDescent="0.15">
      <c r="A4943" s="2" t="s">
        <v>4942</v>
      </c>
      <c r="B4943" s="2">
        <v>488</v>
      </c>
    </row>
    <row r="4944" spans="1:2" ht="15" x14ac:dyDescent="0.15">
      <c r="A4944" s="2" t="s">
        <v>4943</v>
      </c>
      <c r="B4944" s="2">
        <v>103</v>
      </c>
    </row>
    <row r="4945" spans="1:2" ht="15" x14ac:dyDescent="0.15">
      <c r="A4945" s="2" t="s">
        <v>4944</v>
      </c>
      <c r="B4945" s="2">
        <v>138</v>
      </c>
    </row>
    <row r="4946" spans="1:2" ht="15" x14ac:dyDescent="0.15">
      <c r="A4946" s="2" t="s">
        <v>4945</v>
      </c>
      <c r="B4946" s="2">
        <v>217</v>
      </c>
    </row>
    <row r="4947" spans="1:2" ht="15" x14ac:dyDescent="0.15">
      <c r="A4947" s="2" t="s">
        <v>4946</v>
      </c>
      <c r="B4947" s="2">
        <v>449</v>
      </c>
    </row>
    <row r="4948" spans="1:2" ht="15" x14ac:dyDescent="0.15">
      <c r="A4948" s="2" t="s">
        <v>4947</v>
      </c>
      <c r="B4948" s="2">
        <v>498</v>
      </c>
    </row>
    <row r="4949" spans="1:2" ht="15" x14ac:dyDescent="0.15">
      <c r="A4949" s="2" t="s">
        <v>4948</v>
      </c>
      <c r="B4949" s="2">
        <v>480</v>
      </c>
    </row>
    <row r="4950" spans="1:2" ht="15" x14ac:dyDescent="0.15">
      <c r="A4950" s="2" t="s">
        <v>4949</v>
      </c>
      <c r="B4950" s="2">
        <v>570</v>
      </c>
    </row>
    <row r="4951" spans="1:2" ht="15" x14ac:dyDescent="0.15">
      <c r="A4951" s="2" t="s">
        <v>4950</v>
      </c>
      <c r="B4951" s="2">
        <v>317</v>
      </c>
    </row>
    <row r="4952" spans="1:2" ht="15" x14ac:dyDescent="0.15">
      <c r="A4952" s="2" t="s">
        <v>4951</v>
      </c>
      <c r="B4952" s="2">
        <v>142</v>
      </c>
    </row>
    <row r="4953" spans="1:2" ht="15" x14ac:dyDescent="0.15">
      <c r="A4953" s="2" t="s">
        <v>4952</v>
      </c>
      <c r="B4953" s="2">
        <v>543</v>
      </c>
    </row>
    <row r="4954" spans="1:2" ht="15" x14ac:dyDescent="0.15">
      <c r="A4954" s="2" t="s">
        <v>4953</v>
      </c>
      <c r="B4954" s="2">
        <v>154</v>
      </c>
    </row>
    <row r="4955" spans="1:2" ht="15" x14ac:dyDescent="0.15">
      <c r="A4955" s="2" t="s">
        <v>4954</v>
      </c>
      <c r="B4955" s="2">
        <v>515</v>
      </c>
    </row>
    <row r="4956" spans="1:2" ht="15" x14ac:dyDescent="0.15">
      <c r="A4956" s="2" t="s">
        <v>4955</v>
      </c>
      <c r="B4956" s="2">
        <v>164</v>
      </c>
    </row>
    <row r="4957" spans="1:2" ht="15" x14ac:dyDescent="0.15">
      <c r="A4957" s="2" t="s">
        <v>4956</v>
      </c>
      <c r="B4957" s="2">
        <v>528</v>
      </c>
    </row>
    <row r="4958" spans="1:2" ht="15" x14ac:dyDescent="0.15">
      <c r="A4958" s="2" t="s">
        <v>4957</v>
      </c>
      <c r="B4958" s="2">
        <v>1</v>
      </c>
    </row>
    <row r="4959" spans="1:2" ht="15" x14ac:dyDescent="0.15">
      <c r="A4959" s="2" t="s">
        <v>4958</v>
      </c>
      <c r="B4959" s="2">
        <v>544</v>
      </c>
    </row>
    <row r="4960" spans="1:2" ht="15" x14ac:dyDescent="0.15">
      <c r="A4960" s="2" t="s">
        <v>4959</v>
      </c>
      <c r="B4960" s="2">
        <v>587</v>
      </c>
    </row>
    <row r="4961" spans="1:2" ht="15" x14ac:dyDescent="0.15">
      <c r="A4961" s="2" t="s">
        <v>4960</v>
      </c>
      <c r="B4961" s="2">
        <v>243</v>
      </c>
    </row>
    <row r="4962" spans="1:2" ht="15" x14ac:dyDescent="0.15">
      <c r="A4962" s="2" t="s">
        <v>4961</v>
      </c>
      <c r="B4962" s="2">
        <v>221</v>
      </c>
    </row>
    <row r="4963" spans="1:2" ht="15" x14ac:dyDescent="0.15">
      <c r="A4963" s="2" t="s">
        <v>4962</v>
      </c>
      <c r="B4963" s="2">
        <v>364</v>
      </c>
    </row>
    <row r="4964" spans="1:2" ht="15" x14ac:dyDescent="0.15">
      <c r="A4964" s="2" t="s">
        <v>4963</v>
      </c>
      <c r="B4964" s="2">
        <v>466</v>
      </c>
    </row>
    <row r="4965" spans="1:2" ht="15" x14ac:dyDescent="0.15">
      <c r="A4965" s="2" t="s">
        <v>4964</v>
      </c>
      <c r="B4965" s="2">
        <v>294</v>
      </c>
    </row>
    <row r="4966" spans="1:2" ht="15" x14ac:dyDescent="0.15">
      <c r="A4966" s="2" t="s">
        <v>4965</v>
      </c>
      <c r="B4966" s="2">
        <v>89</v>
      </c>
    </row>
    <row r="4967" spans="1:2" ht="15" x14ac:dyDescent="0.15">
      <c r="A4967" s="2" t="s">
        <v>4966</v>
      </c>
      <c r="B4967" s="2">
        <v>527</v>
      </c>
    </row>
    <row r="4968" spans="1:2" ht="15" x14ac:dyDescent="0.15">
      <c r="A4968" s="2" t="s">
        <v>4967</v>
      </c>
      <c r="B4968" s="2">
        <v>116</v>
      </c>
    </row>
    <row r="4969" spans="1:2" ht="15" x14ac:dyDescent="0.15">
      <c r="A4969" s="2" t="s">
        <v>4968</v>
      </c>
      <c r="B4969" s="2">
        <v>210</v>
      </c>
    </row>
    <row r="4970" spans="1:2" ht="15" x14ac:dyDescent="0.15">
      <c r="A4970" s="2" t="s">
        <v>4969</v>
      </c>
      <c r="B4970" s="2">
        <v>363</v>
      </c>
    </row>
    <row r="4971" spans="1:2" ht="15" x14ac:dyDescent="0.15">
      <c r="A4971" s="2" t="s">
        <v>4970</v>
      </c>
      <c r="B4971" s="2">
        <v>347</v>
      </c>
    </row>
    <row r="4972" spans="1:2" ht="15" x14ac:dyDescent="0.15">
      <c r="A4972" s="2" t="s">
        <v>4971</v>
      </c>
      <c r="B4972" s="2">
        <v>8</v>
      </c>
    </row>
    <row r="4973" spans="1:2" ht="15" x14ac:dyDescent="0.15">
      <c r="A4973" s="2" t="s">
        <v>4972</v>
      </c>
      <c r="B4973" s="2">
        <v>164</v>
      </c>
    </row>
    <row r="4974" spans="1:2" ht="15" x14ac:dyDescent="0.15">
      <c r="A4974" s="2" t="s">
        <v>4973</v>
      </c>
      <c r="B4974" s="2">
        <v>160</v>
      </c>
    </row>
    <row r="4975" spans="1:2" ht="15" x14ac:dyDescent="0.15">
      <c r="A4975" s="2" t="s">
        <v>4974</v>
      </c>
      <c r="B4975" s="2">
        <v>321</v>
      </c>
    </row>
    <row r="4976" spans="1:2" ht="15" x14ac:dyDescent="0.15">
      <c r="A4976" s="2" t="s">
        <v>4975</v>
      </c>
      <c r="B4976" s="2">
        <v>164</v>
      </c>
    </row>
    <row r="4977" spans="1:2" ht="15" x14ac:dyDescent="0.15">
      <c r="A4977" s="2" t="s">
        <v>4976</v>
      </c>
      <c r="B4977" s="2">
        <v>315</v>
      </c>
    </row>
    <row r="4978" spans="1:2" ht="15" x14ac:dyDescent="0.15">
      <c r="A4978" s="2" t="s">
        <v>4977</v>
      </c>
      <c r="B4978" s="2">
        <v>104</v>
      </c>
    </row>
    <row r="4979" spans="1:2" ht="15" x14ac:dyDescent="0.15">
      <c r="A4979" s="2" t="s">
        <v>4978</v>
      </c>
      <c r="B4979" s="2">
        <v>81</v>
      </c>
    </row>
    <row r="4980" spans="1:2" ht="15" x14ac:dyDescent="0.15">
      <c r="A4980" s="2" t="s">
        <v>4979</v>
      </c>
      <c r="B4980" s="2">
        <v>268</v>
      </c>
    </row>
    <row r="4981" spans="1:2" ht="15" x14ac:dyDescent="0.15">
      <c r="A4981" s="2" t="s">
        <v>4980</v>
      </c>
      <c r="B4981" s="2">
        <v>54</v>
      </c>
    </row>
    <row r="4982" spans="1:2" ht="15" x14ac:dyDescent="0.15">
      <c r="A4982" s="2" t="s">
        <v>4981</v>
      </c>
      <c r="B4982" s="2">
        <v>347</v>
      </c>
    </row>
    <row r="4983" spans="1:2" ht="15" x14ac:dyDescent="0.15">
      <c r="A4983" s="2" t="s">
        <v>4982</v>
      </c>
      <c r="B4983" s="2">
        <v>148</v>
      </c>
    </row>
    <row r="4984" spans="1:2" ht="15" x14ac:dyDescent="0.15">
      <c r="A4984" s="2" t="s">
        <v>4983</v>
      </c>
      <c r="B4984" s="2">
        <v>338</v>
      </c>
    </row>
    <row r="4985" spans="1:2" ht="15" x14ac:dyDescent="0.15">
      <c r="A4985" s="2" t="s">
        <v>4984</v>
      </c>
      <c r="B4985" s="2">
        <v>258</v>
      </c>
    </row>
    <row r="4986" spans="1:2" ht="15" x14ac:dyDescent="0.15">
      <c r="A4986" s="2" t="s">
        <v>4985</v>
      </c>
      <c r="B4986" s="2">
        <v>406</v>
      </c>
    </row>
    <row r="4987" spans="1:2" ht="15" x14ac:dyDescent="0.15">
      <c r="A4987" s="2" t="s">
        <v>4986</v>
      </c>
      <c r="B4987" s="2">
        <v>259</v>
      </c>
    </row>
    <row r="4988" spans="1:2" ht="15" x14ac:dyDescent="0.15">
      <c r="A4988" s="2" t="s">
        <v>4987</v>
      </c>
      <c r="B4988" s="2">
        <v>148</v>
      </c>
    </row>
    <row r="4989" spans="1:2" ht="15" x14ac:dyDescent="0.15">
      <c r="A4989" s="2" t="s">
        <v>4988</v>
      </c>
      <c r="B4989" s="2">
        <v>25</v>
      </c>
    </row>
    <row r="4990" spans="1:2" ht="15" x14ac:dyDescent="0.15">
      <c r="A4990" s="2" t="s">
        <v>4989</v>
      </c>
      <c r="B4990" s="2">
        <v>366</v>
      </c>
    </row>
    <row r="4991" spans="1:2" ht="15" x14ac:dyDescent="0.15">
      <c r="A4991" s="2" t="s">
        <v>4990</v>
      </c>
      <c r="B4991" s="2">
        <v>198</v>
      </c>
    </row>
    <row r="4992" spans="1:2" ht="15" x14ac:dyDescent="0.15">
      <c r="A4992" s="2" t="s">
        <v>4991</v>
      </c>
      <c r="B4992" s="2">
        <v>431</v>
      </c>
    </row>
    <row r="4993" spans="1:2" ht="15" x14ac:dyDescent="0.15">
      <c r="A4993" s="2" t="s">
        <v>4992</v>
      </c>
      <c r="B4993" s="2">
        <v>291</v>
      </c>
    </row>
    <row r="4994" spans="1:2" ht="15" x14ac:dyDescent="0.15">
      <c r="A4994" s="2" t="s">
        <v>4993</v>
      </c>
      <c r="B4994" s="2">
        <v>38</v>
      </c>
    </row>
    <row r="4995" spans="1:2" ht="15" x14ac:dyDescent="0.15">
      <c r="A4995" s="2" t="s">
        <v>4994</v>
      </c>
      <c r="B4995" s="2">
        <v>575</v>
      </c>
    </row>
    <row r="4996" spans="1:2" ht="15" x14ac:dyDescent="0.15">
      <c r="A4996" s="2" t="s">
        <v>4995</v>
      </c>
      <c r="B4996" s="2">
        <v>135</v>
      </c>
    </row>
    <row r="4997" spans="1:2" ht="15" x14ac:dyDescent="0.15">
      <c r="A4997" s="2" t="s">
        <v>4996</v>
      </c>
      <c r="B4997" s="2">
        <v>564</v>
      </c>
    </row>
    <row r="4998" spans="1:2" ht="15" x14ac:dyDescent="0.15">
      <c r="A4998" s="2" t="s">
        <v>4997</v>
      </c>
      <c r="B4998" s="2">
        <v>509</v>
      </c>
    </row>
    <row r="4999" spans="1:2" ht="15" x14ac:dyDescent="0.15">
      <c r="A4999" s="2" t="s">
        <v>4998</v>
      </c>
      <c r="B4999" s="2">
        <v>451</v>
      </c>
    </row>
    <row r="5000" spans="1:2" ht="15" x14ac:dyDescent="0.15">
      <c r="A5000" s="2" t="s">
        <v>4999</v>
      </c>
      <c r="B5000" s="2">
        <v>169</v>
      </c>
    </row>
    <row r="5001" spans="1:2" ht="15" x14ac:dyDescent="0.15">
      <c r="A5001" s="2" t="s">
        <v>5000</v>
      </c>
      <c r="B5001" s="2">
        <v>434</v>
      </c>
    </row>
    <row r="5002" spans="1:2" ht="15" x14ac:dyDescent="0.15">
      <c r="A5002" s="2" t="s">
        <v>5001</v>
      </c>
      <c r="B5002" s="2">
        <v>258</v>
      </c>
    </row>
    <row r="5003" spans="1:2" ht="15" x14ac:dyDescent="0.15">
      <c r="A5003" s="2" t="s">
        <v>5002</v>
      </c>
      <c r="B5003" s="2">
        <v>489</v>
      </c>
    </row>
    <row r="5004" spans="1:2" ht="15" x14ac:dyDescent="0.15">
      <c r="A5004" s="2" t="s">
        <v>5003</v>
      </c>
      <c r="B5004" s="2">
        <v>422</v>
      </c>
    </row>
    <row r="5005" spans="1:2" ht="15" x14ac:dyDescent="0.15">
      <c r="A5005" s="2" t="s">
        <v>5004</v>
      </c>
      <c r="B5005" s="2">
        <v>356</v>
      </c>
    </row>
    <row r="5006" spans="1:2" ht="15" x14ac:dyDescent="0.15">
      <c r="A5006" s="2" t="s">
        <v>5005</v>
      </c>
      <c r="B5006" s="2">
        <v>280</v>
      </c>
    </row>
    <row r="5007" spans="1:2" ht="15" x14ac:dyDescent="0.15">
      <c r="A5007" s="2" t="s">
        <v>5006</v>
      </c>
      <c r="B5007" s="2">
        <v>445</v>
      </c>
    </row>
    <row r="5008" spans="1:2" ht="15" x14ac:dyDescent="0.15">
      <c r="A5008" s="2" t="s">
        <v>5007</v>
      </c>
      <c r="B5008" s="2">
        <v>390</v>
      </c>
    </row>
    <row r="5009" spans="1:2" ht="15" x14ac:dyDescent="0.15">
      <c r="A5009" s="2" t="s">
        <v>5008</v>
      </c>
      <c r="B5009" s="2">
        <v>386</v>
      </c>
    </row>
    <row r="5010" spans="1:2" ht="15" x14ac:dyDescent="0.15">
      <c r="A5010" s="2" t="s">
        <v>5009</v>
      </c>
      <c r="B5010" s="2">
        <v>35</v>
      </c>
    </row>
    <row r="5011" spans="1:2" ht="15" x14ac:dyDescent="0.15">
      <c r="A5011" s="2" t="s">
        <v>5010</v>
      </c>
      <c r="B5011" s="2">
        <v>247</v>
      </c>
    </row>
    <row r="5012" spans="1:2" ht="15" x14ac:dyDescent="0.15">
      <c r="A5012" s="2" t="s">
        <v>5011</v>
      </c>
      <c r="B5012" s="2">
        <v>599</v>
      </c>
    </row>
    <row r="5013" spans="1:2" ht="15" x14ac:dyDescent="0.15">
      <c r="A5013" s="2" t="s">
        <v>5012</v>
      </c>
      <c r="B5013" s="2">
        <v>128</v>
      </c>
    </row>
    <row r="5014" spans="1:2" ht="15" x14ac:dyDescent="0.15">
      <c r="A5014" s="2" t="s">
        <v>5013</v>
      </c>
      <c r="B5014" s="2">
        <v>577</v>
      </c>
    </row>
    <row r="5015" spans="1:2" ht="15" x14ac:dyDescent="0.15">
      <c r="A5015" s="2" t="s">
        <v>5014</v>
      </c>
      <c r="B5015" s="2">
        <v>252</v>
      </c>
    </row>
    <row r="5016" spans="1:2" ht="15" x14ac:dyDescent="0.15">
      <c r="A5016" s="2" t="s">
        <v>5015</v>
      </c>
      <c r="B5016" s="2">
        <v>440</v>
      </c>
    </row>
    <row r="5017" spans="1:2" ht="15" x14ac:dyDescent="0.15">
      <c r="A5017" s="2" t="s">
        <v>5016</v>
      </c>
      <c r="B5017" s="2">
        <v>20</v>
      </c>
    </row>
    <row r="5018" spans="1:2" ht="15" x14ac:dyDescent="0.15">
      <c r="A5018" s="2" t="s">
        <v>5017</v>
      </c>
      <c r="B5018" s="2">
        <v>272</v>
      </c>
    </row>
    <row r="5019" spans="1:2" ht="15" x14ac:dyDescent="0.15">
      <c r="A5019" s="2" t="s">
        <v>5018</v>
      </c>
      <c r="B5019" s="2">
        <v>19</v>
      </c>
    </row>
    <row r="5020" spans="1:2" ht="15" x14ac:dyDescent="0.15">
      <c r="A5020" s="2" t="s">
        <v>5019</v>
      </c>
      <c r="B5020" s="2">
        <v>446</v>
      </c>
    </row>
    <row r="5021" spans="1:2" ht="15" x14ac:dyDescent="0.15">
      <c r="A5021" s="2" t="s">
        <v>5020</v>
      </c>
      <c r="B5021" s="2">
        <v>467</v>
      </c>
    </row>
    <row r="5022" spans="1:2" ht="15" x14ac:dyDescent="0.15">
      <c r="A5022" s="2" t="s">
        <v>5021</v>
      </c>
      <c r="B5022" s="2">
        <v>1</v>
      </c>
    </row>
    <row r="5023" spans="1:2" ht="15" x14ac:dyDescent="0.15">
      <c r="A5023" s="2" t="s">
        <v>5022</v>
      </c>
      <c r="B5023" s="2">
        <v>209</v>
      </c>
    </row>
    <row r="5024" spans="1:2" ht="15" x14ac:dyDescent="0.15">
      <c r="A5024" s="2" t="s">
        <v>5023</v>
      </c>
      <c r="B5024" s="2">
        <v>274</v>
      </c>
    </row>
    <row r="5025" spans="1:2" ht="15" x14ac:dyDescent="0.15">
      <c r="A5025" s="2" t="s">
        <v>5024</v>
      </c>
      <c r="B5025" s="2">
        <v>230</v>
      </c>
    </row>
    <row r="5026" spans="1:2" ht="15" x14ac:dyDescent="0.15">
      <c r="A5026" s="2" t="s">
        <v>5025</v>
      </c>
      <c r="B5026" s="2">
        <v>83</v>
      </c>
    </row>
    <row r="5027" spans="1:2" ht="15" x14ac:dyDescent="0.15">
      <c r="A5027" s="2" t="s">
        <v>5026</v>
      </c>
      <c r="B5027" s="2">
        <v>275</v>
      </c>
    </row>
    <row r="5028" spans="1:2" ht="15" x14ac:dyDescent="0.15">
      <c r="A5028" s="2" t="s">
        <v>5027</v>
      </c>
      <c r="B5028" s="2">
        <v>579</v>
      </c>
    </row>
    <row r="5029" spans="1:2" ht="15" x14ac:dyDescent="0.15">
      <c r="A5029" s="2" t="s">
        <v>5028</v>
      </c>
      <c r="B5029" s="2">
        <v>190</v>
      </c>
    </row>
    <row r="5030" spans="1:2" ht="15" x14ac:dyDescent="0.15">
      <c r="A5030" s="2" t="s">
        <v>5029</v>
      </c>
      <c r="B5030" s="2">
        <v>353</v>
      </c>
    </row>
    <row r="5031" spans="1:2" ht="15" x14ac:dyDescent="0.15">
      <c r="A5031" s="2" t="s">
        <v>5030</v>
      </c>
      <c r="B5031" s="2">
        <v>48</v>
      </c>
    </row>
    <row r="5032" spans="1:2" ht="15" x14ac:dyDescent="0.15">
      <c r="A5032" s="2" t="s">
        <v>5031</v>
      </c>
      <c r="B5032" s="2">
        <v>293</v>
      </c>
    </row>
    <row r="5033" spans="1:2" ht="15" x14ac:dyDescent="0.15">
      <c r="A5033" s="2" t="s">
        <v>5032</v>
      </c>
      <c r="B5033" s="2">
        <v>6</v>
      </c>
    </row>
    <row r="5034" spans="1:2" ht="15" x14ac:dyDescent="0.15">
      <c r="A5034" s="2" t="s">
        <v>5033</v>
      </c>
      <c r="B5034" s="2">
        <v>291</v>
      </c>
    </row>
    <row r="5035" spans="1:2" ht="15" x14ac:dyDescent="0.15">
      <c r="A5035" s="2" t="s">
        <v>5034</v>
      </c>
      <c r="B5035" s="2">
        <v>533</v>
      </c>
    </row>
    <row r="5036" spans="1:2" ht="15" x14ac:dyDescent="0.15">
      <c r="A5036" s="2" t="s">
        <v>5035</v>
      </c>
      <c r="B5036" s="2">
        <v>184</v>
      </c>
    </row>
    <row r="5037" spans="1:2" ht="15" x14ac:dyDescent="0.15">
      <c r="A5037" s="2" t="s">
        <v>5036</v>
      </c>
      <c r="B5037" s="2">
        <v>583</v>
      </c>
    </row>
    <row r="5038" spans="1:2" ht="15" x14ac:dyDescent="0.15">
      <c r="A5038" s="2" t="s">
        <v>5037</v>
      </c>
      <c r="B5038" s="2">
        <v>61</v>
      </c>
    </row>
    <row r="5039" spans="1:2" ht="15" x14ac:dyDescent="0.15">
      <c r="A5039" s="2" t="s">
        <v>5038</v>
      </c>
      <c r="B5039" s="2">
        <v>306</v>
      </c>
    </row>
    <row r="5040" spans="1:2" ht="15" x14ac:dyDescent="0.15">
      <c r="A5040" s="2" t="s">
        <v>5039</v>
      </c>
      <c r="B5040" s="2">
        <v>405</v>
      </c>
    </row>
    <row r="5041" spans="1:2" ht="15" x14ac:dyDescent="0.15">
      <c r="A5041" s="2" t="s">
        <v>5040</v>
      </c>
      <c r="B5041" s="2">
        <v>558</v>
      </c>
    </row>
    <row r="5042" spans="1:2" ht="15" x14ac:dyDescent="0.15">
      <c r="A5042" s="2" t="s">
        <v>5041</v>
      </c>
      <c r="B5042" s="2">
        <v>44</v>
      </c>
    </row>
    <row r="5043" spans="1:2" ht="15" x14ac:dyDescent="0.15">
      <c r="A5043" s="2" t="s">
        <v>5042</v>
      </c>
      <c r="B5043" s="2">
        <v>393</v>
      </c>
    </row>
    <row r="5044" spans="1:2" ht="15" x14ac:dyDescent="0.15">
      <c r="A5044" s="2" t="s">
        <v>5043</v>
      </c>
      <c r="B5044" s="2">
        <v>112</v>
      </c>
    </row>
    <row r="5045" spans="1:2" ht="15" x14ac:dyDescent="0.15">
      <c r="A5045" s="2" t="s">
        <v>5044</v>
      </c>
      <c r="B5045" s="2">
        <v>580</v>
      </c>
    </row>
    <row r="5046" spans="1:2" ht="15" x14ac:dyDescent="0.15">
      <c r="A5046" s="2" t="s">
        <v>5045</v>
      </c>
      <c r="B5046" s="2">
        <v>135</v>
      </c>
    </row>
    <row r="5047" spans="1:2" ht="15" x14ac:dyDescent="0.15">
      <c r="A5047" s="2" t="s">
        <v>5046</v>
      </c>
      <c r="B5047" s="2">
        <v>183</v>
      </c>
    </row>
    <row r="5048" spans="1:2" ht="15" x14ac:dyDescent="0.15">
      <c r="A5048" s="2" t="s">
        <v>5047</v>
      </c>
      <c r="B5048" s="2">
        <v>53</v>
      </c>
    </row>
    <row r="5049" spans="1:2" ht="15" x14ac:dyDescent="0.15">
      <c r="A5049" s="2" t="s">
        <v>5048</v>
      </c>
      <c r="B5049" s="2">
        <v>239</v>
      </c>
    </row>
    <row r="5050" spans="1:2" ht="15" x14ac:dyDescent="0.15">
      <c r="A5050" s="2" t="s">
        <v>5049</v>
      </c>
      <c r="B5050" s="2">
        <v>572</v>
      </c>
    </row>
    <row r="5051" spans="1:2" ht="15" x14ac:dyDescent="0.15">
      <c r="A5051" s="2" t="s">
        <v>5050</v>
      </c>
      <c r="B5051" s="2">
        <v>462</v>
      </c>
    </row>
    <row r="5052" spans="1:2" ht="15" x14ac:dyDescent="0.15">
      <c r="A5052" s="2" t="s">
        <v>5051</v>
      </c>
      <c r="B5052" s="2">
        <v>389</v>
      </c>
    </row>
    <row r="5053" spans="1:2" ht="15" x14ac:dyDescent="0.15">
      <c r="A5053" s="2" t="s">
        <v>5052</v>
      </c>
      <c r="B5053" s="2">
        <v>380</v>
      </c>
    </row>
    <row r="5054" spans="1:2" ht="15" x14ac:dyDescent="0.15">
      <c r="A5054" s="2" t="s">
        <v>5053</v>
      </c>
      <c r="B5054" s="2">
        <v>276</v>
      </c>
    </row>
    <row r="5055" spans="1:2" ht="15" x14ac:dyDescent="0.15">
      <c r="A5055" s="2" t="s">
        <v>5054</v>
      </c>
      <c r="B5055" s="2">
        <v>283</v>
      </c>
    </row>
    <row r="5056" spans="1:2" ht="15" x14ac:dyDescent="0.15">
      <c r="A5056" s="2" t="s">
        <v>5055</v>
      </c>
      <c r="B5056" s="2">
        <v>157</v>
      </c>
    </row>
    <row r="5057" spans="1:2" ht="15" x14ac:dyDescent="0.15">
      <c r="A5057" s="2" t="s">
        <v>5056</v>
      </c>
      <c r="B5057" s="2">
        <v>472</v>
      </c>
    </row>
    <row r="5058" spans="1:2" ht="15" x14ac:dyDescent="0.15">
      <c r="A5058" s="2" t="s">
        <v>5057</v>
      </c>
      <c r="B5058" s="2">
        <v>342</v>
      </c>
    </row>
    <row r="5059" spans="1:2" ht="15" x14ac:dyDescent="0.15">
      <c r="A5059" s="2" t="s">
        <v>5058</v>
      </c>
      <c r="B5059" s="2">
        <v>389</v>
      </c>
    </row>
    <row r="5060" spans="1:2" ht="15" x14ac:dyDescent="0.15">
      <c r="A5060" s="2" t="s">
        <v>5059</v>
      </c>
      <c r="B5060" s="2">
        <v>292</v>
      </c>
    </row>
    <row r="5061" spans="1:2" ht="15" x14ac:dyDescent="0.15">
      <c r="A5061" s="2" t="s">
        <v>5060</v>
      </c>
      <c r="B5061" s="2">
        <v>409</v>
      </c>
    </row>
    <row r="5062" spans="1:2" ht="15" x14ac:dyDescent="0.15">
      <c r="A5062" s="2" t="s">
        <v>5061</v>
      </c>
      <c r="B5062" s="2">
        <v>189</v>
      </c>
    </row>
    <row r="5063" spans="1:2" ht="15" x14ac:dyDescent="0.15">
      <c r="A5063" s="2" t="s">
        <v>5062</v>
      </c>
      <c r="B5063" s="2">
        <v>5</v>
      </c>
    </row>
    <row r="5064" spans="1:2" ht="15" x14ac:dyDescent="0.15">
      <c r="A5064" s="2" t="s">
        <v>5063</v>
      </c>
      <c r="B5064" s="2">
        <v>173</v>
      </c>
    </row>
    <row r="5065" spans="1:2" ht="15" x14ac:dyDescent="0.15">
      <c r="A5065" s="2" t="s">
        <v>5064</v>
      </c>
      <c r="B5065" s="2">
        <v>28</v>
      </c>
    </row>
    <row r="5066" spans="1:2" ht="15" x14ac:dyDescent="0.15">
      <c r="A5066" s="2" t="s">
        <v>5065</v>
      </c>
      <c r="B5066" s="2">
        <v>377</v>
      </c>
    </row>
    <row r="5067" spans="1:2" ht="15" x14ac:dyDescent="0.15">
      <c r="A5067" s="2" t="s">
        <v>5066</v>
      </c>
      <c r="B5067" s="2">
        <v>74</v>
      </c>
    </row>
    <row r="5068" spans="1:2" ht="15" x14ac:dyDescent="0.15">
      <c r="A5068" s="2" t="s">
        <v>5067</v>
      </c>
      <c r="B5068" s="2">
        <v>127</v>
      </c>
    </row>
    <row r="5069" spans="1:2" ht="15" x14ac:dyDescent="0.15">
      <c r="A5069" s="2" t="s">
        <v>5068</v>
      </c>
      <c r="B5069" s="2">
        <v>163</v>
      </c>
    </row>
    <row r="5070" spans="1:2" ht="15" x14ac:dyDescent="0.15">
      <c r="A5070" s="2" t="s">
        <v>5069</v>
      </c>
      <c r="B5070" s="2">
        <v>239</v>
      </c>
    </row>
    <row r="5071" spans="1:2" ht="15" x14ac:dyDescent="0.15">
      <c r="A5071" s="2" t="s">
        <v>5070</v>
      </c>
      <c r="B5071" s="2">
        <v>211</v>
      </c>
    </row>
    <row r="5072" spans="1:2" ht="15" x14ac:dyDescent="0.15">
      <c r="A5072" s="2" t="s">
        <v>5071</v>
      </c>
      <c r="B5072" s="2">
        <v>214</v>
      </c>
    </row>
    <row r="5073" spans="1:2" ht="15" x14ac:dyDescent="0.15">
      <c r="A5073" s="2" t="s">
        <v>5072</v>
      </c>
      <c r="B5073" s="2">
        <v>377</v>
      </c>
    </row>
    <row r="5074" spans="1:2" ht="15" x14ac:dyDescent="0.15">
      <c r="A5074" s="2" t="s">
        <v>5073</v>
      </c>
      <c r="B5074" s="2">
        <v>12</v>
      </c>
    </row>
    <row r="5075" spans="1:2" ht="15" x14ac:dyDescent="0.15">
      <c r="A5075" s="2" t="s">
        <v>5074</v>
      </c>
      <c r="B5075" s="2">
        <v>531</v>
      </c>
    </row>
    <row r="5076" spans="1:2" ht="15" x14ac:dyDescent="0.15">
      <c r="A5076" s="2" t="s">
        <v>5075</v>
      </c>
      <c r="B5076" s="2">
        <v>442</v>
      </c>
    </row>
    <row r="5077" spans="1:2" ht="15" x14ac:dyDescent="0.15">
      <c r="A5077" s="2" t="s">
        <v>5076</v>
      </c>
      <c r="B5077" s="2">
        <v>402</v>
      </c>
    </row>
    <row r="5078" spans="1:2" ht="15" x14ac:dyDescent="0.15">
      <c r="A5078" s="2" t="s">
        <v>5077</v>
      </c>
      <c r="B5078" s="2">
        <v>236</v>
      </c>
    </row>
    <row r="5079" spans="1:2" ht="15" x14ac:dyDescent="0.15">
      <c r="A5079" s="2" t="s">
        <v>5078</v>
      </c>
      <c r="B5079" s="2">
        <v>435</v>
      </c>
    </row>
    <row r="5080" spans="1:2" ht="15" x14ac:dyDescent="0.15">
      <c r="A5080" s="2" t="s">
        <v>5079</v>
      </c>
      <c r="B5080" s="2">
        <v>39</v>
      </c>
    </row>
    <row r="5081" spans="1:2" ht="15" x14ac:dyDescent="0.15">
      <c r="A5081" s="2" t="s">
        <v>5080</v>
      </c>
      <c r="B5081" s="2">
        <v>73</v>
      </c>
    </row>
    <row r="5082" spans="1:2" ht="15" x14ac:dyDescent="0.15">
      <c r="A5082" s="2" t="s">
        <v>5081</v>
      </c>
      <c r="B5082" s="2">
        <v>166</v>
      </c>
    </row>
    <row r="5083" spans="1:2" ht="15" x14ac:dyDescent="0.15">
      <c r="A5083" s="2" t="s">
        <v>5082</v>
      </c>
      <c r="B5083" s="2">
        <v>44</v>
      </c>
    </row>
    <row r="5084" spans="1:2" ht="15" x14ac:dyDescent="0.15">
      <c r="A5084" s="2" t="s">
        <v>5083</v>
      </c>
      <c r="B5084" s="2">
        <v>409</v>
      </c>
    </row>
    <row r="5085" spans="1:2" ht="15" x14ac:dyDescent="0.15">
      <c r="A5085" s="2" t="s">
        <v>5084</v>
      </c>
      <c r="B5085" s="2">
        <v>408</v>
      </c>
    </row>
    <row r="5086" spans="1:2" ht="15" x14ac:dyDescent="0.15">
      <c r="A5086" s="2" t="s">
        <v>5085</v>
      </c>
      <c r="B5086" s="2">
        <v>72</v>
      </c>
    </row>
    <row r="5087" spans="1:2" ht="15" x14ac:dyDescent="0.15">
      <c r="A5087" s="2" t="s">
        <v>5086</v>
      </c>
      <c r="B5087" s="2">
        <v>486</v>
      </c>
    </row>
    <row r="5088" spans="1:2" ht="15" x14ac:dyDescent="0.15">
      <c r="A5088" s="2" t="s">
        <v>5087</v>
      </c>
      <c r="B5088" s="2">
        <v>590</v>
      </c>
    </row>
    <row r="5089" spans="1:2" ht="15" x14ac:dyDescent="0.15">
      <c r="A5089" s="2" t="s">
        <v>5088</v>
      </c>
      <c r="B5089" s="2">
        <v>301</v>
      </c>
    </row>
    <row r="5090" spans="1:2" ht="15" x14ac:dyDescent="0.15">
      <c r="A5090" s="2" t="s">
        <v>5089</v>
      </c>
      <c r="B5090" s="2">
        <v>139</v>
      </c>
    </row>
    <row r="5091" spans="1:2" ht="15" x14ac:dyDescent="0.15">
      <c r="A5091" s="2" t="s">
        <v>5090</v>
      </c>
      <c r="B5091" s="2">
        <v>387</v>
      </c>
    </row>
    <row r="5092" spans="1:2" ht="15" x14ac:dyDescent="0.15">
      <c r="A5092" s="2" t="s">
        <v>5091</v>
      </c>
      <c r="B5092" s="2">
        <v>368</v>
      </c>
    </row>
    <row r="5093" spans="1:2" ht="15" x14ac:dyDescent="0.15">
      <c r="A5093" s="2" t="s">
        <v>5092</v>
      </c>
      <c r="B5093" s="2">
        <v>310</v>
      </c>
    </row>
    <row r="5094" spans="1:2" ht="15" x14ac:dyDescent="0.15">
      <c r="A5094" s="2" t="s">
        <v>5093</v>
      </c>
      <c r="B5094" s="2">
        <v>355</v>
      </c>
    </row>
    <row r="5095" spans="1:2" ht="15" x14ac:dyDescent="0.15">
      <c r="A5095" s="2" t="s">
        <v>5094</v>
      </c>
      <c r="B5095" s="2">
        <v>409</v>
      </c>
    </row>
    <row r="5096" spans="1:2" ht="15" x14ac:dyDescent="0.15">
      <c r="A5096" s="2" t="s">
        <v>5095</v>
      </c>
      <c r="B5096" s="2">
        <v>391</v>
      </c>
    </row>
    <row r="5097" spans="1:2" ht="15" x14ac:dyDescent="0.15">
      <c r="A5097" s="2" t="s">
        <v>5096</v>
      </c>
      <c r="B5097" s="2">
        <v>427</v>
      </c>
    </row>
    <row r="5098" spans="1:2" ht="15" x14ac:dyDescent="0.15">
      <c r="A5098" s="2" t="s">
        <v>5097</v>
      </c>
      <c r="B5098" s="2">
        <v>520</v>
      </c>
    </row>
    <row r="5099" spans="1:2" ht="15" x14ac:dyDescent="0.15">
      <c r="A5099" s="2" t="s">
        <v>5098</v>
      </c>
      <c r="B5099" s="2">
        <v>432</v>
      </c>
    </row>
    <row r="5100" spans="1:2" ht="15" x14ac:dyDescent="0.15">
      <c r="A5100" s="2" t="s">
        <v>5099</v>
      </c>
      <c r="B5100" s="2">
        <v>69</v>
      </c>
    </row>
    <row r="5101" spans="1:2" ht="15" x14ac:dyDescent="0.15">
      <c r="A5101" s="2" t="s">
        <v>5100</v>
      </c>
      <c r="B5101" s="2">
        <v>89</v>
      </c>
    </row>
    <row r="5102" spans="1:2" ht="15" x14ac:dyDescent="0.15">
      <c r="A5102" s="2" t="s">
        <v>5101</v>
      </c>
      <c r="B5102" s="2">
        <v>403</v>
      </c>
    </row>
    <row r="5103" spans="1:2" ht="15" x14ac:dyDescent="0.15">
      <c r="A5103" s="2" t="s">
        <v>5102</v>
      </c>
      <c r="B5103" s="2">
        <v>512</v>
      </c>
    </row>
    <row r="5104" spans="1:2" ht="15" x14ac:dyDescent="0.15">
      <c r="A5104" s="2" t="s">
        <v>5103</v>
      </c>
      <c r="B5104" s="2">
        <v>218</v>
      </c>
    </row>
    <row r="5105" spans="1:2" ht="15" x14ac:dyDescent="0.15">
      <c r="A5105" s="2" t="s">
        <v>5104</v>
      </c>
      <c r="B5105" s="2">
        <v>530</v>
      </c>
    </row>
    <row r="5106" spans="1:2" ht="15" x14ac:dyDescent="0.15">
      <c r="A5106" s="2" t="s">
        <v>5105</v>
      </c>
      <c r="B5106" s="2">
        <v>550</v>
      </c>
    </row>
    <row r="5107" spans="1:2" ht="15" x14ac:dyDescent="0.15">
      <c r="A5107" s="2" t="s">
        <v>5106</v>
      </c>
      <c r="B5107" s="2">
        <v>357</v>
      </c>
    </row>
    <row r="5108" spans="1:2" ht="15" x14ac:dyDescent="0.15">
      <c r="A5108" s="2" t="s">
        <v>5107</v>
      </c>
      <c r="B5108" s="2">
        <v>384</v>
      </c>
    </row>
    <row r="5109" spans="1:2" ht="15" x14ac:dyDescent="0.15">
      <c r="A5109" s="2" t="s">
        <v>5108</v>
      </c>
      <c r="B5109" s="2">
        <v>27</v>
      </c>
    </row>
    <row r="5110" spans="1:2" ht="15" x14ac:dyDescent="0.15">
      <c r="A5110" s="2" t="s">
        <v>5109</v>
      </c>
      <c r="B5110" s="2">
        <v>482</v>
      </c>
    </row>
    <row r="5111" spans="1:2" ht="15" x14ac:dyDescent="0.15">
      <c r="A5111" s="2" t="s">
        <v>5110</v>
      </c>
      <c r="B5111" s="2">
        <v>59</v>
      </c>
    </row>
    <row r="5112" spans="1:2" ht="15" x14ac:dyDescent="0.15">
      <c r="A5112" s="2" t="s">
        <v>5111</v>
      </c>
      <c r="B5112" s="2">
        <v>179</v>
      </c>
    </row>
    <row r="5113" spans="1:2" ht="15" x14ac:dyDescent="0.15">
      <c r="A5113" s="2" t="s">
        <v>5112</v>
      </c>
      <c r="B5113" s="2">
        <v>113</v>
      </c>
    </row>
    <row r="5114" spans="1:2" ht="15" x14ac:dyDescent="0.15">
      <c r="A5114" s="2" t="s">
        <v>5113</v>
      </c>
      <c r="B5114" s="2">
        <v>96</v>
      </c>
    </row>
    <row r="5115" spans="1:2" ht="15" x14ac:dyDescent="0.15">
      <c r="A5115" s="2" t="s">
        <v>5114</v>
      </c>
      <c r="B5115" s="2">
        <v>107</v>
      </c>
    </row>
    <row r="5116" spans="1:2" ht="15" x14ac:dyDescent="0.15">
      <c r="A5116" s="2" t="s">
        <v>5115</v>
      </c>
      <c r="B5116" s="2">
        <v>511</v>
      </c>
    </row>
    <row r="5117" spans="1:2" ht="15" x14ac:dyDescent="0.15">
      <c r="A5117" s="2" t="s">
        <v>5116</v>
      </c>
      <c r="B5117" s="2">
        <v>518</v>
      </c>
    </row>
    <row r="5118" spans="1:2" ht="15" x14ac:dyDescent="0.15">
      <c r="A5118" s="2" t="s">
        <v>5117</v>
      </c>
      <c r="B5118" s="2">
        <v>403</v>
      </c>
    </row>
    <row r="5119" spans="1:2" ht="15" x14ac:dyDescent="0.15">
      <c r="A5119" s="2" t="s">
        <v>5118</v>
      </c>
      <c r="B5119" s="2">
        <v>38</v>
      </c>
    </row>
    <row r="5120" spans="1:2" ht="15" x14ac:dyDescent="0.15">
      <c r="A5120" s="2" t="s">
        <v>5119</v>
      </c>
      <c r="B5120" s="2">
        <v>128</v>
      </c>
    </row>
    <row r="5121" spans="1:2" ht="15" x14ac:dyDescent="0.15">
      <c r="A5121" s="2" t="s">
        <v>5120</v>
      </c>
      <c r="B5121" s="2">
        <v>255</v>
      </c>
    </row>
    <row r="5122" spans="1:2" ht="15" x14ac:dyDescent="0.15">
      <c r="A5122" s="2" t="s">
        <v>5121</v>
      </c>
      <c r="B5122" s="2">
        <v>546</v>
      </c>
    </row>
    <row r="5123" spans="1:2" ht="15" x14ac:dyDescent="0.15">
      <c r="A5123" s="2" t="s">
        <v>5122</v>
      </c>
      <c r="B5123" s="2">
        <v>565</v>
      </c>
    </row>
    <row r="5124" spans="1:2" ht="15" x14ac:dyDescent="0.15">
      <c r="A5124" s="2" t="s">
        <v>5123</v>
      </c>
      <c r="B5124" s="2">
        <v>38</v>
      </c>
    </row>
    <row r="5125" spans="1:2" ht="15" x14ac:dyDescent="0.15">
      <c r="A5125" s="2" t="s">
        <v>5124</v>
      </c>
      <c r="B5125" s="2">
        <v>190</v>
      </c>
    </row>
    <row r="5126" spans="1:2" ht="15" x14ac:dyDescent="0.15">
      <c r="A5126" s="2" t="s">
        <v>5125</v>
      </c>
      <c r="B5126" s="2">
        <v>560</v>
      </c>
    </row>
    <row r="5127" spans="1:2" ht="15" x14ac:dyDescent="0.15">
      <c r="A5127" s="2" t="s">
        <v>5126</v>
      </c>
      <c r="B5127" s="2">
        <v>415</v>
      </c>
    </row>
    <row r="5128" spans="1:2" ht="15" x14ac:dyDescent="0.15">
      <c r="A5128" s="2" t="s">
        <v>5127</v>
      </c>
      <c r="B5128" s="2">
        <v>24</v>
      </c>
    </row>
    <row r="5129" spans="1:2" ht="15" x14ac:dyDescent="0.15">
      <c r="A5129" s="2" t="s">
        <v>5128</v>
      </c>
      <c r="B5129" s="2">
        <v>490</v>
      </c>
    </row>
    <row r="5130" spans="1:2" ht="15" x14ac:dyDescent="0.15">
      <c r="A5130" s="2" t="s">
        <v>5129</v>
      </c>
      <c r="B5130" s="2">
        <v>41</v>
      </c>
    </row>
    <row r="5131" spans="1:2" ht="15" x14ac:dyDescent="0.15">
      <c r="A5131" s="2" t="s">
        <v>5130</v>
      </c>
      <c r="B5131" s="2">
        <v>198</v>
      </c>
    </row>
    <row r="5132" spans="1:2" ht="15" x14ac:dyDescent="0.15">
      <c r="A5132" s="2" t="s">
        <v>5131</v>
      </c>
      <c r="B5132" s="2">
        <v>192</v>
      </c>
    </row>
    <row r="5133" spans="1:2" ht="15" x14ac:dyDescent="0.15">
      <c r="A5133" s="2" t="s">
        <v>5132</v>
      </c>
      <c r="B5133" s="2">
        <v>194</v>
      </c>
    </row>
    <row r="5134" spans="1:2" ht="15" x14ac:dyDescent="0.15">
      <c r="A5134" s="2" t="s">
        <v>5133</v>
      </c>
      <c r="B5134" s="2">
        <v>499</v>
      </c>
    </row>
    <row r="5135" spans="1:2" ht="15" x14ac:dyDescent="0.15">
      <c r="A5135" s="2" t="s">
        <v>5134</v>
      </c>
      <c r="B5135" s="2">
        <v>71</v>
      </c>
    </row>
    <row r="5136" spans="1:2" ht="15" x14ac:dyDescent="0.15">
      <c r="A5136" s="2" t="s">
        <v>5135</v>
      </c>
      <c r="B5136" s="2">
        <v>42</v>
      </c>
    </row>
    <row r="5137" spans="1:2" ht="15" x14ac:dyDescent="0.15">
      <c r="A5137" s="2" t="s">
        <v>5136</v>
      </c>
      <c r="B5137" s="2">
        <v>408</v>
      </c>
    </row>
    <row r="5138" spans="1:2" ht="15" x14ac:dyDescent="0.15">
      <c r="A5138" s="2" t="s">
        <v>5137</v>
      </c>
      <c r="B5138" s="2">
        <v>74</v>
      </c>
    </row>
    <row r="5139" spans="1:2" ht="15" x14ac:dyDescent="0.15">
      <c r="A5139" s="2" t="s">
        <v>5138</v>
      </c>
      <c r="B5139" s="2">
        <v>505</v>
      </c>
    </row>
    <row r="5140" spans="1:2" ht="15" x14ac:dyDescent="0.15">
      <c r="A5140" s="2" t="s">
        <v>5139</v>
      </c>
      <c r="B5140" s="2">
        <v>26</v>
      </c>
    </row>
    <row r="5141" spans="1:2" ht="15" x14ac:dyDescent="0.15">
      <c r="A5141" s="2" t="s">
        <v>5140</v>
      </c>
      <c r="B5141" s="2">
        <v>485</v>
      </c>
    </row>
    <row r="5142" spans="1:2" ht="15" x14ac:dyDescent="0.15">
      <c r="A5142" s="2" t="s">
        <v>5141</v>
      </c>
      <c r="B5142" s="2">
        <v>421</v>
      </c>
    </row>
    <row r="5143" spans="1:2" ht="15" x14ac:dyDescent="0.15">
      <c r="A5143" s="2" t="s">
        <v>5142</v>
      </c>
      <c r="B5143" s="2">
        <v>383</v>
      </c>
    </row>
    <row r="5144" spans="1:2" ht="15" x14ac:dyDescent="0.15">
      <c r="A5144" s="2" t="s">
        <v>5143</v>
      </c>
      <c r="B5144" s="2">
        <v>501</v>
      </c>
    </row>
    <row r="5145" spans="1:2" ht="15" x14ac:dyDescent="0.15">
      <c r="A5145" s="2" t="s">
        <v>5144</v>
      </c>
      <c r="B5145" s="2">
        <v>189</v>
      </c>
    </row>
    <row r="5146" spans="1:2" ht="15" x14ac:dyDescent="0.15">
      <c r="A5146" s="2" t="s">
        <v>5145</v>
      </c>
      <c r="B5146" s="2">
        <v>441</v>
      </c>
    </row>
    <row r="5147" spans="1:2" ht="15" x14ac:dyDescent="0.15">
      <c r="A5147" s="2" t="s">
        <v>5146</v>
      </c>
      <c r="B5147" s="2">
        <v>429</v>
      </c>
    </row>
    <row r="5148" spans="1:2" ht="15" x14ac:dyDescent="0.15">
      <c r="A5148" s="2" t="s">
        <v>5147</v>
      </c>
      <c r="B5148" s="2">
        <v>598</v>
      </c>
    </row>
    <row r="5149" spans="1:2" ht="15" x14ac:dyDescent="0.15">
      <c r="A5149" s="2" t="s">
        <v>5148</v>
      </c>
      <c r="B5149" s="2">
        <v>533</v>
      </c>
    </row>
    <row r="5150" spans="1:2" ht="15" x14ac:dyDescent="0.15">
      <c r="A5150" s="2" t="s">
        <v>5149</v>
      </c>
      <c r="B5150" s="2">
        <v>104</v>
      </c>
    </row>
    <row r="5151" spans="1:2" ht="15" x14ac:dyDescent="0.15">
      <c r="A5151" s="2" t="s">
        <v>5150</v>
      </c>
      <c r="B5151" s="2">
        <v>178</v>
      </c>
    </row>
    <row r="5152" spans="1:2" ht="15" x14ac:dyDescent="0.15">
      <c r="A5152" s="2" t="s">
        <v>5151</v>
      </c>
      <c r="B5152" s="2">
        <v>343</v>
      </c>
    </row>
    <row r="5153" spans="1:2" ht="15" x14ac:dyDescent="0.15">
      <c r="A5153" s="2" t="s">
        <v>5152</v>
      </c>
      <c r="B5153" s="2">
        <v>261</v>
      </c>
    </row>
    <row r="5154" spans="1:2" ht="15" x14ac:dyDescent="0.15">
      <c r="A5154" s="2" t="s">
        <v>5153</v>
      </c>
      <c r="B5154" s="2">
        <v>504</v>
      </c>
    </row>
    <row r="5155" spans="1:2" ht="15" x14ac:dyDescent="0.15">
      <c r="A5155" s="2" t="s">
        <v>5154</v>
      </c>
      <c r="B5155" s="2">
        <v>118</v>
      </c>
    </row>
    <row r="5156" spans="1:2" ht="15" x14ac:dyDescent="0.15">
      <c r="A5156" s="2" t="s">
        <v>5155</v>
      </c>
      <c r="B5156" s="2">
        <v>333</v>
      </c>
    </row>
    <row r="5157" spans="1:2" ht="15" x14ac:dyDescent="0.15">
      <c r="A5157" s="2" t="s">
        <v>5156</v>
      </c>
      <c r="B5157" s="2">
        <v>367</v>
      </c>
    </row>
    <row r="5158" spans="1:2" ht="15" x14ac:dyDescent="0.15">
      <c r="A5158" s="2" t="s">
        <v>5157</v>
      </c>
      <c r="B5158" s="2">
        <v>551</v>
      </c>
    </row>
    <row r="5159" spans="1:2" ht="15" x14ac:dyDescent="0.15">
      <c r="A5159" s="2" t="s">
        <v>5158</v>
      </c>
      <c r="B5159" s="2">
        <v>169</v>
      </c>
    </row>
    <row r="5160" spans="1:2" ht="15" x14ac:dyDescent="0.15">
      <c r="A5160" s="2" t="s">
        <v>5159</v>
      </c>
      <c r="B5160" s="2">
        <v>422</v>
      </c>
    </row>
    <row r="5161" spans="1:2" ht="15" x14ac:dyDescent="0.15">
      <c r="A5161" s="2" t="s">
        <v>5160</v>
      </c>
      <c r="B5161" s="2">
        <v>592</v>
      </c>
    </row>
    <row r="5162" spans="1:2" ht="15" x14ac:dyDescent="0.15">
      <c r="A5162" s="2" t="s">
        <v>5161</v>
      </c>
      <c r="B5162" s="2">
        <v>173</v>
      </c>
    </row>
    <row r="5163" spans="1:2" ht="15" x14ac:dyDescent="0.15">
      <c r="A5163" s="2" t="s">
        <v>5162</v>
      </c>
      <c r="B5163" s="2">
        <v>458</v>
      </c>
    </row>
    <row r="5164" spans="1:2" ht="15" x14ac:dyDescent="0.15">
      <c r="A5164" s="2" t="s">
        <v>5163</v>
      </c>
      <c r="B5164" s="2">
        <v>462</v>
      </c>
    </row>
    <row r="5165" spans="1:2" ht="15" x14ac:dyDescent="0.15">
      <c r="A5165" s="2" t="s">
        <v>5164</v>
      </c>
      <c r="B5165" s="2">
        <v>432</v>
      </c>
    </row>
    <row r="5166" spans="1:2" ht="15" x14ac:dyDescent="0.15">
      <c r="A5166" s="2" t="s">
        <v>5165</v>
      </c>
      <c r="B5166" s="2">
        <v>371</v>
      </c>
    </row>
    <row r="5167" spans="1:2" ht="15" x14ac:dyDescent="0.15">
      <c r="A5167" s="2" t="s">
        <v>5166</v>
      </c>
      <c r="B5167" s="2">
        <v>497</v>
      </c>
    </row>
    <row r="5168" spans="1:2" ht="15" x14ac:dyDescent="0.15">
      <c r="A5168" s="2" t="s">
        <v>5167</v>
      </c>
      <c r="B5168" s="2">
        <v>529</v>
      </c>
    </row>
    <row r="5169" spans="1:2" ht="15" x14ac:dyDescent="0.15">
      <c r="A5169" s="2" t="s">
        <v>5168</v>
      </c>
      <c r="B5169" s="2">
        <v>296</v>
      </c>
    </row>
    <row r="5170" spans="1:2" ht="15" x14ac:dyDescent="0.15">
      <c r="A5170" s="2" t="s">
        <v>5169</v>
      </c>
      <c r="B5170" s="2">
        <v>300</v>
      </c>
    </row>
    <row r="5171" spans="1:2" ht="15" x14ac:dyDescent="0.15">
      <c r="A5171" s="2" t="s">
        <v>5170</v>
      </c>
      <c r="B5171" s="2">
        <v>287</v>
      </c>
    </row>
    <row r="5172" spans="1:2" ht="15" x14ac:dyDescent="0.15">
      <c r="A5172" s="2" t="s">
        <v>5171</v>
      </c>
      <c r="B5172" s="2">
        <v>98</v>
      </c>
    </row>
    <row r="5173" spans="1:2" ht="15" x14ac:dyDescent="0.15">
      <c r="A5173" s="2" t="s">
        <v>5172</v>
      </c>
      <c r="B5173" s="2">
        <v>179</v>
      </c>
    </row>
    <row r="5174" spans="1:2" ht="15" x14ac:dyDescent="0.15">
      <c r="A5174" s="2" t="s">
        <v>5173</v>
      </c>
      <c r="B5174" s="2">
        <v>230</v>
      </c>
    </row>
    <row r="5175" spans="1:2" ht="15" x14ac:dyDescent="0.15">
      <c r="A5175" s="2" t="s">
        <v>5174</v>
      </c>
      <c r="B5175" s="2">
        <v>566</v>
      </c>
    </row>
    <row r="5176" spans="1:2" ht="15" x14ac:dyDescent="0.15">
      <c r="A5176" s="2" t="s">
        <v>5175</v>
      </c>
      <c r="B5176" s="2">
        <v>594</v>
      </c>
    </row>
    <row r="5177" spans="1:2" ht="15" x14ac:dyDescent="0.15">
      <c r="A5177" s="2" t="s">
        <v>5176</v>
      </c>
      <c r="B5177" s="2">
        <v>586</v>
      </c>
    </row>
    <row r="5178" spans="1:2" ht="15" x14ac:dyDescent="0.15">
      <c r="A5178" s="2" t="s">
        <v>5177</v>
      </c>
      <c r="B5178" s="2">
        <v>578</v>
      </c>
    </row>
    <row r="5179" spans="1:2" ht="15" x14ac:dyDescent="0.15">
      <c r="A5179" s="2" t="s">
        <v>5178</v>
      </c>
      <c r="B5179" s="2">
        <v>509</v>
      </c>
    </row>
    <row r="5180" spans="1:2" ht="15" x14ac:dyDescent="0.15">
      <c r="A5180" s="2" t="s">
        <v>5179</v>
      </c>
      <c r="B5180" s="2">
        <v>226</v>
      </c>
    </row>
    <row r="5181" spans="1:2" ht="15" x14ac:dyDescent="0.15">
      <c r="A5181" s="2" t="s">
        <v>5180</v>
      </c>
      <c r="B5181" s="2">
        <v>467</v>
      </c>
    </row>
    <row r="5182" spans="1:2" ht="15" x14ac:dyDescent="0.15">
      <c r="A5182" s="2" t="s">
        <v>5181</v>
      </c>
      <c r="B5182" s="2">
        <v>61</v>
      </c>
    </row>
    <row r="5183" spans="1:2" ht="15" x14ac:dyDescent="0.15">
      <c r="A5183" s="2" t="s">
        <v>5182</v>
      </c>
      <c r="B5183" s="2">
        <v>0</v>
      </c>
    </row>
    <row r="5184" spans="1:2" ht="15" x14ac:dyDescent="0.15">
      <c r="A5184" s="2" t="s">
        <v>5183</v>
      </c>
      <c r="B5184" s="2">
        <v>572</v>
      </c>
    </row>
    <row r="5185" spans="1:2" ht="15" x14ac:dyDescent="0.15">
      <c r="A5185" s="2" t="s">
        <v>5184</v>
      </c>
      <c r="B5185" s="2">
        <v>435</v>
      </c>
    </row>
    <row r="5186" spans="1:2" ht="15" x14ac:dyDescent="0.15">
      <c r="A5186" s="2" t="s">
        <v>5185</v>
      </c>
      <c r="B5186" s="2">
        <v>299</v>
      </c>
    </row>
    <row r="5187" spans="1:2" ht="15" x14ac:dyDescent="0.15">
      <c r="A5187" s="2" t="s">
        <v>5186</v>
      </c>
      <c r="B5187" s="2">
        <v>344</v>
      </c>
    </row>
    <row r="5188" spans="1:2" ht="15" x14ac:dyDescent="0.15">
      <c r="A5188" s="2" t="s">
        <v>5187</v>
      </c>
      <c r="B5188" s="2">
        <v>511</v>
      </c>
    </row>
    <row r="5189" spans="1:2" ht="15" x14ac:dyDescent="0.15">
      <c r="A5189" s="2" t="s">
        <v>5188</v>
      </c>
      <c r="B5189" s="2">
        <v>146</v>
      </c>
    </row>
    <row r="5190" spans="1:2" ht="15" x14ac:dyDescent="0.15">
      <c r="A5190" s="2" t="s">
        <v>5189</v>
      </c>
      <c r="B5190" s="2">
        <v>366</v>
      </c>
    </row>
    <row r="5191" spans="1:2" ht="15" x14ac:dyDescent="0.15">
      <c r="A5191" s="2" t="s">
        <v>5190</v>
      </c>
      <c r="B5191" s="2">
        <v>546</v>
      </c>
    </row>
    <row r="5192" spans="1:2" ht="15" x14ac:dyDescent="0.15">
      <c r="A5192" s="2" t="s">
        <v>5191</v>
      </c>
      <c r="B5192" s="2">
        <v>3</v>
      </c>
    </row>
    <row r="5193" spans="1:2" ht="15" x14ac:dyDescent="0.15">
      <c r="A5193" s="2" t="s">
        <v>5192</v>
      </c>
      <c r="B5193" s="2">
        <v>331</v>
      </c>
    </row>
    <row r="5194" spans="1:2" ht="15" x14ac:dyDescent="0.15">
      <c r="A5194" s="2" t="s">
        <v>5193</v>
      </c>
      <c r="B5194" s="2">
        <v>570</v>
      </c>
    </row>
    <row r="5195" spans="1:2" ht="15" x14ac:dyDescent="0.15">
      <c r="A5195" s="2" t="s">
        <v>5194</v>
      </c>
      <c r="B5195" s="2">
        <v>253</v>
      </c>
    </row>
    <row r="5196" spans="1:2" ht="15" x14ac:dyDescent="0.15">
      <c r="A5196" s="2" t="s">
        <v>5195</v>
      </c>
      <c r="B5196" s="2">
        <v>391</v>
      </c>
    </row>
    <row r="5197" spans="1:2" ht="15" x14ac:dyDescent="0.15">
      <c r="A5197" s="2" t="s">
        <v>5196</v>
      </c>
      <c r="B5197" s="2">
        <v>234</v>
      </c>
    </row>
    <row r="5198" spans="1:2" ht="15" x14ac:dyDescent="0.15">
      <c r="A5198" s="2" t="s">
        <v>5197</v>
      </c>
      <c r="B5198" s="2">
        <v>368</v>
      </c>
    </row>
    <row r="5199" spans="1:2" ht="15" x14ac:dyDescent="0.15">
      <c r="A5199" s="2" t="s">
        <v>5198</v>
      </c>
      <c r="B5199" s="2">
        <v>557</v>
      </c>
    </row>
    <row r="5200" spans="1:2" ht="15" x14ac:dyDescent="0.15">
      <c r="A5200" s="2" t="s">
        <v>5199</v>
      </c>
      <c r="B5200" s="2">
        <v>475</v>
      </c>
    </row>
    <row r="5201" spans="1:2" ht="15" x14ac:dyDescent="0.15">
      <c r="A5201" s="2" t="s">
        <v>5200</v>
      </c>
      <c r="B5201" s="2">
        <v>382</v>
      </c>
    </row>
    <row r="5202" spans="1:2" ht="15" x14ac:dyDescent="0.15">
      <c r="A5202" s="2" t="s">
        <v>5201</v>
      </c>
      <c r="B5202" s="2">
        <v>510</v>
      </c>
    </row>
    <row r="5203" spans="1:2" ht="15" x14ac:dyDescent="0.15">
      <c r="A5203" s="2" t="s">
        <v>5202</v>
      </c>
      <c r="B5203" s="2">
        <v>278</v>
      </c>
    </row>
    <row r="5204" spans="1:2" ht="15" x14ac:dyDescent="0.15">
      <c r="A5204" s="2" t="s">
        <v>5203</v>
      </c>
      <c r="B5204" s="2">
        <v>117</v>
      </c>
    </row>
    <row r="5205" spans="1:2" ht="15" x14ac:dyDescent="0.15">
      <c r="A5205" s="2" t="s">
        <v>5204</v>
      </c>
      <c r="B5205" s="2">
        <v>584</v>
      </c>
    </row>
    <row r="5206" spans="1:2" ht="15" x14ac:dyDescent="0.15">
      <c r="A5206" s="2" t="s">
        <v>5205</v>
      </c>
      <c r="B5206" s="2">
        <v>103</v>
      </c>
    </row>
    <row r="5207" spans="1:2" ht="15" x14ac:dyDescent="0.15">
      <c r="A5207" s="2" t="s">
        <v>5206</v>
      </c>
      <c r="B5207" s="2">
        <v>404</v>
      </c>
    </row>
    <row r="5208" spans="1:2" ht="15" x14ac:dyDescent="0.15">
      <c r="A5208" s="2" t="s">
        <v>5207</v>
      </c>
      <c r="B5208" s="2">
        <v>202</v>
      </c>
    </row>
    <row r="5209" spans="1:2" ht="15" x14ac:dyDescent="0.15">
      <c r="A5209" s="2" t="s">
        <v>5208</v>
      </c>
      <c r="B5209" s="2">
        <v>146</v>
      </c>
    </row>
    <row r="5210" spans="1:2" ht="15" x14ac:dyDescent="0.15">
      <c r="A5210" s="2" t="s">
        <v>5209</v>
      </c>
      <c r="B5210" s="2">
        <v>150</v>
      </c>
    </row>
    <row r="5211" spans="1:2" ht="15" x14ac:dyDescent="0.15">
      <c r="A5211" s="2" t="s">
        <v>5210</v>
      </c>
      <c r="B5211" s="2">
        <v>312</v>
      </c>
    </row>
    <row r="5212" spans="1:2" ht="15" x14ac:dyDescent="0.15">
      <c r="A5212" s="2" t="s">
        <v>5211</v>
      </c>
      <c r="B5212" s="2">
        <v>162</v>
      </c>
    </row>
    <row r="5213" spans="1:2" ht="15" x14ac:dyDescent="0.15">
      <c r="A5213" s="2" t="s">
        <v>5212</v>
      </c>
      <c r="B5213" s="2">
        <v>47</v>
      </c>
    </row>
    <row r="5214" spans="1:2" ht="15" x14ac:dyDescent="0.15">
      <c r="A5214" s="2" t="s">
        <v>5213</v>
      </c>
      <c r="B5214" s="2">
        <v>428</v>
      </c>
    </row>
    <row r="5215" spans="1:2" ht="15" x14ac:dyDescent="0.15">
      <c r="A5215" s="2" t="s">
        <v>5214</v>
      </c>
      <c r="B5215" s="2">
        <v>555</v>
      </c>
    </row>
    <row r="5216" spans="1:2" ht="15" x14ac:dyDescent="0.15">
      <c r="A5216" s="2" t="s">
        <v>5215</v>
      </c>
      <c r="B5216" s="2">
        <v>490</v>
      </c>
    </row>
    <row r="5217" spans="1:2" ht="15" x14ac:dyDescent="0.15">
      <c r="A5217" s="2" t="s">
        <v>5216</v>
      </c>
      <c r="B5217" s="2">
        <v>152</v>
      </c>
    </row>
    <row r="5218" spans="1:2" ht="15" x14ac:dyDescent="0.15">
      <c r="A5218" s="2" t="s">
        <v>5217</v>
      </c>
      <c r="B5218" s="2">
        <v>573</v>
      </c>
    </row>
    <row r="5219" spans="1:2" ht="15" x14ac:dyDescent="0.15">
      <c r="A5219" s="2" t="s">
        <v>5218</v>
      </c>
      <c r="B5219" s="2">
        <v>0</v>
      </c>
    </row>
    <row r="5220" spans="1:2" ht="15" x14ac:dyDescent="0.15">
      <c r="A5220" s="2" t="s">
        <v>5219</v>
      </c>
      <c r="B5220" s="2">
        <v>317</v>
      </c>
    </row>
    <row r="5221" spans="1:2" ht="15" x14ac:dyDescent="0.15">
      <c r="A5221" s="2" t="s">
        <v>5220</v>
      </c>
      <c r="B5221" s="2">
        <v>371</v>
      </c>
    </row>
    <row r="5222" spans="1:2" ht="15" x14ac:dyDescent="0.15">
      <c r="A5222" s="2" t="s">
        <v>5221</v>
      </c>
      <c r="B5222" s="2">
        <v>464</v>
      </c>
    </row>
    <row r="5223" spans="1:2" ht="15" x14ac:dyDescent="0.15">
      <c r="A5223" s="2" t="s">
        <v>5222</v>
      </c>
      <c r="B5223" s="2">
        <v>281</v>
      </c>
    </row>
    <row r="5224" spans="1:2" ht="15" x14ac:dyDescent="0.15">
      <c r="A5224" s="2" t="s">
        <v>5223</v>
      </c>
      <c r="B5224" s="2">
        <v>127</v>
      </c>
    </row>
    <row r="5225" spans="1:2" ht="15" x14ac:dyDescent="0.15">
      <c r="A5225" s="2" t="s">
        <v>5224</v>
      </c>
      <c r="B5225" s="2">
        <v>271</v>
      </c>
    </row>
    <row r="5226" spans="1:2" ht="15" x14ac:dyDescent="0.15">
      <c r="A5226" s="2" t="s">
        <v>5225</v>
      </c>
      <c r="B5226" s="2">
        <v>128</v>
      </c>
    </row>
    <row r="5227" spans="1:2" ht="15" x14ac:dyDescent="0.15">
      <c r="A5227" s="2" t="s">
        <v>5226</v>
      </c>
      <c r="B5227" s="2">
        <v>135</v>
      </c>
    </row>
    <row r="5228" spans="1:2" ht="15" x14ac:dyDescent="0.15">
      <c r="A5228" s="2" t="s">
        <v>5227</v>
      </c>
      <c r="B5228" s="2">
        <v>152</v>
      </c>
    </row>
    <row r="5229" spans="1:2" ht="15" x14ac:dyDescent="0.15">
      <c r="A5229" s="2" t="s">
        <v>5228</v>
      </c>
      <c r="B5229" s="2">
        <v>169</v>
      </c>
    </row>
    <row r="5230" spans="1:2" ht="15" x14ac:dyDescent="0.15">
      <c r="A5230" s="2" t="s">
        <v>5229</v>
      </c>
      <c r="B5230" s="2">
        <v>385</v>
      </c>
    </row>
    <row r="5231" spans="1:2" ht="15" x14ac:dyDescent="0.15">
      <c r="A5231" s="2" t="s">
        <v>5230</v>
      </c>
      <c r="B5231" s="2">
        <v>327</v>
      </c>
    </row>
    <row r="5232" spans="1:2" ht="15" x14ac:dyDescent="0.15">
      <c r="A5232" s="2" t="s">
        <v>5231</v>
      </c>
      <c r="B5232" s="2">
        <v>175</v>
      </c>
    </row>
    <row r="5233" spans="1:2" ht="15" x14ac:dyDescent="0.15">
      <c r="A5233" s="2" t="s">
        <v>5232</v>
      </c>
      <c r="B5233" s="2">
        <v>466</v>
      </c>
    </row>
    <row r="5234" spans="1:2" ht="15" x14ac:dyDescent="0.15">
      <c r="A5234" s="2" t="s">
        <v>5233</v>
      </c>
      <c r="B5234" s="2">
        <v>227</v>
      </c>
    </row>
    <row r="5235" spans="1:2" ht="15" x14ac:dyDescent="0.15">
      <c r="A5235" s="2" t="s">
        <v>5234</v>
      </c>
      <c r="B5235" s="2">
        <v>178</v>
      </c>
    </row>
    <row r="5236" spans="1:2" ht="15" x14ac:dyDescent="0.15">
      <c r="A5236" s="2" t="s">
        <v>5235</v>
      </c>
      <c r="B5236" s="2">
        <v>216</v>
      </c>
    </row>
    <row r="5237" spans="1:2" ht="15" x14ac:dyDescent="0.15">
      <c r="A5237" s="2" t="s">
        <v>5236</v>
      </c>
      <c r="B5237" s="2">
        <v>581</v>
      </c>
    </row>
    <row r="5238" spans="1:2" ht="15" x14ac:dyDescent="0.15">
      <c r="A5238" s="2" t="s">
        <v>5237</v>
      </c>
      <c r="B5238" s="2">
        <v>574</v>
      </c>
    </row>
    <row r="5239" spans="1:2" ht="15" x14ac:dyDescent="0.15">
      <c r="A5239" s="2" t="s">
        <v>5238</v>
      </c>
      <c r="B5239" s="2">
        <v>489</v>
      </c>
    </row>
    <row r="5240" spans="1:2" ht="15" x14ac:dyDescent="0.15">
      <c r="A5240" s="2" t="s">
        <v>5239</v>
      </c>
      <c r="B5240" s="2">
        <v>418</v>
      </c>
    </row>
    <row r="5241" spans="1:2" ht="15" x14ac:dyDescent="0.15">
      <c r="A5241" s="2" t="s">
        <v>5240</v>
      </c>
      <c r="B5241" s="2">
        <v>409</v>
      </c>
    </row>
    <row r="5242" spans="1:2" ht="15" x14ac:dyDescent="0.15">
      <c r="A5242" s="2" t="s">
        <v>5241</v>
      </c>
      <c r="B5242" s="2">
        <v>596</v>
      </c>
    </row>
    <row r="5243" spans="1:2" ht="15" x14ac:dyDescent="0.15">
      <c r="A5243" s="2" t="s">
        <v>5242</v>
      </c>
      <c r="B5243" s="2">
        <v>322</v>
      </c>
    </row>
    <row r="5244" spans="1:2" ht="15" x14ac:dyDescent="0.15">
      <c r="A5244" s="2" t="s">
        <v>5243</v>
      </c>
      <c r="B5244" s="2">
        <v>590</v>
      </c>
    </row>
    <row r="5245" spans="1:2" ht="15" x14ac:dyDescent="0.15">
      <c r="A5245" s="2" t="s">
        <v>5244</v>
      </c>
      <c r="B5245" s="2">
        <v>590</v>
      </c>
    </row>
    <row r="5246" spans="1:2" ht="15" x14ac:dyDescent="0.15">
      <c r="A5246" s="2" t="s">
        <v>5245</v>
      </c>
      <c r="B5246" s="2">
        <v>298</v>
      </c>
    </row>
    <row r="5247" spans="1:2" ht="15" x14ac:dyDescent="0.15">
      <c r="A5247" s="2" t="s">
        <v>5246</v>
      </c>
      <c r="B5247" s="2">
        <v>314</v>
      </c>
    </row>
    <row r="5248" spans="1:2" ht="15" x14ac:dyDescent="0.15">
      <c r="A5248" s="2" t="s">
        <v>5247</v>
      </c>
      <c r="B5248" s="2">
        <v>61</v>
      </c>
    </row>
    <row r="5249" spans="1:2" ht="15" x14ac:dyDescent="0.15">
      <c r="A5249" s="2" t="s">
        <v>5248</v>
      </c>
      <c r="B5249" s="2">
        <v>590</v>
      </c>
    </row>
    <row r="5250" spans="1:2" ht="15" x14ac:dyDescent="0.15">
      <c r="A5250" s="2" t="s">
        <v>5249</v>
      </c>
      <c r="B5250" s="2">
        <v>354</v>
      </c>
    </row>
    <row r="5251" spans="1:2" ht="15" x14ac:dyDescent="0.15">
      <c r="A5251" s="2" t="s">
        <v>5250</v>
      </c>
      <c r="B5251" s="2">
        <v>194</v>
      </c>
    </row>
    <row r="5252" spans="1:2" ht="15" x14ac:dyDescent="0.15">
      <c r="A5252" s="2" t="s">
        <v>5251</v>
      </c>
      <c r="B5252" s="2">
        <v>180</v>
      </c>
    </row>
    <row r="5253" spans="1:2" ht="15" x14ac:dyDescent="0.15">
      <c r="A5253" s="2" t="s">
        <v>5252</v>
      </c>
      <c r="B5253" s="2">
        <v>445</v>
      </c>
    </row>
    <row r="5254" spans="1:2" ht="15" x14ac:dyDescent="0.15">
      <c r="A5254" s="2" t="s">
        <v>5253</v>
      </c>
      <c r="B5254" s="2">
        <v>234</v>
      </c>
    </row>
    <row r="5255" spans="1:2" ht="15" x14ac:dyDescent="0.15">
      <c r="A5255" s="2" t="s">
        <v>5254</v>
      </c>
      <c r="B5255" s="2">
        <v>443</v>
      </c>
    </row>
    <row r="5256" spans="1:2" ht="15" x14ac:dyDescent="0.15">
      <c r="A5256" s="2" t="s">
        <v>5255</v>
      </c>
      <c r="B5256" s="2">
        <v>388</v>
      </c>
    </row>
    <row r="5257" spans="1:2" ht="15" x14ac:dyDescent="0.15">
      <c r="A5257" s="2" t="s">
        <v>5256</v>
      </c>
      <c r="B5257" s="2">
        <v>564</v>
      </c>
    </row>
    <row r="5258" spans="1:2" ht="15" x14ac:dyDescent="0.15">
      <c r="A5258" s="2" t="s">
        <v>5257</v>
      </c>
      <c r="B5258" s="2">
        <v>283</v>
      </c>
    </row>
    <row r="5259" spans="1:2" ht="15" x14ac:dyDescent="0.15">
      <c r="A5259" s="2" t="s">
        <v>5258</v>
      </c>
      <c r="B5259" s="2">
        <v>187</v>
      </c>
    </row>
    <row r="5260" spans="1:2" ht="15" x14ac:dyDescent="0.15">
      <c r="A5260" s="2" t="s">
        <v>5259</v>
      </c>
      <c r="B5260" s="2">
        <v>478</v>
      </c>
    </row>
    <row r="5261" spans="1:2" ht="15" x14ac:dyDescent="0.15">
      <c r="A5261" s="2" t="s">
        <v>5260</v>
      </c>
      <c r="B5261" s="2">
        <v>35</v>
      </c>
    </row>
    <row r="5262" spans="1:2" ht="15" x14ac:dyDescent="0.15">
      <c r="A5262" s="2" t="s">
        <v>5261</v>
      </c>
      <c r="B5262" s="2">
        <v>330</v>
      </c>
    </row>
    <row r="5263" spans="1:2" ht="15" x14ac:dyDescent="0.15">
      <c r="A5263" s="2" t="s">
        <v>5262</v>
      </c>
      <c r="B5263" s="2">
        <v>424</v>
      </c>
    </row>
    <row r="5264" spans="1:2" ht="15" x14ac:dyDescent="0.15">
      <c r="A5264" s="2" t="s">
        <v>5263</v>
      </c>
      <c r="B5264" s="2">
        <v>423</v>
      </c>
    </row>
    <row r="5265" spans="1:2" ht="15" x14ac:dyDescent="0.15">
      <c r="A5265" s="2" t="s">
        <v>5264</v>
      </c>
      <c r="B5265" s="2">
        <v>34</v>
      </c>
    </row>
    <row r="5266" spans="1:2" ht="15" x14ac:dyDescent="0.15">
      <c r="A5266" s="2" t="s">
        <v>5265</v>
      </c>
      <c r="B5266" s="2">
        <v>325</v>
      </c>
    </row>
    <row r="5267" spans="1:2" ht="15" x14ac:dyDescent="0.15">
      <c r="A5267" s="2" t="s">
        <v>5266</v>
      </c>
      <c r="B5267" s="2">
        <v>122</v>
      </c>
    </row>
    <row r="5268" spans="1:2" ht="15" x14ac:dyDescent="0.15">
      <c r="A5268" s="2" t="s">
        <v>5267</v>
      </c>
      <c r="B5268" s="2">
        <v>354</v>
      </c>
    </row>
    <row r="5269" spans="1:2" ht="15" x14ac:dyDescent="0.15">
      <c r="A5269" s="2" t="s">
        <v>5268</v>
      </c>
      <c r="B5269" s="2">
        <v>305</v>
      </c>
    </row>
    <row r="5270" spans="1:2" ht="15" x14ac:dyDescent="0.15">
      <c r="A5270" s="2" t="s">
        <v>5269</v>
      </c>
      <c r="B5270" s="2">
        <v>38</v>
      </c>
    </row>
    <row r="5271" spans="1:2" ht="15" x14ac:dyDescent="0.15">
      <c r="A5271" s="2" t="s">
        <v>5270</v>
      </c>
      <c r="B5271" s="2">
        <v>416</v>
      </c>
    </row>
    <row r="5272" spans="1:2" ht="15" x14ac:dyDescent="0.15">
      <c r="A5272" s="2" t="s">
        <v>5271</v>
      </c>
      <c r="B5272" s="2">
        <v>218</v>
      </c>
    </row>
    <row r="5273" spans="1:2" ht="15" x14ac:dyDescent="0.15">
      <c r="A5273" s="2" t="s">
        <v>5272</v>
      </c>
      <c r="B5273" s="2">
        <v>134</v>
      </c>
    </row>
    <row r="5274" spans="1:2" ht="15" x14ac:dyDescent="0.15">
      <c r="A5274" s="2" t="s">
        <v>5273</v>
      </c>
      <c r="B5274" s="2">
        <v>83</v>
      </c>
    </row>
    <row r="5275" spans="1:2" ht="15" x14ac:dyDescent="0.15">
      <c r="A5275" s="2" t="s">
        <v>5274</v>
      </c>
      <c r="B5275" s="2">
        <v>221</v>
      </c>
    </row>
    <row r="5276" spans="1:2" ht="15" x14ac:dyDescent="0.15">
      <c r="A5276" s="2" t="s">
        <v>5275</v>
      </c>
      <c r="B5276" s="2">
        <v>428</v>
      </c>
    </row>
    <row r="5277" spans="1:2" ht="15" x14ac:dyDescent="0.15">
      <c r="A5277" s="2" t="s">
        <v>5276</v>
      </c>
      <c r="B5277" s="2">
        <v>10</v>
      </c>
    </row>
    <row r="5278" spans="1:2" ht="15" x14ac:dyDescent="0.15">
      <c r="A5278" s="2" t="s">
        <v>5277</v>
      </c>
      <c r="B5278" s="2">
        <v>588</v>
      </c>
    </row>
    <row r="5279" spans="1:2" ht="15" x14ac:dyDescent="0.15">
      <c r="A5279" s="2" t="s">
        <v>5278</v>
      </c>
      <c r="B5279" s="2">
        <v>408</v>
      </c>
    </row>
    <row r="5280" spans="1:2" ht="15" x14ac:dyDescent="0.15">
      <c r="A5280" s="2" t="s">
        <v>5279</v>
      </c>
      <c r="B5280" s="2">
        <v>487</v>
      </c>
    </row>
    <row r="5281" spans="1:2" ht="15" x14ac:dyDescent="0.15">
      <c r="A5281" s="2" t="s">
        <v>5280</v>
      </c>
      <c r="B5281" s="2">
        <v>505</v>
      </c>
    </row>
    <row r="5282" spans="1:2" ht="15" x14ac:dyDescent="0.15">
      <c r="A5282" s="2" t="s">
        <v>5281</v>
      </c>
      <c r="B5282" s="2">
        <v>217</v>
      </c>
    </row>
    <row r="5283" spans="1:2" ht="15" x14ac:dyDescent="0.15">
      <c r="A5283" s="2" t="s">
        <v>5282</v>
      </c>
      <c r="B5283" s="2">
        <v>206</v>
      </c>
    </row>
    <row r="5284" spans="1:2" ht="15" x14ac:dyDescent="0.15">
      <c r="A5284" s="2" t="s">
        <v>5283</v>
      </c>
      <c r="B5284" s="2">
        <v>138</v>
      </c>
    </row>
    <row r="5285" spans="1:2" ht="15" x14ac:dyDescent="0.15">
      <c r="A5285" s="2" t="s">
        <v>5284</v>
      </c>
      <c r="B5285" s="2">
        <v>206</v>
      </c>
    </row>
    <row r="5286" spans="1:2" ht="15" x14ac:dyDescent="0.15">
      <c r="A5286" s="2" t="s">
        <v>5285</v>
      </c>
      <c r="B5286" s="2">
        <v>73</v>
      </c>
    </row>
    <row r="5287" spans="1:2" ht="15" x14ac:dyDescent="0.15">
      <c r="A5287" s="2" t="s">
        <v>5286</v>
      </c>
      <c r="B5287" s="2">
        <v>296</v>
      </c>
    </row>
    <row r="5288" spans="1:2" ht="15" x14ac:dyDescent="0.15">
      <c r="A5288" s="2" t="s">
        <v>5287</v>
      </c>
      <c r="B5288" s="2">
        <v>52</v>
      </c>
    </row>
    <row r="5289" spans="1:2" ht="15" x14ac:dyDescent="0.15">
      <c r="A5289" s="2" t="s">
        <v>5288</v>
      </c>
      <c r="B5289" s="2">
        <v>292</v>
      </c>
    </row>
    <row r="5290" spans="1:2" ht="15" x14ac:dyDescent="0.15">
      <c r="A5290" s="2" t="s">
        <v>5289</v>
      </c>
      <c r="B5290" s="2">
        <v>237</v>
      </c>
    </row>
    <row r="5291" spans="1:2" ht="15" x14ac:dyDescent="0.15">
      <c r="A5291" s="2" t="s">
        <v>5290</v>
      </c>
      <c r="B5291" s="2">
        <v>405</v>
      </c>
    </row>
    <row r="5292" spans="1:2" ht="15" x14ac:dyDescent="0.15">
      <c r="A5292" s="2" t="s">
        <v>5291</v>
      </c>
      <c r="B5292" s="2">
        <v>425</v>
      </c>
    </row>
    <row r="5293" spans="1:2" ht="15" x14ac:dyDescent="0.15">
      <c r="A5293" s="2" t="s">
        <v>5292</v>
      </c>
      <c r="B5293" s="2">
        <v>261</v>
      </c>
    </row>
    <row r="5294" spans="1:2" ht="15" x14ac:dyDescent="0.15">
      <c r="A5294" s="2" t="s">
        <v>5293</v>
      </c>
      <c r="B5294" s="2">
        <v>265</v>
      </c>
    </row>
    <row r="5295" spans="1:2" ht="15" x14ac:dyDescent="0.15">
      <c r="A5295" s="2" t="s">
        <v>5294</v>
      </c>
      <c r="B5295" s="2">
        <v>98</v>
      </c>
    </row>
    <row r="5296" spans="1:2" ht="15" x14ac:dyDescent="0.15">
      <c r="A5296" s="2" t="s">
        <v>5295</v>
      </c>
      <c r="B5296" s="2">
        <v>65</v>
      </c>
    </row>
    <row r="5297" spans="1:2" ht="15" x14ac:dyDescent="0.15">
      <c r="A5297" s="2" t="s">
        <v>5296</v>
      </c>
      <c r="B5297" s="2">
        <v>503</v>
      </c>
    </row>
    <row r="5298" spans="1:2" ht="15" x14ac:dyDescent="0.15">
      <c r="A5298" s="2" t="s">
        <v>5297</v>
      </c>
      <c r="B5298" s="2">
        <v>383</v>
      </c>
    </row>
    <row r="5299" spans="1:2" ht="15" x14ac:dyDescent="0.15">
      <c r="A5299" s="2" t="s">
        <v>5298</v>
      </c>
      <c r="B5299" s="2">
        <v>536</v>
      </c>
    </row>
    <row r="5300" spans="1:2" ht="15" x14ac:dyDescent="0.15">
      <c r="A5300" s="2" t="s">
        <v>5299</v>
      </c>
      <c r="B5300" s="2">
        <v>375</v>
      </c>
    </row>
    <row r="5301" spans="1:2" ht="15" x14ac:dyDescent="0.15">
      <c r="A5301" s="2" t="s">
        <v>5300</v>
      </c>
      <c r="B5301" s="2">
        <v>538</v>
      </c>
    </row>
    <row r="5302" spans="1:2" ht="15" x14ac:dyDescent="0.15">
      <c r="A5302" s="2" t="s">
        <v>5301</v>
      </c>
      <c r="B5302" s="2">
        <v>544</v>
      </c>
    </row>
    <row r="5303" spans="1:2" ht="15" x14ac:dyDescent="0.15">
      <c r="A5303" s="2" t="s">
        <v>5302</v>
      </c>
      <c r="B5303" s="2">
        <v>477</v>
      </c>
    </row>
    <row r="5304" spans="1:2" ht="15" x14ac:dyDescent="0.15">
      <c r="A5304" s="2" t="s">
        <v>5303</v>
      </c>
      <c r="B5304" s="2">
        <v>167</v>
      </c>
    </row>
    <row r="5305" spans="1:2" ht="15" x14ac:dyDescent="0.15">
      <c r="A5305" s="2" t="s">
        <v>5304</v>
      </c>
      <c r="B5305" s="2">
        <v>439</v>
      </c>
    </row>
    <row r="5306" spans="1:2" ht="15" x14ac:dyDescent="0.15">
      <c r="A5306" s="2" t="s">
        <v>5305</v>
      </c>
      <c r="B5306" s="2">
        <v>94</v>
      </c>
    </row>
    <row r="5307" spans="1:2" ht="15" x14ac:dyDescent="0.15">
      <c r="A5307" s="2" t="s">
        <v>5306</v>
      </c>
      <c r="B5307" s="2">
        <v>112</v>
      </c>
    </row>
    <row r="5308" spans="1:2" ht="15" x14ac:dyDescent="0.15">
      <c r="A5308" s="2" t="s">
        <v>5307</v>
      </c>
      <c r="B5308" s="2">
        <v>396</v>
      </c>
    </row>
    <row r="5309" spans="1:2" ht="15" x14ac:dyDescent="0.15">
      <c r="A5309" s="2" t="s">
        <v>5308</v>
      </c>
      <c r="B5309" s="2">
        <v>593</v>
      </c>
    </row>
    <row r="5310" spans="1:2" ht="15" x14ac:dyDescent="0.15">
      <c r="A5310" s="2" t="s">
        <v>5309</v>
      </c>
      <c r="B5310" s="2">
        <v>345</v>
      </c>
    </row>
    <row r="5311" spans="1:2" ht="15" x14ac:dyDescent="0.15">
      <c r="A5311" s="2" t="s">
        <v>5310</v>
      </c>
      <c r="B5311" s="2">
        <v>250</v>
      </c>
    </row>
    <row r="5312" spans="1:2" ht="15" x14ac:dyDescent="0.15">
      <c r="A5312" s="2" t="s">
        <v>5311</v>
      </c>
      <c r="B5312" s="2">
        <v>446</v>
      </c>
    </row>
    <row r="5313" spans="1:2" ht="15" x14ac:dyDescent="0.15">
      <c r="A5313" s="2" t="s">
        <v>5312</v>
      </c>
      <c r="B5313" s="2">
        <v>442</v>
      </c>
    </row>
    <row r="5314" spans="1:2" ht="15" x14ac:dyDescent="0.15">
      <c r="A5314" s="2" t="s">
        <v>5313</v>
      </c>
      <c r="B5314" s="2">
        <v>10</v>
      </c>
    </row>
    <row r="5315" spans="1:2" ht="15" x14ac:dyDescent="0.15">
      <c r="A5315" s="2" t="s">
        <v>5314</v>
      </c>
      <c r="B5315" s="2">
        <v>598</v>
      </c>
    </row>
    <row r="5316" spans="1:2" ht="15" x14ac:dyDescent="0.15">
      <c r="A5316" s="2" t="s">
        <v>5315</v>
      </c>
      <c r="B5316" s="2">
        <v>69</v>
      </c>
    </row>
    <row r="5317" spans="1:2" ht="15" x14ac:dyDescent="0.15">
      <c r="A5317" s="2" t="s">
        <v>5316</v>
      </c>
      <c r="B5317" s="2">
        <v>480</v>
      </c>
    </row>
    <row r="5318" spans="1:2" ht="15" x14ac:dyDescent="0.15">
      <c r="A5318" s="2" t="s">
        <v>5317</v>
      </c>
      <c r="B5318" s="2">
        <v>129</v>
      </c>
    </row>
    <row r="5319" spans="1:2" ht="15" x14ac:dyDescent="0.15">
      <c r="A5319" s="2" t="s">
        <v>5318</v>
      </c>
      <c r="B5319" s="2">
        <v>101</v>
      </c>
    </row>
    <row r="5320" spans="1:2" ht="15" x14ac:dyDescent="0.15">
      <c r="A5320" s="2" t="s">
        <v>5319</v>
      </c>
      <c r="B5320" s="2">
        <v>398</v>
      </c>
    </row>
    <row r="5321" spans="1:2" ht="15" x14ac:dyDescent="0.15">
      <c r="A5321" s="2" t="s">
        <v>5320</v>
      </c>
      <c r="B5321" s="2">
        <v>269</v>
      </c>
    </row>
    <row r="5322" spans="1:2" ht="15" x14ac:dyDescent="0.15">
      <c r="A5322" s="2" t="s">
        <v>5321</v>
      </c>
      <c r="B5322" s="2">
        <v>164</v>
      </c>
    </row>
    <row r="5323" spans="1:2" ht="15" x14ac:dyDescent="0.15">
      <c r="A5323" s="2" t="s">
        <v>5322</v>
      </c>
      <c r="B5323" s="2">
        <v>327</v>
      </c>
    </row>
    <row r="5324" spans="1:2" ht="15" x14ac:dyDescent="0.15">
      <c r="A5324" s="2" t="s">
        <v>5323</v>
      </c>
      <c r="B5324" s="2">
        <v>221</v>
      </c>
    </row>
    <row r="5325" spans="1:2" ht="15" x14ac:dyDescent="0.15">
      <c r="A5325" s="2" t="s">
        <v>5324</v>
      </c>
      <c r="B5325" s="2">
        <v>481</v>
      </c>
    </row>
    <row r="5326" spans="1:2" ht="15" x14ac:dyDescent="0.15">
      <c r="A5326" s="2" t="s">
        <v>5325</v>
      </c>
      <c r="B5326" s="2">
        <v>240</v>
      </c>
    </row>
    <row r="5327" spans="1:2" ht="15" x14ac:dyDescent="0.15">
      <c r="A5327" s="2" t="s">
        <v>5326</v>
      </c>
      <c r="B5327" s="2">
        <v>574</v>
      </c>
    </row>
    <row r="5328" spans="1:2" ht="15" x14ac:dyDescent="0.15">
      <c r="A5328" s="2" t="s">
        <v>5327</v>
      </c>
      <c r="B5328" s="2">
        <v>125</v>
      </c>
    </row>
    <row r="5329" spans="1:2" ht="15" x14ac:dyDescent="0.15">
      <c r="A5329" s="2" t="s">
        <v>5328</v>
      </c>
      <c r="B5329" s="2">
        <v>548</v>
      </c>
    </row>
    <row r="5330" spans="1:2" ht="15" x14ac:dyDescent="0.15">
      <c r="A5330" s="2" t="s">
        <v>5329</v>
      </c>
      <c r="B5330" s="2">
        <v>365</v>
      </c>
    </row>
    <row r="5331" spans="1:2" ht="15" x14ac:dyDescent="0.15">
      <c r="A5331" s="2" t="s">
        <v>5330</v>
      </c>
      <c r="B5331" s="2">
        <v>22</v>
      </c>
    </row>
    <row r="5332" spans="1:2" ht="15" x14ac:dyDescent="0.15">
      <c r="A5332" s="2" t="s">
        <v>5331</v>
      </c>
      <c r="B5332" s="2">
        <v>469</v>
      </c>
    </row>
    <row r="5333" spans="1:2" ht="15" x14ac:dyDescent="0.15">
      <c r="A5333" s="2" t="s">
        <v>5332</v>
      </c>
      <c r="B5333" s="2">
        <v>422</v>
      </c>
    </row>
    <row r="5334" spans="1:2" ht="15" x14ac:dyDescent="0.15">
      <c r="A5334" s="2" t="s">
        <v>5333</v>
      </c>
      <c r="B5334" s="2">
        <v>585</v>
      </c>
    </row>
    <row r="5335" spans="1:2" ht="15" x14ac:dyDescent="0.15">
      <c r="A5335" s="2" t="s">
        <v>5334</v>
      </c>
      <c r="B5335" s="2">
        <v>560</v>
      </c>
    </row>
    <row r="5336" spans="1:2" ht="15" x14ac:dyDescent="0.15">
      <c r="A5336" s="2" t="s">
        <v>5335</v>
      </c>
      <c r="B5336" s="2">
        <v>66</v>
      </c>
    </row>
    <row r="5337" spans="1:2" ht="15" x14ac:dyDescent="0.15">
      <c r="A5337" s="2" t="s">
        <v>5336</v>
      </c>
      <c r="B5337" s="2">
        <v>57</v>
      </c>
    </row>
    <row r="5338" spans="1:2" ht="15" x14ac:dyDescent="0.15">
      <c r="A5338" s="2" t="s">
        <v>5337</v>
      </c>
      <c r="B5338" s="2">
        <v>540</v>
      </c>
    </row>
    <row r="5339" spans="1:2" ht="15" x14ac:dyDescent="0.15">
      <c r="A5339" s="2" t="s">
        <v>5338</v>
      </c>
      <c r="B5339" s="2">
        <v>64</v>
      </c>
    </row>
    <row r="5340" spans="1:2" ht="15" x14ac:dyDescent="0.15">
      <c r="A5340" s="2" t="s">
        <v>5339</v>
      </c>
      <c r="B5340" s="2">
        <v>83</v>
      </c>
    </row>
    <row r="5341" spans="1:2" ht="15" x14ac:dyDescent="0.15">
      <c r="A5341" s="2" t="s">
        <v>5340</v>
      </c>
      <c r="B5341" s="2">
        <v>7</v>
      </c>
    </row>
    <row r="5342" spans="1:2" ht="15" x14ac:dyDescent="0.15">
      <c r="A5342" s="2" t="s">
        <v>5341</v>
      </c>
      <c r="B5342" s="2">
        <v>224</v>
      </c>
    </row>
    <row r="5343" spans="1:2" ht="15" x14ac:dyDescent="0.15">
      <c r="A5343" s="2" t="s">
        <v>5342</v>
      </c>
      <c r="B5343" s="2">
        <v>463</v>
      </c>
    </row>
    <row r="5344" spans="1:2" ht="15" x14ac:dyDescent="0.15">
      <c r="A5344" s="2" t="s">
        <v>5343</v>
      </c>
      <c r="B5344" s="2">
        <v>217</v>
      </c>
    </row>
    <row r="5345" spans="1:2" ht="15" x14ac:dyDescent="0.15">
      <c r="A5345" s="2" t="s">
        <v>5344</v>
      </c>
      <c r="B5345" s="2">
        <v>221</v>
      </c>
    </row>
    <row r="5346" spans="1:2" ht="15" x14ac:dyDescent="0.15">
      <c r="A5346" s="2" t="s">
        <v>5345</v>
      </c>
      <c r="B5346" s="2">
        <v>341</v>
      </c>
    </row>
    <row r="5347" spans="1:2" ht="15" x14ac:dyDescent="0.15">
      <c r="A5347" s="2" t="s">
        <v>5346</v>
      </c>
      <c r="B5347" s="2">
        <v>505</v>
      </c>
    </row>
    <row r="5348" spans="1:2" ht="15" x14ac:dyDescent="0.15">
      <c r="A5348" s="2" t="s">
        <v>5347</v>
      </c>
      <c r="B5348" s="2">
        <v>425</v>
      </c>
    </row>
    <row r="5349" spans="1:2" ht="15" x14ac:dyDescent="0.15">
      <c r="A5349" s="2" t="s">
        <v>5348</v>
      </c>
      <c r="B5349" s="2">
        <v>398</v>
      </c>
    </row>
    <row r="5350" spans="1:2" ht="15" x14ac:dyDescent="0.15">
      <c r="A5350" s="2" t="s">
        <v>5349</v>
      </c>
      <c r="B5350" s="2">
        <v>146</v>
      </c>
    </row>
    <row r="5351" spans="1:2" ht="15" x14ac:dyDescent="0.15">
      <c r="A5351" s="2" t="s">
        <v>5350</v>
      </c>
      <c r="B5351" s="2">
        <v>497</v>
      </c>
    </row>
    <row r="5352" spans="1:2" ht="15" x14ac:dyDescent="0.15">
      <c r="A5352" s="2" t="s">
        <v>5351</v>
      </c>
      <c r="B5352" s="2">
        <v>353</v>
      </c>
    </row>
    <row r="5353" spans="1:2" ht="15" x14ac:dyDescent="0.15">
      <c r="A5353" s="2" t="s">
        <v>5352</v>
      </c>
      <c r="B5353" s="2">
        <v>593</v>
      </c>
    </row>
    <row r="5354" spans="1:2" ht="15" x14ac:dyDescent="0.15">
      <c r="A5354" s="2" t="s">
        <v>5353</v>
      </c>
      <c r="B5354" s="2">
        <v>153</v>
      </c>
    </row>
    <row r="5355" spans="1:2" ht="15" x14ac:dyDescent="0.15">
      <c r="A5355" s="2" t="s">
        <v>5354</v>
      </c>
      <c r="B5355" s="2">
        <v>103</v>
      </c>
    </row>
    <row r="5356" spans="1:2" ht="15" x14ac:dyDescent="0.15">
      <c r="A5356" s="2" t="s">
        <v>5355</v>
      </c>
      <c r="B5356" s="2">
        <v>309</v>
      </c>
    </row>
    <row r="5357" spans="1:2" ht="15" x14ac:dyDescent="0.15">
      <c r="A5357" s="2" t="s">
        <v>5356</v>
      </c>
      <c r="B5357" s="2">
        <v>261</v>
      </c>
    </row>
    <row r="5358" spans="1:2" ht="15" x14ac:dyDescent="0.15">
      <c r="A5358" s="2" t="s">
        <v>5357</v>
      </c>
      <c r="B5358" s="2">
        <v>367</v>
      </c>
    </row>
    <row r="5359" spans="1:2" ht="15" x14ac:dyDescent="0.15">
      <c r="A5359" s="2" t="s">
        <v>5358</v>
      </c>
      <c r="B5359" s="2">
        <v>233</v>
      </c>
    </row>
    <row r="5360" spans="1:2" ht="15" x14ac:dyDescent="0.15">
      <c r="A5360" s="2" t="s">
        <v>5359</v>
      </c>
      <c r="B5360" s="2">
        <v>281</v>
      </c>
    </row>
    <row r="5361" spans="1:2" ht="15" x14ac:dyDescent="0.15">
      <c r="A5361" s="2" t="s">
        <v>5360</v>
      </c>
      <c r="B5361" s="2">
        <v>118</v>
      </c>
    </row>
    <row r="5362" spans="1:2" ht="15" x14ac:dyDescent="0.15">
      <c r="A5362" s="2" t="s">
        <v>5361</v>
      </c>
      <c r="B5362" s="2">
        <v>500</v>
      </c>
    </row>
    <row r="5363" spans="1:2" ht="15" x14ac:dyDescent="0.15">
      <c r="A5363" s="2" t="s">
        <v>5362</v>
      </c>
      <c r="B5363" s="2">
        <v>248</v>
      </c>
    </row>
    <row r="5364" spans="1:2" ht="15" x14ac:dyDescent="0.15">
      <c r="A5364" s="2" t="s">
        <v>5363</v>
      </c>
      <c r="B5364" s="2">
        <v>549</v>
      </c>
    </row>
    <row r="5365" spans="1:2" ht="15" x14ac:dyDescent="0.15">
      <c r="A5365" s="2" t="s">
        <v>5364</v>
      </c>
      <c r="B5365" s="2">
        <v>265</v>
      </c>
    </row>
    <row r="5366" spans="1:2" ht="15" x14ac:dyDescent="0.15">
      <c r="A5366" s="2" t="s">
        <v>5365</v>
      </c>
      <c r="B5366" s="2">
        <v>162</v>
      </c>
    </row>
    <row r="5367" spans="1:2" ht="15" x14ac:dyDescent="0.15">
      <c r="A5367" s="2" t="s">
        <v>5366</v>
      </c>
      <c r="B5367" s="2">
        <v>75</v>
      </c>
    </row>
    <row r="5368" spans="1:2" ht="15" x14ac:dyDescent="0.15">
      <c r="A5368" s="2" t="s">
        <v>5367</v>
      </c>
      <c r="B5368" s="2">
        <v>336</v>
      </c>
    </row>
    <row r="5369" spans="1:2" ht="15" x14ac:dyDescent="0.15">
      <c r="A5369" s="2" t="s">
        <v>5368</v>
      </c>
      <c r="B5369" s="2">
        <v>38</v>
      </c>
    </row>
    <row r="5370" spans="1:2" ht="15" x14ac:dyDescent="0.15">
      <c r="A5370" s="2" t="s">
        <v>5369</v>
      </c>
      <c r="B5370" s="2">
        <v>365</v>
      </c>
    </row>
    <row r="5371" spans="1:2" ht="15" x14ac:dyDescent="0.15">
      <c r="A5371" s="2" t="s">
        <v>5370</v>
      </c>
      <c r="B5371" s="2">
        <v>415</v>
      </c>
    </row>
    <row r="5372" spans="1:2" ht="15" x14ac:dyDescent="0.15">
      <c r="A5372" s="2" t="s">
        <v>5371</v>
      </c>
      <c r="B5372" s="2">
        <v>599</v>
      </c>
    </row>
    <row r="5373" spans="1:2" ht="15" x14ac:dyDescent="0.15">
      <c r="A5373" s="2" t="s">
        <v>5372</v>
      </c>
      <c r="B5373" s="2">
        <v>590</v>
      </c>
    </row>
    <row r="5374" spans="1:2" ht="15" x14ac:dyDescent="0.15">
      <c r="A5374" s="2" t="s">
        <v>5373</v>
      </c>
      <c r="B5374" s="2">
        <v>140</v>
      </c>
    </row>
    <row r="5375" spans="1:2" ht="15" x14ac:dyDescent="0.15">
      <c r="A5375" s="2" t="s">
        <v>5374</v>
      </c>
      <c r="B5375" s="2">
        <v>533</v>
      </c>
    </row>
    <row r="5376" spans="1:2" ht="15" x14ac:dyDescent="0.15">
      <c r="A5376" s="2" t="s">
        <v>5375</v>
      </c>
      <c r="B5376" s="2">
        <v>93</v>
      </c>
    </row>
    <row r="5377" spans="1:2" ht="15" x14ac:dyDescent="0.15">
      <c r="A5377" s="2" t="s">
        <v>5376</v>
      </c>
      <c r="B5377" s="2">
        <v>138</v>
      </c>
    </row>
    <row r="5378" spans="1:2" ht="15" x14ac:dyDescent="0.15">
      <c r="A5378" s="2" t="s">
        <v>5377</v>
      </c>
      <c r="B5378" s="2">
        <v>100</v>
      </c>
    </row>
    <row r="5379" spans="1:2" ht="15" x14ac:dyDescent="0.15">
      <c r="A5379" s="2" t="s">
        <v>5378</v>
      </c>
      <c r="B5379" s="2">
        <v>407</v>
      </c>
    </row>
    <row r="5380" spans="1:2" ht="15" x14ac:dyDescent="0.15">
      <c r="A5380" s="2" t="s">
        <v>5379</v>
      </c>
      <c r="B5380" s="2">
        <v>431</v>
      </c>
    </row>
    <row r="5381" spans="1:2" ht="15" x14ac:dyDescent="0.15">
      <c r="A5381" s="2" t="s">
        <v>5380</v>
      </c>
      <c r="B5381" s="2">
        <v>198</v>
      </c>
    </row>
    <row r="5382" spans="1:2" ht="15" x14ac:dyDescent="0.15">
      <c r="A5382" s="2" t="s">
        <v>5381</v>
      </c>
      <c r="B5382" s="2">
        <v>547</v>
      </c>
    </row>
    <row r="5383" spans="1:2" ht="15" x14ac:dyDescent="0.15">
      <c r="A5383" s="2" t="s">
        <v>5382</v>
      </c>
      <c r="B5383" s="2">
        <v>322</v>
      </c>
    </row>
    <row r="5384" spans="1:2" ht="15" x14ac:dyDescent="0.15">
      <c r="A5384" s="2" t="s">
        <v>5383</v>
      </c>
      <c r="B5384" s="2">
        <v>8</v>
      </c>
    </row>
    <row r="5385" spans="1:2" ht="15" x14ac:dyDescent="0.15">
      <c r="A5385" s="2" t="s">
        <v>5384</v>
      </c>
      <c r="B5385" s="2">
        <v>297</v>
      </c>
    </row>
    <row r="5386" spans="1:2" ht="15" x14ac:dyDescent="0.15">
      <c r="A5386" s="2" t="s">
        <v>5385</v>
      </c>
      <c r="B5386" s="2">
        <v>82</v>
      </c>
    </row>
    <row r="5387" spans="1:2" ht="15" x14ac:dyDescent="0.15">
      <c r="A5387" s="2" t="s">
        <v>5386</v>
      </c>
      <c r="B5387" s="2">
        <v>257</v>
      </c>
    </row>
    <row r="5388" spans="1:2" ht="15" x14ac:dyDescent="0.15">
      <c r="A5388" s="2" t="s">
        <v>5387</v>
      </c>
      <c r="B5388" s="2">
        <v>60</v>
      </c>
    </row>
    <row r="5389" spans="1:2" ht="15" x14ac:dyDescent="0.15">
      <c r="A5389" s="2" t="s">
        <v>5388</v>
      </c>
      <c r="B5389" s="2">
        <v>368</v>
      </c>
    </row>
    <row r="5390" spans="1:2" ht="15" x14ac:dyDescent="0.15">
      <c r="A5390" s="2" t="s">
        <v>5389</v>
      </c>
      <c r="B5390" s="2">
        <v>84</v>
      </c>
    </row>
    <row r="5391" spans="1:2" ht="15" x14ac:dyDescent="0.15">
      <c r="A5391" s="2" t="s">
        <v>5390</v>
      </c>
      <c r="B5391" s="2">
        <v>498</v>
      </c>
    </row>
    <row r="5392" spans="1:2" ht="15" x14ac:dyDescent="0.15">
      <c r="A5392" s="2" t="s">
        <v>5391</v>
      </c>
      <c r="B5392" s="2">
        <v>293</v>
      </c>
    </row>
    <row r="5393" spans="1:2" ht="15" x14ac:dyDescent="0.15">
      <c r="A5393" s="2" t="s">
        <v>5392</v>
      </c>
      <c r="B5393" s="2">
        <v>146</v>
      </c>
    </row>
    <row r="5394" spans="1:2" ht="15" x14ac:dyDescent="0.15">
      <c r="A5394" s="2" t="s">
        <v>5393</v>
      </c>
      <c r="B5394" s="2">
        <v>184</v>
      </c>
    </row>
    <row r="5395" spans="1:2" ht="15" x14ac:dyDescent="0.15">
      <c r="A5395" s="2" t="s">
        <v>5394</v>
      </c>
      <c r="B5395" s="2">
        <v>272</v>
      </c>
    </row>
    <row r="5396" spans="1:2" ht="15" x14ac:dyDescent="0.15">
      <c r="A5396" s="2" t="s">
        <v>5395</v>
      </c>
      <c r="B5396" s="2">
        <v>9</v>
      </c>
    </row>
    <row r="5397" spans="1:2" ht="15" x14ac:dyDescent="0.15">
      <c r="A5397" s="2" t="s">
        <v>5396</v>
      </c>
      <c r="B5397" s="2">
        <v>124</v>
      </c>
    </row>
    <row r="5398" spans="1:2" ht="15" x14ac:dyDescent="0.15">
      <c r="A5398" s="2" t="s">
        <v>5397</v>
      </c>
      <c r="B5398" s="2">
        <v>248</v>
      </c>
    </row>
    <row r="5399" spans="1:2" ht="15" x14ac:dyDescent="0.15">
      <c r="A5399" s="2" t="s">
        <v>5398</v>
      </c>
      <c r="B5399" s="2">
        <v>9</v>
      </c>
    </row>
    <row r="5400" spans="1:2" ht="15" x14ac:dyDescent="0.15">
      <c r="A5400" s="2" t="s">
        <v>5399</v>
      </c>
      <c r="B5400" s="2">
        <v>567</v>
      </c>
    </row>
    <row r="5401" spans="1:2" ht="15" x14ac:dyDescent="0.15">
      <c r="A5401" s="2" t="s">
        <v>5400</v>
      </c>
      <c r="B5401" s="2">
        <v>497</v>
      </c>
    </row>
    <row r="5402" spans="1:2" ht="15" x14ac:dyDescent="0.15">
      <c r="A5402" s="2" t="s">
        <v>5401</v>
      </c>
      <c r="B5402" s="2">
        <v>521</v>
      </c>
    </row>
    <row r="5403" spans="1:2" ht="15" x14ac:dyDescent="0.15">
      <c r="A5403" s="2" t="s">
        <v>5402</v>
      </c>
      <c r="B5403" s="2">
        <v>472</v>
      </c>
    </row>
    <row r="5404" spans="1:2" ht="15" x14ac:dyDescent="0.15">
      <c r="A5404" s="2" t="s">
        <v>5403</v>
      </c>
      <c r="B5404" s="2">
        <v>419</v>
      </c>
    </row>
    <row r="5405" spans="1:2" ht="15" x14ac:dyDescent="0.15">
      <c r="A5405" s="2" t="s">
        <v>5404</v>
      </c>
      <c r="B5405" s="2">
        <v>337</v>
      </c>
    </row>
    <row r="5406" spans="1:2" ht="15" x14ac:dyDescent="0.15">
      <c r="A5406" s="2" t="s">
        <v>5405</v>
      </c>
      <c r="B5406" s="2">
        <v>259</v>
      </c>
    </row>
    <row r="5407" spans="1:2" ht="15" x14ac:dyDescent="0.15">
      <c r="A5407" s="2" t="s">
        <v>5406</v>
      </c>
      <c r="B5407" s="2">
        <v>180</v>
      </c>
    </row>
    <row r="5408" spans="1:2" ht="15" x14ac:dyDescent="0.15">
      <c r="A5408" s="2" t="s">
        <v>5407</v>
      </c>
      <c r="B5408" s="2">
        <v>11</v>
      </c>
    </row>
    <row r="5409" spans="1:2" ht="15" x14ac:dyDescent="0.15">
      <c r="A5409" s="2" t="s">
        <v>5408</v>
      </c>
      <c r="B5409" s="2">
        <v>344</v>
      </c>
    </row>
    <row r="5410" spans="1:2" ht="15" x14ac:dyDescent="0.15">
      <c r="A5410" s="2" t="s">
        <v>5409</v>
      </c>
      <c r="B5410" s="2">
        <v>505</v>
      </c>
    </row>
    <row r="5411" spans="1:2" ht="15" x14ac:dyDescent="0.15">
      <c r="A5411" s="2" t="s">
        <v>5410</v>
      </c>
      <c r="B5411" s="2">
        <v>450</v>
      </c>
    </row>
    <row r="5412" spans="1:2" ht="15" x14ac:dyDescent="0.15">
      <c r="A5412" s="2" t="s">
        <v>5411</v>
      </c>
      <c r="B5412" s="2">
        <v>67</v>
      </c>
    </row>
    <row r="5413" spans="1:2" ht="15" x14ac:dyDescent="0.15">
      <c r="A5413" s="2" t="s">
        <v>5412</v>
      </c>
      <c r="B5413" s="2">
        <v>214</v>
      </c>
    </row>
    <row r="5414" spans="1:2" ht="15" x14ac:dyDescent="0.15">
      <c r="A5414" s="2" t="s">
        <v>5413</v>
      </c>
      <c r="B5414" s="2">
        <v>454</v>
      </c>
    </row>
    <row r="5415" spans="1:2" ht="15" x14ac:dyDescent="0.15">
      <c r="A5415" s="2" t="s">
        <v>5414</v>
      </c>
      <c r="B5415" s="2">
        <v>20</v>
      </c>
    </row>
    <row r="5416" spans="1:2" ht="15" x14ac:dyDescent="0.15">
      <c r="A5416" s="2" t="s">
        <v>5415</v>
      </c>
      <c r="B5416" s="2">
        <v>259</v>
      </c>
    </row>
    <row r="5417" spans="1:2" ht="15" x14ac:dyDescent="0.15">
      <c r="A5417" s="2" t="s">
        <v>5416</v>
      </c>
      <c r="B5417" s="2">
        <v>340</v>
      </c>
    </row>
    <row r="5418" spans="1:2" ht="15" x14ac:dyDescent="0.15">
      <c r="A5418" s="2" t="s">
        <v>5417</v>
      </c>
      <c r="B5418" s="2">
        <v>339</v>
      </c>
    </row>
    <row r="5419" spans="1:2" ht="15" x14ac:dyDescent="0.15">
      <c r="A5419" s="2" t="s">
        <v>5418</v>
      </c>
      <c r="B5419" s="2">
        <v>195</v>
      </c>
    </row>
    <row r="5420" spans="1:2" ht="15" x14ac:dyDescent="0.15">
      <c r="A5420" s="2" t="s">
        <v>5419</v>
      </c>
      <c r="B5420" s="2">
        <v>298</v>
      </c>
    </row>
    <row r="5421" spans="1:2" ht="15" x14ac:dyDescent="0.15">
      <c r="A5421" s="2" t="s">
        <v>5420</v>
      </c>
      <c r="B5421" s="2">
        <v>396</v>
      </c>
    </row>
    <row r="5422" spans="1:2" ht="15" x14ac:dyDescent="0.15">
      <c r="A5422" s="2" t="s">
        <v>5421</v>
      </c>
      <c r="B5422" s="2">
        <v>545</v>
      </c>
    </row>
    <row r="5423" spans="1:2" ht="15" x14ac:dyDescent="0.15">
      <c r="A5423" s="2" t="s">
        <v>5422</v>
      </c>
      <c r="B5423" s="2">
        <v>580</v>
      </c>
    </row>
    <row r="5424" spans="1:2" ht="15" x14ac:dyDescent="0.15">
      <c r="A5424" s="2" t="s">
        <v>5423</v>
      </c>
      <c r="B5424" s="2">
        <v>103</v>
      </c>
    </row>
    <row r="5425" spans="1:2" ht="15" x14ac:dyDescent="0.15">
      <c r="A5425" s="2" t="s">
        <v>5424</v>
      </c>
      <c r="B5425" s="2">
        <v>184</v>
      </c>
    </row>
    <row r="5426" spans="1:2" ht="15" x14ac:dyDescent="0.15">
      <c r="A5426" s="2" t="s">
        <v>5425</v>
      </c>
      <c r="B5426" s="2">
        <v>332</v>
      </c>
    </row>
    <row r="5427" spans="1:2" ht="15" x14ac:dyDescent="0.15">
      <c r="A5427" s="2" t="s">
        <v>5426</v>
      </c>
      <c r="B5427" s="2">
        <v>472</v>
      </c>
    </row>
    <row r="5428" spans="1:2" ht="15" x14ac:dyDescent="0.15">
      <c r="A5428" s="2" t="s">
        <v>5427</v>
      </c>
      <c r="B5428" s="2">
        <v>209</v>
      </c>
    </row>
    <row r="5429" spans="1:2" ht="15" x14ac:dyDescent="0.15">
      <c r="A5429" s="2" t="s">
        <v>5428</v>
      </c>
      <c r="B5429" s="2">
        <v>360</v>
      </c>
    </row>
    <row r="5430" spans="1:2" ht="15" x14ac:dyDescent="0.15">
      <c r="A5430" s="2" t="s">
        <v>5429</v>
      </c>
      <c r="B5430" s="2">
        <v>535</v>
      </c>
    </row>
    <row r="5431" spans="1:2" ht="15" x14ac:dyDescent="0.15">
      <c r="A5431" s="2" t="s">
        <v>5430</v>
      </c>
      <c r="B5431" s="2">
        <v>291</v>
      </c>
    </row>
    <row r="5432" spans="1:2" ht="15" x14ac:dyDescent="0.15">
      <c r="A5432" s="2" t="s">
        <v>5431</v>
      </c>
      <c r="B5432" s="2">
        <v>228</v>
      </c>
    </row>
    <row r="5433" spans="1:2" ht="15" x14ac:dyDescent="0.15">
      <c r="A5433" s="2" t="s">
        <v>5432</v>
      </c>
      <c r="B5433" s="2">
        <v>528</v>
      </c>
    </row>
    <row r="5434" spans="1:2" ht="15" x14ac:dyDescent="0.15">
      <c r="A5434" s="2" t="s">
        <v>5433</v>
      </c>
      <c r="B5434" s="2">
        <v>45</v>
      </c>
    </row>
    <row r="5435" spans="1:2" ht="15" x14ac:dyDescent="0.15">
      <c r="A5435" s="2" t="s">
        <v>5434</v>
      </c>
      <c r="B5435" s="2">
        <v>549</v>
      </c>
    </row>
    <row r="5436" spans="1:2" ht="15" x14ac:dyDescent="0.15">
      <c r="A5436" s="2" t="s">
        <v>5435</v>
      </c>
      <c r="B5436" s="2">
        <v>590</v>
      </c>
    </row>
    <row r="5437" spans="1:2" ht="15" x14ac:dyDescent="0.15">
      <c r="A5437" s="2" t="s">
        <v>5436</v>
      </c>
      <c r="B5437" s="2">
        <v>509</v>
      </c>
    </row>
    <row r="5438" spans="1:2" ht="15" x14ac:dyDescent="0.15">
      <c r="A5438" s="2" t="s">
        <v>5437</v>
      </c>
      <c r="B5438" s="2">
        <v>142</v>
      </c>
    </row>
    <row r="5439" spans="1:2" ht="15" x14ac:dyDescent="0.15">
      <c r="A5439" s="2" t="s">
        <v>5438</v>
      </c>
      <c r="B5439" s="2">
        <v>341</v>
      </c>
    </row>
    <row r="5440" spans="1:2" ht="15" x14ac:dyDescent="0.15">
      <c r="A5440" s="2" t="s">
        <v>5439</v>
      </c>
      <c r="B5440" s="2">
        <v>118</v>
      </c>
    </row>
    <row r="5441" spans="1:2" ht="15" x14ac:dyDescent="0.15">
      <c r="A5441" s="2" t="s">
        <v>5440</v>
      </c>
      <c r="B5441" s="2">
        <v>304</v>
      </c>
    </row>
    <row r="5442" spans="1:2" ht="15" x14ac:dyDescent="0.15">
      <c r="A5442" s="2" t="s">
        <v>5441</v>
      </c>
      <c r="B5442" s="2">
        <v>38</v>
      </c>
    </row>
    <row r="5443" spans="1:2" ht="15" x14ac:dyDescent="0.15">
      <c r="A5443" s="2" t="s">
        <v>5442</v>
      </c>
      <c r="B5443" s="2">
        <v>332</v>
      </c>
    </row>
    <row r="5444" spans="1:2" ht="15" x14ac:dyDescent="0.15">
      <c r="A5444" s="2" t="s">
        <v>5443</v>
      </c>
      <c r="B5444" s="2">
        <v>93</v>
      </c>
    </row>
    <row r="5445" spans="1:2" ht="15" x14ac:dyDescent="0.15">
      <c r="A5445" s="2" t="s">
        <v>5444</v>
      </c>
      <c r="B5445" s="2">
        <v>218</v>
      </c>
    </row>
    <row r="5446" spans="1:2" ht="15" x14ac:dyDescent="0.15">
      <c r="A5446" s="2" t="s">
        <v>5445</v>
      </c>
      <c r="B5446" s="2">
        <v>359</v>
      </c>
    </row>
    <row r="5447" spans="1:2" ht="15" x14ac:dyDescent="0.15">
      <c r="A5447" s="2" t="s">
        <v>5446</v>
      </c>
      <c r="B5447" s="2">
        <v>252</v>
      </c>
    </row>
    <row r="5448" spans="1:2" ht="15" x14ac:dyDescent="0.15">
      <c r="A5448" s="2" t="s">
        <v>5447</v>
      </c>
      <c r="B5448" s="2">
        <v>58</v>
      </c>
    </row>
    <row r="5449" spans="1:2" ht="15" x14ac:dyDescent="0.15">
      <c r="A5449" s="2" t="s">
        <v>5448</v>
      </c>
      <c r="B5449" s="2">
        <v>469</v>
      </c>
    </row>
    <row r="5450" spans="1:2" ht="15" x14ac:dyDescent="0.15">
      <c r="A5450" s="2" t="s">
        <v>5449</v>
      </c>
      <c r="B5450" s="2">
        <v>548</v>
      </c>
    </row>
    <row r="5451" spans="1:2" ht="15" x14ac:dyDescent="0.15">
      <c r="A5451" s="2" t="s">
        <v>5450</v>
      </c>
      <c r="B5451" s="2">
        <v>277</v>
      </c>
    </row>
    <row r="5452" spans="1:2" ht="15" x14ac:dyDescent="0.15">
      <c r="A5452" s="2" t="s">
        <v>5451</v>
      </c>
      <c r="B5452" s="2">
        <v>507</v>
      </c>
    </row>
    <row r="5453" spans="1:2" ht="15" x14ac:dyDescent="0.15">
      <c r="A5453" s="2" t="s">
        <v>5452</v>
      </c>
      <c r="B5453" s="2">
        <v>74</v>
      </c>
    </row>
    <row r="5454" spans="1:2" ht="15" x14ac:dyDescent="0.15">
      <c r="A5454" s="2" t="s">
        <v>5453</v>
      </c>
      <c r="B5454" s="2">
        <v>271</v>
      </c>
    </row>
    <row r="5455" spans="1:2" ht="15" x14ac:dyDescent="0.15">
      <c r="A5455" s="2" t="s">
        <v>5454</v>
      </c>
      <c r="B5455" s="2">
        <v>350</v>
      </c>
    </row>
    <row r="5456" spans="1:2" ht="15" x14ac:dyDescent="0.15">
      <c r="A5456" s="2" t="s">
        <v>5455</v>
      </c>
      <c r="B5456" s="2">
        <v>310</v>
      </c>
    </row>
    <row r="5457" spans="1:2" ht="15" x14ac:dyDescent="0.15">
      <c r="A5457" s="2" t="s">
        <v>5456</v>
      </c>
      <c r="B5457" s="2">
        <v>169</v>
      </c>
    </row>
    <row r="5458" spans="1:2" ht="15" x14ac:dyDescent="0.15">
      <c r="A5458" s="2" t="s">
        <v>5457</v>
      </c>
      <c r="B5458" s="2">
        <v>552</v>
      </c>
    </row>
    <row r="5459" spans="1:2" ht="15" x14ac:dyDescent="0.15">
      <c r="A5459" s="2" t="s">
        <v>5458</v>
      </c>
      <c r="B5459" s="2">
        <v>139</v>
      </c>
    </row>
    <row r="5460" spans="1:2" ht="15" x14ac:dyDescent="0.15">
      <c r="A5460" s="2" t="s">
        <v>5459</v>
      </c>
      <c r="B5460" s="2">
        <v>569</v>
      </c>
    </row>
    <row r="5461" spans="1:2" ht="15" x14ac:dyDescent="0.15">
      <c r="A5461" s="2" t="s">
        <v>5460</v>
      </c>
      <c r="B5461" s="2">
        <v>483</v>
      </c>
    </row>
    <row r="5462" spans="1:2" ht="15" x14ac:dyDescent="0.15">
      <c r="A5462" s="2" t="s">
        <v>5461</v>
      </c>
      <c r="B5462" s="2">
        <v>112</v>
      </c>
    </row>
    <row r="5463" spans="1:2" ht="15" x14ac:dyDescent="0.15">
      <c r="A5463" s="2" t="s">
        <v>5462</v>
      </c>
      <c r="B5463" s="2">
        <v>101</v>
      </c>
    </row>
    <row r="5464" spans="1:2" ht="15" x14ac:dyDescent="0.15">
      <c r="A5464" s="2" t="s">
        <v>5463</v>
      </c>
      <c r="B5464" s="2">
        <v>372</v>
      </c>
    </row>
    <row r="5465" spans="1:2" ht="15" x14ac:dyDescent="0.15">
      <c r="A5465" s="2" t="s">
        <v>5464</v>
      </c>
      <c r="B5465" s="2">
        <v>401</v>
      </c>
    </row>
    <row r="5466" spans="1:2" ht="15" x14ac:dyDescent="0.15">
      <c r="A5466" s="2" t="s">
        <v>5465</v>
      </c>
      <c r="B5466" s="2">
        <v>218</v>
      </c>
    </row>
    <row r="5467" spans="1:2" ht="15" x14ac:dyDescent="0.15">
      <c r="A5467" s="2" t="s">
        <v>5466</v>
      </c>
      <c r="B5467" s="2">
        <v>284</v>
      </c>
    </row>
    <row r="5468" spans="1:2" ht="15" x14ac:dyDescent="0.15">
      <c r="A5468" s="2" t="s">
        <v>5467</v>
      </c>
      <c r="B5468" s="2">
        <v>82</v>
      </c>
    </row>
    <row r="5469" spans="1:2" ht="15" x14ac:dyDescent="0.15">
      <c r="A5469" s="2" t="s">
        <v>5468</v>
      </c>
      <c r="B5469" s="2">
        <v>489</v>
      </c>
    </row>
    <row r="5470" spans="1:2" ht="15" x14ac:dyDescent="0.15">
      <c r="A5470" s="2" t="s">
        <v>5469</v>
      </c>
      <c r="B5470" s="2">
        <v>197</v>
      </c>
    </row>
    <row r="5471" spans="1:2" ht="15" x14ac:dyDescent="0.15">
      <c r="A5471" s="2" t="s">
        <v>5470</v>
      </c>
      <c r="B5471" s="2">
        <v>538</v>
      </c>
    </row>
    <row r="5472" spans="1:2" ht="15" x14ac:dyDescent="0.15">
      <c r="A5472" s="2" t="s">
        <v>5471</v>
      </c>
      <c r="B5472" s="2">
        <v>462</v>
      </c>
    </row>
    <row r="5473" spans="1:2" ht="15" x14ac:dyDescent="0.15">
      <c r="A5473" s="2" t="s">
        <v>5472</v>
      </c>
      <c r="B5473" s="2">
        <v>224</v>
      </c>
    </row>
    <row r="5474" spans="1:2" ht="15" x14ac:dyDescent="0.15">
      <c r="A5474" s="2" t="s">
        <v>5473</v>
      </c>
      <c r="B5474" s="2">
        <v>119</v>
      </c>
    </row>
    <row r="5475" spans="1:2" ht="15" x14ac:dyDescent="0.15">
      <c r="A5475" s="2" t="s">
        <v>5474</v>
      </c>
      <c r="B5475" s="2">
        <v>104</v>
      </c>
    </row>
    <row r="5476" spans="1:2" ht="15" x14ac:dyDescent="0.15">
      <c r="A5476" s="2" t="s">
        <v>5475</v>
      </c>
      <c r="B5476" s="2">
        <v>276</v>
      </c>
    </row>
    <row r="5477" spans="1:2" ht="15" x14ac:dyDescent="0.15">
      <c r="A5477" s="2" t="s">
        <v>5476</v>
      </c>
      <c r="B5477" s="2">
        <v>360</v>
      </c>
    </row>
    <row r="5478" spans="1:2" ht="15" x14ac:dyDescent="0.15">
      <c r="A5478" s="2" t="s">
        <v>5477</v>
      </c>
      <c r="B5478" s="2">
        <v>535</v>
      </c>
    </row>
    <row r="5479" spans="1:2" ht="15" x14ac:dyDescent="0.15">
      <c r="A5479" s="2" t="s">
        <v>5478</v>
      </c>
      <c r="B5479" s="2">
        <v>237</v>
      </c>
    </row>
    <row r="5480" spans="1:2" ht="15" x14ac:dyDescent="0.15">
      <c r="A5480" s="2" t="s">
        <v>5479</v>
      </c>
      <c r="B5480" s="2">
        <v>585</v>
      </c>
    </row>
    <row r="5481" spans="1:2" ht="15" x14ac:dyDescent="0.15">
      <c r="A5481" s="2" t="s">
        <v>5480</v>
      </c>
      <c r="B5481" s="2">
        <v>548</v>
      </c>
    </row>
    <row r="5482" spans="1:2" ht="15" x14ac:dyDescent="0.15">
      <c r="A5482" s="2" t="s">
        <v>5481</v>
      </c>
      <c r="B5482" s="2">
        <v>507</v>
      </c>
    </row>
    <row r="5483" spans="1:2" ht="15" x14ac:dyDescent="0.15">
      <c r="A5483" s="2" t="s">
        <v>5482</v>
      </c>
      <c r="B5483" s="2">
        <v>61</v>
      </c>
    </row>
    <row r="5484" spans="1:2" ht="15" x14ac:dyDescent="0.15">
      <c r="A5484" s="2" t="s">
        <v>5483</v>
      </c>
      <c r="B5484" s="2">
        <v>168</v>
      </c>
    </row>
    <row r="5485" spans="1:2" ht="15" x14ac:dyDescent="0.15">
      <c r="A5485" s="2" t="s">
        <v>5484</v>
      </c>
      <c r="B5485" s="2">
        <v>138</v>
      </c>
    </row>
    <row r="5486" spans="1:2" ht="15" x14ac:dyDescent="0.15">
      <c r="A5486" s="2" t="s">
        <v>5485</v>
      </c>
      <c r="B5486" s="2">
        <v>248</v>
      </c>
    </row>
    <row r="5487" spans="1:2" ht="15" x14ac:dyDescent="0.15">
      <c r="A5487" s="2" t="s">
        <v>5486</v>
      </c>
      <c r="B5487" s="2">
        <v>323</v>
      </c>
    </row>
    <row r="5488" spans="1:2" ht="15" x14ac:dyDescent="0.15">
      <c r="A5488" s="2" t="s">
        <v>5487</v>
      </c>
      <c r="B5488" s="2">
        <v>487</v>
      </c>
    </row>
    <row r="5489" spans="1:2" ht="15" x14ac:dyDescent="0.15">
      <c r="A5489" s="2" t="s">
        <v>5488</v>
      </c>
      <c r="B5489" s="2">
        <v>118</v>
      </c>
    </row>
    <row r="5490" spans="1:2" ht="15" x14ac:dyDescent="0.15">
      <c r="A5490" s="2" t="s">
        <v>5489</v>
      </c>
      <c r="B5490" s="2">
        <v>353</v>
      </c>
    </row>
    <row r="5491" spans="1:2" ht="15" x14ac:dyDescent="0.15">
      <c r="A5491" s="2" t="s">
        <v>5490</v>
      </c>
      <c r="B5491" s="2">
        <v>96</v>
      </c>
    </row>
    <row r="5492" spans="1:2" ht="15" x14ac:dyDescent="0.15">
      <c r="A5492" s="2" t="s">
        <v>5491</v>
      </c>
      <c r="B5492" s="2">
        <v>139</v>
      </c>
    </row>
    <row r="5493" spans="1:2" ht="15" x14ac:dyDescent="0.15">
      <c r="A5493" s="2" t="s">
        <v>5492</v>
      </c>
      <c r="B5493" s="2">
        <v>130</v>
      </c>
    </row>
    <row r="5494" spans="1:2" ht="15" x14ac:dyDescent="0.15">
      <c r="A5494" s="2" t="s">
        <v>5493</v>
      </c>
      <c r="B5494" s="2">
        <v>164</v>
      </c>
    </row>
    <row r="5495" spans="1:2" ht="15" x14ac:dyDescent="0.15">
      <c r="A5495" s="2" t="s">
        <v>5494</v>
      </c>
      <c r="B5495" s="2">
        <v>80</v>
      </c>
    </row>
    <row r="5496" spans="1:2" ht="15" x14ac:dyDescent="0.15">
      <c r="A5496" s="2" t="s">
        <v>5495</v>
      </c>
      <c r="B5496" s="2">
        <v>468</v>
      </c>
    </row>
    <row r="5497" spans="1:2" ht="15" x14ac:dyDescent="0.15">
      <c r="A5497" s="2" t="s">
        <v>5496</v>
      </c>
      <c r="B5497" s="2">
        <v>29</v>
      </c>
    </row>
    <row r="5498" spans="1:2" ht="15" x14ac:dyDescent="0.15">
      <c r="A5498" s="2" t="s">
        <v>5497</v>
      </c>
      <c r="B5498" s="2">
        <v>115</v>
      </c>
    </row>
    <row r="5499" spans="1:2" ht="15" x14ac:dyDescent="0.15">
      <c r="A5499" s="2" t="s">
        <v>5498</v>
      </c>
      <c r="B5499" s="2">
        <v>514</v>
      </c>
    </row>
    <row r="5500" spans="1:2" ht="15" x14ac:dyDescent="0.15">
      <c r="A5500" s="2" t="s">
        <v>5499</v>
      </c>
      <c r="B5500" s="2">
        <v>374</v>
      </c>
    </row>
    <row r="5501" spans="1:2" ht="15" x14ac:dyDescent="0.15">
      <c r="A5501" s="2" t="s">
        <v>5500</v>
      </c>
      <c r="B5501" s="2">
        <v>453</v>
      </c>
    </row>
    <row r="5502" spans="1:2" ht="15" x14ac:dyDescent="0.15">
      <c r="A5502" s="2" t="s">
        <v>5501</v>
      </c>
      <c r="B5502" s="2">
        <v>116</v>
      </c>
    </row>
    <row r="5503" spans="1:2" ht="15" x14ac:dyDescent="0.15">
      <c r="A5503" s="2" t="s">
        <v>5502</v>
      </c>
      <c r="B5503" s="2">
        <v>78</v>
      </c>
    </row>
    <row r="5504" spans="1:2" ht="15" x14ac:dyDescent="0.15">
      <c r="A5504" s="2" t="s">
        <v>5503</v>
      </c>
      <c r="B5504" s="2">
        <v>235</v>
      </c>
    </row>
    <row r="5505" spans="1:2" ht="15" x14ac:dyDescent="0.15">
      <c r="A5505" s="2" t="s">
        <v>5504</v>
      </c>
      <c r="B5505" s="2">
        <v>459</v>
      </c>
    </row>
    <row r="5506" spans="1:2" ht="15" x14ac:dyDescent="0.15">
      <c r="A5506" s="2" t="s">
        <v>5505</v>
      </c>
      <c r="B5506" s="2">
        <v>0</v>
      </c>
    </row>
    <row r="5507" spans="1:2" ht="15" x14ac:dyDescent="0.15">
      <c r="A5507" s="2" t="s">
        <v>5506</v>
      </c>
      <c r="B5507" s="2">
        <v>291</v>
      </c>
    </row>
    <row r="5508" spans="1:2" ht="15" x14ac:dyDescent="0.15">
      <c r="A5508" s="2" t="s">
        <v>5507</v>
      </c>
      <c r="B5508" s="2">
        <v>138</v>
      </c>
    </row>
    <row r="5509" spans="1:2" ht="15" x14ac:dyDescent="0.15">
      <c r="A5509" s="2" t="s">
        <v>5508</v>
      </c>
      <c r="B5509" s="2">
        <v>74</v>
      </c>
    </row>
    <row r="5510" spans="1:2" ht="15" x14ac:dyDescent="0.15">
      <c r="A5510" s="2" t="s">
        <v>5509</v>
      </c>
      <c r="B5510" s="2">
        <v>543</v>
      </c>
    </row>
    <row r="5511" spans="1:2" ht="15" x14ac:dyDescent="0.15">
      <c r="A5511" s="2" t="s">
        <v>5510</v>
      </c>
      <c r="B5511" s="2">
        <v>246</v>
      </c>
    </row>
    <row r="5512" spans="1:2" ht="15" x14ac:dyDescent="0.15">
      <c r="A5512" s="2" t="s">
        <v>5511</v>
      </c>
      <c r="B5512" s="2">
        <v>72</v>
      </c>
    </row>
    <row r="5513" spans="1:2" ht="15" x14ac:dyDescent="0.15">
      <c r="A5513" s="2" t="s">
        <v>5512</v>
      </c>
      <c r="B5513" s="2">
        <v>294</v>
      </c>
    </row>
    <row r="5514" spans="1:2" ht="15" x14ac:dyDescent="0.15">
      <c r="A5514" s="2" t="s">
        <v>5513</v>
      </c>
      <c r="B5514" s="2">
        <v>381</v>
      </c>
    </row>
    <row r="5515" spans="1:2" ht="15" x14ac:dyDescent="0.15">
      <c r="A5515" s="2" t="s">
        <v>5514</v>
      </c>
      <c r="B5515" s="2">
        <v>537</v>
      </c>
    </row>
    <row r="5516" spans="1:2" ht="15" x14ac:dyDescent="0.15">
      <c r="A5516" s="2" t="s">
        <v>5515</v>
      </c>
      <c r="B5516" s="2">
        <v>458</v>
      </c>
    </row>
    <row r="5517" spans="1:2" ht="15" x14ac:dyDescent="0.15">
      <c r="A5517" s="2" t="s">
        <v>5516</v>
      </c>
      <c r="B5517" s="2">
        <v>525</v>
      </c>
    </row>
    <row r="5518" spans="1:2" ht="15" x14ac:dyDescent="0.15">
      <c r="A5518" s="2" t="s">
        <v>5517</v>
      </c>
      <c r="B5518" s="2">
        <v>436</v>
      </c>
    </row>
    <row r="5519" spans="1:2" ht="15" x14ac:dyDescent="0.15">
      <c r="A5519" s="2" t="s">
        <v>5518</v>
      </c>
      <c r="B5519" s="2">
        <v>585</v>
      </c>
    </row>
    <row r="5520" spans="1:2" ht="15" x14ac:dyDescent="0.15">
      <c r="A5520" s="2" t="s">
        <v>5519</v>
      </c>
      <c r="B5520" s="2">
        <v>285</v>
      </c>
    </row>
    <row r="5521" spans="1:2" ht="15" x14ac:dyDescent="0.15">
      <c r="A5521" s="2" t="s">
        <v>5520</v>
      </c>
      <c r="B5521" s="2">
        <v>202</v>
      </c>
    </row>
    <row r="5522" spans="1:2" ht="15" x14ac:dyDescent="0.15">
      <c r="A5522" s="2" t="s">
        <v>5521</v>
      </c>
      <c r="B5522" s="2">
        <v>587</v>
      </c>
    </row>
    <row r="5523" spans="1:2" ht="15" x14ac:dyDescent="0.15">
      <c r="A5523" s="2" t="s">
        <v>5522</v>
      </c>
      <c r="B5523" s="2">
        <v>81</v>
      </c>
    </row>
    <row r="5524" spans="1:2" ht="15" x14ac:dyDescent="0.15">
      <c r="A5524" s="2" t="s">
        <v>5523</v>
      </c>
      <c r="B5524" s="2">
        <v>374</v>
      </c>
    </row>
    <row r="5525" spans="1:2" ht="15" x14ac:dyDescent="0.15">
      <c r="A5525" s="2" t="s">
        <v>5524</v>
      </c>
      <c r="B5525" s="2">
        <v>131</v>
      </c>
    </row>
    <row r="5526" spans="1:2" ht="15" x14ac:dyDescent="0.15">
      <c r="A5526" s="2" t="s">
        <v>5525</v>
      </c>
      <c r="B5526" s="2">
        <v>497</v>
      </c>
    </row>
    <row r="5527" spans="1:2" ht="15" x14ac:dyDescent="0.15">
      <c r="A5527" s="2" t="s">
        <v>5526</v>
      </c>
      <c r="B5527" s="2">
        <v>140</v>
      </c>
    </row>
    <row r="5528" spans="1:2" ht="15" x14ac:dyDescent="0.15">
      <c r="A5528" s="2" t="s">
        <v>5527</v>
      </c>
      <c r="B5528" s="2">
        <v>143</v>
      </c>
    </row>
    <row r="5529" spans="1:2" ht="15" x14ac:dyDescent="0.15">
      <c r="A5529" s="2" t="s">
        <v>5528</v>
      </c>
      <c r="B5529" s="2">
        <v>590</v>
      </c>
    </row>
    <row r="5530" spans="1:2" ht="15" x14ac:dyDescent="0.15">
      <c r="A5530" s="2" t="s">
        <v>5529</v>
      </c>
      <c r="B5530" s="2">
        <v>106</v>
      </c>
    </row>
    <row r="5531" spans="1:2" ht="15" x14ac:dyDescent="0.15">
      <c r="A5531" s="2" t="s">
        <v>5530</v>
      </c>
      <c r="B5531" s="2">
        <v>510</v>
      </c>
    </row>
    <row r="5532" spans="1:2" ht="15" x14ac:dyDescent="0.15">
      <c r="A5532" s="2" t="s">
        <v>5531</v>
      </c>
      <c r="B5532" s="2">
        <v>9</v>
      </c>
    </row>
    <row r="5533" spans="1:2" ht="15" x14ac:dyDescent="0.15">
      <c r="A5533" s="2" t="s">
        <v>5532</v>
      </c>
      <c r="B5533" s="2">
        <v>146</v>
      </c>
    </row>
    <row r="5534" spans="1:2" ht="15" x14ac:dyDescent="0.15">
      <c r="A5534" s="2" t="s">
        <v>5533</v>
      </c>
      <c r="B5534" s="2">
        <v>363</v>
      </c>
    </row>
    <row r="5535" spans="1:2" ht="15" x14ac:dyDescent="0.15">
      <c r="A5535" s="2" t="s">
        <v>5534</v>
      </c>
      <c r="B5535" s="2">
        <v>197</v>
      </c>
    </row>
    <row r="5536" spans="1:2" ht="15" x14ac:dyDescent="0.15">
      <c r="A5536" s="2" t="s">
        <v>5535</v>
      </c>
      <c r="B5536" s="2">
        <v>593</v>
      </c>
    </row>
    <row r="5537" spans="1:2" ht="15" x14ac:dyDescent="0.15">
      <c r="A5537" s="2" t="s">
        <v>5536</v>
      </c>
      <c r="B5537" s="2">
        <v>364</v>
      </c>
    </row>
    <row r="5538" spans="1:2" ht="15" x14ac:dyDescent="0.15">
      <c r="A5538" s="2" t="s">
        <v>5537</v>
      </c>
      <c r="B5538" s="2">
        <v>7</v>
      </c>
    </row>
    <row r="5539" spans="1:2" ht="15" x14ac:dyDescent="0.15">
      <c r="A5539" s="2" t="s">
        <v>5538</v>
      </c>
      <c r="B5539" s="2">
        <v>96</v>
      </c>
    </row>
    <row r="5540" spans="1:2" ht="15" x14ac:dyDescent="0.15">
      <c r="A5540" s="2" t="s">
        <v>5539</v>
      </c>
      <c r="B5540" s="2">
        <v>461</v>
      </c>
    </row>
    <row r="5541" spans="1:2" ht="15" x14ac:dyDescent="0.15">
      <c r="A5541" s="2" t="s">
        <v>5540</v>
      </c>
      <c r="B5541" s="2">
        <v>98</v>
      </c>
    </row>
    <row r="5542" spans="1:2" ht="15" x14ac:dyDescent="0.15">
      <c r="A5542" s="2" t="s">
        <v>5541</v>
      </c>
      <c r="B5542" s="2">
        <v>140</v>
      </c>
    </row>
    <row r="5543" spans="1:2" ht="15" x14ac:dyDescent="0.15">
      <c r="A5543" s="2" t="s">
        <v>5542</v>
      </c>
      <c r="B5543" s="2">
        <v>337</v>
      </c>
    </row>
    <row r="5544" spans="1:2" ht="15" x14ac:dyDescent="0.15">
      <c r="A5544" s="2" t="s">
        <v>5543</v>
      </c>
      <c r="B5544" s="2">
        <v>591</v>
      </c>
    </row>
    <row r="5545" spans="1:2" ht="15" x14ac:dyDescent="0.15">
      <c r="A5545" s="2" t="s">
        <v>5544</v>
      </c>
      <c r="B5545" s="2">
        <v>417</v>
      </c>
    </row>
    <row r="5546" spans="1:2" ht="15" x14ac:dyDescent="0.15">
      <c r="A5546" s="2" t="s">
        <v>5545</v>
      </c>
      <c r="B5546" s="2">
        <v>97</v>
      </c>
    </row>
    <row r="5547" spans="1:2" ht="15" x14ac:dyDescent="0.15">
      <c r="A5547" s="2" t="s">
        <v>5546</v>
      </c>
      <c r="B5547" s="2">
        <v>342</v>
      </c>
    </row>
    <row r="5548" spans="1:2" ht="15" x14ac:dyDescent="0.15">
      <c r="A5548" s="2" t="s">
        <v>5547</v>
      </c>
      <c r="B5548" s="2">
        <v>10</v>
      </c>
    </row>
    <row r="5549" spans="1:2" ht="15" x14ac:dyDescent="0.15">
      <c r="A5549" s="2" t="s">
        <v>5548</v>
      </c>
      <c r="B5549" s="2">
        <v>371</v>
      </c>
    </row>
    <row r="5550" spans="1:2" ht="15" x14ac:dyDescent="0.15">
      <c r="A5550" s="2" t="s">
        <v>5549</v>
      </c>
      <c r="B5550" s="2">
        <v>343</v>
      </c>
    </row>
    <row r="5551" spans="1:2" ht="15" x14ac:dyDescent="0.15">
      <c r="A5551" s="2" t="s">
        <v>5550</v>
      </c>
      <c r="B5551" s="2">
        <v>34</v>
      </c>
    </row>
    <row r="5552" spans="1:2" ht="15" x14ac:dyDescent="0.15">
      <c r="A5552" s="2" t="s">
        <v>5551</v>
      </c>
      <c r="B5552" s="2">
        <v>523</v>
      </c>
    </row>
    <row r="5553" spans="1:2" ht="15" x14ac:dyDescent="0.15">
      <c r="A5553" s="2" t="s">
        <v>5552</v>
      </c>
      <c r="B5553" s="2">
        <v>136</v>
      </c>
    </row>
    <row r="5554" spans="1:2" ht="15" x14ac:dyDescent="0.15">
      <c r="A5554" s="2" t="s">
        <v>5553</v>
      </c>
      <c r="B5554" s="2">
        <v>582</v>
      </c>
    </row>
    <row r="5555" spans="1:2" ht="15" x14ac:dyDescent="0.15">
      <c r="A5555" s="2" t="s">
        <v>5554</v>
      </c>
      <c r="B5555" s="2">
        <v>185</v>
      </c>
    </row>
    <row r="5556" spans="1:2" ht="15" x14ac:dyDescent="0.15">
      <c r="A5556" s="2" t="s">
        <v>5555</v>
      </c>
      <c r="B5556" s="2">
        <v>335</v>
      </c>
    </row>
    <row r="5557" spans="1:2" ht="15" x14ac:dyDescent="0.15">
      <c r="A5557" s="2" t="s">
        <v>5556</v>
      </c>
      <c r="B5557" s="2">
        <v>361</v>
      </c>
    </row>
    <row r="5558" spans="1:2" ht="15" x14ac:dyDescent="0.15">
      <c r="A5558" s="2" t="s">
        <v>5557</v>
      </c>
      <c r="B5558" s="2">
        <v>395</v>
      </c>
    </row>
    <row r="5559" spans="1:2" ht="15" x14ac:dyDescent="0.15">
      <c r="A5559" s="2" t="s">
        <v>5558</v>
      </c>
      <c r="B5559" s="2">
        <v>595</v>
      </c>
    </row>
    <row r="5560" spans="1:2" ht="15" x14ac:dyDescent="0.15">
      <c r="A5560" s="2" t="s">
        <v>5559</v>
      </c>
      <c r="B5560" s="2">
        <v>232</v>
      </c>
    </row>
    <row r="5561" spans="1:2" ht="15" x14ac:dyDescent="0.15">
      <c r="A5561" s="2" t="s">
        <v>5560</v>
      </c>
      <c r="B5561" s="2">
        <v>145</v>
      </c>
    </row>
    <row r="5562" spans="1:2" ht="15" x14ac:dyDescent="0.15">
      <c r="A5562" s="2" t="s">
        <v>5561</v>
      </c>
      <c r="B5562" s="2">
        <v>137</v>
      </c>
    </row>
    <row r="5563" spans="1:2" ht="15" x14ac:dyDescent="0.15">
      <c r="A5563" s="2" t="s">
        <v>5562</v>
      </c>
      <c r="B5563" s="2">
        <v>363</v>
      </c>
    </row>
    <row r="5564" spans="1:2" ht="15" x14ac:dyDescent="0.15">
      <c r="A5564" s="2" t="s">
        <v>5563</v>
      </c>
      <c r="B5564" s="2">
        <v>113</v>
      </c>
    </row>
    <row r="5565" spans="1:2" ht="15" x14ac:dyDescent="0.15">
      <c r="A5565" s="2" t="s">
        <v>5564</v>
      </c>
      <c r="B5565" s="2">
        <v>196</v>
      </c>
    </row>
    <row r="5566" spans="1:2" ht="15" x14ac:dyDescent="0.15">
      <c r="A5566" s="2" t="s">
        <v>5565</v>
      </c>
      <c r="B5566" s="2">
        <v>488</v>
      </c>
    </row>
    <row r="5567" spans="1:2" ht="15" x14ac:dyDescent="0.15">
      <c r="A5567" s="2" t="s">
        <v>5566</v>
      </c>
      <c r="B5567" s="2">
        <v>355</v>
      </c>
    </row>
    <row r="5568" spans="1:2" ht="15" x14ac:dyDescent="0.15">
      <c r="A5568" s="2" t="s">
        <v>5567</v>
      </c>
      <c r="B5568" s="2">
        <v>146</v>
      </c>
    </row>
    <row r="5569" spans="1:2" ht="15" x14ac:dyDescent="0.15">
      <c r="A5569" s="2" t="s">
        <v>5568</v>
      </c>
      <c r="B5569" s="2">
        <v>576</v>
      </c>
    </row>
    <row r="5570" spans="1:2" ht="15" x14ac:dyDescent="0.15">
      <c r="A5570" s="2" t="s">
        <v>5569</v>
      </c>
      <c r="B5570" s="2">
        <v>557</v>
      </c>
    </row>
    <row r="5571" spans="1:2" ht="15" x14ac:dyDescent="0.15">
      <c r="A5571" s="2" t="s">
        <v>5570</v>
      </c>
      <c r="B5571" s="2">
        <v>351</v>
      </c>
    </row>
    <row r="5572" spans="1:2" ht="15" x14ac:dyDescent="0.15">
      <c r="A5572" s="2" t="s">
        <v>5571</v>
      </c>
      <c r="B5572" s="2">
        <v>472</v>
      </c>
    </row>
    <row r="5573" spans="1:2" ht="15" x14ac:dyDescent="0.15">
      <c r="A5573" s="2" t="s">
        <v>5572</v>
      </c>
      <c r="B5573" s="2">
        <v>404</v>
      </c>
    </row>
    <row r="5574" spans="1:2" ht="15" x14ac:dyDescent="0.15">
      <c r="A5574" s="2" t="s">
        <v>5573</v>
      </c>
      <c r="B5574" s="2">
        <v>356</v>
      </c>
    </row>
    <row r="5575" spans="1:2" ht="15" x14ac:dyDescent="0.15">
      <c r="A5575" s="2" t="s">
        <v>5574</v>
      </c>
      <c r="B5575" s="2">
        <v>432</v>
      </c>
    </row>
    <row r="5576" spans="1:2" ht="15" x14ac:dyDescent="0.15">
      <c r="A5576" s="2" t="s">
        <v>5575</v>
      </c>
      <c r="B5576" s="2">
        <v>260</v>
      </c>
    </row>
    <row r="5577" spans="1:2" ht="15" x14ac:dyDescent="0.15">
      <c r="A5577" s="2" t="s">
        <v>5576</v>
      </c>
      <c r="B5577" s="2">
        <v>248</v>
      </c>
    </row>
    <row r="5578" spans="1:2" ht="15" x14ac:dyDescent="0.15">
      <c r="A5578" s="2" t="s">
        <v>5577</v>
      </c>
      <c r="B5578" s="2">
        <v>462</v>
      </c>
    </row>
    <row r="5579" spans="1:2" ht="15" x14ac:dyDescent="0.15">
      <c r="A5579" s="2" t="s">
        <v>5578</v>
      </c>
      <c r="B5579" s="2">
        <v>16</v>
      </c>
    </row>
    <row r="5580" spans="1:2" ht="15" x14ac:dyDescent="0.15">
      <c r="A5580" s="2" t="s">
        <v>5579</v>
      </c>
      <c r="B5580" s="2">
        <v>501</v>
      </c>
    </row>
    <row r="5581" spans="1:2" ht="15" x14ac:dyDescent="0.15">
      <c r="A5581" s="2" t="s">
        <v>5580</v>
      </c>
      <c r="B5581" s="2">
        <v>137</v>
      </c>
    </row>
    <row r="5582" spans="1:2" ht="15" x14ac:dyDescent="0.15">
      <c r="A5582" s="2" t="s">
        <v>5581</v>
      </c>
      <c r="B5582" s="2">
        <v>360</v>
      </c>
    </row>
    <row r="5583" spans="1:2" ht="15" x14ac:dyDescent="0.15">
      <c r="A5583" s="2" t="s">
        <v>5582</v>
      </c>
      <c r="B5583" s="2">
        <v>369</v>
      </c>
    </row>
    <row r="5584" spans="1:2" ht="15" x14ac:dyDescent="0.15">
      <c r="A5584" s="2" t="s">
        <v>5583</v>
      </c>
      <c r="B5584" s="2">
        <v>255</v>
      </c>
    </row>
    <row r="5585" spans="1:2" ht="15" x14ac:dyDescent="0.15">
      <c r="A5585" s="2" t="s">
        <v>5584</v>
      </c>
      <c r="B5585" s="2">
        <v>226</v>
      </c>
    </row>
    <row r="5586" spans="1:2" ht="15" x14ac:dyDescent="0.15">
      <c r="A5586" s="2" t="s">
        <v>5585</v>
      </c>
      <c r="B5586" s="2">
        <v>595</v>
      </c>
    </row>
    <row r="5587" spans="1:2" ht="15" x14ac:dyDescent="0.15">
      <c r="A5587" s="2" t="s">
        <v>5586</v>
      </c>
      <c r="B5587" s="2">
        <v>22</v>
      </c>
    </row>
    <row r="5588" spans="1:2" ht="15" x14ac:dyDescent="0.15">
      <c r="A5588" s="2" t="s">
        <v>5587</v>
      </c>
      <c r="B5588" s="2">
        <v>326</v>
      </c>
    </row>
    <row r="5589" spans="1:2" ht="15" x14ac:dyDescent="0.15">
      <c r="A5589" s="2" t="s">
        <v>5588</v>
      </c>
      <c r="B5589" s="2">
        <v>291</v>
      </c>
    </row>
    <row r="5590" spans="1:2" ht="15" x14ac:dyDescent="0.15">
      <c r="A5590" s="2" t="s">
        <v>5589</v>
      </c>
      <c r="B5590" s="2">
        <v>119</v>
      </c>
    </row>
    <row r="5591" spans="1:2" ht="15" x14ac:dyDescent="0.15">
      <c r="A5591" s="2" t="s">
        <v>5590</v>
      </c>
      <c r="B5591" s="2">
        <v>438</v>
      </c>
    </row>
    <row r="5592" spans="1:2" ht="15" x14ac:dyDescent="0.15">
      <c r="A5592" s="2" t="s">
        <v>5591</v>
      </c>
      <c r="B5592" s="2">
        <v>341</v>
      </c>
    </row>
    <row r="5593" spans="1:2" ht="15" x14ac:dyDescent="0.15">
      <c r="A5593" s="2" t="s">
        <v>5592</v>
      </c>
      <c r="B5593" s="2">
        <v>142</v>
      </c>
    </row>
    <row r="5594" spans="1:2" ht="15" x14ac:dyDescent="0.15">
      <c r="A5594" s="2" t="s">
        <v>5593</v>
      </c>
      <c r="B5594" s="2">
        <v>436</v>
      </c>
    </row>
    <row r="5595" spans="1:2" ht="15" x14ac:dyDescent="0.15">
      <c r="A5595" s="2" t="s">
        <v>5594</v>
      </c>
      <c r="B5595" s="2">
        <v>423</v>
      </c>
    </row>
    <row r="5596" spans="1:2" ht="15" x14ac:dyDescent="0.15">
      <c r="A5596" s="2" t="s">
        <v>5595</v>
      </c>
      <c r="B5596" s="2">
        <v>211</v>
      </c>
    </row>
    <row r="5597" spans="1:2" ht="15" x14ac:dyDescent="0.15">
      <c r="A5597" s="2" t="s">
        <v>5596</v>
      </c>
      <c r="B5597" s="2">
        <v>556</v>
      </c>
    </row>
    <row r="5598" spans="1:2" ht="15" x14ac:dyDescent="0.15">
      <c r="A5598" s="2" t="s">
        <v>5597</v>
      </c>
      <c r="B5598" s="2">
        <v>202</v>
      </c>
    </row>
    <row r="5599" spans="1:2" ht="15" x14ac:dyDescent="0.15">
      <c r="A5599" s="2" t="s">
        <v>5598</v>
      </c>
      <c r="B5599" s="2">
        <v>521</v>
      </c>
    </row>
    <row r="5600" spans="1:2" ht="15" x14ac:dyDescent="0.15">
      <c r="A5600" s="2" t="s">
        <v>5599</v>
      </c>
      <c r="B5600" s="2">
        <v>434</v>
      </c>
    </row>
    <row r="5601" spans="1:2" ht="15" x14ac:dyDescent="0.15">
      <c r="A5601" s="2" t="s">
        <v>5600</v>
      </c>
      <c r="B5601" s="2">
        <v>301</v>
      </c>
    </row>
    <row r="5602" spans="1:2" ht="15" x14ac:dyDescent="0.15">
      <c r="A5602" s="2" t="s">
        <v>5601</v>
      </c>
      <c r="B5602" s="2">
        <v>335</v>
      </c>
    </row>
    <row r="5603" spans="1:2" ht="15" x14ac:dyDescent="0.15">
      <c r="A5603" s="2" t="s">
        <v>5602</v>
      </c>
      <c r="B5603" s="2">
        <v>184</v>
      </c>
    </row>
    <row r="5604" spans="1:2" ht="15" x14ac:dyDescent="0.15">
      <c r="A5604" s="2" t="s">
        <v>5603</v>
      </c>
      <c r="B5604" s="2">
        <v>118</v>
      </c>
    </row>
    <row r="5605" spans="1:2" ht="15" x14ac:dyDescent="0.15">
      <c r="A5605" s="2" t="s">
        <v>5604</v>
      </c>
      <c r="B5605" s="2">
        <v>335</v>
      </c>
    </row>
    <row r="5606" spans="1:2" ht="15" x14ac:dyDescent="0.15">
      <c r="A5606" s="2" t="s">
        <v>5605</v>
      </c>
      <c r="B5606" s="2">
        <v>459</v>
      </c>
    </row>
    <row r="5607" spans="1:2" ht="15" x14ac:dyDescent="0.15">
      <c r="A5607" s="2" t="s">
        <v>5606</v>
      </c>
      <c r="B5607" s="2">
        <v>486</v>
      </c>
    </row>
    <row r="5608" spans="1:2" ht="15" x14ac:dyDescent="0.15">
      <c r="A5608" s="2" t="s">
        <v>5607</v>
      </c>
      <c r="B5608" s="2">
        <v>464</v>
      </c>
    </row>
    <row r="5609" spans="1:2" ht="15" x14ac:dyDescent="0.15">
      <c r="A5609" s="2" t="s">
        <v>5608</v>
      </c>
      <c r="B5609" s="2">
        <v>125</v>
      </c>
    </row>
    <row r="5610" spans="1:2" ht="15" x14ac:dyDescent="0.15">
      <c r="A5610" s="2" t="s">
        <v>5609</v>
      </c>
      <c r="B5610" s="2">
        <v>479</v>
      </c>
    </row>
    <row r="5611" spans="1:2" ht="15" x14ac:dyDescent="0.15">
      <c r="A5611" s="2" t="s">
        <v>5610</v>
      </c>
      <c r="B5611" s="2">
        <v>106</v>
      </c>
    </row>
    <row r="5612" spans="1:2" ht="15" x14ac:dyDescent="0.15">
      <c r="A5612" s="2" t="s">
        <v>5611</v>
      </c>
      <c r="B5612" s="2">
        <v>135</v>
      </c>
    </row>
    <row r="5613" spans="1:2" ht="15" x14ac:dyDescent="0.15">
      <c r="A5613" s="2" t="s">
        <v>5612</v>
      </c>
      <c r="B5613" s="2">
        <v>44</v>
      </c>
    </row>
    <row r="5614" spans="1:2" ht="15" x14ac:dyDescent="0.15">
      <c r="A5614" s="2" t="s">
        <v>5613</v>
      </c>
      <c r="B5614" s="2">
        <v>561</v>
      </c>
    </row>
    <row r="5615" spans="1:2" ht="15" x14ac:dyDescent="0.15">
      <c r="A5615" s="2" t="s">
        <v>5614</v>
      </c>
      <c r="B5615" s="2">
        <v>476</v>
      </c>
    </row>
    <row r="5616" spans="1:2" ht="15" x14ac:dyDescent="0.15">
      <c r="A5616" s="2" t="s">
        <v>5615</v>
      </c>
      <c r="B5616" s="2">
        <v>57</v>
      </c>
    </row>
    <row r="5617" spans="1:2" ht="15" x14ac:dyDescent="0.15">
      <c r="A5617" s="2" t="s">
        <v>5616</v>
      </c>
      <c r="B5617" s="2">
        <v>212</v>
      </c>
    </row>
    <row r="5618" spans="1:2" ht="15" x14ac:dyDescent="0.15">
      <c r="A5618" s="2" t="s">
        <v>5617</v>
      </c>
      <c r="B5618" s="2">
        <v>394</v>
      </c>
    </row>
    <row r="5619" spans="1:2" ht="15" x14ac:dyDescent="0.15">
      <c r="A5619" s="2" t="s">
        <v>5618</v>
      </c>
      <c r="B5619" s="2">
        <v>340</v>
      </c>
    </row>
    <row r="5620" spans="1:2" ht="15" x14ac:dyDescent="0.15">
      <c r="A5620" s="2" t="s">
        <v>5619</v>
      </c>
      <c r="B5620" s="2">
        <v>297</v>
      </c>
    </row>
    <row r="5621" spans="1:2" ht="15" x14ac:dyDescent="0.15">
      <c r="A5621" s="2" t="s">
        <v>5620</v>
      </c>
      <c r="B5621" s="2">
        <v>486</v>
      </c>
    </row>
    <row r="5622" spans="1:2" ht="15" x14ac:dyDescent="0.15">
      <c r="A5622" s="2" t="s">
        <v>5621</v>
      </c>
      <c r="B5622" s="2">
        <v>152</v>
      </c>
    </row>
    <row r="5623" spans="1:2" ht="15" x14ac:dyDescent="0.15">
      <c r="A5623" s="2" t="s">
        <v>5622</v>
      </c>
      <c r="B5623" s="2">
        <v>42</v>
      </c>
    </row>
    <row r="5624" spans="1:2" ht="15" x14ac:dyDescent="0.15">
      <c r="A5624" s="2" t="s">
        <v>5623</v>
      </c>
      <c r="B5624" s="2">
        <v>139</v>
      </c>
    </row>
    <row r="5625" spans="1:2" ht="15" x14ac:dyDescent="0.15">
      <c r="A5625" s="2" t="s">
        <v>5624</v>
      </c>
      <c r="B5625" s="2">
        <v>37</v>
      </c>
    </row>
    <row r="5626" spans="1:2" ht="15" x14ac:dyDescent="0.15">
      <c r="A5626" s="2" t="s">
        <v>5625</v>
      </c>
      <c r="B5626" s="2">
        <v>107</v>
      </c>
    </row>
    <row r="5627" spans="1:2" ht="15" x14ac:dyDescent="0.15">
      <c r="A5627" s="2" t="s">
        <v>5626</v>
      </c>
      <c r="B5627" s="2">
        <v>70</v>
      </c>
    </row>
    <row r="5628" spans="1:2" ht="15" x14ac:dyDescent="0.15">
      <c r="A5628" s="2" t="s">
        <v>5627</v>
      </c>
      <c r="B5628" s="2">
        <v>3</v>
      </c>
    </row>
    <row r="5629" spans="1:2" ht="15" x14ac:dyDescent="0.15">
      <c r="A5629" s="2" t="s">
        <v>5628</v>
      </c>
      <c r="B5629" s="2">
        <v>528</v>
      </c>
    </row>
    <row r="5630" spans="1:2" ht="15" x14ac:dyDescent="0.15">
      <c r="A5630" s="2" t="s">
        <v>5629</v>
      </c>
      <c r="B5630" s="2">
        <v>515</v>
      </c>
    </row>
    <row r="5631" spans="1:2" ht="15" x14ac:dyDescent="0.15">
      <c r="A5631" s="2" t="s">
        <v>5630</v>
      </c>
      <c r="B5631" s="2">
        <v>377</v>
      </c>
    </row>
    <row r="5632" spans="1:2" ht="15" x14ac:dyDescent="0.15">
      <c r="A5632" s="2" t="s">
        <v>5631</v>
      </c>
      <c r="B5632" s="2">
        <v>399</v>
      </c>
    </row>
    <row r="5633" spans="1:2" ht="15" x14ac:dyDescent="0.15">
      <c r="A5633" s="2" t="s">
        <v>5632</v>
      </c>
      <c r="B5633" s="2">
        <v>133</v>
      </c>
    </row>
    <row r="5634" spans="1:2" ht="15" x14ac:dyDescent="0.15">
      <c r="A5634" s="2" t="s">
        <v>5633</v>
      </c>
      <c r="B5634" s="2">
        <v>67</v>
      </c>
    </row>
    <row r="5635" spans="1:2" ht="15" x14ac:dyDescent="0.15">
      <c r="A5635" s="2" t="s">
        <v>5634</v>
      </c>
      <c r="B5635" s="2">
        <v>426</v>
      </c>
    </row>
    <row r="5636" spans="1:2" ht="15" x14ac:dyDescent="0.15">
      <c r="A5636" s="2" t="s">
        <v>5635</v>
      </c>
      <c r="B5636" s="2">
        <v>128</v>
      </c>
    </row>
    <row r="5637" spans="1:2" ht="15" x14ac:dyDescent="0.15">
      <c r="A5637" s="2" t="s">
        <v>5636</v>
      </c>
      <c r="B5637" s="2">
        <v>347</v>
      </c>
    </row>
    <row r="5638" spans="1:2" ht="15" x14ac:dyDescent="0.15">
      <c r="A5638" s="2" t="s">
        <v>5637</v>
      </c>
      <c r="B5638" s="2">
        <v>237</v>
      </c>
    </row>
    <row r="5639" spans="1:2" ht="15" x14ac:dyDescent="0.15">
      <c r="A5639" s="2" t="s">
        <v>5638</v>
      </c>
      <c r="B5639" s="2">
        <v>275</v>
      </c>
    </row>
    <row r="5640" spans="1:2" ht="15" x14ac:dyDescent="0.15">
      <c r="A5640" s="2" t="s">
        <v>5639</v>
      </c>
      <c r="B5640" s="2">
        <v>560</v>
      </c>
    </row>
    <row r="5641" spans="1:2" ht="15" x14ac:dyDescent="0.15">
      <c r="A5641" s="2" t="s">
        <v>5640</v>
      </c>
      <c r="B5641" s="2">
        <v>232</v>
      </c>
    </row>
    <row r="5642" spans="1:2" ht="15" x14ac:dyDescent="0.15">
      <c r="A5642" s="2" t="s">
        <v>5641</v>
      </c>
      <c r="B5642" s="2">
        <v>130</v>
      </c>
    </row>
    <row r="5643" spans="1:2" ht="15" x14ac:dyDescent="0.15">
      <c r="A5643" s="2" t="s">
        <v>5642</v>
      </c>
      <c r="B5643" s="2">
        <v>28</v>
      </c>
    </row>
    <row r="5644" spans="1:2" ht="15" x14ac:dyDescent="0.15">
      <c r="A5644" s="2" t="s">
        <v>5643</v>
      </c>
      <c r="B5644" s="2">
        <v>153</v>
      </c>
    </row>
    <row r="5645" spans="1:2" ht="15" x14ac:dyDescent="0.15">
      <c r="A5645" s="2" t="s">
        <v>5644</v>
      </c>
      <c r="B5645" s="2">
        <v>421</v>
      </c>
    </row>
    <row r="5646" spans="1:2" ht="15" x14ac:dyDescent="0.15">
      <c r="A5646" s="2" t="s">
        <v>5645</v>
      </c>
      <c r="B5646" s="2">
        <v>117</v>
      </c>
    </row>
    <row r="5647" spans="1:2" ht="15" x14ac:dyDescent="0.15">
      <c r="A5647" s="2" t="s">
        <v>5646</v>
      </c>
      <c r="B5647" s="2">
        <v>190</v>
      </c>
    </row>
    <row r="5648" spans="1:2" ht="15" x14ac:dyDescent="0.15">
      <c r="A5648" s="2" t="s">
        <v>5647</v>
      </c>
      <c r="B5648" s="2">
        <v>415</v>
      </c>
    </row>
    <row r="5649" spans="1:2" ht="15" x14ac:dyDescent="0.15">
      <c r="A5649" s="2" t="s">
        <v>5648</v>
      </c>
      <c r="B5649" s="2">
        <v>441</v>
      </c>
    </row>
    <row r="5650" spans="1:2" ht="15" x14ac:dyDescent="0.15">
      <c r="A5650" s="2" t="s">
        <v>5649</v>
      </c>
      <c r="B5650" s="2">
        <v>289</v>
      </c>
    </row>
    <row r="5651" spans="1:2" ht="15" x14ac:dyDescent="0.15">
      <c r="A5651" s="2" t="s">
        <v>5650</v>
      </c>
      <c r="B5651" s="2">
        <v>301</v>
      </c>
    </row>
    <row r="5652" spans="1:2" ht="15" x14ac:dyDescent="0.15">
      <c r="A5652" s="2" t="s">
        <v>5651</v>
      </c>
      <c r="B5652" s="2">
        <v>163</v>
      </c>
    </row>
    <row r="5653" spans="1:2" ht="15" x14ac:dyDescent="0.15">
      <c r="A5653" s="2" t="s">
        <v>5652</v>
      </c>
      <c r="B5653" s="2">
        <v>177</v>
      </c>
    </row>
    <row r="5654" spans="1:2" ht="15" x14ac:dyDescent="0.15">
      <c r="A5654" s="2" t="s">
        <v>5653</v>
      </c>
      <c r="B5654" s="2">
        <v>35</v>
      </c>
    </row>
    <row r="5655" spans="1:2" ht="15" x14ac:dyDescent="0.15">
      <c r="A5655" s="2" t="s">
        <v>5654</v>
      </c>
      <c r="B5655" s="2">
        <v>401</v>
      </c>
    </row>
    <row r="5656" spans="1:2" ht="15" x14ac:dyDescent="0.15">
      <c r="A5656" s="2" t="s">
        <v>5655</v>
      </c>
      <c r="B5656" s="2">
        <v>230</v>
      </c>
    </row>
    <row r="5657" spans="1:2" ht="15" x14ac:dyDescent="0.15">
      <c r="A5657" s="2" t="s">
        <v>5656</v>
      </c>
      <c r="B5657" s="2">
        <v>213</v>
      </c>
    </row>
    <row r="5658" spans="1:2" ht="15" x14ac:dyDescent="0.15">
      <c r="A5658" s="2" t="s">
        <v>5657</v>
      </c>
      <c r="B5658" s="2">
        <v>369</v>
      </c>
    </row>
    <row r="5659" spans="1:2" ht="15" x14ac:dyDescent="0.15">
      <c r="A5659" s="2" t="s">
        <v>5658</v>
      </c>
      <c r="B5659" s="2">
        <v>137</v>
      </c>
    </row>
    <row r="5660" spans="1:2" ht="15" x14ac:dyDescent="0.15">
      <c r="A5660" s="2" t="s">
        <v>5659</v>
      </c>
      <c r="B5660" s="2">
        <v>157</v>
      </c>
    </row>
    <row r="5661" spans="1:2" ht="15" x14ac:dyDescent="0.15">
      <c r="A5661" s="2" t="s">
        <v>5660</v>
      </c>
      <c r="B5661" s="2">
        <v>97</v>
      </c>
    </row>
    <row r="5662" spans="1:2" ht="15" x14ac:dyDescent="0.15">
      <c r="A5662" s="2" t="s">
        <v>5661</v>
      </c>
      <c r="B5662" s="2">
        <v>184</v>
      </c>
    </row>
    <row r="5663" spans="1:2" ht="15" x14ac:dyDescent="0.15">
      <c r="A5663" s="2" t="s">
        <v>5662</v>
      </c>
      <c r="B5663" s="2">
        <v>166</v>
      </c>
    </row>
    <row r="5664" spans="1:2" ht="15" x14ac:dyDescent="0.15">
      <c r="A5664" s="2" t="s">
        <v>5663</v>
      </c>
      <c r="B5664" s="2">
        <v>251</v>
      </c>
    </row>
    <row r="5665" spans="1:2" ht="15" x14ac:dyDescent="0.15">
      <c r="A5665" s="2" t="s">
        <v>5664</v>
      </c>
      <c r="B5665" s="2">
        <v>542</v>
      </c>
    </row>
    <row r="5666" spans="1:2" ht="15" x14ac:dyDescent="0.15">
      <c r="A5666" s="2" t="s">
        <v>5665</v>
      </c>
      <c r="B5666" s="2">
        <v>503</v>
      </c>
    </row>
    <row r="5667" spans="1:2" ht="15" x14ac:dyDescent="0.15">
      <c r="A5667" s="2" t="s">
        <v>5666</v>
      </c>
      <c r="B5667" s="2">
        <v>116</v>
      </c>
    </row>
    <row r="5668" spans="1:2" ht="15" x14ac:dyDescent="0.15">
      <c r="A5668" s="2" t="s">
        <v>5667</v>
      </c>
      <c r="B5668" s="2">
        <v>439</v>
      </c>
    </row>
    <row r="5669" spans="1:2" ht="15" x14ac:dyDescent="0.15">
      <c r="A5669" s="2" t="s">
        <v>5668</v>
      </c>
      <c r="B5669" s="2">
        <v>589</v>
      </c>
    </row>
    <row r="5670" spans="1:2" ht="15" x14ac:dyDescent="0.15">
      <c r="A5670" s="2" t="s">
        <v>5669</v>
      </c>
      <c r="B5670" s="2">
        <v>11</v>
      </c>
    </row>
    <row r="5671" spans="1:2" ht="15" x14ac:dyDescent="0.15">
      <c r="A5671" s="2" t="s">
        <v>5670</v>
      </c>
      <c r="B5671" s="2">
        <v>106</v>
      </c>
    </row>
    <row r="5672" spans="1:2" ht="15" x14ac:dyDescent="0.15">
      <c r="A5672" s="2" t="s">
        <v>5671</v>
      </c>
      <c r="B5672" s="2">
        <v>498</v>
      </c>
    </row>
    <row r="5673" spans="1:2" ht="15" x14ac:dyDescent="0.15">
      <c r="A5673" s="2" t="s">
        <v>5672</v>
      </c>
      <c r="B5673" s="2">
        <v>135</v>
      </c>
    </row>
    <row r="5674" spans="1:2" ht="15" x14ac:dyDescent="0.15">
      <c r="A5674" s="2" t="s">
        <v>5673</v>
      </c>
      <c r="B5674" s="2">
        <v>105</v>
      </c>
    </row>
    <row r="5675" spans="1:2" ht="15" x14ac:dyDescent="0.15">
      <c r="A5675" s="2" t="s">
        <v>5674</v>
      </c>
      <c r="B5675" s="2">
        <v>76</v>
      </c>
    </row>
    <row r="5676" spans="1:2" ht="15" x14ac:dyDescent="0.15">
      <c r="A5676" s="2" t="s">
        <v>5675</v>
      </c>
      <c r="B5676" s="2">
        <v>396</v>
      </c>
    </row>
    <row r="5677" spans="1:2" ht="15" x14ac:dyDescent="0.15">
      <c r="A5677" s="2" t="s">
        <v>5676</v>
      </c>
      <c r="B5677" s="2">
        <v>597</v>
      </c>
    </row>
    <row r="5678" spans="1:2" ht="15" x14ac:dyDescent="0.15">
      <c r="A5678" s="2" t="s">
        <v>5677</v>
      </c>
      <c r="B5678" s="2">
        <v>493</v>
      </c>
    </row>
    <row r="5679" spans="1:2" ht="15" x14ac:dyDescent="0.15">
      <c r="A5679" s="2" t="s">
        <v>5678</v>
      </c>
      <c r="B5679" s="2">
        <v>171</v>
      </c>
    </row>
    <row r="5680" spans="1:2" ht="15" x14ac:dyDescent="0.15">
      <c r="A5680" s="2" t="s">
        <v>5679</v>
      </c>
      <c r="B5680" s="2">
        <v>135</v>
      </c>
    </row>
    <row r="5681" spans="1:2" ht="15" x14ac:dyDescent="0.15">
      <c r="A5681" s="2" t="s">
        <v>5680</v>
      </c>
      <c r="B5681" s="2">
        <v>586</v>
      </c>
    </row>
    <row r="5682" spans="1:2" ht="15" x14ac:dyDescent="0.15">
      <c r="A5682" s="2" t="s">
        <v>5681</v>
      </c>
      <c r="B5682" s="2">
        <v>341</v>
      </c>
    </row>
    <row r="5683" spans="1:2" ht="15" x14ac:dyDescent="0.15">
      <c r="A5683" s="2" t="s">
        <v>5682</v>
      </c>
      <c r="B5683" s="2">
        <v>465</v>
      </c>
    </row>
    <row r="5684" spans="1:2" ht="15" x14ac:dyDescent="0.15">
      <c r="A5684" s="2" t="s">
        <v>5683</v>
      </c>
      <c r="B5684" s="2">
        <v>10</v>
      </c>
    </row>
    <row r="5685" spans="1:2" ht="15" x14ac:dyDescent="0.15">
      <c r="A5685" s="2" t="s">
        <v>5684</v>
      </c>
      <c r="B5685" s="2">
        <v>230</v>
      </c>
    </row>
    <row r="5686" spans="1:2" ht="15" x14ac:dyDescent="0.15">
      <c r="A5686" s="2" t="s">
        <v>5685</v>
      </c>
      <c r="B5686" s="2">
        <v>467</v>
      </c>
    </row>
    <row r="5687" spans="1:2" ht="15" x14ac:dyDescent="0.15">
      <c r="A5687" s="2" t="s">
        <v>5686</v>
      </c>
      <c r="B5687" s="2">
        <v>472</v>
      </c>
    </row>
    <row r="5688" spans="1:2" ht="15" x14ac:dyDescent="0.15">
      <c r="A5688" s="2" t="s">
        <v>5687</v>
      </c>
      <c r="B5688" s="2">
        <v>371</v>
      </c>
    </row>
    <row r="5689" spans="1:2" ht="15" x14ac:dyDescent="0.15">
      <c r="A5689" s="2" t="s">
        <v>5688</v>
      </c>
      <c r="B5689" s="2">
        <v>600</v>
      </c>
    </row>
    <row r="5690" spans="1:2" ht="15" x14ac:dyDescent="0.15">
      <c r="A5690" s="2" t="s">
        <v>5689</v>
      </c>
      <c r="B5690" s="2">
        <v>174</v>
      </c>
    </row>
    <row r="5691" spans="1:2" ht="15" x14ac:dyDescent="0.15">
      <c r="A5691" s="2" t="s">
        <v>5690</v>
      </c>
      <c r="B5691" s="2">
        <v>538</v>
      </c>
    </row>
    <row r="5692" spans="1:2" ht="15" x14ac:dyDescent="0.15">
      <c r="A5692" s="2" t="s">
        <v>5691</v>
      </c>
      <c r="B5692" s="2">
        <v>293</v>
      </c>
    </row>
    <row r="5693" spans="1:2" ht="15" x14ac:dyDescent="0.15">
      <c r="A5693" s="2" t="s">
        <v>5692</v>
      </c>
      <c r="B5693" s="2">
        <v>481</v>
      </c>
    </row>
    <row r="5694" spans="1:2" ht="15" x14ac:dyDescent="0.15">
      <c r="A5694" s="2" t="s">
        <v>5693</v>
      </c>
      <c r="B5694" s="2">
        <v>321</v>
      </c>
    </row>
    <row r="5695" spans="1:2" ht="15" x14ac:dyDescent="0.15">
      <c r="A5695" s="2" t="s">
        <v>5694</v>
      </c>
      <c r="B5695" s="2">
        <v>164</v>
      </c>
    </row>
    <row r="5696" spans="1:2" ht="15" x14ac:dyDescent="0.15">
      <c r="A5696" s="2" t="s">
        <v>5695</v>
      </c>
      <c r="B5696" s="2">
        <v>559</v>
      </c>
    </row>
    <row r="5697" spans="1:2" ht="15" x14ac:dyDescent="0.15">
      <c r="A5697" s="2" t="s">
        <v>5696</v>
      </c>
      <c r="B5697" s="2">
        <v>272</v>
      </c>
    </row>
    <row r="5698" spans="1:2" ht="15" x14ac:dyDescent="0.15">
      <c r="A5698" s="2" t="s">
        <v>5697</v>
      </c>
      <c r="B5698" s="2">
        <v>31</v>
      </c>
    </row>
    <row r="5699" spans="1:2" ht="15" x14ac:dyDescent="0.15">
      <c r="A5699" s="2" t="s">
        <v>5698</v>
      </c>
      <c r="B5699" s="2">
        <v>383</v>
      </c>
    </row>
    <row r="5700" spans="1:2" ht="15" x14ac:dyDescent="0.15">
      <c r="A5700" s="2" t="s">
        <v>5699</v>
      </c>
      <c r="B5700" s="2">
        <v>389</v>
      </c>
    </row>
    <row r="5701" spans="1:2" ht="15" x14ac:dyDescent="0.15">
      <c r="A5701" s="2" t="s">
        <v>5700</v>
      </c>
      <c r="B5701" s="2">
        <v>120</v>
      </c>
    </row>
    <row r="5702" spans="1:2" ht="15" x14ac:dyDescent="0.15">
      <c r="A5702" s="2" t="s">
        <v>5701</v>
      </c>
      <c r="B5702" s="2">
        <v>56</v>
      </c>
    </row>
    <row r="5703" spans="1:2" ht="15" x14ac:dyDescent="0.15">
      <c r="A5703" s="2" t="s">
        <v>5702</v>
      </c>
      <c r="B5703" s="2">
        <v>443</v>
      </c>
    </row>
    <row r="5704" spans="1:2" ht="15" x14ac:dyDescent="0.15">
      <c r="A5704" s="2" t="s">
        <v>5703</v>
      </c>
      <c r="B5704" s="2">
        <v>410</v>
      </c>
    </row>
    <row r="5705" spans="1:2" ht="15" x14ac:dyDescent="0.15">
      <c r="A5705" s="2" t="s">
        <v>5704</v>
      </c>
      <c r="B5705" s="2">
        <v>328</v>
      </c>
    </row>
    <row r="5706" spans="1:2" ht="15" x14ac:dyDescent="0.15">
      <c r="A5706" s="2" t="s">
        <v>5705</v>
      </c>
      <c r="B5706" s="2">
        <v>266</v>
      </c>
    </row>
    <row r="5707" spans="1:2" ht="15" x14ac:dyDescent="0.15">
      <c r="A5707" s="2" t="s">
        <v>5706</v>
      </c>
      <c r="B5707" s="2">
        <v>15</v>
      </c>
    </row>
    <row r="5708" spans="1:2" ht="15" x14ac:dyDescent="0.15">
      <c r="A5708" s="2" t="s">
        <v>5707</v>
      </c>
      <c r="B5708" s="2">
        <v>293</v>
      </c>
    </row>
    <row r="5709" spans="1:2" ht="15" x14ac:dyDescent="0.15">
      <c r="A5709" s="2" t="s">
        <v>5708</v>
      </c>
      <c r="B5709" s="2">
        <v>116</v>
      </c>
    </row>
    <row r="5710" spans="1:2" ht="15" x14ac:dyDescent="0.15">
      <c r="A5710" s="2" t="s">
        <v>5709</v>
      </c>
      <c r="B5710" s="2">
        <v>53</v>
      </c>
    </row>
    <row r="5711" spans="1:2" ht="15" x14ac:dyDescent="0.15">
      <c r="A5711" s="2" t="s">
        <v>5710</v>
      </c>
      <c r="B5711" s="2">
        <v>375</v>
      </c>
    </row>
    <row r="5712" spans="1:2" ht="15" x14ac:dyDescent="0.15">
      <c r="A5712" s="2" t="s">
        <v>5711</v>
      </c>
      <c r="B5712" s="2">
        <v>529</v>
      </c>
    </row>
    <row r="5713" spans="1:2" ht="15" x14ac:dyDescent="0.15">
      <c r="A5713" s="2" t="s">
        <v>5712</v>
      </c>
      <c r="B5713" s="2">
        <v>103</v>
      </c>
    </row>
    <row r="5714" spans="1:2" ht="15" x14ac:dyDescent="0.15">
      <c r="A5714" s="2" t="s">
        <v>5713</v>
      </c>
      <c r="B5714" s="2">
        <v>118</v>
      </c>
    </row>
    <row r="5715" spans="1:2" ht="15" x14ac:dyDescent="0.15">
      <c r="A5715" s="2" t="s">
        <v>5714</v>
      </c>
      <c r="B5715" s="2">
        <v>505</v>
      </c>
    </row>
    <row r="5716" spans="1:2" ht="15" x14ac:dyDescent="0.15">
      <c r="A5716" s="2" t="s">
        <v>5715</v>
      </c>
      <c r="B5716" s="2">
        <v>11</v>
      </c>
    </row>
    <row r="5717" spans="1:2" ht="15" x14ac:dyDescent="0.15">
      <c r="A5717" s="2" t="s">
        <v>5716</v>
      </c>
      <c r="B5717" s="2">
        <v>457</v>
      </c>
    </row>
    <row r="5718" spans="1:2" ht="15" x14ac:dyDescent="0.15">
      <c r="A5718" s="2" t="s">
        <v>5717</v>
      </c>
      <c r="B5718" s="2">
        <v>154</v>
      </c>
    </row>
    <row r="5719" spans="1:2" ht="15" x14ac:dyDescent="0.15">
      <c r="A5719" s="2" t="s">
        <v>5718</v>
      </c>
      <c r="B5719" s="2">
        <v>106</v>
      </c>
    </row>
    <row r="5720" spans="1:2" ht="15" x14ac:dyDescent="0.15">
      <c r="A5720" s="2" t="s">
        <v>5719</v>
      </c>
      <c r="B5720" s="2">
        <v>305</v>
      </c>
    </row>
    <row r="5721" spans="1:2" ht="15" x14ac:dyDescent="0.15">
      <c r="A5721" s="2" t="s">
        <v>5720</v>
      </c>
      <c r="B5721" s="2">
        <v>437</v>
      </c>
    </row>
    <row r="5722" spans="1:2" ht="15" x14ac:dyDescent="0.15">
      <c r="A5722" s="2" t="s">
        <v>5721</v>
      </c>
      <c r="B5722" s="2">
        <v>481</v>
      </c>
    </row>
    <row r="5723" spans="1:2" ht="15" x14ac:dyDescent="0.15">
      <c r="A5723" s="2" t="s">
        <v>5722</v>
      </c>
      <c r="B5723" s="2">
        <v>95</v>
      </c>
    </row>
    <row r="5724" spans="1:2" ht="15" x14ac:dyDescent="0.15">
      <c r="A5724" s="2" t="s">
        <v>5723</v>
      </c>
      <c r="B5724" s="2">
        <v>113</v>
      </c>
    </row>
    <row r="5725" spans="1:2" ht="15" x14ac:dyDescent="0.15">
      <c r="A5725" s="2" t="s">
        <v>5724</v>
      </c>
      <c r="B5725" s="2">
        <v>338</v>
      </c>
    </row>
    <row r="5726" spans="1:2" ht="15" x14ac:dyDescent="0.15">
      <c r="A5726" s="2" t="s">
        <v>5725</v>
      </c>
      <c r="B5726" s="2">
        <v>214</v>
      </c>
    </row>
    <row r="5727" spans="1:2" ht="15" x14ac:dyDescent="0.15">
      <c r="A5727" s="2" t="s">
        <v>5726</v>
      </c>
      <c r="B5727" s="2">
        <v>432</v>
      </c>
    </row>
    <row r="5728" spans="1:2" ht="15" x14ac:dyDescent="0.15">
      <c r="A5728" s="2" t="s">
        <v>5727</v>
      </c>
      <c r="B5728" s="2">
        <v>122</v>
      </c>
    </row>
    <row r="5729" spans="1:2" ht="15" x14ac:dyDescent="0.15">
      <c r="A5729" s="2" t="s">
        <v>5728</v>
      </c>
      <c r="B5729" s="2">
        <v>106</v>
      </c>
    </row>
    <row r="5730" spans="1:2" ht="15" x14ac:dyDescent="0.15">
      <c r="A5730" s="2" t="s">
        <v>5729</v>
      </c>
      <c r="B5730" s="2">
        <v>93</v>
      </c>
    </row>
    <row r="5731" spans="1:2" ht="15" x14ac:dyDescent="0.15">
      <c r="A5731" s="2" t="s">
        <v>5730</v>
      </c>
      <c r="B5731" s="2">
        <v>96</v>
      </c>
    </row>
    <row r="5732" spans="1:2" ht="15" x14ac:dyDescent="0.15">
      <c r="A5732" s="2" t="s">
        <v>5731</v>
      </c>
      <c r="B5732" s="2">
        <v>11</v>
      </c>
    </row>
    <row r="5733" spans="1:2" ht="15" x14ac:dyDescent="0.15">
      <c r="A5733" s="2" t="s">
        <v>5732</v>
      </c>
      <c r="B5733" s="2">
        <v>507</v>
      </c>
    </row>
    <row r="5734" spans="1:2" ht="15" x14ac:dyDescent="0.15">
      <c r="A5734" s="2" t="s">
        <v>5733</v>
      </c>
      <c r="B5734" s="2">
        <v>151</v>
      </c>
    </row>
    <row r="5735" spans="1:2" ht="15" x14ac:dyDescent="0.15">
      <c r="A5735" s="2" t="s">
        <v>5734</v>
      </c>
      <c r="B5735" s="2">
        <v>122</v>
      </c>
    </row>
    <row r="5736" spans="1:2" ht="15" x14ac:dyDescent="0.15">
      <c r="A5736" s="2" t="s">
        <v>5735</v>
      </c>
      <c r="B5736" s="2">
        <v>391</v>
      </c>
    </row>
    <row r="5737" spans="1:2" ht="15" x14ac:dyDescent="0.15">
      <c r="A5737" s="2" t="s">
        <v>5736</v>
      </c>
      <c r="B5737" s="2">
        <v>95</v>
      </c>
    </row>
    <row r="5738" spans="1:2" ht="15" x14ac:dyDescent="0.15">
      <c r="A5738" s="2" t="s">
        <v>5737</v>
      </c>
      <c r="B5738" s="2">
        <v>163</v>
      </c>
    </row>
    <row r="5739" spans="1:2" ht="15" x14ac:dyDescent="0.15">
      <c r="A5739" s="2" t="s">
        <v>5738</v>
      </c>
      <c r="B5739" s="2">
        <v>176</v>
      </c>
    </row>
    <row r="5740" spans="1:2" ht="15" x14ac:dyDescent="0.15">
      <c r="A5740" s="2" t="s">
        <v>5739</v>
      </c>
      <c r="B5740" s="2">
        <v>293</v>
      </c>
    </row>
    <row r="5741" spans="1:2" ht="15" x14ac:dyDescent="0.15">
      <c r="A5741" s="2" t="s">
        <v>5740</v>
      </c>
      <c r="B5741" s="2">
        <v>170</v>
      </c>
    </row>
    <row r="5742" spans="1:2" ht="15" x14ac:dyDescent="0.15">
      <c r="A5742" s="2" t="s">
        <v>5741</v>
      </c>
      <c r="B5742" s="2">
        <v>11</v>
      </c>
    </row>
    <row r="5743" spans="1:2" ht="15" x14ac:dyDescent="0.15">
      <c r="A5743" s="2" t="s">
        <v>5742</v>
      </c>
      <c r="B5743" s="2">
        <v>150</v>
      </c>
    </row>
    <row r="5744" spans="1:2" ht="15" x14ac:dyDescent="0.15">
      <c r="A5744" s="2" t="s">
        <v>5743</v>
      </c>
      <c r="B5744" s="2">
        <v>284</v>
      </c>
    </row>
    <row r="5745" spans="1:2" ht="15" x14ac:dyDescent="0.15">
      <c r="A5745" s="2" t="s">
        <v>5744</v>
      </c>
      <c r="B5745" s="2">
        <v>364</v>
      </c>
    </row>
    <row r="5746" spans="1:2" ht="15" x14ac:dyDescent="0.15">
      <c r="A5746" s="2" t="s">
        <v>5745</v>
      </c>
      <c r="B5746" s="2">
        <v>272</v>
      </c>
    </row>
    <row r="5747" spans="1:2" ht="15" x14ac:dyDescent="0.15">
      <c r="A5747" s="2" t="s">
        <v>5746</v>
      </c>
      <c r="B5747" s="2">
        <v>392</v>
      </c>
    </row>
    <row r="5748" spans="1:2" ht="15" x14ac:dyDescent="0.15">
      <c r="A5748" s="2" t="s">
        <v>5747</v>
      </c>
      <c r="B5748" s="2">
        <v>315</v>
      </c>
    </row>
    <row r="5749" spans="1:2" ht="15" x14ac:dyDescent="0.15">
      <c r="A5749" s="2" t="s">
        <v>5748</v>
      </c>
      <c r="B5749" s="2">
        <v>244</v>
      </c>
    </row>
    <row r="5750" spans="1:2" ht="15" x14ac:dyDescent="0.15">
      <c r="A5750" s="2" t="s">
        <v>5749</v>
      </c>
      <c r="B5750" s="2">
        <v>573</v>
      </c>
    </row>
    <row r="5751" spans="1:2" ht="15" x14ac:dyDescent="0.15">
      <c r="A5751" s="2" t="s">
        <v>5750</v>
      </c>
      <c r="B5751" s="2">
        <v>17</v>
      </c>
    </row>
    <row r="5752" spans="1:2" ht="15" x14ac:dyDescent="0.15">
      <c r="A5752" s="2" t="s">
        <v>5751</v>
      </c>
      <c r="B5752" s="2">
        <v>581</v>
      </c>
    </row>
    <row r="5753" spans="1:2" ht="15" x14ac:dyDescent="0.15">
      <c r="A5753" s="2" t="s">
        <v>5752</v>
      </c>
      <c r="B5753" s="2">
        <v>592</v>
      </c>
    </row>
    <row r="5754" spans="1:2" ht="15" x14ac:dyDescent="0.15">
      <c r="A5754" s="2" t="s">
        <v>5753</v>
      </c>
      <c r="B5754" s="2">
        <v>291</v>
      </c>
    </row>
    <row r="5755" spans="1:2" ht="15" x14ac:dyDescent="0.15">
      <c r="A5755" s="2" t="s">
        <v>5754</v>
      </c>
      <c r="B5755" s="2">
        <v>65</v>
      </c>
    </row>
    <row r="5756" spans="1:2" ht="15" x14ac:dyDescent="0.15">
      <c r="A5756" s="2" t="s">
        <v>5755</v>
      </c>
      <c r="B5756" s="2">
        <v>533</v>
      </c>
    </row>
    <row r="5757" spans="1:2" ht="15" x14ac:dyDescent="0.15">
      <c r="A5757" s="2" t="s">
        <v>5756</v>
      </c>
      <c r="B5757" s="2">
        <v>497</v>
      </c>
    </row>
    <row r="5758" spans="1:2" ht="15" x14ac:dyDescent="0.15">
      <c r="A5758" s="2" t="s">
        <v>5757</v>
      </c>
      <c r="B5758" s="2">
        <v>578</v>
      </c>
    </row>
    <row r="5759" spans="1:2" ht="15" x14ac:dyDescent="0.15">
      <c r="A5759" s="2" t="s">
        <v>5758</v>
      </c>
      <c r="B5759" s="2">
        <v>489</v>
      </c>
    </row>
    <row r="5760" spans="1:2" ht="15" x14ac:dyDescent="0.15">
      <c r="A5760" s="2" t="s">
        <v>5759</v>
      </c>
      <c r="B5760" s="2">
        <v>414</v>
      </c>
    </row>
    <row r="5761" spans="1:2" ht="15" x14ac:dyDescent="0.15">
      <c r="A5761" s="2" t="s">
        <v>5760</v>
      </c>
      <c r="B5761" s="2">
        <v>415</v>
      </c>
    </row>
    <row r="5762" spans="1:2" ht="15" x14ac:dyDescent="0.15">
      <c r="A5762" s="2" t="s">
        <v>5761</v>
      </c>
      <c r="B5762" s="2">
        <v>403</v>
      </c>
    </row>
    <row r="5763" spans="1:2" ht="15" x14ac:dyDescent="0.15">
      <c r="A5763" s="2" t="s">
        <v>5762</v>
      </c>
      <c r="B5763" s="2">
        <v>395</v>
      </c>
    </row>
    <row r="5764" spans="1:2" ht="15" x14ac:dyDescent="0.15">
      <c r="A5764" s="2" t="s">
        <v>5763</v>
      </c>
      <c r="B5764" s="2">
        <v>566</v>
      </c>
    </row>
    <row r="5765" spans="1:2" ht="15" x14ac:dyDescent="0.15">
      <c r="A5765" s="2" t="s">
        <v>5764</v>
      </c>
      <c r="B5765" s="2">
        <v>306</v>
      </c>
    </row>
    <row r="5766" spans="1:2" ht="15" x14ac:dyDescent="0.15">
      <c r="A5766" s="2" t="s">
        <v>5765</v>
      </c>
      <c r="B5766" s="2">
        <v>407</v>
      </c>
    </row>
    <row r="5767" spans="1:2" ht="15" x14ac:dyDescent="0.15">
      <c r="A5767" s="2" t="s">
        <v>5766</v>
      </c>
      <c r="B5767" s="2">
        <v>28</v>
      </c>
    </row>
    <row r="5768" spans="1:2" ht="15" x14ac:dyDescent="0.15">
      <c r="A5768" s="2" t="s">
        <v>5767</v>
      </c>
      <c r="B5768" s="2">
        <v>328</v>
      </c>
    </row>
    <row r="5769" spans="1:2" ht="15" x14ac:dyDescent="0.15">
      <c r="A5769" s="2" t="s">
        <v>5768</v>
      </c>
      <c r="B5769" s="2">
        <v>539</v>
      </c>
    </row>
    <row r="5770" spans="1:2" ht="15" x14ac:dyDescent="0.15">
      <c r="A5770" s="2" t="s">
        <v>5769</v>
      </c>
      <c r="B5770" s="2">
        <v>4</v>
      </c>
    </row>
    <row r="5771" spans="1:2" ht="15" x14ac:dyDescent="0.15">
      <c r="A5771" s="2" t="s">
        <v>5770</v>
      </c>
      <c r="B5771" s="2">
        <v>232</v>
      </c>
    </row>
    <row r="5772" spans="1:2" ht="15" x14ac:dyDescent="0.15">
      <c r="A5772" s="2" t="s">
        <v>5771</v>
      </c>
      <c r="B5772" s="2">
        <v>581</v>
      </c>
    </row>
    <row r="5773" spans="1:2" ht="15" x14ac:dyDescent="0.15">
      <c r="A5773" s="2" t="s">
        <v>5772</v>
      </c>
      <c r="B5773" s="2">
        <v>219</v>
      </c>
    </row>
    <row r="5774" spans="1:2" ht="15" x14ac:dyDescent="0.15">
      <c r="A5774" s="2" t="s">
        <v>5773</v>
      </c>
      <c r="B5774" s="2">
        <v>393</v>
      </c>
    </row>
    <row r="5775" spans="1:2" ht="15" x14ac:dyDescent="0.15">
      <c r="A5775" s="2" t="s">
        <v>5774</v>
      </c>
      <c r="B5775" s="2">
        <v>579</v>
      </c>
    </row>
    <row r="5776" spans="1:2" ht="15" x14ac:dyDescent="0.15">
      <c r="A5776" s="2" t="s">
        <v>5775</v>
      </c>
      <c r="B5776" s="2">
        <v>148</v>
      </c>
    </row>
    <row r="5777" spans="1:2" ht="15" x14ac:dyDescent="0.15">
      <c r="A5777" s="2" t="s">
        <v>5776</v>
      </c>
      <c r="B5777" s="2">
        <v>400</v>
      </c>
    </row>
    <row r="5778" spans="1:2" ht="15" x14ac:dyDescent="0.15">
      <c r="A5778" s="2" t="s">
        <v>5777</v>
      </c>
      <c r="B5778" s="2">
        <v>543</v>
      </c>
    </row>
    <row r="5779" spans="1:2" ht="15" x14ac:dyDescent="0.15">
      <c r="A5779" s="2" t="s">
        <v>5778</v>
      </c>
      <c r="B5779" s="2">
        <v>171</v>
      </c>
    </row>
    <row r="5780" spans="1:2" ht="15" x14ac:dyDescent="0.15">
      <c r="A5780" s="2" t="s">
        <v>5779</v>
      </c>
      <c r="B5780" s="2">
        <v>313</v>
      </c>
    </row>
    <row r="5781" spans="1:2" ht="15" x14ac:dyDescent="0.15">
      <c r="A5781" s="2" t="s">
        <v>5780</v>
      </c>
      <c r="B5781" s="2">
        <v>420</v>
      </c>
    </row>
    <row r="5782" spans="1:2" ht="15" x14ac:dyDescent="0.15">
      <c r="A5782" s="2" t="s">
        <v>5781</v>
      </c>
      <c r="B5782" s="2">
        <v>350</v>
      </c>
    </row>
    <row r="5783" spans="1:2" ht="15" x14ac:dyDescent="0.15">
      <c r="A5783" s="2" t="s">
        <v>5782</v>
      </c>
      <c r="B5783" s="2">
        <v>0</v>
      </c>
    </row>
    <row r="5784" spans="1:2" ht="15" x14ac:dyDescent="0.15">
      <c r="A5784" s="2" t="s">
        <v>5783</v>
      </c>
      <c r="B5784" s="2">
        <v>391</v>
      </c>
    </row>
    <row r="5785" spans="1:2" ht="15" x14ac:dyDescent="0.15">
      <c r="A5785" s="2" t="s">
        <v>5784</v>
      </c>
      <c r="B5785" s="2">
        <v>357</v>
      </c>
    </row>
    <row r="5786" spans="1:2" ht="15" x14ac:dyDescent="0.15">
      <c r="A5786" s="2" t="s">
        <v>5785</v>
      </c>
      <c r="B5786" s="2">
        <v>283</v>
      </c>
    </row>
    <row r="5787" spans="1:2" ht="15" x14ac:dyDescent="0.15">
      <c r="A5787" s="2" t="s">
        <v>5786</v>
      </c>
      <c r="B5787" s="2">
        <v>12</v>
      </c>
    </row>
    <row r="5788" spans="1:2" ht="15" x14ac:dyDescent="0.15">
      <c r="A5788" s="2" t="s">
        <v>5787</v>
      </c>
      <c r="B5788" s="2">
        <v>356</v>
      </c>
    </row>
    <row r="5789" spans="1:2" ht="15" x14ac:dyDescent="0.15">
      <c r="A5789" s="2" t="s">
        <v>5788</v>
      </c>
      <c r="B5789" s="2">
        <v>317</v>
      </c>
    </row>
    <row r="5790" spans="1:2" ht="15" x14ac:dyDescent="0.15">
      <c r="A5790" s="2" t="s">
        <v>5789</v>
      </c>
      <c r="B5790" s="2">
        <v>423</v>
      </c>
    </row>
    <row r="5791" spans="1:2" ht="15" x14ac:dyDescent="0.15">
      <c r="A5791" s="2" t="s">
        <v>5790</v>
      </c>
      <c r="B5791" s="2">
        <v>67</v>
      </c>
    </row>
    <row r="5792" spans="1:2" ht="15" x14ac:dyDescent="0.15">
      <c r="A5792" s="2" t="s">
        <v>5791</v>
      </c>
      <c r="B5792" s="2">
        <v>222</v>
      </c>
    </row>
    <row r="5793" spans="1:2" ht="15" x14ac:dyDescent="0.15">
      <c r="A5793" s="2" t="s">
        <v>5792</v>
      </c>
      <c r="B5793" s="2">
        <v>586</v>
      </c>
    </row>
    <row r="5794" spans="1:2" ht="15" x14ac:dyDescent="0.15">
      <c r="A5794" s="2" t="s">
        <v>5793</v>
      </c>
      <c r="B5794" s="2">
        <v>173</v>
      </c>
    </row>
    <row r="5795" spans="1:2" ht="15" x14ac:dyDescent="0.15">
      <c r="A5795" s="2" t="s">
        <v>5794</v>
      </c>
      <c r="B5795" s="2">
        <v>73</v>
      </c>
    </row>
    <row r="5796" spans="1:2" ht="15" x14ac:dyDescent="0.15">
      <c r="A5796" s="2" t="s">
        <v>5795</v>
      </c>
      <c r="B5796" s="2">
        <v>163</v>
      </c>
    </row>
    <row r="5797" spans="1:2" ht="15" x14ac:dyDescent="0.15">
      <c r="A5797" s="2" t="s">
        <v>5796</v>
      </c>
      <c r="B5797" s="2">
        <v>306</v>
      </c>
    </row>
    <row r="5798" spans="1:2" ht="15" x14ac:dyDescent="0.15">
      <c r="A5798" s="2" t="s">
        <v>5797</v>
      </c>
      <c r="B5798" s="2">
        <v>342</v>
      </c>
    </row>
    <row r="5799" spans="1:2" ht="15" x14ac:dyDescent="0.15">
      <c r="A5799" s="2" t="s">
        <v>5798</v>
      </c>
      <c r="B5799" s="2">
        <v>109</v>
      </c>
    </row>
    <row r="5800" spans="1:2" ht="15" x14ac:dyDescent="0.15">
      <c r="A5800" s="2" t="s">
        <v>5799</v>
      </c>
      <c r="B5800" s="2">
        <v>286</v>
      </c>
    </row>
    <row r="5801" spans="1:2" ht="15" x14ac:dyDescent="0.15">
      <c r="A5801" s="2" t="s">
        <v>5800</v>
      </c>
      <c r="B5801" s="2">
        <v>100</v>
      </c>
    </row>
    <row r="5802" spans="1:2" ht="15" x14ac:dyDescent="0.15">
      <c r="A5802" s="2" t="s">
        <v>5801</v>
      </c>
      <c r="B5802" s="2">
        <v>41</v>
      </c>
    </row>
    <row r="5803" spans="1:2" ht="15" x14ac:dyDescent="0.15">
      <c r="A5803" s="2" t="s">
        <v>5802</v>
      </c>
      <c r="B5803" s="2">
        <v>175</v>
      </c>
    </row>
    <row r="5804" spans="1:2" ht="15" x14ac:dyDescent="0.15">
      <c r="A5804" s="2" t="s">
        <v>5803</v>
      </c>
      <c r="B5804" s="2">
        <v>571</v>
      </c>
    </row>
    <row r="5805" spans="1:2" ht="15" x14ac:dyDescent="0.15">
      <c r="A5805" s="2" t="s">
        <v>5804</v>
      </c>
      <c r="B5805" s="2">
        <v>464</v>
      </c>
    </row>
    <row r="5806" spans="1:2" ht="15" x14ac:dyDescent="0.15">
      <c r="A5806" s="2" t="s">
        <v>5805</v>
      </c>
      <c r="B5806" s="2">
        <v>234</v>
      </c>
    </row>
    <row r="5807" spans="1:2" ht="15" x14ac:dyDescent="0.15">
      <c r="A5807" s="2" t="s">
        <v>5806</v>
      </c>
      <c r="B5807" s="2">
        <v>202</v>
      </c>
    </row>
    <row r="5808" spans="1:2" ht="15" x14ac:dyDescent="0.15">
      <c r="A5808" s="2" t="s">
        <v>5807</v>
      </c>
      <c r="B5808" s="2">
        <v>531</v>
      </c>
    </row>
    <row r="5809" spans="1:2" ht="15" x14ac:dyDescent="0.15">
      <c r="A5809" s="2" t="s">
        <v>5808</v>
      </c>
      <c r="B5809" s="2">
        <v>538</v>
      </c>
    </row>
    <row r="5810" spans="1:2" ht="15" x14ac:dyDescent="0.15">
      <c r="A5810" s="2" t="s">
        <v>5809</v>
      </c>
      <c r="B5810" s="2">
        <v>300</v>
      </c>
    </row>
    <row r="5811" spans="1:2" ht="15" x14ac:dyDescent="0.15">
      <c r="A5811" s="2" t="s">
        <v>5810</v>
      </c>
      <c r="B5811" s="2">
        <v>394</v>
      </c>
    </row>
    <row r="5812" spans="1:2" ht="15" x14ac:dyDescent="0.15">
      <c r="A5812" s="2" t="s">
        <v>5811</v>
      </c>
      <c r="B5812" s="2">
        <v>264</v>
      </c>
    </row>
    <row r="5813" spans="1:2" ht="15" x14ac:dyDescent="0.15">
      <c r="A5813" s="2" t="s">
        <v>5812</v>
      </c>
      <c r="B5813" s="2">
        <v>520</v>
      </c>
    </row>
    <row r="5814" spans="1:2" ht="15" x14ac:dyDescent="0.15">
      <c r="A5814" s="2" t="s">
        <v>5813</v>
      </c>
      <c r="B5814" s="2">
        <v>418</v>
      </c>
    </row>
    <row r="5815" spans="1:2" ht="15" x14ac:dyDescent="0.15">
      <c r="A5815" s="2" t="s">
        <v>5814</v>
      </c>
      <c r="B5815" s="2">
        <v>367</v>
      </c>
    </row>
    <row r="5816" spans="1:2" ht="15" x14ac:dyDescent="0.15">
      <c r="A5816" s="2" t="s">
        <v>5815</v>
      </c>
      <c r="B5816" s="2">
        <v>316</v>
      </c>
    </row>
    <row r="5817" spans="1:2" ht="15" x14ac:dyDescent="0.15">
      <c r="A5817" s="2" t="s">
        <v>5816</v>
      </c>
      <c r="B5817" s="2">
        <v>280</v>
      </c>
    </row>
    <row r="5818" spans="1:2" ht="15" x14ac:dyDescent="0.15">
      <c r="A5818" s="2" t="s">
        <v>5817</v>
      </c>
      <c r="B5818" s="2">
        <v>460</v>
      </c>
    </row>
    <row r="5819" spans="1:2" ht="15" x14ac:dyDescent="0.15">
      <c r="A5819" s="2" t="s">
        <v>5818</v>
      </c>
      <c r="B5819" s="2">
        <v>333</v>
      </c>
    </row>
    <row r="5820" spans="1:2" ht="15" x14ac:dyDescent="0.15">
      <c r="A5820" s="2" t="s">
        <v>5819</v>
      </c>
      <c r="B5820" s="2">
        <v>511</v>
      </c>
    </row>
    <row r="5821" spans="1:2" ht="15" x14ac:dyDescent="0.15">
      <c r="A5821" s="2" t="s">
        <v>5820</v>
      </c>
      <c r="B5821" s="2">
        <v>452</v>
      </c>
    </row>
    <row r="5822" spans="1:2" ht="15" x14ac:dyDescent="0.15">
      <c r="A5822" s="2" t="s">
        <v>5821</v>
      </c>
      <c r="B5822" s="2">
        <v>381</v>
      </c>
    </row>
    <row r="5823" spans="1:2" ht="15" x14ac:dyDescent="0.15">
      <c r="A5823" s="2" t="s">
        <v>5822</v>
      </c>
      <c r="B5823" s="2">
        <v>143</v>
      </c>
    </row>
    <row r="5824" spans="1:2" ht="15" x14ac:dyDescent="0.15">
      <c r="A5824" s="2" t="s">
        <v>5823</v>
      </c>
      <c r="B5824" s="2">
        <v>212</v>
      </c>
    </row>
    <row r="5825" spans="1:2" ht="15" x14ac:dyDescent="0.15">
      <c r="A5825" s="2" t="s">
        <v>5824</v>
      </c>
      <c r="B5825" s="2">
        <v>432</v>
      </c>
    </row>
    <row r="5826" spans="1:2" ht="15" x14ac:dyDescent="0.15">
      <c r="A5826" s="2" t="s">
        <v>5825</v>
      </c>
      <c r="B5826" s="2">
        <v>471</v>
      </c>
    </row>
    <row r="5827" spans="1:2" ht="15" x14ac:dyDescent="0.15">
      <c r="A5827" s="2" t="s">
        <v>5826</v>
      </c>
      <c r="B5827" s="2">
        <v>167</v>
      </c>
    </row>
    <row r="5828" spans="1:2" ht="15" x14ac:dyDescent="0.15">
      <c r="A5828" s="2" t="s">
        <v>5827</v>
      </c>
      <c r="B5828" s="2">
        <v>493</v>
      </c>
    </row>
    <row r="5829" spans="1:2" ht="15" x14ac:dyDescent="0.15">
      <c r="A5829" s="2" t="s">
        <v>5828</v>
      </c>
      <c r="B5829" s="2">
        <v>301</v>
      </c>
    </row>
    <row r="5830" spans="1:2" ht="15" x14ac:dyDescent="0.15">
      <c r="A5830" s="2" t="s">
        <v>5829</v>
      </c>
      <c r="B5830" s="2">
        <v>585</v>
      </c>
    </row>
    <row r="5831" spans="1:2" ht="15" x14ac:dyDescent="0.15">
      <c r="A5831" s="2" t="s">
        <v>5830</v>
      </c>
      <c r="B5831" s="2">
        <v>223</v>
      </c>
    </row>
    <row r="5832" spans="1:2" ht="15" x14ac:dyDescent="0.15">
      <c r="A5832" s="2" t="s">
        <v>5831</v>
      </c>
      <c r="B5832" s="2">
        <v>115</v>
      </c>
    </row>
    <row r="5833" spans="1:2" ht="15" x14ac:dyDescent="0.15">
      <c r="A5833" s="2" t="s">
        <v>5832</v>
      </c>
      <c r="B5833" s="2">
        <v>357</v>
      </c>
    </row>
    <row r="5834" spans="1:2" ht="15" x14ac:dyDescent="0.15">
      <c r="A5834" s="2" t="s">
        <v>5833</v>
      </c>
      <c r="B5834" s="2">
        <v>326</v>
      </c>
    </row>
    <row r="5835" spans="1:2" ht="15" x14ac:dyDescent="0.15">
      <c r="A5835" s="2" t="s">
        <v>5834</v>
      </c>
      <c r="B5835" s="2">
        <v>207</v>
      </c>
    </row>
    <row r="5836" spans="1:2" ht="15" x14ac:dyDescent="0.15">
      <c r="A5836" s="2" t="s">
        <v>5835</v>
      </c>
      <c r="B5836" s="2">
        <v>566</v>
      </c>
    </row>
    <row r="5837" spans="1:2" ht="15" x14ac:dyDescent="0.15">
      <c r="A5837" s="2" t="s">
        <v>5836</v>
      </c>
      <c r="B5837" s="2">
        <v>67</v>
      </c>
    </row>
    <row r="5838" spans="1:2" ht="15" x14ac:dyDescent="0.15">
      <c r="A5838" s="2" t="s">
        <v>5837</v>
      </c>
      <c r="B5838" s="2">
        <v>326</v>
      </c>
    </row>
    <row r="5839" spans="1:2" ht="15" x14ac:dyDescent="0.15">
      <c r="A5839" s="2" t="s">
        <v>5838</v>
      </c>
      <c r="B5839" s="2">
        <v>69</v>
      </c>
    </row>
    <row r="5840" spans="1:2" ht="15" x14ac:dyDescent="0.15">
      <c r="A5840" s="2" t="s">
        <v>5839</v>
      </c>
      <c r="B5840" s="2">
        <v>403</v>
      </c>
    </row>
    <row r="5841" spans="1:2" ht="15" x14ac:dyDescent="0.15">
      <c r="A5841" s="2" t="s">
        <v>5840</v>
      </c>
      <c r="B5841" s="2">
        <v>574</v>
      </c>
    </row>
    <row r="5842" spans="1:2" ht="15" x14ac:dyDescent="0.15">
      <c r="A5842" s="2" t="s">
        <v>5841</v>
      </c>
      <c r="B5842" s="2">
        <v>379</v>
      </c>
    </row>
    <row r="5843" spans="1:2" ht="15" x14ac:dyDescent="0.15">
      <c r="A5843" s="2" t="s">
        <v>5842</v>
      </c>
      <c r="B5843" s="2">
        <v>505</v>
      </c>
    </row>
    <row r="5844" spans="1:2" ht="15" x14ac:dyDescent="0.15">
      <c r="A5844" s="2" t="s">
        <v>5843</v>
      </c>
      <c r="B5844" s="2">
        <v>92</v>
      </c>
    </row>
    <row r="5845" spans="1:2" ht="15" x14ac:dyDescent="0.15">
      <c r="A5845" s="2" t="s">
        <v>5844</v>
      </c>
      <c r="B5845" s="2">
        <v>393</v>
      </c>
    </row>
    <row r="5846" spans="1:2" ht="15" x14ac:dyDescent="0.15">
      <c r="A5846" s="2" t="s">
        <v>5845</v>
      </c>
      <c r="B5846" s="2">
        <v>453</v>
      </c>
    </row>
    <row r="5847" spans="1:2" ht="15" x14ac:dyDescent="0.15">
      <c r="A5847" s="2" t="s">
        <v>5846</v>
      </c>
      <c r="B5847" s="2">
        <v>177</v>
      </c>
    </row>
    <row r="5848" spans="1:2" ht="15" x14ac:dyDescent="0.15">
      <c r="A5848" s="2" t="s">
        <v>5847</v>
      </c>
      <c r="B5848" s="2">
        <v>49</v>
      </c>
    </row>
    <row r="5849" spans="1:2" ht="15" x14ac:dyDescent="0.15">
      <c r="A5849" s="2" t="s">
        <v>5848</v>
      </c>
      <c r="B5849" s="2">
        <v>165</v>
      </c>
    </row>
    <row r="5850" spans="1:2" ht="15" x14ac:dyDescent="0.15">
      <c r="A5850" s="2" t="s">
        <v>5849</v>
      </c>
      <c r="B5850" s="2">
        <v>129</v>
      </c>
    </row>
    <row r="5851" spans="1:2" ht="15" x14ac:dyDescent="0.15">
      <c r="A5851" s="2" t="s">
        <v>5850</v>
      </c>
      <c r="B5851" s="2">
        <v>317</v>
      </c>
    </row>
    <row r="5852" spans="1:2" ht="15" x14ac:dyDescent="0.15">
      <c r="A5852" s="2" t="s">
        <v>5851</v>
      </c>
      <c r="B5852" s="2">
        <v>371</v>
      </c>
    </row>
    <row r="5853" spans="1:2" ht="15" x14ac:dyDescent="0.15">
      <c r="A5853" s="2" t="s">
        <v>5852</v>
      </c>
      <c r="B5853" s="2">
        <v>42</v>
      </c>
    </row>
    <row r="5854" spans="1:2" ht="15" x14ac:dyDescent="0.15">
      <c r="A5854" s="2" t="s">
        <v>5853</v>
      </c>
      <c r="B5854" s="2">
        <v>262</v>
      </c>
    </row>
    <row r="5855" spans="1:2" ht="15" x14ac:dyDescent="0.15">
      <c r="A5855" s="2" t="s">
        <v>5854</v>
      </c>
      <c r="B5855" s="2">
        <v>521</v>
      </c>
    </row>
    <row r="5856" spans="1:2" ht="15" x14ac:dyDescent="0.15">
      <c r="A5856" s="2" t="s">
        <v>5855</v>
      </c>
      <c r="B5856" s="2">
        <v>264</v>
      </c>
    </row>
    <row r="5857" spans="1:2" ht="15" x14ac:dyDescent="0.15">
      <c r="A5857" s="2" t="s">
        <v>5856</v>
      </c>
      <c r="B5857" s="2">
        <v>365</v>
      </c>
    </row>
    <row r="5858" spans="1:2" ht="15" x14ac:dyDescent="0.15">
      <c r="A5858" s="2" t="s">
        <v>5857</v>
      </c>
      <c r="B5858" s="2">
        <v>62</v>
      </c>
    </row>
    <row r="5859" spans="1:2" ht="15" x14ac:dyDescent="0.15">
      <c r="A5859" s="2" t="s">
        <v>5858</v>
      </c>
      <c r="B5859" s="2">
        <v>199</v>
      </c>
    </row>
    <row r="5860" spans="1:2" ht="15" x14ac:dyDescent="0.15">
      <c r="A5860" s="2" t="s">
        <v>5859</v>
      </c>
      <c r="B5860" s="2">
        <v>30</v>
      </c>
    </row>
    <row r="5861" spans="1:2" ht="15" x14ac:dyDescent="0.15">
      <c r="A5861" s="2" t="s">
        <v>5860</v>
      </c>
      <c r="B5861" s="2">
        <v>222</v>
      </c>
    </row>
    <row r="5862" spans="1:2" ht="15" x14ac:dyDescent="0.15">
      <c r="A5862" s="2" t="s">
        <v>5861</v>
      </c>
      <c r="B5862" s="2">
        <v>436</v>
      </c>
    </row>
    <row r="5863" spans="1:2" ht="15" x14ac:dyDescent="0.15">
      <c r="A5863" s="2" t="s">
        <v>5862</v>
      </c>
      <c r="B5863" s="2">
        <v>406</v>
      </c>
    </row>
    <row r="5864" spans="1:2" ht="15" x14ac:dyDescent="0.15">
      <c r="A5864" s="2" t="s">
        <v>5863</v>
      </c>
      <c r="B5864" s="2">
        <v>582</v>
      </c>
    </row>
    <row r="5865" spans="1:2" ht="15" x14ac:dyDescent="0.15">
      <c r="A5865" s="2" t="s">
        <v>5864</v>
      </c>
      <c r="B5865" s="2">
        <v>95</v>
      </c>
    </row>
    <row r="5866" spans="1:2" ht="15" x14ac:dyDescent="0.15">
      <c r="A5866" s="2" t="s">
        <v>5865</v>
      </c>
      <c r="B5866" s="2">
        <v>389</v>
      </c>
    </row>
    <row r="5867" spans="1:2" ht="15" x14ac:dyDescent="0.15">
      <c r="A5867" s="2" t="s">
        <v>5866</v>
      </c>
      <c r="B5867" s="2">
        <v>569</v>
      </c>
    </row>
    <row r="5868" spans="1:2" ht="15" x14ac:dyDescent="0.15">
      <c r="A5868" s="2" t="s">
        <v>5867</v>
      </c>
      <c r="B5868" s="2">
        <v>208</v>
      </c>
    </row>
    <row r="5869" spans="1:2" ht="15" x14ac:dyDescent="0.15">
      <c r="A5869" s="2" t="s">
        <v>5868</v>
      </c>
      <c r="B5869" s="2">
        <v>67</v>
      </c>
    </row>
    <row r="5870" spans="1:2" ht="15" x14ac:dyDescent="0.15">
      <c r="A5870" s="2" t="s">
        <v>5869</v>
      </c>
      <c r="B5870" s="2">
        <v>574</v>
      </c>
    </row>
    <row r="5871" spans="1:2" ht="15" x14ac:dyDescent="0.15">
      <c r="A5871" s="2" t="s">
        <v>5870</v>
      </c>
      <c r="B5871" s="2">
        <v>525</v>
      </c>
    </row>
    <row r="5872" spans="1:2" ht="15" x14ac:dyDescent="0.15">
      <c r="A5872" s="2" t="s">
        <v>5871</v>
      </c>
      <c r="B5872" s="2">
        <v>584</v>
      </c>
    </row>
    <row r="5873" spans="1:2" ht="15" x14ac:dyDescent="0.15">
      <c r="A5873" s="2" t="s">
        <v>5872</v>
      </c>
      <c r="B5873" s="2">
        <v>362</v>
      </c>
    </row>
    <row r="5874" spans="1:2" ht="15" x14ac:dyDescent="0.15">
      <c r="A5874" s="2" t="s">
        <v>5873</v>
      </c>
      <c r="B5874" s="2">
        <v>211</v>
      </c>
    </row>
    <row r="5875" spans="1:2" ht="15" x14ac:dyDescent="0.15">
      <c r="A5875" s="2" t="s">
        <v>5874</v>
      </c>
      <c r="B5875" s="2">
        <v>123</v>
      </c>
    </row>
    <row r="5876" spans="1:2" ht="15" x14ac:dyDescent="0.15">
      <c r="A5876" s="2" t="s">
        <v>5875</v>
      </c>
      <c r="B5876" s="2">
        <v>341</v>
      </c>
    </row>
    <row r="5877" spans="1:2" ht="15" x14ac:dyDescent="0.15">
      <c r="A5877" s="2" t="s">
        <v>5876</v>
      </c>
      <c r="B5877" s="2">
        <v>106</v>
      </c>
    </row>
    <row r="5878" spans="1:2" ht="15" x14ac:dyDescent="0.15">
      <c r="A5878" s="2" t="s">
        <v>5877</v>
      </c>
      <c r="B5878" s="2">
        <v>481</v>
      </c>
    </row>
    <row r="5879" spans="1:2" ht="15" x14ac:dyDescent="0.15">
      <c r="A5879" s="2" t="s">
        <v>5878</v>
      </c>
      <c r="B5879" s="2">
        <v>448</v>
      </c>
    </row>
    <row r="5880" spans="1:2" ht="15" x14ac:dyDescent="0.15">
      <c r="A5880" s="2" t="s">
        <v>5879</v>
      </c>
      <c r="B5880" s="2">
        <v>515</v>
      </c>
    </row>
    <row r="5881" spans="1:2" ht="15" x14ac:dyDescent="0.15">
      <c r="A5881" s="2" t="s">
        <v>5880</v>
      </c>
      <c r="B5881" s="2">
        <v>559</v>
      </c>
    </row>
    <row r="5882" spans="1:2" ht="15" x14ac:dyDescent="0.15">
      <c r="A5882" s="2" t="s">
        <v>5881</v>
      </c>
      <c r="B5882" s="2">
        <v>205</v>
      </c>
    </row>
    <row r="5883" spans="1:2" ht="15" x14ac:dyDescent="0.15">
      <c r="A5883" s="2" t="s">
        <v>5882</v>
      </c>
      <c r="B5883" s="2">
        <v>373</v>
      </c>
    </row>
    <row r="5884" spans="1:2" ht="15" x14ac:dyDescent="0.15">
      <c r="A5884" s="2" t="s">
        <v>5883</v>
      </c>
      <c r="B5884" s="2">
        <v>167</v>
      </c>
    </row>
    <row r="5885" spans="1:2" ht="15" x14ac:dyDescent="0.15">
      <c r="A5885" s="2" t="s">
        <v>5884</v>
      </c>
      <c r="B5885" s="2">
        <v>448</v>
      </c>
    </row>
    <row r="5886" spans="1:2" ht="15" x14ac:dyDescent="0.15">
      <c r="A5886" s="2" t="s">
        <v>5885</v>
      </c>
      <c r="B5886" s="2">
        <v>203</v>
      </c>
    </row>
    <row r="5887" spans="1:2" ht="15" x14ac:dyDescent="0.15">
      <c r="A5887" s="2" t="s">
        <v>5886</v>
      </c>
      <c r="B5887" s="2">
        <v>409</v>
      </c>
    </row>
    <row r="5888" spans="1:2" ht="15" x14ac:dyDescent="0.15">
      <c r="A5888" s="2" t="s">
        <v>5887</v>
      </c>
      <c r="B5888" s="2">
        <v>417</v>
      </c>
    </row>
    <row r="5889" spans="1:2" ht="15" x14ac:dyDescent="0.15">
      <c r="A5889" s="2" t="s">
        <v>5888</v>
      </c>
      <c r="B5889" s="2">
        <v>285</v>
      </c>
    </row>
    <row r="5890" spans="1:2" ht="15" x14ac:dyDescent="0.15">
      <c r="A5890" s="2" t="s">
        <v>5889</v>
      </c>
      <c r="B5890" s="2">
        <v>226</v>
      </c>
    </row>
    <row r="5891" spans="1:2" ht="15" x14ac:dyDescent="0.15">
      <c r="A5891" s="2" t="s">
        <v>5890</v>
      </c>
      <c r="B5891" s="2">
        <v>351</v>
      </c>
    </row>
    <row r="5892" spans="1:2" ht="15" x14ac:dyDescent="0.15">
      <c r="A5892" s="2" t="s">
        <v>5891</v>
      </c>
      <c r="B5892" s="2">
        <v>460</v>
      </c>
    </row>
    <row r="5893" spans="1:2" ht="15" x14ac:dyDescent="0.15">
      <c r="A5893" s="2" t="s">
        <v>5892</v>
      </c>
      <c r="B5893" s="2">
        <v>63</v>
      </c>
    </row>
    <row r="5894" spans="1:2" ht="15" x14ac:dyDescent="0.15">
      <c r="A5894" s="2" t="s">
        <v>5893</v>
      </c>
      <c r="B5894" s="2">
        <v>355</v>
      </c>
    </row>
    <row r="5895" spans="1:2" ht="15" x14ac:dyDescent="0.15">
      <c r="A5895" s="2" t="s">
        <v>5894</v>
      </c>
      <c r="B5895" s="2">
        <v>168</v>
      </c>
    </row>
    <row r="5896" spans="1:2" ht="15" x14ac:dyDescent="0.15">
      <c r="A5896" s="2" t="s">
        <v>5895</v>
      </c>
      <c r="B5896" s="2">
        <v>516</v>
      </c>
    </row>
    <row r="5897" spans="1:2" ht="15" x14ac:dyDescent="0.15">
      <c r="A5897" s="2" t="s">
        <v>5896</v>
      </c>
      <c r="B5897" s="2">
        <v>308</v>
      </c>
    </row>
    <row r="5898" spans="1:2" ht="15" x14ac:dyDescent="0.15">
      <c r="A5898" s="2" t="s">
        <v>5897</v>
      </c>
      <c r="B5898" s="2">
        <v>62</v>
      </c>
    </row>
    <row r="5899" spans="1:2" ht="15" x14ac:dyDescent="0.15">
      <c r="A5899" s="2" t="s">
        <v>5898</v>
      </c>
      <c r="B5899" s="2">
        <v>291</v>
      </c>
    </row>
    <row r="5900" spans="1:2" ht="15" x14ac:dyDescent="0.15">
      <c r="A5900" s="2" t="s">
        <v>5899</v>
      </c>
      <c r="B5900" s="2">
        <v>541</v>
      </c>
    </row>
    <row r="5901" spans="1:2" ht="15" x14ac:dyDescent="0.15">
      <c r="A5901" s="2" t="s">
        <v>5900</v>
      </c>
      <c r="B5901" s="2">
        <v>437</v>
      </c>
    </row>
    <row r="5902" spans="1:2" ht="15" x14ac:dyDescent="0.15">
      <c r="A5902" s="2" t="s">
        <v>5901</v>
      </c>
      <c r="B5902" s="2">
        <v>425</v>
      </c>
    </row>
    <row r="5903" spans="1:2" ht="15" x14ac:dyDescent="0.15">
      <c r="A5903" s="2" t="s">
        <v>5902</v>
      </c>
      <c r="B5903" s="2">
        <v>345</v>
      </c>
    </row>
    <row r="5904" spans="1:2" ht="15" x14ac:dyDescent="0.15">
      <c r="A5904" s="2" t="s">
        <v>5903</v>
      </c>
      <c r="B5904" s="2">
        <v>290</v>
      </c>
    </row>
    <row r="5905" spans="1:2" ht="15" x14ac:dyDescent="0.15">
      <c r="A5905" s="2" t="s">
        <v>5904</v>
      </c>
      <c r="B5905" s="2">
        <v>282</v>
      </c>
    </row>
    <row r="5906" spans="1:2" ht="15" x14ac:dyDescent="0.15">
      <c r="A5906" s="2" t="s">
        <v>5905</v>
      </c>
      <c r="B5906" s="2">
        <v>412</v>
      </c>
    </row>
    <row r="5907" spans="1:2" ht="15" x14ac:dyDescent="0.15">
      <c r="A5907" s="2" t="s">
        <v>5906</v>
      </c>
      <c r="B5907" s="2">
        <v>282</v>
      </c>
    </row>
    <row r="5908" spans="1:2" ht="15" x14ac:dyDescent="0.15">
      <c r="A5908" s="2" t="s">
        <v>5907</v>
      </c>
      <c r="B5908" s="2">
        <v>543</v>
      </c>
    </row>
    <row r="5909" spans="1:2" ht="15" x14ac:dyDescent="0.15">
      <c r="A5909" s="2" t="s">
        <v>5908</v>
      </c>
      <c r="B5909" s="2">
        <v>451</v>
      </c>
    </row>
    <row r="5910" spans="1:2" ht="15" x14ac:dyDescent="0.15">
      <c r="A5910" s="2" t="s">
        <v>5909</v>
      </c>
      <c r="B5910" s="2">
        <v>90</v>
      </c>
    </row>
    <row r="5911" spans="1:2" ht="15" x14ac:dyDescent="0.15">
      <c r="A5911" s="2" t="s">
        <v>5910</v>
      </c>
      <c r="B5911" s="2">
        <v>168</v>
      </c>
    </row>
    <row r="5912" spans="1:2" ht="15" x14ac:dyDescent="0.15">
      <c r="A5912" s="2" t="s">
        <v>5911</v>
      </c>
      <c r="B5912" s="2">
        <v>564</v>
      </c>
    </row>
    <row r="5913" spans="1:2" ht="15" x14ac:dyDescent="0.15">
      <c r="A5913" s="2" t="s">
        <v>5912</v>
      </c>
      <c r="B5913" s="2">
        <v>266</v>
      </c>
    </row>
    <row r="5914" spans="1:2" ht="15" x14ac:dyDescent="0.15">
      <c r="A5914" s="2" t="s">
        <v>5913</v>
      </c>
      <c r="B5914" s="2">
        <v>128</v>
      </c>
    </row>
    <row r="5915" spans="1:2" ht="15" x14ac:dyDescent="0.15">
      <c r="A5915" s="2" t="s">
        <v>5914</v>
      </c>
      <c r="B5915" s="2">
        <v>465</v>
      </c>
    </row>
    <row r="5916" spans="1:2" ht="15" x14ac:dyDescent="0.15">
      <c r="A5916" s="2" t="s">
        <v>5915</v>
      </c>
      <c r="B5916" s="2">
        <v>341</v>
      </c>
    </row>
    <row r="5917" spans="1:2" ht="15" x14ac:dyDescent="0.15">
      <c r="A5917" s="2" t="s">
        <v>5916</v>
      </c>
      <c r="B5917" s="2">
        <v>385</v>
      </c>
    </row>
    <row r="5918" spans="1:2" ht="15" x14ac:dyDescent="0.15">
      <c r="A5918" s="2" t="s">
        <v>5917</v>
      </c>
      <c r="B5918" s="2">
        <v>77</v>
      </c>
    </row>
    <row r="5919" spans="1:2" ht="15" x14ac:dyDescent="0.15">
      <c r="A5919" s="2" t="s">
        <v>5918</v>
      </c>
      <c r="B5919" s="2">
        <v>17</v>
      </c>
    </row>
    <row r="5920" spans="1:2" ht="15" x14ac:dyDescent="0.15">
      <c r="A5920" s="2" t="s">
        <v>5919</v>
      </c>
      <c r="B5920" s="2">
        <v>395</v>
      </c>
    </row>
    <row r="5921" spans="1:2" ht="15" x14ac:dyDescent="0.15">
      <c r="A5921" s="2" t="s">
        <v>5920</v>
      </c>
      <c r="B5921" s="2">
        <v>86</v>
      </c>
    </row>
    <row r="5922" spans="1:2" ht="15" x14ac:dyDescent="0.15">
      <c r="A5922" s="2" t="s">
        <v>5921</v>
      </c>
      <c r="B5922" s="2">
        <v>206</v>
      </c>
    </row>
    <row r="5923" spans="1:2" ht="15" x14ac:dyDescent="0.15">
      <c r="A5923" s="2" t="s">
        <v>5922</v>
      </c>
      <c r="B5923" s="2">
        <v>346</v>
      </c>
    </row>
    <row r="5924" spans="1:2" ht="15" x14ac:dyDescent="0.15">
      <c r="A5924" s="2" t="s">
        <v>5923</v>
      </c>
      <c r="B5924" s="2">
        <v>218</v>
      </c>
    </row>
    <row r="5925" spans="1:2" ht="15" x14ac:dyDescent="0.15">
      <c r="A5925" s="2" t="s">
        <v>5924</v>
      </c>
      <c r="B5925" s="2">
        <v>434</v>
      </c>
    </row>
    <row r="5926" spans="1:2" ht="15" x14ac:dyDescent="0.15">
      <c r="A5926" s="2" t="s">
        <v>5925</v>
      </c>
      <c r="B5926" s="2">
        <v>427</v>
      </c>
    </row>
    <row r="5927" spans="1:2" ht="15" x14ac:dyDescent="0.15">
      <c r="A5927" s="2" t="s">
        <v>5926</v>
      </c>
      <c r="B5927" s="2">
        <v>432</v>
      </c>
    </row>
    <row r="5928" spans="1:2" ht="15" x14ac:dyDescent="0.15">
      <c r="A5928" s="2" t="s">
        <v>5927</v>
      </c>
      <c r="B5928" s="2">
        <v>433</v>
      </c>
    </row>
    <row r="5929" spans="1:2" ht="15" x14ac:dyDescent="0.15">
      <c r="A5929" s="2" t="s">
        <v>5928</v>
      </c>
      <c r="B5929" s="2">
        <v>231</v>
      </c>
    </row>
    <row r="5930" spans="1:2" ht="15" x14ac:dyDescent="0.15">
      <c r="A5930" s="2" t="s">
        <v>5929</v>
      </c>
      <c r="B5930" s="2">
        <v>133</v>
      </c>
    </row>
    <row r="5931" spans="1:2" ht="15" x14ac:dyDescent="0.15">
      <c r="A5931" s="2" t="s">
        <v>5930</v>
      </c>
      <c r="B5931" s="2">
        <v>272</v>
      </c>
    </row>
    <row r="5932" spans="1:2" ht="15" x14ac:dyDescent="0.15">
      <c r="A5932" s="2" t="s">
        <v>5931</v>
      </c>
      <c r="B5932" s="2">
        <v>397</v>
      </c>
    </row>
    <row r="5933" spans="1:2" ht="15" x14ac:dyDescent="0.15">
      <c r="A5933" s="2" t="s">
        <v>5932</v>
      </c>
      <c r="B5933" s="2">
        <v>337</v>
      </c>
    </row>
    <row r="5934" spans="1:2" ht="15" x14ac:dyDescent="0.15">
      <c r="A5934" s="2" t="s">
        <v>5933</v>
      </c>
      <c r="B5934" s="2">
        <v>353</v>
      </c>
    </row>
    <row r="5935" spans="1:2" ht="15" x14ac:dyDescent="0.15">
      <c r="A5935" s="2" t="s">
        <v>5934</v>
      </c>
      <c r="B5935" s="2">
        <v>532</v>
      </c>
    </row>
    <row r="5936" spans="1:2" ht="15" x14ac:dyDescent="0.15">
      <c r="A5936" s="2" t="s">
        <v>5935</v>
      </c>
      <c r="B5936" s="2">
        <v>174</v>
      </c>
    </row>
    <row r="5937" spans="1:2" ht="15" x14ac:dyDescent="0.15">
      <c r="A5937" s="2" t="s">
        <v>5936</v>
      </c>
      <c r="B5937" s="2">
        <v>466</v>
      </c>
    </row>
    <row r="5938" spans="1:2" ht="15" x14ac:dyDescent="0.15">
      <c r="A5938" s="2" t="s">
        <v>5937</v>
      </c>
      <c r="B5938" s="2">
        <v>533</v>
      </c>
    </row>
    <row r="5939" spans="1:2" ht="15" x14ac:dyDescent="0.15">
      <c r="A5939" s="2" t="s">
        <v>5938</v>
      </c>
      <c r="B5939" s="2">
        <v>361</v>
      </c>
    </row>
    <row r="5940" spans="1:2" ht="15" x14ac:dyDescent="0.15">
      <c r="A5940" s="2" t="s">
        <v>5939</v>
      </c>
      <c r="B5940" s="2">
        <v>203</v>
      </c>
    </row>
    <row r="5941" spans="1:2" ht="15" x14ac:dyDescent="0.15">
      <c r="A5941" s="2" t="s">
        <v>5940</v>
      </c>
      <c r="B5941" s="2">
        <v>301</v>
      </c>
    </row>
    <row r="5942" spans="1:2" ht="15" x14ac:dyDescent="0.15">
      <c r="A5942" s="2" t="s">
        <v>5941</v>
      </c>
      <c r="B5942" s="2">
        <v>218</v>
      </c>
    </row>
    <row r="5943" spans="1:2" ht="15" x14ac:dyDescent="0.15">
      <c r="A5943" s="2" t="s">
        <v>5942</v>
      </c>
      <c r="B5943" s="2">
        <v>583</v>
      </c>
    </row>
    <row r="5944" spans="1:2" ht="15" x14ac:dyDescent="0.15">
      <c r="A5944" s="2" t="s">
        <v>5943</v>
      </c>
      <c r="B5944" s="2">
        <v>399</v>
      </c>
    </row>
    <row r="5945" spans="1:2" ht="15" x14ac:dyDescent="0.15">
      <c r="A5945" s="2" t="s">
        <v>5944</v>
      </c>
      <c r="B5945" s="2">
        <v>417</v>
      </c>
    </row>
    <row r="5946" spans="1:2" ht="15" x14ac:dyDescent="0.15">
      <c r="A5946" s="2" t="s">
        <v>5945</v>
      </c>
      <c r="B5946" s="2">
        <v>394</v>
      </c>
    </row>
    <row r="5947" spans="1:2" ht="15" x14ac:dyDescent="0.15">
      <c r="A5947" s="2" t="s">
        <v>5946</v>
      </c>
      <c r="B5947" s="2">
        <v>183</v>
      </c>
    </row>
    <row r="5948" spans="1:2" ht="15" x14ac:dyDescent="0.15">
      <c r="A5948" s="2" t="s">
        <v>5947</v>
      </c>
      <c r="B5948" s="2">
        <v>543</v>
      </c>
    </row>
    <row r="5949" spans="1:2" ht="15" x14ac:dyDescent="0.15">
      <c r="A5949" s="2" t="s">
        <v>5948</v>
      </c>
      <c r="B5949" s="2">
        <v>58</v>
      </c>
    </row>
    <row r="5950" spans="1:2" ht="15" x14ac:dyDescent="0.15">
      <c r="A5950" s="2" t="s">
        <v>5949</v>
      </c>
      <c r="B5950" s="2">
        <v>391</v>
      </c>
    </row>
    <row r="5951" spans="1:2" ht="15" x14ac:dyDescent="0.15">
      <c r="A5951" s="2" t="s">
        <v>5950</v>
      </c>
      <c r="B5951" s="2">
        <v>570</v>
      </c>
    </row>
    <row r="5952" spans="1:2" ht="15" x14ac:dyDescent="0.15">
      <c r="A5952" s="2" t="s">
        <v>5951</v>
      </c>
      <c r="B5952" s="2">
        <v>63</v>
      </c>
    </row>
    <row r="5953" spans="1:2" ht="15" x14ac:dyDescent="0.15">
      <c r="A5953" s="2" t="s">
        <v>5952</v>
      </c>
      <c r="B5953" s="2">
        <v>177</v>
      </c>
    </row>
    <row r="5954" spans="1:2" ht="15" x14ac:dyDescent="0.15">
      <c r="A5954" s="2" t="s">
        <v>5953</v>
      </c>
      <c r="B5954" s="2">
        <v>168</v>
      </c>
    </row>
    <row r="5955" spans="1:2" ht="15" x14ac:dyDescent="0.15">
      <c r="A5955" s="2" t="s">
        <v>5954</v>
      </c>
      <c r="B5955" s="2">
        <v>372</v>
      </c>
    </row>
    <row r="5956" spans="1:2" ht="15" x14ac:dyDescent="0.15">
      <c r="A5956" s="2" t="s">
        <v>5955</v>
      </c>
      <c r="B5956" s="2">
        <v>482</v>
      </c>
    </row>
    <row r="5957" spans="1:2" ht="15" x14ac:dyDescent="0.15">
      <c r="A5957" s="2" t="s">
        <v>5956</v>
      </c>
      <c r="B5957" s="2">
        <v>70</v>
      </c>
    </row>
    <row r="5958" spans="1:2" ht="15" x14ac:dyDescent="0.15">
      <c r="A5958" s="2" t="s">
        <v>5957</v>
      </c>
      <c r="B5958" s="2">
        <v>415</v>
      </c>
    </row>
    <row r="5959" spans="1:2" ht="15" x14ac:dyDescent="0.15">
      <c r="A5959" s="2" t="s">
        <v>5958</v>
      </c>
      <c r="B5959" s="2">
        <v>146</v>
      </c>
    </row>
    <row r="5960" spans="1:2" ht="15" x14ac:dyDescent="0.15">
      <c r="A5960" s="2" t="s">
        <v>5959</v>
      </c>
      <c r="B5960" s="2">
        <v>248</v>
      </c>
    </row>
    <row r="5961" spans="1:2" ht="15" x14ac:dyDescent="0.15">
      <c r="A5961" s="2" t="s">
        <v>5960</v>
      </c>
      <c r="B5961" s="2">
        <v>168</v>
      </c>
    </row>
    <row r="5962" spans="1:2" ht="15" x14ac:dyDescent="0.15">
      <c r="A5962" s="2" t="s">
        <v>5961</v>
      </c>
      <c r="B5962" s="2">
        <v>121</v>
      </c>
    </row>
    <row r="5963" spans="1:2" ht="15" x14ac:dyDescent="0.15">
      <c r="A5963" s="2" t="s">
        <v>5962</v>
      </c>
      <c r="B5963" s="2">
        <v>205</v>
      </c>
    </row>
    <row r="5964" spans="1:2" ht="15" x14ac:dyDescent="0.15">
      <c r="A5964" s="2" t="s">
        <v>5963</v>
      </c>
      <c r="B5964" s="2">
        <v>101</v>
      </c>
    </row>
    <row r="5965" spans="1:2" ht="15" x14ac:dyDescent="0.15">
      <c r="A5965" s="2" t="s">
        <v>5964</v>
      </c>
      <c r="B5965" s="2">
        <v>286</v>
      </c>
    </row>
    <row r="5966" spans="1:2" ht="15" x14ac:dyDescent="0.15">
      <c r="A5966" s="2" t="s">
        <v>5965</v>
      </c>
      <c r="B5966" s="2">
        <v>108</v>
      </c>
    </row>
    <row r="5967" spans="1:2" ht="15" x14ac:dyDescent="0.15">
      <c r="A5967" s="2" t="s">
        <v>5966</v>
      </c>
      <c r="B5967" s="2">
        <v>118</v>
      </c>
    </row>
    <row r="5968" spans="1:2" ht="15" x14ac:dyDescent="0.15">
      <c r="A5968" s="2" t="s">
        <v>5967</v>
      </c>
      <c r="B5968" s="2">
        <v>417</v>
      </c>
    </row>
    <row r="5969" spans="1:2" ht="15" x14ac:dyDescent="0.15">
      <c r="A5969" s="2" t="s">
        <v>5968</v>
      </c>
      <c r="B5969" s="2">
        <v>201</v>
      </c>
    </row>
    <row r="5970" spans="1:2" ht="15" x14ac:dyDescent="0.15">
      <c r="A5970" s="2" t="s">
        <v>5969</v>
      </c>
      <c r="B5970" s="2">
        <v>455</v>
      </c>
    </row>
    <row r="5971" spans="1:2" ht="15" x14ac:dyDescent="0.15">
      <c r="A5971" s="2" t="s">
        <v>5970</v>
      </c>
      <c r="B5971" s="2">
        <v>56</v>
      </c>
    </row>
    <row r="5972" spans="1:2" ht="15" x14ac:dyDescent="0.15">
      <c r="A5972" s="2" t="s">
        <v>5971</v>
      </c>
      <c r="B5972" s="2">
        <v>593</v>
      </c>
    </row>
    <row r="5973" spans="1:2" ht="15" x14ac:dyDescent="0.15">
      <c r="A5973" s="2" t="s">
        <v>5972</v>
      </c>
      <c r="B5973" s="2">
        <v>213</v>
      </c>
    </row>
    <row r="5974" spans="1:2" ht="15" x14ac:dyDescent="0.15">
      <c r="A5974" s="2" t="s">
        <v>5973</v>
      </c>
      <c r="B5974" s="2">
        <v>296</v>
      </c>
    </row>
    <row r="5975" spans="1:2" ht="15" x14ac:dyDescent="0.15">
      <c r="A5975" s="2" t="s">
        <v>5974</v>
      </c>
      <c r="B5975" s="2">
        <v>292</v>
      </c>
    </row>
    <row r="5976" spans="1:2" ht="15" x14ac:dyDescent="0.15">
      <c r="A5976" s="2" t="s">
        <v>5975</v>
      </c>
      <c r="B5976" s="2">
        <v>583</v>
      </c>
    </row>
    <row r="5977" spans="1:2" ht="15" x14ac:dyDescent="0.15">
      <c r="A5977" s="2" t="s">
        <v>5976</v>
      </c>
      <c r="B5977" s="2">
        <v>208</v>
      </c>
    </row>
    <row r="5978" spans="1:2" ht="15" x14ac:dyDescent="0.15">
      <c r="A5978" s="2" t="s">
        <v>5977</v>
      </c>
      <c r="B5978" s="2">
        <v>411</v>
      </c>
    </row>
    <row r="5979" spans="1:2" ht="15" x14ac:dyDescent="0.15">
      <c r="A5979" s="2" t="s">
        <v>5978</v>
      </c>
      <c r="B5979" s="2">
        <v>475</v>
      </c>
    </row>
    <row r="5980" spans="1:2" ht="15" x14ac:dyDescent="0.15">
      <c r="A5980" s="2" t="s">
        <v>5979</v>
      </c>
      <c r="B5980" s="2">
        <v>298</v>
      </c>
    </row>
    <row r="5981" spans="1:2" ht="15" x14ac:dyDescent="0.15">
      <c r="A5981" s="2" t="s">
        <v>5980</v>
      </c>
      <c r="B5981" s="2">
        <v>525</v>
      </c>
    </row>
    <row r="5982" spans="1:2" ht="15" x14ac:dyDescent="0.15">
      <c r="A5982" s="2" t="s">
        <v>5981</v>
      </c>
      <c r="B5982" s="2">
        <v>485</v>
      </c>
    </row>
    <row r="5983" spans="1:2" ht="15" x14ac:dyDescent="0.15">
      <c r="A5983" s="2" t="s">
        <v>5982</v>
      </c>
      <c r="B5983" s="2">
        <v>543</v>
      </c>
    </row>
    <row r="5984" spans="1:2" ht="15" x14ac:dyDescent="0.15">
      <c r="A5984" s="2" t="s">
        <v>5983</v>
      </c>
      <c r="B5984" s="2">
        <v>33</v>
      </c>
    </row>
    <row r="5985" spans="1:2" ht="15" x14ac:dyDescent="0.15">
      <c r="A5985" s="2" t="s">
        <v>5984</v>
      </c>
      <c r="B5985" s="2">
        <v>298</v>
      </c>
    </row>
    <row r="5986" spans="1:2" ht="15" x14ac:dyDescent="0.15">
      <c r="A5986" s="2" t="s">
        <v>5985</v>
      </c>
      <c r="B5986" s="2">
        <v>168</v>
      </c>
    </row>
    <row r="5987" spans="1:2" ht="15" x14ac:dyDescent="0.15">
      <c r="A5987" s="2" t="s">
        <v>5986</v>
      </c>
      <c r="B5987" s="2">
        <v>267</v>
      </c>
    </row>
    <row r="5988" spans="1:2" ht="15" x14ac:dyDescent="0.15">
      <c r="A5988" s="2" t="s">
        <v>5987</v>
      </c>
      <c r="B5988" s="2">
        <v>542</v>
      </c>
    </row>
    <row r="5989" spans="1:2" ht="15" x14ac:dyDescent="0.15">
      <c r="A5989" s="2" t="s">
        <v>5988</v>
      </c>
      <c r="B5989" s="2">
        <v>367</v>
      </c>
    </row>
    <row r="5990" spans="1:2" ht="15" x14ac:dyDescent="0.15">
      <c r="A5990" s="2" t="s">
        <v>5989</v>
      </c>
      <c r="B5990" s="2">
        <v>273</v>
      </c>
    </row>
    <row r="5991" spans="1:2" ht="15" x14ac:dyDescent="0.15">
      <c r="A5991" s="2" t="s">
        <v>5990</v>
      </c>
      <c r="B5991" s="2">
        <v>446</v>
      </c>
    </row>
    <row r="5992" spans="1:2" ht="15" x14ac:dyDescent="0.15">
      <c r="A5992" s="2" t="s">
        <v>5991</v>
      </c>
      <c r="B5992" s="2">
        <v>252</v>
      </c>
    </row>
    <row r="5993" spans="1:2" ht="15" x14ac:dyDescent="0.15">
      <c r="A5993" s="2" t="s">
        <v>5992</v>
      </c>
      <c r="B5993" s="2">
        <v>136</v>
      </c>
    </row>
    <row r="5994" spans="1:2" ht="15" x14ac:dyDescent="0.15">
      <c r="A5994" s="2" t="s">
        <v>5993</v>
      </c>
      <c r="B5994" s="2">
        <v>563</v>
      </c>
    </row>
    <row r="5995" spans="1:2" ht="15" x14ac:dyDescent="0.15">
      <c r="A5995" s="2" t="s">
        <v>5994</v>
      </c>
      <c r="B5995" s="2">
        <v>431</v>
      </c>
    </row>
    <row r="5996" spans="1:2" ht="15" x14ac:dyDescent="0.15">
      <c r="A5996" s="2" t="s">
        <v>5995</v>
      </c>
      <c r="B5996" s="2">
        <v>85</v>
      </c>
    </row>
    <row r="5997" spans="1:2" ht="15" x14ac:dyDescent="0.15">
      <c r="A5997" s="2" t="s">
        <v>5996</v>
      </c>
      <c r="B5997" s="2">
        <v>5</v>
      </c>
    </row>
    <row r="5998" spans="1:2" ht="15" x14ac:dyDescent="0.15">
      <c r="A5998" s="2" t="s">
        <v>5997</v>
      </c>
      <c r="B5998" s="2">
        <v>191</v>
      </c>
    </row>
    <row r="5999" spans="1:2" ht="15" x14ac:dyDescent="0.15">
      <c r="A5999" s="2" t="s">
        <v>5998</v>
      </c>
      <c r="B5999" s="2">
        <v>287</v>
      </c>
    </row>
    <row r="6000" spans="1:2" ht="15" x14ac:dyDescent="0.15">
      <c r="A6000" s="2" t="s">
        <v>5999</v>
      </c>
      <c r="B6000" s="2">
        <v>151</v>
      </c>
    </row>
    <row r="6001" spans="1:2" ht="15" x14ac:dyDescent="0.15">
      <c r="A6001" s="2" t="s">
        <v>6000</v>
      </c>
      <c r="B6001" s="2">
        <v>229</v>
      </c>
    </row>
    <row r="6002" spans="1:2" ht="15" x14ac:dyDescent="0.15">
      <c r="A6002" s="2" t="s">
        <v>6001</v>
      </c>
      <c r="B6002" s="2">
        <v>255</v>
      </c>
    </row>
    <row r="6003" spans="1:2" ht="15" x14ac:dyDescent="0.15">
      <c r="A6003" s="2" t="s">
        <v>6002</v>
      </c>
      <c r="B6003" s="2">
        <v>243</v>
      </c>
    </row>
    <row r="6004" spans="1:2" ht="15" x14ac:dyDescent="0.15">
      <c r="A6004" s="2" t="s">
        <v>6003</v>
      </c>
      <c r="B6004" s="2">
        <v>474</v>
      </c>
    </row>
    <row r="6005" spans="1:2" ht="15" x14ac:dyDescent="0.15">
      <c r="A6005" s="2" t="s">
        <v>6004</v>
      </c>
      <c r="B6005" s="2">
        <v>595</v>
      </c>
    </row>
    <row r="6006" spans="1:2" ht="15" x14ac:dyDescent="0.15">
      <c r="A6006" s="2" t="s">
        <v>6005</v>
      </c>
      <c r="B6006" s="2">
        <v>157</v>
      </c>
    </row>
    <row r="6007" spans="1:2" ht="15" x14ac:dyDescent="0.15">
      <c r="A6007" s="2" t="s">
        <v>6006</v>
      </c>
      <c r="B6007" s="2">
        <v>543</v>
      </c>
    </row>
    <row r="6008" spans="1:2" ht="15" x14ac:dyDescent="0.15">
      <c r="A6008" s="2" t="s">
        <v>6007</v>
      </c>
      <c r="B6008" s="2">
        <v>187</v>
      </c>
    </row>
    <row r="6009" spans="1:2" ht="15" x14ac:dyDescent="0.15">
      <c r="A6009" s="2" t="s">
        <v>6008</v>
      </c>
      <c r="B6009" s="2">
        <v>587</v>
      </c>
    </row>
    <row r="6010" spans="1:2" ht="15" x14ac:dyDescent="0.15">
      <c r="A6010" s="2" t="s">
        <v>6009</v>
      </c>
      <c r="B6010" s="2">
        <v>35</v>
      </c>
    </row>
    <row r="6011" spans="1:2" ht="15" x14ac:dyDescent="0.15">
      <c r="A6011" s="2" t="s">
        <v>6010</v>
      </c>
      <c r="B6011" s="2">
        <v>427</v>
      </c>
    </row>
    <row r="6012" spans="1:2" ht="15" x14ac:dyDescent="0.15">
      <c r="A6012" s="2" t="s">
        <v>6011</v>
      </c>
      <c r="B6012" s="2">
        <v>536</v>
      </c>
    </row>
    <row r="6013" spans="1:2" ht="15" x14ac:dyDescent="0.15">
      <c r="A6013" s="2" t="s">
        <v>6012</v>
      </c>
      <c r="B6013" s="2">
        <v>88</v>
      </c>
    </row>
    <row r="6014" spans="1:2" ht="15" x14ac:dyDescent="0.15">
      <c r="A6014" s="2" t="s">
        <v>6013</v>
      </c>
      <c r="B6014" s="2">
        <v>120</v>
      </c>
    </row>
    <row r="6015" spans="1:2" ht="15" x14ac:dyDescent="0.15">
      <c r="A6015" s="2" t="s">
        <v>6014</v>
      </c>
      <c r="B6015" s="2">
        <v>551</v>
      </c>
    </row>
    <row r="6016" spans="1:2" ht="15" x14ac:dyDescent="0.15">
      <c r="A6016" s="2" t="s">
        <v>6015</v>
      </c>
      <c r="B6016" s="2">
        <v>466</v>
      </c>
    </row>
    <row r="6017" spans="1:2" ht="15" x14ac:dyDescent="0.15">
      <c r="A6017" s="2" t="s">
        <v>6016</v>
      </c>
      <c r="B6017" s="2">
        <v>257</v>
      </c>
    </row>
    <row r="6018" spans="1:2" ht="15" x14ac:dyDescent="0.15">
      <c r="A6018" s="2" t="s">
        <v>6017</v>
      </c>
      <c r="B6018" s="2">
        <v>428</v>
      </c>
    </row>
    <row r="6019" spans="1:2" ht="15" x14ac:dyDescent="0.15">
      <c r="A6019" s="2" t="s">
        <v>6018</v>
      </c>
      <c r="B6019" s="2">
        <v>108</v>
      </c>
    </row>
    <row r="6020" spans="1:2" ht="15" x14ac:dyDescent="0.15">
      <c r="A6020" s="2" t="s">
        <v>6019</v>
      </c>
      <c r="B6020" s="2">
        <v>196</v>
      </c>
    </row>
    <row r="6021" spans="1:2" ht="15" x14ac:dyDescent="0.15">
      <c r="A6021" s="2" t="s">
        <v>6020</v>
      </c>
      <c r="B6021" s="2">
        <v>367</v>
      </c>
    </row>
    <row r="6022" spans="1:2" ht="15" x14ac:dyDescent="0.15">
      <c r="A6022" s="2" t="s">
        <v>6021</v>
      </c>
      <c r="B6022" s="2">
        <v>4</v>
      </c>
    </row>
    <row r="6023" spans="1:2" ht="15" x14ac:dyDescent="0.15">
      <c r="A6023" s="2" t="s">
        <v>6022</v>
      </c>
      <c r="B6023" s="2">
        <v>288</v>
      </c>
    </row>
    <row r="6024" spans="1:2" ht="15" x14ac:dyDescent="0.15">
      <c r="A6024" s="2" t="s">
        <v>6023</v>
      </c>
      <c r="B6024" s="2">
        <v>252</v>
      </c>
    </row>
    <row r="6025" spans="1:2" ht="15" x14ac:dyDescent="0.15">
      <c r="A6025" s="2" t="s">
        <v>6024</v>
      </c>
      <c r="B6025" s="2">
        <v>27</v>
      </c>
    </row>
    <row r="6026" spans="1:2" ht="15" x14ac:dyDescent="0.15">
      <c r="A6026" s="2" t="s">
        <v>6025</v>
      </c>
      <c r="B6026" s="2">
        <v>298</v>
      </c>
    </row>
    <row r="6027" spans="1:2" ht="15" x14ac:dyDescent="0.15">
      <c r="A6027" s="2" t="s">
        <v>6026</v>
      </c>
      <c r="B6027" s="2">
        <v>401</v>
      </c>
    </row>
    <row r="6028" spans="1:2" ht="15" x14ac:dyDescent="0.15">
      <c r="A6028" s="2" t="s">
        <v>6027</v>
      </c>
      <c r="B6028" s="2">
        <v>534</v>
      </c>
    </row>
    <row r="6029" spans="1:2" ht="15" x14ac:dyDescent="0.15">
      <c r="A6029" s="2" t="s">
        <v>6028</v>
      </c>
      <c r="B6029" s="2">
        <v>206</v>
      </c>
    </row>
    <row r="6030" spans="1:2" ht="15" x14ac:dyDescent="0.15">
      <c r="A6030" s="2" t="s">
        <v>6029</v>
      </c>
      <c r="B6030" s="2">
        <v>521</v>
      </c>
    </row>
    <row r="6031" spans="1:2" ht="15" x14ac:dyDescent="0.15">
      <c r="A6031" s="2" t="s">
        <v>6030</v>
      </c>
      <c r="B6031" s="2">
        <v>228</v>
      </c>
    </row>
    <row r="6032" spans="1:2" ht="15" x14ac:dyDescent="0.15">
      <c r="A6032" s="2" t="s">
        <v>6031</v>
      </c>
      <c r="B6032" s="2">
        <v>295</v>
      </c>
    </row>
    <row r="6033" spans="1:2" ht="15" x14ac:dyDescent="0.15">
      <c r="A6033" s="2" t="s">
        <v>6032</v>
      </c>
      <c r="B6033" s="2">
        <v>461</v>
      </c>
    </row>
    <row r="6034" spans="1:2" ht="15" x14ac:dyDescent="0.15">
      <c r="A6034" s="2" t="s">
        <v>6033</v>
      </c>
      <c r="B6034" s="2">
        <v>23</v>
      </c>
    </row>
    <row r="6035" spans="1:2" ht="15" x14ac:dyDescent="0.15">
      <c r="A6035" s="2" t="s">
        <v>6034</v>
      </c>
      <c r="B6035" s="2">
        <v>46</v>
      </c>
    </row>
    <row r="6036" spans="1:2" ht="15" x14ac:dyDescent="0.15">
      <c r="A6036" s="2" t="s">
        <v>6035</v>
      </c>
      <c r="B6036" s="2">
        <v>97</v>
      </c>
    </row>
    <row r="6037" spans="1:2" ht="15" x14ac:dyDescent="0.15">
      <c r="A6037" s="2" t="s">
        <v>6036</v>
      </c>
      <c r="B6037" s="2">
        <v>127</v>
      </c>
    </row>
    <row r="6038" spans="1:2" ht="15" x14ac:dyDescent="0.15">
      <c r="A6038" s="2" t="s">
        <v>6037</v>
      </c>
      <c r="B6038" s="2">
        <v>248</v>
      </c>
    </row>
    <row r="6039" spans="1:2" ht="15" x14ac:dyDescent="0.15">
      <c r="A6039" s="2" t="s">
        <v>6038</v>
      </c>
      <c r="B6039" s="2">
        <v>310</v>
      </c>
    </row>
    <row r="6040" spans="1:2" ht="15" x14ac:dyDescent="0.15">
      <c r="A6040" s="2" t="s">
        <v>6039</v>
      </c>
      <c r="B6040" s="2">
        <v>345</v>
      </c>
    </row>
    <row r="6041" spans="1:2" ht="15" x14ac:dyDescent="0.15">
      <c r="A6041" s="2" t="s">
        <v>6040</v>
      </c>
      <c r="B6041" s="2">
        <v>411</v>
      </c>
    </row>
    <row r="6042" spans="1:2" ht="15" x14ac:dyDescent="0.15">
      <c r="A6042" s="2" t="s">
        <v>6041</v>
      </c>
      <c r="B6042" s="2">
        <v>136</v>
      </c>
    </row>
    <row r="6043" spans="1:2" ht="15" x14ac:dyDescent="0.15">
      <c r="A6043" s="2" t="s">
        <v>6042</v>
      </c>
      <c r="B6043" s="2">
        <v>433</v>
      </c>
    </row>
    <row r="6044" spans="1:2" ht="15" x14ac:dyDescent="0.15">
      <c r="A6044" s="2" t="s">
        <v>6043</v>
      </c>
      <c r="B6044" s="2">
        <v>268</v>
      </c>
    </row>
    <row r="6045" spans="1:2" ht="15" x14ac:dyDescent="0.15">
      <c r="A6045" s="2" t="s">
        <v>6044</v>
      </c>
      <c r="B6045" s="2">
        <v>364</v>
      </c>
    </row>
    <row r="6046" spans="1:2" ht="15" x14ac:dyDescent="0.15">
      <c r="A6046" s="2" t="s">
        <v>6045</v>
      </c>
      <c r="B6046" s="2">
        <v>431</v>
      </c>
    </row>
    <row r="6047" spans="1:2" ht="15" x14ac:dyDescent="0.15">
      <c r="A6047" s="2" t="s">
        <v>6046</v>
      </c>
      <c r="B6047" s="2">
        <v>68</v>
      </c>
    </row>
    <row r="6048" spans="1:2" ht="15" x14ac:dyDescent="0.15">
      <c r="A6048" s="2" t="s">
        <v>6047</v>
      </c>
      <c r="B6048" s="2">
        <v>441</v>
      </c>
    </row>
    <row r="6049" spans="1:2" ht="15" x14ac:dyDescent="0.15">
      <c r="A6049" s="2" t="s">
        <v>6048</v>
      </c>
      <c r="B6049" s="2">
        <v>558</v>
      </c>
    </row>
    <row r="6050" spans="1:2" ht="15" x14ac:dyDescent="0.15">
      <c r="A6050" s="2" t="s">
        <v>6049</v>
      </c>
      <c r="B6050" s="2">
        <v>277</v>
      </c>
    </row>
    <row r="6051" spans="1:2" ht="15" x14ac:dyDescent="0.15">
      <c r="A6051" s="2" t="s">
        <v>6050</v>
      </c>
      <c r="B6051" s="2">
        <v>388</v>
      </c>
    </row>
    <row r="6052" spans="1:2" ht="15" x14ac:dyDescent="0.15">
      <c r="A6052" s="2" t="s">
        <v>6051</v>
      </c>
      <c r="B6052" s="2">
        <v>440</v>
      </c>
    </row>
    <row r="6053" spans="1:2" ht="15" x14ac:dyDescent="0.15">
      <c r="A6053" s="2" t="s">
        <v>6052</v>
      </c>
      <c r="B6053" s="2">
        <v>396</v>
      </c>
    </row>
    <row r="6054" spans="1:2" ht="15" x14ac:dyDescent="0.15">
      <c r="A6054" s="2" t="s">
        <v>6053</v>
      </c>
      <c r="B6054" s="2">
        <v>12</v>
      </c>
    </row>
    <row r="6055" spans="1:2" ht="15" x14ac:dyDescent="0.15">
      <c r="A6055" s="2" t="s">
        <v>6054</v>
      </c>
      <c r="B6055" s="2">
        <v>56</v>
      </c>
    </row>
    <row r="6056" spans="1:2" ht="15" x14ac:dyDescent="0.15">
      <c r="A6056" s="2" t="s">
        <v>6055</v>
      </c>
      <c r="B6056" s="2">
        <v>351</v>
      </c>
    </row>
    <row r="6057" spans="1:2" ht="15" x14ac:dyDescent="0.15">
      <c r="A6057" s="2" t="s">
        <v>6056</v>
      </c>
      <c r="B6057" s="2">
        <v>221</v>
      </c>
    </row>
    <row r="6058" spans="1:2" ht="15" x14ac:dyDescent="0.15">
      <c r="A6058" s="2" t="s">
        <v>6057</v>
      </c>
      <c r="B6058" s="2">
        <v>29</v>
      </c>
    </row>
    <row r="6059" spans="1:2" ht="15" x14ac:dyDescent="0.15">
      <c r="A6059" s="2" t="s">
        <v>6058</v>
      </c>
      <c r="B6059" s="2">
        <v>194</v>
      </c>
    </row>
    <row r="6060" spans="1:2" ht="15" x14ac:dyDescent="0.15">
      <c r="A6060" s="2" t="s">
        <v>6059</v>
      </c>
      <c r="B6060" s="2">
        <v>417</v>
      </c>
    </row>
    <row r="6061" spans="1:2" ht="15" x14ac:dyDescent="0.15">
      <c r="A6061" s="2" t="s">
        <v>6060</v>
      </c>
      <c r="B6061" s="2">
        <v>500</v>
      </c>
    </row>
    <row r="6062" spans="1:2" ht="15" x14ac:dyDescent="0.15">
      <c r="A6062" s="2" t="s">
        <v>6061</v>
      </c>
      <c r="B6062" s="2">
        <v>196</v>
      </c>
    </row>
    <row r="6063" spans="1:2" ht="15" x14ac:dyDescent="0.15">
      <c r="A6063" s="2" t="s">
        <v>6062</v>
      </c>
      <c r="B6063" s="2">
        <v>511</v>
      </c>
    </row>
    <row r="6064" spans="1:2" ht="15" x14ac:dyDescent="0.15">
      <c r="A6064" s="2" t="s">
        <v>6063</v>
      </c>
      <c r="B6064" s="2">
        <v>259</v>
      </c>
    </row>
    <row r="6065" spans="1:2" ht="15" x14ac:dyDescent="0.15">
      <c r="A6065" s="2" t="s">
        <v>6064</v>
      </c>
      <c r="B6065" s="2">
        <v>206</v>
      </c>
    </row>
    <row r="6066" spans="1:2" ht="15" x14ac:dyDescent="0.15">
      <c r="A6066" s="2" t="s">
        <v>6065</v>
      </c>
      <c r="B6066" s="2">
        <v>499</v>
      </c>
    </row>
    <row r="6067" spans="1:2" ht="15" x14ac:dyDescent="0.15">
      <c r="A6067" s="2" t="s">
        <v>6066</v>
      </c>
      <c r="B6067" s="2">
        <v>17</v>
      </c>
    </row>
    <row r="6068" spans="1:2" ht="15" x14ac:dyDescent="0.15">
      <c r="A6068" s="2" t="s">
        <v>6067</v>
      </c>
      <c r="B6068" s="2">
        <v>198</v>
      </c>
    </row>
    <row r="6069" spans="1:2" ht="15" x14ac:dyDescent="0.15">
      <c r="A6069" s="2" t="s">
        <v>6068</v>
      </c>
      <c r="B6069" s="2">
        <v>575</v>
      </c>
    </row>
    <row r="6070" spans="1:2" ht="15" x14ac:dyDescent="0.15">
      <c r="A6070" s="2" t="s">
        <v>6069</v>
      </c>
      <c r="B6070" s="2">
        <v>224</v>
      </c>
    </row>
    <row r="6071" spans="1:2" ht="15" x14ac:dyDescent="0.15">
      <c r="A6071" s="2" t="s">
        <v>6070</v>
      </c>
      <c r="B6071" s="2">
        <v>242</v>
      </c>
    </row>
    <row r="6072" spans="1:2" ht="15" x14ac:dyDescent="0.15">
      <c r="A6072" s="2" t="s">
        <v>6071</v>
      </c>
      <c r="B6072" s="2">
        <v>123</v>
      </c>
    </row>
    <row r="6073" spans="1:2" ht="15" x14ac:dyDescent="0.15">
      <c r="A6073" s="2" t="s">
        <v>6072</v>
      </c>
      <c r="B6073" s="2">
        <v>69</v>
      </c>
    </row>
    <row r="6074" spans="1:2" ht="15" x14ac:dyDescent="0.15">
      <c r="A6074" s="2" t="s">
        <v>6073</v>
      </c>
      <c r="B6074" s="2">
        <v>4</v>
      </c>
    </row>
    <row r="6075" spans="1:2" ht="15" x14ac:dyDescent="0.15">
      <c r="A6075" s="2" t="s">
        <v>6074</v>
      </c>
      <c r="B6075" s="2">
        <v>224</v>
      </c>
    </row>
    <row r="6076" spans="1:2" ht="15" x14ac:dyDescent="0.15">
      <c r="A6076" s="2" t="s">
        <v>6075</v>
      </c>
      <c r="B6076" s="2">
        <v>333</v>
      </c>
    </row>
    <row r="6077" spans="1:2" ht="15" x14ac:dyDescent="0.15">
      <c r="A6077" s="2" t="s">
        <v>6076</v>
      </c>
      <c r="B6077" s="2">
        <v>481</v>
      </c>
    </row>
    <row r="6078" spans="1:2" ht="15" x14ac:dyDescent="0.15">
      <c r="A6078" s="2" t="s">
        <v>6077</v>
      </c>
      <c r="B6078" s="2">
        <v>266</v>
      </c>
    </row>
    <row r="6079" spans="1:2" ht="15" x14ac:dyDescent="0.15">
      <c r="A6079" s="2" t="s">
        <v>6078</v>
      </c>
      <c r="B6079" s="2">
        <v>574</v>
      </c>
    </row>
    <row r="6080" spans="1:2" ht="15" x14ac:dyDescent="0.15">
      <c r="A6080" s="2" t="s">
        <v>6079</v>
      </c>
      <c r="B6080" s="2">
        <v>111</v>
      </c>
    </row>
    <row r="6081" spans="1:2" ht="15" x14ac:dyDescent="0.15">
      <c r="A6081" s="2" t="s">
        <v>6080</v>
      </c>
      <c r="B6081" s="2">
        <v>115</v>
      </c>
    </row>
    <row r="6082" spans="1:2" ht="15" x14ac:dyDescent="0.15">
      <c r="A6082" s="2" t="s">
        <v>6081</v>
      </c>
      <c r="B6082" s="2">
        <v>576</v>
      </c>
    </row>
    <row r="6083" spans="1:2" ht="15" x14ac:dyDescent="0.15">
      <c r="A6083" s="2" t="s">
        <v>6082</v>
      </c>
      <c r="B6083" s="2">
        <v>18</v>
      </c>
    </row>
    <row r="6084" spans="1:2" ht="15" x14ac:dyDescent="0.15">
      <c r="A6084" s="2" t="s">
        <v>6083</v>
      </c>
      <c r="B6084" s="2">
        <v>525</v>
      </c>
    </row>
    <row r="6085" spans="1:2" ht="15" x14ac:dyDescent="0.15">
      <c r="A6085" s="2" t="s">
        <v>6084</v>
      </c>
      <c r="B6085" s="2">
        <v>436</v>
      </c>
    </row>
    <row r="6086" spans="1:2" ht="15" x14ac:dyDescent="0.15">
      <c r="A6086" s="2" t="s">
        <v>6085</v>
      </c>
      <c r="B6086" s="2">
        <v>44</v>
      </c>
    </row>
    <row r="6087" spans="1:2" ht="15" x14ac:dyDescent="0.15">
      <c r="A6087" s="2" t="s">
        <v>6086</v>
      </c>
      <c r="B6087" s="2">
        <v>570</v>
      </c>
    </row>
    <row r="6088" spans="1:2" ht="15" x14ac:dyDescent="0.15">
      <c r="A6088" s="2" t="s">
        <v>6087</v>
      </c>
      <c r="B6088" s="2">
        <v>384</v>
      </c>
    </row>
    <row r="6089" spans="1:2" ht="15" x14ac:dyDescent="0.15">
      <c r="A6089" s="2" t="s">
        <v>6088</v>
      </c>
      <c r="B6089" s="2">
        <v>240</v>
      </c>
    </row>
    <row r="6090" spans="1:2" ht="15" x14ac:dyDescent="0.15">
      <c r="A6090" s="2" t="s">
        <v>6089</v>
      </c>
      <c r="B6090" s="2">
        <v>290</v>
      </c>
    </row>
    <row r="6091" spans="1:2" ht="15" x14ac:dyDescent="0.15">
      <c r="A6091" s="2" t="s">
        <v>6090</v>
      </c>
      <c r="B6091" s="2">
        <v>584</v>
      </c>
    </row>
    <row r="6092" spans="1:2" ht="15" x14ac:dyDescent="0.15">
      <c r="A6092" s="2" t="s">
        <v>6091</v>
      </c>
      <c r="B6092" s="2">
        <v>434</v>
      </c>
    </row>
    <row r="6093" spans="1:2" ht="15" x14ac:dyDescent="0.15">
      <c r="A6093" s="2" t="s">
        <v>6092</v>
      </c>
      <c r="B6093" s="2">
        <v>562</v>
      </c>
    </row>
    <row r="6094" spans="1:2" ht="15" x14ac:dyDescent="0.15">
      <c r="A6094" s="2" t="s">
        <v>6093</v>
      </c>
      <c r="B6094" s="2">
        <v>153</v>
      </c>
    </row>
    <row r="6095" spans="1:2" ht="15" x14ac:dyDescent="0.15">
      <c r="A6095" s="2" t="s">
        <v>6094</v>
      </c>
      <c r="B6095" s="2">
        <v>217</v>
      </c>
    </row>
    <row r="6096" spans="1:2" ht="15" x14ac:dyDescent="0.15">
      <c r="A6096" s="2" t="s">
        <v>6095</v>
      </c>
      <c r="B6096" s="2">
        <v>154</v>
      </c>
    </row>
    <row r="6097" spans="1:2" ht="15" x14ac:dyDescent="0.15">
      <c r="A6097" s="2" t="s">
        <v>6096</v>
      </c>
      <c r="B6097" s="2">
        <v>406</v>
      </c>
    </row>
    <row r="6098" spans="1:2" ht="15" x14ac:dyDescent="0.15">
      <c r="A6098" s="2" t="s">
        <v>6097</v>
      </c>
      <c r="B6098" s="2">
        <v>67</v>
      </c>
    </row>
    <row r="6099" spans="1:2" ht="15" x14ac:dyDescent="0.15">
      <c r="A6099" s="2" t="s">
        <v>6098</v>
      </c>
      <c r="B6099" s="2">
        <v>512</v>
      </c>
    </row>
    <row r="6100" spans="1:2" ht="15" x14ac:dyDescent="0.15">
      <c r="A6100" s="2" t="s">
        <v>6099</v>
      </c>
      <c r="B6100" s="2">
        <v>271</v>
      </c>
    </row>
    <row r="6101" spans="1:2" ht="15" x14ac:dyDescent="0.15">
      <c r="A6101" s="2" t="s">
        <v>6100</v>
      </c>
      <c r="B6101" s="2">
        <v>289</v>
      </c>
    </row>
    <row r="6102" spans="1:2" ht="15" x14ac:dyDescent="0.15">
      <c r="A6102" s="2" t="s">
        <v>6101</v>
      </c>
      <c r="B6102" s="2">
        <v>385</v>
      </c>
    </row>
    <row r="6103" spans="1:2" ht="15" x14ac:dyDescent="0.15">
      <c r="A6103" s="2" t="s">
        <v>6102</v>
      </c>
      <c r="B6103" s="2">
        <v>441</v>
      </c>
    </row>
    <row r="6104" spans="1:2" ht="15" x14ac:dyDescent="0.15">
      <c r="A6104" s="2" t="s">
        <v>6103</v>
      </c>
      <c r="B6104" s="2">
        <v>258</v>
      </c>
    </row>
    <row r="6105" spans="1:2" ht="15" x14ac:dyDescent="0.15">
      <c r="A6105" s="2" t="s">
        <v>6104</v>
      </c>
      <c r="B6105" s="2">
        <v>122</v>
      </c>
    </row>
    <row r="6106" spans="1:2" ht="15" x14ac:dyDescent="0.15">
      <c r="A6106" s="2" t="s">
        <v>6105</v>
      </c>
      <c r="B6106" s="2">
        <v>366</v>
      </c>
    </row>
    <row r="6107" spans="1:2" ht="15" x14ac:dyDescent="0.15">
      <c r="A6107" s="2" t="s">
        <v>6106</v>
      </c>
      <c r="B6107" s="2">
        <v>40</v>
      </c>
    </row>
    <row r="6108" spans="1:2" ht="15" x14ac:dyDescent="0.15">
      <c r="A6108" s="2" t="s">
        <v>6107</v>
      </c>
      <c r="B6108" s="2">
        <v>373</v>
      </c>
    </row>
    <row r="6109" spans="1:2" ht="15" x14ac:dyDescent="0.15">
      <c r="A6109" s="2" t="s">
        <v>6108</v>
      </c>
      <c r="B6109" s="2">
        <v>262</v>
      </c>
    </row>
    <row r="6110" spans="1:2" ht="15" x14ac:dyDescent="0.15">
      <c r="A6110" s="2" t="s">
        <v>6109</v>
      </c>
      <c r="B6110" s="2">
        <v>431</v>
      </c>
    </row>
    <row r="6111" spans="1:2" ht="15" x14ac:dyDescent="0.15">
      <c r="A6111" s="2" t="s">
        <v>6110</v>
      </c>
      <c r="B6111" s="2">
        <v>103</v>
      </c>
    </row>
    <row r="6112" spans="1:2" ht="15" x14ac:dyDescent="0.15">
      <c r="A6112" s="2" t="s">
        <v>6111</v>
      </c>
      <c r="B6112" s="2">
        <v>298</v>
      </c>
    </row>
    <row r="6113" spans="1:2" ht="15" x14ac:dyDescent="0.15">
      <c r="A6113" s="2" t="s">
        <v>6112</v>
      </c>
      <c r="B6113" s="2">
        <v>312</v>
      </c>
    </row>
    <row r="6114" spans="1:2" ht="15" x14ac:dyDescent="0.15">
      <c r="A6114" s="2" t="s">
        <v>6113</v>
      </c>
      <c r="B6114" s="2">
        <v>472</v>
      </c>
    </row>
    <row r="6115" spans="1:2" ht="15" x14ac:dyDescent="0.15">
      <c r="A6115" s="2" t="s">
        <v>6114</v>
      </c>
      <c r="B6115" s="2">
        <v>465</v>
      </c>
    </row>
    <row r="6116" spans="1:2" ht="15" x14ac:dyDescent="0.15">
      <c r="A6116" s="2" t="s">
        <v>6115</v>
      </c>
      <c r="B6116" s="2">
        <v>354</v>
      </c>
    </row>
    <row r="6117" spans="1:2" ht="15" x14ac:dyDescent="0.15">
      <c r="A6117" s="2" t="s">
        <v>6116</v>
      </c>
      <c r="B6117" s="2">
        <v>423</v>
      </c>
    </row>
    <row r="6118" spans="1:2" ht="15" x14ac:dyDescent="0.15">
      <c r="A6118" s="2" t="s">
        <v>6117</v>
      </c>
      <c r="B6118" s="2">
        <v>568</v>
      </c>
    </row>
    <row r="6119" spans="1:2" ht="15" x14ac:dyDescent="0.15">
      <c r="A6119" s="2" t="s">
        <v>6118</v>
      </c>
      <c r="B6119" s="2">
        <v>50</v>
      </c>
    </row>
    <row r="6120" spans="1:2" ht="15" x14ac:dyDescent="0.15">
      <c r="A6120" s="2" t="s">
        <v>6119</v>
      </c>
      <c r="B6120" s="2">
        <v>161</v>
      </c>
    </row>
    <row r="6121" spans="1:2" ht="15" x14ac:dyDescent="0.15">
      <c r="A6121" s="2" t="s">
        <v>6120</v>
      </c>
      <c r="B6121" s="2">
        <v>365</v>
      </c>
    </row>
    <row r="6122" spans="1:2" ht="15" x14ac:dyDescent="0.15">
      <c r="A6122" s="2" t="s">
        <v>6121</v>
      </c>
      <c r="B6122" s="2">
        <v>159</v>
      </c>
    </row>
    <row r="6123" spans="1:2" ht="15" x14ac:dyDescent="0.15">
      <c r="A6123" s="2" t="s">
        <v>6122</v>
      </c>
      <c r="B6123" s="2">
        <v>259</v>
      </c>
    </row>
    <row r="6124" spans="1:2" ht="15" x14ac:dyDescent="0.15">
      <c r="A6124" s="2" t="s">
        <v>6123</v>
      </c>
      <c r="B6124" s="2">
        <v>107</v>
      </c>
    </row>
    <row r="6125" spans="1:2" ht="15" x14ac:dyDescent="0.15">
      <c r="A6125" s="2" t="s">
        <v>6124</v>
      </c>
      <c r="B6125" s="2">
        <v>423</v>
      </c>
    </row>
    <row r="6126" spans="1:2" ht="15" x14ac:dyDescent="0.15">
      <c r="A6126" s="2" t="s">
        <v>6125</v>
      </c>
      <c r="B6126" s="2">
        <v>421</v>
      </c>
    </row>
    <row r="6127" spans="1:2" ht="15" x14ac:dyDescent="0.15">
      <c r="A6127" s="2" t="s">
        <v>6126</v>
      </c>
      <c r="B6127" s="2">
        <v>478</v>
      </c>
    </row>
    <row r="6128" spans="1:2" ht="15" x14ac:dyDescent="0.15">
      <c r="A6128" s="2" t="s">
        <v>6127</v>
      </c>
      <c r="B6128" s="2">
        <v>209</v>
      </c>
    </row>
    <row r="6129" spans="1:2" ht="15" x14ac:dyDescent="0.15">
      <c r="A6129" s="2" t="s">
        <v>6128</v>
      </c>
      <c r="B6129" s="2">
        <v>345</v>
      </c>
    </row>
    <row r="6130" spans="1:2" ht="15" x14ac:dyDescent="0.15">
      <c r="A6130" s="2" t="s">
        <v>6129</v>
      </c>
      <c r="B6130" s="2">
        <v>400</v>
      </c>
    </row>
    <row r="6131" spans="1:2" ht="15" x14ac:dyDescent="0.15">
      <c r="A6131" s="2" t="s">
        <v>6130</v>
      </c>
      <c r="B6131" s="2">
        <v>551</v>
      </c>
    </row>
    <row r="6132" spans="1:2" ht="15" x14ac:dyDescent="0.15">
      <c r="A6132" s="2" t="s">
        <v>6131</v>
      </c>
      <c r="B6132" s="2">
        <v>294</v>
      </c>
    </row>
    <row r="6133" spans="1:2" ht="15" x14ac:dyDescent="0.15">
      <c r="A6133" s="2" t="s">
        <v>6132</v>
      </c>
      <c r="B6133" s="2">
        <v>366</v>
      </c>
    </row>
    <row r="6134" spans="1:2" ht="15" x14ac:dyDescent="0.15">
      <c r="A6134" s="2" t="s">
        <v>6133</v>
      </c>
      <c r="B6134" s="2">
        <v>114</v>
      </c>
    </row>
    <row r="6135" spans="1:2" ht="15" x14ac:dyDescent="0.15">
      <c r="A6135" s="2" t="s">
        <v>6134</v>
      </c>
      <c r="B6135" s="2">
        <v>45</v>
      </c>
    </row>
    <row r="6136" spans="1:2" ht="15" x14ac:dyDescent="0.15">
      <c r="A6136" s="2" t="s">
        <v>6135</v>
      </c>
      <c r="B6136" s="2">
        <v>533</v>
      </c>
    </row>
    <row r="6137" spans="1:2" ht="15" x14ac:dyDescent="0.15">
      <c r="A6137" s="2" t="s">
        <v>6136</v>
      </c>
      <c r="B6137" s="2">
        <v>448</v>
      </c>
    </row>
    <row r="6138" spans="1:2" ht="15" x14ac:dyDescent="0.15">
      <c r="A6138" s="2" t="s">
        <v>6137</v>
      </c>
      <c r="B6138" s="2">
        <v>324</v>
      </c>
    </row>
    <row r="6139" spans="1:2" ht="15" x14ac:dyDescent="0.15">
      <c r="A6139" s="2" t="s">
        <v>6138</v>
      </c>
      <c r="B6139" s="2">
        <v>470</v>
      </c>
    </row>
    <row r="6140" spans="1:2" ht="15" x14ac:dyDescent="0.15">
      <c r="A6140" s="2" t="s">
        <v>6139</v>
      </c>
      <c r="B6140" s="2">
        <v>456</v>
      </c>
    </row>
    <row r="6141" spans="1:2" ht="15" x14ac:dyDescent="0.15">
      <c r="A6141" s="2" t="s">
        <v>6140</v>
      </c>
      <c r="B6141" s="2">
        <v>185</v>
      </c>
    </row>
    <row r="6142" spans="1:2" ht="15" x14ac:dyDescent="0.15">
      <c r="A6142" s="2" t="s">
        <v>6141</v>
      </c>
      <c r="B6142" s="2">
        <v>385</v>
      </c>
    </row>
    <row r="6143" spans="1:2" ht="15" x14ac:dyDescent="0.15">
      <c r="A6143" s="2" t="s">
        <v>6142</v>
      </c>
      <c r="B6143" s="2">
        <v>24</v>
      </c>
    </row>
    <row r="6144" spans="1:2" ht="15" x14ac:dyDescent="0.15">
      <c r="A6144" s="2" t="s">
        <v>6143</v>
      </c>
      <c r="B6144" s="2">
        <v>54</v>
      </c>
    </row>
    <row r="6145" spans="1:2" ht="15" x14ac:dyDescent="0.15">
      <c r="A6145" s="2" t="s">
        <v>6144</v>
      </c>
      <c r="B6145" s="2">
        <v>341</v>
      </c>
    </row>
    <row r="6146" spans="1:2" ht="15" x14ac:dyDescent="0.15">
      <c r="A6146" s="2" t="s">
        <v>6145</v>
      </c>
      <c r="B6146" s="2">
        <v>557</v>
      </c>
    </row>
    <row r="6147" spans="1:2" ht="15" x14ac:dyDescent="0.15">
      <c r="A6147" s="2" t="s">
        <v>6146</v>
      </c>
      <c r="B6147" s="2">
        <v>377</v>
      </c>
    </row>
    <row r="6148" spans="1:2" ht="15" x14ac:dyDescent="0.15">
      <c r="A6148" s="2" t="s">
        <v>6147</v>
      </c>
      <c r="B6148" s="2">
        <v>218</v>
      </c>
    </row>
    <row r="6149" spans="1:2" ht="15" x14ac:dyDescent="0.15">
      <c r="A6149" s="2" t="s">
        <v>6148</v>
      </c>
      <c r="B6149" s="2">
        <v>452</v>
      </c>
    </row>
    <row r="6150" spans="1:2" ht="15" x14ac:dyDescent="0.15">
      <c r="A6150" s="2" t="s">
        <v>6149</v>
      </c>
      <c r="B6150" s="2">
        <v>451</v>
      </c>
    </row>
    <row r="6151" spans="1:2" ht="15" x14ac:dyDescent="0.15">
      <c r="A6151" s="2" t="s">
        <v>6150</v>
      </c>
      <c r="B6151" s="2">
        <v>40</v>
      </c>
    </row>
    <row r="6152" spans="1:2" ht="15" x14ac:dyDescent="0.15">
      <c r="A6152" s="2" t="s">
        <v>6151</v>
      </c>
      <c r="B6152" s="2">
        <v>56</v>
      </c>
    </row>
    <row r="6153" spans="1:2" ht="15" x14ac:dyDescent="0.15">
      <c r="A6153" s="2" t="s">
        <v>6152</v>
      </c>
      <c r="B6153" s="2">
        <v>470</v>
      </c>
    </row>
    <row r="6154" spans="1:2" ht="15" x14ac:dyDescent="0.15">
      <c r="A6154" s="2" t="s">
        <v>6153</v>
      </c>
      <c r="B6154" s="2">
        <v>488</v>
      </c>
    </row>
    <row r="6155" spans="1:2" ht="15" x14ac:dyDescent="0.15">
      <c r="A6155" s="2" t="s">
        <v>6154</v>
      </c>
      <c r="B6155" s="2">
        <v>473</v>
      </c>
    </row>
    <row r="6156" spans="1:2" ht="15" x14ac:dyDescent="0.15">
      <c r="A6156" s="2" t="s">
        <v>6155</v>
      </c>
      <c r="B6156" s="2">
        <v>557</v>
      </c>
    </row>
    <row r="6157" spans="1:2" ht="15" x14ac:dyDescent="0.15">
      <c r="A6157" s="2" t="s">
        <v>6156</v>
      </c>
      <c r="B6157" s="2">
        <v>357</v>
      </c>
    </row>
    <row r="6158" spans="1:2" ht="15" x14ac:dyDescent="0.15">
      <c r="A6158" s="2" t="s">
        <v>6157</v>
      </c>
      <c r="B6158" s="2">
        <v>527</v>
      </c>
    </row>
    <row r="6159" spans="1:2" ht="15" x14ac:dyDescent="0.15">
      <c r="A6159" s="2" t="s">
        <v>6158</v>
      </c>
      <c r="B6159" s="2">
        <v>492</v>
      </c>
    </row>
    <row r="6160" spans="1:2" ht="15" x14ac:dyDescent="0.15">
      <c r="A6160" s="2" t="s">
        <v>6159</v>
      </c>
      <c r="B6160" s="2">
        <v>528</v>
      </c>
    </row>
    <row r="6161" spans="1:2" ht="15" x14ac:dyDescent="0.15">
      <c r="A6161" s="2" t="s">
        <v>6160</v>
      </c>
      <c r="B6161" s="2">
        <v>299</v>
      </c>
    </row>
    <row r="6162" spans="1:2" ht="15" x14ac:dyDescent="0.15">
      <c r="A6162" s="2" t="s">
        <v>6161</v>
      </c>
      <c r="B6162" s="2">
        <v>388</v>
      </c>
    </row>
    <row r="6163" spans="1:2" ht="15" x14ac:dyDescent="0.15">
      <c r="A6163" s="2" t="s">
        <v>6162</v>
      </c>
      <c r="B6163" s="2">
        <v>387</v>
      </c>
    </row>
    <row r="6164" spans="1:2" ht="15" x14ac:dyDescent="0.15">
      <c r="A6164" s="2" t="s">
        <v>6163</v>
      </c>
      <c r="B6164" s="2">
        <v>8</v>
      </c>
    </row>
    <row r="6165" spans="1:2" ht="15" x14ac:dyDescent="0.15">
      <c r="A6165" s="2" t="s">
        <v>6164</v>
      </c>
      <c r="B6165" s="2">
        <v>521</v>
      </c>
    </row>
    <row r="6166" spans="1:2" ht="15" x14ac:dyDescent="0.15">
      <c r="A6166" s="2" t="s">
        <v>6165</v>
      </c>
      <c r="B6166" s="2">
        <v>369</v>
      </c>
    </row>
    <row r="6167" spans="1:2" ht="15" x14ac:dyDescent="0.15">
      <c r="A6167" s="2" t="s">
        <v>6166</v>
      </c>
      <c r="B6167" s="2">
        <v>395</v>
      </c>
    </row>
    <row r="6168" spans="1:2" ht="15" x14ac:dyDescent="0.15">
      <c r="A6168" s="2" t="s">
        <v>6167</v>
      </c>
      <c r="B6168" s="2">
        <v>142</v>
      </c>
    </row>
    <row r="6169" spans="1:2" ht="15" x14ac:dyDescent="0.15">
      <c r="A6169" s="2" t="s">
        <v>6168</v>
      </c>
      <c r="B6169" s="2">
        <v>355</v>
      </c>
    </row>
    <row r="6170" spans="1:2" ht="15" x14ac:dyDescent="0.15">
      <c r="A6170" s="2" t="s">
        <v>6169</v>
      </c>
      <c r="B6170" s="2">
        <v>357</v>
      </c>
    </row>
    <row r="6171" spans="1:2" ht="15" x14ac:dyDescent="0.15">
      <c r="A6171" s="2" t="s">
        <v>6170</v>
      </c>
      <c r="B6171" s="2">
        <v>289</v>
      </c>
    </row>
    <row r="6172" spans="1:2" ht="15" x14ac:dyDescent="0.15">
      <c r="A6172" s="2" t="s">
        <v>6171</v>
      </c>
      <c r="B6172" s="2">
        <v>117</v>
      </c>
    </row>
    <row r="6173" spans="1:2" ht="15" x14ac:dyDescent="0.15">
      <c r="A6173" s="2" t="s">
        <v>6172</v>
      </c>
      <c r="B6173" s="2">
        <v>322</v>
      </c>
    </row>
    <row r="6174" spans="1:2" ht="15" x14ac:dyDescent="0.15">
      <c r="A6174" s="2" t="s">
        <v>6173</v>
      </c>
      <c r="B6174" s="2">
        <v>56</v>
      </c>
    </row>
    <row r="6175" spans="1:2" ht="15" x14ac:dyDescent="0.15">
      <c r="A6175" s="2" t="s">
        <v>6174</v>
      </c>
      <c r="B6175" s="2">
        <v>560</v>
      </c>
    </row>
    <row r="6176" spans="1:2" ht="15" x14ac:dyDescent="0.15">
      <c r="A6176" s="2" t="s">
        <v>6175</v>
      </c>
      <c r="B6176" s="2">
        <v>188</v>
      </c>
    </row>
    <row r="6177" spans="1:2" ht="15" x14ac:dyDescent="0.15">
      <c r="A6177" s="2" t="s">
        <v>6176</v>
      </c>
      <c r="B6177" s="2">
        <v>43</v>
      </c>
    </row>
    <row r="6178" spans="1:2" ht="15" x14ac:dyDescent="0.15">
      <c r="A6178" s="2" t="s">
        <v>6177</v>
      </c>
      <c r="B6178" s="2">
        <v>14</v>
      </c>
    </row>
    <row r="6179" spans="1:2" ht="15" x14ac:dyDescent="0.15">
      <c r="A6179" s="2" t="s">
        <v>6178</v>
      </c>
      <c r="B6179" s="2">
        <v>196</v>
      </c>
    </row>
    <row r="6180" spans="1:2" ht="15" x14ac:dyDescent="0.15">
      <c r="A6180" s="2" t="s">
        <v>6179</v>
      </c>
      <c r="B6180" s="2">
        <v>372</v>
      </c>
    </row>
    <row r="6181" spans="1:2" ht="15" x14ac:dyDescent="0.15">
      <c r="A6181" s="2" t="s">
        <v>6180</v>
      </c>
      <c r="B6181" s="2">
        <v>392</v>
      </c>
    </row>
    <row r="6182" spans="1:2" ht="15" x14ac:dyDescent="0.15">
      <c r="A6182" s="2" t="s">
        <v>6181</v>
      </c>
      <c r="B6182" s="2">
        <v>446</v>
      </c>
    </row>
    <row r="6183" spans="1:2" ht="15" x14ac:dyDescent="0.15">
      <c r="A6183" s="2" t="s">
        <v>6182</v>
      </c>
      <c r="B6183" s="2">
        <v>582</v>
      </c>
    </row>
    <row r="6184" spans="1:2" ht="15" x14ac:dyDescent="0.15">
      <c r="A6184" s="2" t="s">
        <v>6183</v>
      </c>
      <c r="B6184" s="2">
        <v>294</v>
      </c>
    </row>
    <row r="6185" spans="1:2" ht="15" x14ac:dyDescent="0.15">
      <c r="A6185" s="2" t="s">
        <v>6184</v>
      </c>
      <c r="B6185" s="2">
        <v>521</v>
      </c>
    </row>
    <row r="6186" spans="1:2" ht="15" x14ac:dyDescent="0.15">
      <c r="A6186" s="2" t="s">
        <v>6185</v>
      </c>
      <c r="B6186" s="2">
        <v>155</v>
      </c>
    </row>
    <row r="6187" spans="1:2" ht="15" x14ac:dyDescent="0.15">
      <c r="A6187" s="2" t="s">
        <v>6186</v>
      </c>
      <c r="B6187" s="2">
        <v>242</v>
      </c>
    </row>
    <row r="6188" spans="1:2" ht="15" x14ac:dyDescent="0.15">
      <c r="A6188" s="2" t="s">
        <v>6187</v>
      </c>
      <c r="B6188" s="2">
        <v>450</v>
      </c>
    </row>
    <row r="6189" spans="1:2" ht="15" x14ac:dyDescent="0.15">
      <c r="A6189" s="2" t="s">
        <v>6188</v>
      </c>
      <c r="B6189" s="2">
        <v>138</v>
      </c>
    </row>
    <row r="6190" spans="1:2" ht="15" x14ac:dyDescent="0.15">
      <c r="A6190" s="2" t="s">
        <v>6189</v>
      </c>
      <c r="B6190" s="2">
        <v>287</v>
      </c>
    </row>
    <row r="6191" spans="1:2" ht="15" x14ac:dyDescent="0.15">
      <c r="A6191" s="2" t="s">
        <v>6190</v>
      </c>
      <c r="B6191" s="2">
        <v>470</v>
      </c>
    </row>
    <row r="6192" spans="1:2" ht="15" x14ac:dyDescent="0.15">
      <c r="A6192" s="2" t="s">
        <v>6191</v>
      </c>
      <c r="B6192" s="2">
        <v>551</v>
      </c>
    </row>
    <row r="6193" spans="1:2" ht="15" x14ac:dyDescent="0.15">
      <c r="A6193" s="2" t="s">
        <v>6192</v>
      </c>
      <c r="B6193" s="2">
        <v>440</v>
      </c>
    </row>
    <row r="6194" spans="1:2" ht="15" x14ac:dyDescent="0.15">
      <c r="A6194" s="2" t="s">
        <v>6193</v>
      </c>
      <c r="B6194" s="2">
        <v>523</v>
      </c>
    </row>
    <row r="6195" spans="1:2" ht="15" x14ac:dyDescent="0.15">
      <c r="A6195" s="2" t="s">
        <v>6194</v>
      </c>
      <c r="B6195" s="2">
        <v>396</v>
      </c>
    </row>
    <row r="6196" spans="1:2" ht="15" x14ac:dyDescent="0.15">
      <c r="A6196" s="2" t="s">
        <v>6195</v>
      </c>
      <c r="B6196" s="2">
        <v>410</v>
      </c>
    </row>
    <row r="6197" spans="1:2" ht="15" x14ac:dyDescent="0.15">
      <c r="A6197" s="2" t="s">
        <v>6196</v>
      </c>
      <c r="B6197" s="2">
        <v>107</v>
      </c>
    </row>
    <row r="6198" spans="1:2" ht="15" x14ac:dyDescent="0.15">
      <c r="A6198" s="2" t="s">
        <v>6197</v>
      </c>
      <c r="B6198" s="2">
        <v>163</v>
      </c>
    </row>
    <row r="6199" spans="1:2" ht="15" x14ac:dyDescent="0.15">
      <c r="A6199" s="2" t="s">
        <v>6198</v>
      </c>
      <c r="B6199" s="2">
        <v>160</v>
      </c>
    </row>
    <row r="6200" spans="1:2" ht="15" x14ac:dyDescent="0.15">
      <c r="A6200" s="2" t="s">
        <v>6199</v>
      </c>
      <c r="B6200" s="2">
        <v>79</v>
      </c>
    </row>
    <row r="6201" spans="1:2" ht="15" x14ac:dyDescent="0.15">
      <c r="A6201" s="2" t="s">
        <v>6200</v>
      </c>
      <c r="B6201" s="2">
        <v>138</v>
      </c>
    </row>
    <row r="6202" spans="1:2" ht="15" x14ac:dyDescent="0.15">
      <c r="A6202" s="2" t="s">
        <v>6201</v>
      </c>
      <c r="B6202" s="2">
        <v>370</v>
      </c>
    </row>
    <row r="6203" spans="1:2" ht="15" x14ac:dyDescent="0.15">
      <c r="A6203" s="2" t="s">
        <v>6202</v>
      </c>
      <c r="B6203" s="2">
        <v>102</v>
      </c>
    </row>
    <row r="6204" spans="1:2" ht="15" x14ac:dyDescent="0.15">
      <c r="A6204" s="2" t="s">
        <v>6203</v>
      </c>
      <c r="B6204" s="2">
        <v>237</v>
      </c>
    </row>
    <row r="6205" spans="1:2" ht="15" x14ac:dyDescent="0.15">
      <c r="A6205" s="2" t="s">
        <v>6204</v>
      </c>
      <c r="B6205" s="2">
        <v>296</v>
      </c>
    </row>
    <row r="6206" spans="1:2" ht="15" x14ac:dyDescent="0.15">
      <c r="A6206" s="2" t="s">
        <v>6205</v>
      </c>
      <c r="B6206" s="2">
        <v>437</v>
      </c>
    </row>
    <row r="6207" spans="1:2" ht="15" x14ac:dyDescent="0.15">
      <c r="A6207" s="2" t="s">
        <v>6206</v>
      </c>
      <c r="B6207" s="2">
        <v>108</v>
      </c>
    </row>
    <row r="6208" spans="1:2" ht="15" x14ac:dyDescent="0.15">
      <c r="A6208" s="2" t="s">
        <v>6207</v>
      </c>
      <c r="B6208" s="2">
        <v>269</v>
      </c>
    </row>
    <row r="6209" spans="1:2" ht="15" x14ac:dyDescent="0.15">
      <c r="A6209" s="2" t="s">
        <v>6208</v>
      </c>
      <c r="B6209" s="2">
        <v>28</v>
      </c>
    </row>
    <row r="6210" spans="1:2" ht="15" x14ac:dyDescent="0.15">
      <c r="A6210" s="2" t="s">
        <v>6209</v>
      </c>
      <c r="B6210" s="2">
        <v>0</v>
      </c>
    </row>
    <row r="6211" spans="1:2" ht="15" x14ac:dyDescent="0.15">
      <c r="A6211" s="2" t="s">
        <v>6210</v>
      </c>
      <c r="B6211" s="2">
        <v>249</v>
      </c>
    </row>
    <row r="6212" spans="1:2" ht="15" x14ac:dyDescent="0.15">
      <c r="A6212" s="2" t="s">
        <v>6211</v>
      </c>
      <c r="B6212" s="2">
        <v>250</v>
      </c>
    </row>
    <row r="6213" spans="1:2" ht="15" x14ac:dyDescent="0.15">
      <c r="A6213" s="2" t="s">
        <v>6212</v>
      </c>
      <c r="B6213" s="2">
        <v>289</v>
      </c>
    </row>
    <row r="6214" spans="1:2" ht="15" x14ac:dyDescent="0.15">
      <c r="A6214" s="2" t="s">
        <v>6213</v>
      </c>
      <c r="B6214" s="2">
        <v>256</v>
      </c>
    </row>
    <row r="6215" spans="1:2" ht="15" x14ac:dyDescent="0.15">
      <c r="A6215" s="2" t="s">
        <v>6214</v>
      </c>
      <c r="B6215" s="2">
        <v>313</v>
      </c>
    </row>
    <row r="6216" spans="1:2" ht="15" x14ac:dyDescent="0.15">
      <c r="A6216" s="2" t="s">
        <v>6215</v>
      </c>
      <c r="B6216" s="2">
        <v>373</v>
      </c>
    </row>
    <row r="6217" spans="1:2" ht="15" x14ac:dyDescent="0.15">
      <c r="A6217" s="2" t="s">
        <v>6216</v>
      </c>
      <c r="B6217" s="2">
        <v>14</v>
      </c>
    </row>
    <row r="6218" spans="1:2" ht="15" x14ac:dyDescent="0.15">
      <c r="A6218" s="2" t="s">
        <v>6217</v>
      </c>
      <c r="B6218" s="2">
        <v>495</v>
      </c>
    </row>
    <row r="6219" spans="1:2" ht="15" x14ac:dyDescent="0.15">
      <c r="A6219" s="2" t="s">
        <v>6218</v>
      </c>
      <c r="B6219" s="2">
        <v>330</v>
      </c>
    </row>
    <row r="6220" spans="1:2" ht="15" x14ac:dyDescent="0.15">
      <c r="A6220" s="2" t="s">
        <v>6219</v>
      </c>
      <c r="B6220" s="2">
        <v>300</v>
      </c>
    </row>
    <row r="6221" spans="1:2" ht="15" x14ac:dyDescent="0.15">
      <c r="A6221" s="2" t="s">
        <v>6220</v>
      </c>
      <c r="B6221" s="2">
        <v>15</v>
      </c>
    </row>
    <row r="6222" spans="1:2" ht="15" x14ac:dyDescent="0.15">
      <c r="A6222" s="2" t="s">
        <v>6221</v>
      </c>
      <c r="B6222" s="2">
        <v>566</v>
      </c>
    </row>
    <row r="6223" spans="1:2" ht="15" x14ac:dyDescent="0.15">
      <c r="A6223" s="2" t="s">
        <v>6222</v>
      </c>
      <c r="B6223" s="2">
        <v>7</v>
      </c>
    </row>
    <row r="6224" spans="1:2" ht="15" x14ac:dyDescent="0.15">
      <c r="A6224" s="2" t="s">
        <v>6223</v>
      </c>
      <c r="B6224" s="2">
        <v>435</v>
      </c>
    </row>
    <row r="6225" spans="1:2" ht="15" x14ac:dyDescent="0.15">
      <c r="A6225" s="2" t="s">
        <v>6224</v>
      </c>
      <c r="B6225" s="2">
        <v>572</v>
      </c>
    </row>
    <row r="6226" spans="1:2" ht="15" x14ac:dyDescent="0.15">
      <c r="A6226" s="2" t="s">
        <v>6225</v>
      </c>
      <c r="B6226" s="2">
        <v>61</v>
      </c>
    </row>
    <row r="6227" spans="1:2" ht="15" x14ac:dyDescent="0.15">
      <c r="A6227" s="2" t="s">
        <v>6226</v>
      </c>
      <c r="B6227" s="2">
        <v>71</v>
      </c>
    </row>
    <row r="6228" spans="1:2" ht="15" x14ac:dyDescent="0.15">
      <c r="A6228" s="2" t="s">
        <v>6227</v>
      </c>
      <c r="B6228" s="2">
        <v>241</v>
      </c>
    </row>
    <row r="6229" spans="1:2" ht="15" x14ac:dyDescent="0.15">
      <c r="A6229" s="2" t="s">
        <v>6228</v>
      </c>
      <c r="B6229" s="2">
        <v>192</v>
      </c>
    </row>
    <row r="6230" spans="1:2" ht="15" x14ac:dyDescent="0.15">
      <c r="A6230" s="2" t="s">
        <v>6229</v>
      </c>
      <c r="B6230" s="2">
        <v>472</v>
      </c>
    </row>
    <row r="6231" spans="1:2" ht="15" x14ac:dyDescent="0.15">
      <c r="A6231" s="2" t="s">
        <v>6230</v>
      </c>
      <c r="B6231" s="2">
        <v>594</v>
      </c>
    </row>
    <row r="6232" spans="1:2" ht="15" x14ac:dyDescent="0.15">
      <c r="A6232" s="2" t="s">
        <v>6231</v>
      </c>
      <c r="B6232" s="2">
        <v>127</v>
      </c>
    </row>
    <row r="6233" spans="1:2" ht="15" x14ac:dyDescent="0.15">
      <c r="A6233" s="2" t="s">
        <v>6232</v>
      </c>
      <c r="B6233" s="2">
        <v>420</v>
      </c>
    </row>
    <row r="6234" spans="1:2" ht="15" x14ac:dyDescent="0.15">
      <c r="A6234" s="2" t="s">
        <v>6233</v>
      </c>
      <c r="B6234" s="2">
        <v>458</v>
      </c>
    </row>
    <row r="6235" spans="1:2" ht="15" x14ac:dyDescent="0.15">
      <c r="A6235" s="2" t="s">
        <v>6234</v>
      </c>
      <c r="B6235" s="2">
        <v>573</v>
      </c>
    </row>
    <row r="6236" spans="1:2" ht="15" x14ac:dyDescent="0.15">
      <c r="A6236" s="2" t="s">
        <v>6235</v>
      </c>
      <c r="B6236" s="2">
        <v>185</v>
      </c>
    </row>
    <row r="6237" spans="1:2" ht="15" x14ac:dyDescent="0.15">
      <c r="A6237" s="2" t="s">
        <v>6236</v>
      </c>
      <c r="B6237" s="2">
        <v>287</v>
      </c>
    </row>
    <row r="6238" spans="1:2" ht="15" x14ac:dyDescent="0.15">
      <c r="A6238" s="2" t="s">
        <v>6237</v>
      </c>
      <c r="B6238" s="2">
        <v>558</v>
      </c>
    </row>
    <row r="6239" spans="1:2" ht="15" x14ac:dyDescent="0.15">
      <c r="A6239" s="2" t="s">
        <v>6238</v>
      </c>
      <c r="B6239" s="2">
        <v>294</v>
      </c>
    </row>
    <row r="6240" spans="1:2" ht="15" x14ac:dyDescent="0.15">
      <c r="A6240" s="2" t="s">
        <v>6239</v>
      </c>
      <c r="B6240" s="2">
        <v>187</v>
      </c>
    </row>
    <row r="6241" spans="1:2" ht="15" x14ac:dyDescent="0.15">
      <c r="A6241" s="2" t="s">
        <v>6240</v>
      </c>
      <c r="B6241" s="2">
        <v>65</v>
      </c>
    </row>
    <row r="6242" spans="1:2" ht="15" x14ac:dyDescent="0.15">
      <c r="A6242" s="2" t="s">
        <v>6241</v>
      </c>
      <c r="B6242" s="2">
        <v>154</v>
      </c>
    </row>
    <row r="6243" spans="1:2" ht="15" x14ac:dyDescent="0.15">
      <c r="A6243" s="2" t="s">
        <v>6242</v>
      </c>
      <c r="B6243" s="2">
        <v>269</v>
      </c>
    </row>
    <row r="6244" spans="1:2" ht="15" x14ac:dyDescent="0.15">
      <c r="A6244" s="2" t="s">
        <v>6243</v>
      </c>
      <c r="B6244" s="2">
        <v>203</v>
      </c>
    </row>
    <row r="6245" spans="1:2" ht="15" x14ac:dyDescent="0.15">
      <c r="A6245" s="2" t="s">
        <v>6244</v>
      </c>
      <c r="B6245" s="2">
        <v>333</v>
      </c>
    </row>
    <row r="6246" spans="1:2" ht="15" x14ac:dyDescent="0.15">
      <c r="A6246" s="2" t="s">
        <v>6245</v>
      </c>
      <c r="B6246" s="2">
        <v>428</v>
      </c>
    </row>
    <row r="6247" spans="1:2" ht="15" x14ac:dyDescent="0.15">
      <c r="A6247" s="2" t="s">
        <v>6246</v>
      </c>
      <c r="B6247" s="2">
        <v>183</v>
      </c>
    </row>
    <row r="6248" spans="1:2" ht="15" x14ac:dyDescent="0.15">
      <c r="A6248" s="2" t="s">
        <v>6247</v>
      </c>
      <c r="B6248" s="2">
        <v>266</v>
      </c>
    </row>
    <row r="6249" spans="1:2" ht="15" x14ac:dyDescent="0.15">
      <c r="A6249" s="2" t="s">
        <v>6248</v>
      </c>
      <c r="B6249" s="2">
        <v>268</v>
      </c>
    </row>
    <row r="6250" spans="1:2" ht="15" x14ac:dyDescent="0.15">
      <c r="A6250" s="2" t="s">
        <v>6249</v>
      </c>
      <c r="B6250" s="2">
        <v>89</v>
      </c>
    </row>
    <row r="6251" spans="1:2" ht="15" x14ac:dyDescent="0.15">
      <c r="A6251" s="2" t="s">
        <v>6250</v>
      </c>
      <c r="B6251" s="2">
        <v>510</v>
      </c>
    </row>
    <row r="6252" spans="1:2" ht="15" x14ac:dyDescent="0.15">
      <c r="A6252" s="2" t="s">
        <v>6251</v>
      </c>
      <c r="B6252" s="2">
        <v>58</v>
      </c>
    </row>
    <row r="6253" spans="1:2" ht="15" x14ac:dyDescent="0.15">
      <c r="A6253" s="2" t="s">
        <v>6252</v>
      </c>
      <c r="B6253" s="2">
        <v>544</v>
      </c>
    </row>
    <row r="6254" spans="1:2" ht="15" x14ac:dyDescent="0.15">
      <c r="A6254" s="2" t="s">
        <v>6253</v>
      </c>
      <c r="B6254" s="2">
        <v>251</v>
      </c>
    </row>
    <row r="6255" spans="1:2" ht="15" x14ac:dyDescent="0.15">
      <c r="A6255" s="2" t="s">
        <v>6254</v>
      </c>
      <c r="B6255" s="2">
        <v>91</v>
      </c>
    </row>
    <row r="6256" spans="1:2" ht="15" x14ac:dyDescent="0.15">
      <c r="A6256" s="2" t="s">
        <v>6255</v>
      </c>
      <c r="B6256" s="2">
        <v>157</v>
      </c>
    </row>
    <row r="6257" spans="1:2" ht="15" x14ac:dyDescent="0.15">
      <c r="A6257" s="2" t="s">
        <v>6256</v>
      </c>
      <c r="B6257" s="2">
        <v>143</v>
      </c>
    </row>
    <row r="6258" spans="1:2" ht="15" x14ac:dyDescent="0.15">
      <c r="A6258" s="2" t="s">
        <v>6257</v>
      </c>
      <c r="B6258" s="2">
        <v>193</v>
      </c>
    </row>
    <row r="6259" spans="1:2" ht="15" x14ac:dyDescent="0.15">
      <c r="A6259" s="2" t="s">
        <v>6258</v>
      </c>
      <c r="B6259" s="2">
        <v>454</v>
      </c>
    </row>
    <row r="6260" spans="1:2" ht="15" x14ac:dyDescent="0.15">
      <c r="A6260" s="2" t="s">
        <v>6259</v>
      </c>
      <c r="B6260" s="2">
        <v>292</v>
      </c>
    </row>
    <row r="6261" spans="1:2" ht="15" x14ac:dyDescent="0.15">
      <c r="A6261" s="2" t="s">
        <v>6260</v>
      </c>
      <c r="B6261" s="2">
        <v>27</v>
      </c>
    </row>
    <row r="6262" spans="1:2" ht="15" x14ac:dyDescent="0.15">
      <c r="A6262" s="2" t="s">
        <v>6261</v>
      </c>
      <c r="B6262" s="2">
        <v>95</v>
      </c>
    </row>
    <row r="6263" spans="1:2" ht="15" x14ac:dyDescent="0.15">
      <c r="A6263" s="2" t="s">
        <v>6262</v>
      </c>
      <c r="B6263" s="2">
        <v>297</v>
      </c>
    </row>
    <row r="6264" spans="1:2" ht="15" x14ac:dyDescent="0.15">
      <c r="A6264" s="2" t="s">
        <v>6263</v>
      </c>
      <c r="B6264" s="2">
        <v>220</v>
      </c>
    </row>
    <row r="6265" spans="1:2" ht="15" x14ac:dyDescent="0.15">
      <c r="A6265" s="2" t="s">
        <v>6264</v>
      </c>
      <c r="B6265" s="2">
        <v>436</v>
      </c>
    </row>
    <row r="6266" spans="1:2" ht="15" x14ac:dyDescent="0.15">
      <c r="A6266" s="2" t="s">
        <v>6265</v>
      </c>
      <c r="B6266" s="2">
        <v>64</v>
      </c>
    </row>
    <row r="6267" spans="1:2" ht="15" x14ac:dyDescent="0.15">
      <c r="A6267" s="2" t="s">
        <v>6266</v>
      </c>
      <c r="B6267" s="2">
        <v>499</v>
      </c>
    </row>
    <row r="6268" spans="1:2" ht="15" x14ac:dyDescent="0.15">
      <c r="A6268" s="2" t="s">
        <v>6267</v>
      </c>
      <c r="B6268" s="2">
        <v>220</v>
      </c>
    </row>
    <row r="6269" spans="1:2" ht="15" x14ac:dyDescent="0.15">
      <c r="A6269" s="2" t="s">
        <v>6268</v>
      </c>
      <c r="B6269" s="2">
        <v>443</v>
      </c>
    </row>
    <row r="6270" spans="1:2" ht="15" x14ac:dyDescent="0.15">
      <c r="A6270" s="2" t="s">
        <v>6269</v>
      </c>
      <c r="B6270" s="2">
        <v>428</v>
      </c>
    </row>
    <row r="6271" spans="1:2" ht="15" x14ac:dyDescent="0.15">
      <c r="A6271" s="2" t="s">
        <v>6270</v>
      </c>
      <c r="B6271" s="2">
        <v>16</v>
      </c>
    </row>
    <row r="6272" spans="1:2" ht="15" x14ac:dyDescent="0.15">
      <c r="A6272" s="2" t="s">
        <v>6271</v>
      </c>
      <c r="B6272" s="2">
        <v>117</v>
      </c>
    </row>
    <row r="6273" spans="1:2" ht="15" x14ac:dyDescent="0.15">
      <c r="A6273" s="2" t="s">
        <v>6272</v>
      </c>
      <c r="B6273" s="2">
        <v>572</v>
      </c>
    </row>
    <row r="6274" spans="1:2" ht="15" x14ac:dyDescent="0.15">
      <c r="A6274" s="2" t="s">
        <v>6273</v>
      </c>
      <c r="B6274" s="2">
        <v>308</v>
      </c>
    </row>
    <row r="6275" spans="1:2" ht="15" x14ac:dyDescent="0.15">
      <c r="A6275" s="2" t="s">
        <v>6274</v>
      </c>
      <c r="B6275" s="2">
        <v>556</v>
      </c>
    </row>
    <row r="6276" spans="1:2" ht="15" x14ac:dyDescent="0.15">
      <c r="A6276" s="2" t="s">
        <v>6275</v>
      </c>
      <c r="B6276" s="2">
        <v>480</v>
      </c>
    </row>
    <row r="6277" spans="1:2" ht="15" x14ac:dyDescent="0.15">
      <c r="A6277" s="2" t="s">
        <v>6276</v>
      </c>
      <c r="B6277" s="2">
        <v>551</v>
      </c>
    </row>
    <row r="6278" spans="1:2" ht="15" x14ac:dyDescent="0.15">
      <c r="A6278" s="2" t="s">
        <v>6277</v>
      </c>
      <c r="B6278" s="2">
        <v>172</v>
      </c>
    </row>
    <row r="6279" spans="1:2" ht="15" x14ac:dyDescent="0.15">
      <c r="A6279" s="2" t="s">
        <v>6278</v>
      </c>
      <c r="B6279" s="2">
        <v>108</v>
      </c>
    </row>
    <row r="6280" spans="1:2" ht="15" x14ac:dyDescent="0.15">
      <c r="A6280" s="2" t="s">
        <v>6279</v>
      </c>
      <c r="B6280" s="2">
        <v>99</v>
      </c>
    </row>
    <row r="6281" spans="1:2" ht="15" x14ac:dyDescent="0.15">
      <c r="A6281" s="2" t="s">
        <v>6280</v>
      </c>
      <c r="B6281" s="2">
        <v>137</v>
      </c>
    </row>
    <row r="6282" spans="1:2" ht="15" x14ac:dyDescent="0.15">
      <c r="A6282" s="2" t="s">
        <v>6281</v>
      </c>
      <c r="B6282" s="2">
        <v>193</v>
      </c>
    </row>
    <row r="6283" spans="1:2" ht="15" x14ac:dyDescent="0.15">
      <c r="A6283" s="2" t="s">
        <v>6282</v>
      </c>
      <c r="B6283" s="2">
        <v>525</v>
      </c>
    </row>
    <row r="6284" spans="1:2" ht="15" x14ac:dyDescent="0.15">
      <c r="A6284" s="2" t="s">
        <v>6283</v>
      </c>
      <c r="B6284" s="2">
        <v>417</v>
      </c>
    </row>
    <row r="6285" spans="1:2" ht="15" x14ac:dyDescent="0.15">
      <c r="A6285" s="2" t="s">
        <v>6284</v>
      </c>
      <c r="B6285" s="2">
        <v>378</v>
      </c>
    </row>
    <row r="6286" spans="1:2" ht="15" x14ac:dyDescent="0.15">
      <c r="A6286" s="2" t="s">
        <v>6285</v>
      </c>
      <c r="B6286" s="2">
        <v>394</v>
      </c>
    </row>
    <row r="6287" spans="1:2" ht="15" x14ac:dyDescent="0.15">
      <c r="A6287" s="2" t="s">
        <v>6286</v>
      </c>
      <c r="B6287" s="2">
        <v>150</v>
      </c>
    </row>
    <row r="6288" spans="1:2" ht="15" x14ac:dyDescent="0.15">
      <c r="A6288" s="2" t="s">
        <v>6287</v>
      </c>
      <c r="B6288" s="2">
        <v>435</v>
      </c>
    </row>
    <row r="6289" spans="1:2" ht="15" x14ac:dyDescent="0.15">
      <c r="A6289" s="2" t="s">
        <v>6288</v>
      </c>
      <c r="B6289" s="2">
        <v>262</v>
      </c>
    </row>
    <row r="6290" spans="1:2" ht="15" x14ac:dyDescent="0.15">
      <c r="A6290" s="2" t="s">
        <v>6289</v>
      </c>
      <c r="B6290" s="2">
        <v>446</v>
      </c>
    </row>
    <row r="6291" spans="1:2" ht="15" x14ac:dyDescent="0.15">
      <c r="A6291" s="2" t="s">
        <v>6290</v>
      </c>
      <c r="B6291" s="2">
        <v>337</v>
      </c>
    </row>
    <row r="6292" spans="1:2" ht="15" x14ac:dyDescent="0.15">
      <c r="A6292" s="2" t="s">
        <v>6291</v>
      </c>
      <c r="B6292" s="2">
        <v>274</v>
      </c>
    </row>
    <row r="6293" spans="1:2" ht="15" x14ac:dyDescent="0.15">
      <c r="A6293" s="2" t="s">
        <v>6292</v>
      </c>
      <c r="B6293" s="2">
        <v>404</v>
      </c>
    </row>
    <row r="6294" spans="1:2" ht="15" x14ac:dyDescent="0.15">
      <c r="A6294" s="2" t="s">
        <v>6293</v>
      </c>
      <c r="B6294" s="2">
        <v>457</v>
      </c>
    </row>
    <row r="6295" spans="1:2" ht="15" x14ac:dyDescent="0.15">
      <c r="A6295" s="2" t="s">
        <v>6294</v>
      </c>
      <c r="B6295" s="2">
        <v>175</v>
      </c>
    </row>
    <row r="6296" spans="1:2" ht="15" x14ac:dyDescent="0.15">
      <c r="A6296" s="2" t="s">
        <v>6295</v>
      </c>
      <c r="B6296" s="2">
        <v>71</v>
      </c>
    </row>
    <row r="6297" spans="1:2" ht="15" x14ac:dyDescent="0.15">
      <c r="A6297" s="2" t="s">
        <v>6296</v>
      </c>
      <c r="B6297" s="2">
        <v>375</v>
      </c>
    </row>
    <row r="6298" spans="1:2" ht="15" x14ac:dyDescent="0.15">
      <c r="A6298" s="2" t="s">
        <v>6297</v>
      </c>
      <c r="B6298" s="2">
        <v>481</v>
      </c>
    </row>
    <row r="6299" spans="1:2" ht="15" x14ac:dyDescent="0.15">
      <c r="A6299" s="2" t="s">
        <v>6298</v>
      </c>
      <c r="B6299" s="2">
        <v>40</v>
      </c>
    </row>
    <row r="6300" spans="1:2" ht="15" x14ac:dyDescent="0.15">
      <c r="A6300" s="2" t="s">
        <v>6299</v>
      </c>
      <c r="B6300" s="2">
        <v>450</v>
      </c>
    </row>
    <row r="6301" spans="1:2" ht="15" x14ac:dyDescent="0.15">
      <c r="A6301" s="2" t="s">
        <v>6300</v>
      </c>
      <c r="B6301" s="2">
        <v>214</v>
      </c>
    </row>
    <row r="6302" spans="1:2" ht="15" x14ac:dyDescent="0.15">
      <c r="A6302" s="2" t="s">
        <v>6301</v>
      </c>
      <c r="B6302" s="2">
        <v>344</v>
      </c>
    </row>
    <row r="6303" spans="1:2" ht="15" x14ac:dyDescent="0.15">
      <c r="A6303" s="2" t="s">
        <v>6302</v>
      </c>
      <c r="B6303" s="2">
        <v>190</v>
      </c>
    </row>
    <row r="6304" spans="1:2" ht="15" x14ac:dyDescent="0.15">
      <c r="A6304" s="2" t="s">
        <v>6303</v>
      </c>
      <c r="B6304" s="2">
        <v>166</v>
      </c>
    </row>
    <row r="6305" spans="1:2" ht="15" x14ac:dyDescent="0.15">
      <c r="A6305" s="2" t="s">
        <v>6304</v>
      </c>
      <c r="B6305" s="2">
        <v>591</v>
      </c>
    </row>
    <row r="6306" spans="1:2" ht="15" x14ac:dyDescent="0.15">
      <c r="A6306" s="2" t="s">
        <v>6305</v>
      </c>
      <c r="B6306" s="2">
        <v>224</v>
      </c>
    </row>
    <row r="6307" spans="1:2" ht="15" x14ac:dyDescent="0.15">
      <c r="A6307" s="2" t="s">
        <v>6306</v>
      </c>
      <c r="B6307" s="2">
        <v>414</v>
      </c>
    </row>
    <row r="6308" spans="1:2" ht="15" x14ac:dyDescent="0.15">
      <c r="A6308" s="2" t="s">
        <v>6307</v>
      </c>
      <c r="B6308" s="2">
        <v>308</v>
      </c>
    </row>
    <row r="6309" spans="1:2" ht="15" x14ac:dyDescent="0.15">
      <c r="A6309" s="2" t="s">
        <v>6308</v>
      </c>
      <c r="B6309" s="2">
        <v>63</v>
      </c>
    </row>
    <row r="6310" spans="1:2" ht="15" x14ac:dyDescent="0.15">
      <c r="A6310" s="2" t="s">
        <v>6309</v>
      </c>
      <c r="B6310" s="2">
        <v>267</v>
      </c>
    </row>
    <row r="6311" spans="1:2" ht="15" x14ac:dyDescent="0.15">
      <c r="A6311" s="2" t="s">
        <v>6310</v>
      </c>
      <c r="B6311" s="2">
        <v>95</v>
      </c>
    </row>
    <row r="6312" spans="1:2" ht="15" x14ac:dyDescent="0.15">
      <c r="A6312" s="2" t="s">
        <v>6311</v>
      </c>
      <c r="B6312" s="2">
        <v>509</v>
      </c>
    </row>
    <row r="6313" spans="1:2" ht="15" x14ac:dyDescent="0.15">
      <c r="A6313" s="2" t="s">
        <v>6312</v>
      </c>
      <c r="B6313" s="2">
        <v>251</v>
      </c>
    </row>
    <row r="6314" spans="1:2" ht="15" x14ac:dyDescent="0.15">
      <c r="A6314" s="2" t="s">
        <v>6313</v>
      </c>
      <c r="B6314" s="2">
        <v>237</v>
      </c>
    </row>
    <row r="6315" spans="1:2" ht="15" x14ac:dyDescent="0.15">
      <c r="A6315" s="2" t="s">
        <v>6314</v>
      </c>
      <c r="B6315" s="2">
        <v>431</v>
      </c>
    </row>
    <row r="6316" spans="1:2" ht="15" x14ac:dyDescent="0.15">
      <c r="A6316" s="2" t="s">
        <v>6315</v>
      </c>
      <c r="B6316" s="2">
        <v>158</v>
      </c>
    </row>
    <row r="6317" spans="1:2" ht="15" x14ac:dyDescent="0.15">
      <c r="A6317" s="2" t="s">
        <v>6316</v>
      </c>
      <c r="B6317" s="2">
        <v>129</v>
      </c>
    </row>
    <row r="6318" spans="1:2" ht="15" x14ac:dyDescent="0.15">
      <c r="A6318" s="2" t="s">
        <v>6317</v>
      </c>
      <c r="B6318" s="2">
        <v>79</v>
      </c>
    </row>
    <row r="6319" spans="1:2" ht="15" x14ac:dyDescent="0.15">
      <c r="A6319" s="2" t="s">
        <v>6318</v>
      </c>
      <c r="B6319" s="2">
        <v>119</v>
      </c>
    </row>
    <row r="6320" spans="1:2" ht="15" x14ac:dyDescent="0.15">
      <c r="A6320" s="2" t="s">
        <v>6319</v>
      </c>
      <c r="B6320" s="2">
        <v>48</v>
      </c>
    </row>
    <row r="6321" spans="1:2" ht="15" x14ac:dyDescent="0.15">
      <c r="A6321" s="2" t="s">
        <v>6320</v>
      </c>
      <c r="B6321" s="2">
        <v>317</v>
      </c>
    </row>
    <row r="6322" spans="1:2" ht="15" x14ac:dyDescent="0.15">
      <c r="A6322" s="2" t="s">
        <v>6321</v>
      </c>
      <c r="B6322" s="2">
        <v>207</v>
      </c>
    </row>
    <row r="6323" spans="1:2" ht="15" x14ac:dyDescent="0.15">
      <c r="A6323" s="2" t="s">
        <v>6322</v>
      </c>
      <c r="B6323" s="2">
        <v>380</v>
      </c>
    </row>
    <row r="6324" spans="1:2" ht="15" x14ac:dyDescent="0.15">
      <c r="A6324" s="2" t="s">
        <v>6323</v>
      </c>
      <c r="B6324" s="2">
        <v>310</v>
      </c>
    </row>
    <row r="6325" spans="1:2" ht="15" x14ac:dyDescent="0.15">
      <c r="A6325" s="2" t="s">
        <v>6324</v>
      </c>
      <c r="B6325" s="2">
        <v>348</v>
      </c>
    </row>
    <row r="6326" spans="1:2" ht="15" x14ac:dyDescent="0.15">
      <c r="A6326" s="2" t="s">
        <v>6325</v>
      </c>
      <c r="B6326" s="2">
        <v>158</v>
      </c>
    </row>
    <row r="6327" spans="1:2" ht="15" x14ac:dyDescent="0.15">
      <c r="A6327" s="2" t="s">
        <v>6326</v>
      </c>
      <c r="B6327" s="2">
        <v>502</v>
      </c>
    </row>
    <row r="6328" spans="1:2" ht="15" x14ac:dyDescent="0.15">
      <c r="A6328" s="2" t="s">
        <v>6327</v>
      </c>
      <c r="B6328" s="2">
        <v>373</v>
      </c>
    </row>
    <row r="6329" spans="1:2" ht="15" x14ac:dyDescent="0.15">
      <c r="A6329" s="2" t="s">
        <v>6328</v>
      </c>
      <c r="B6329" s="2">
        <v>155</v>
      </c>
    </row>
    <row r="6330" spans="1:2" ht="15" x14ac:dyDescent="0.15">
      <c r="A6330" s="2" t="s">
        <v>6329</v>
      </c>
      <c r="B6330" s="2">
        <v>5</v>
      </c>
    </row>
    <row r="6331" spans="1:2" ht="15" x14ac:dyDescent="0.15">
      <c r="A6331" s="2" t="s">
        <v>6330</v>
      </c>
      <c r="B6331" s="2">
        <v>454</v>
      </c>
    </row>
    <row r="6332" spans="1:2" ht="15" x14ac:dyDescent="0.15">
      <c r="A6332" s="2" t="s">
        <v>6331</v>
      </c>
      <c r="B6332" s="2">
        <v>562</v>
      </c>
    </row>
    <row r="6333" spans="1:2" ht="15" x14ac:dyDescent="0.15">
      <c r="A6333" s="2" t="s">
        <v>6332</v>
      </c>
      <c r="B6333" s="2">
        <v>548</v>
      </c>
    </row>
    <row r="6334" spans="1:2" ht="15" x14ac:dyDescent="0.15">
      <c r="A6334" s="2" t="s">
        <v>6333</v>
      </c>
      <c r="B6334" s="2">
        <v>446</v>
      </c>
    </row>
    <row r="6335" spans="1:2" ht="15" x14ac:dyDescent="0.15">
      <c r="A6335" s="2" t="s">
        <v>6334</v>
      </c>
      <c r="B6335" s="2">
        <v>551</v>
      </c>
    </row>
    <row r="6336" spans="1:2" ht="15" x14ac:dyDescent="0.15">
      <c r="A6336" s="2" t="s">
        <v>6335</v>
      </c>
      <c r="B6336" s="2">
        <v>72</v>
      </c>
    </row>
    <row r="6337" spans="1:2" ht="15" x14ac:dyDescent="0.15">
      <c r="A6337" s="2" t="s">
        <v>6336</v>
      </c>
      <c r="B6337" s="2">
        <v>429</v>
      </c>
    </row>
    <row r="6338" spans="1:2" ht="15" x14ac:dyDescent="0.15">
      <c r="A6338" s="2" t="s">
        <v>6337</v>
      </c>
      <c r="B6338" s="2">
        <v>514</v>
      </c>
    </row>
    <row r="6339" spans="1:2" ht="15" x14ac:dyDescent="0.15">
      <c r="A6339" s="2" t="s">
        <v>6338</v>
      </c>
      <c r="B6339" s="2">
        <v>241</v>
      </c>
    </row>
    <row r="6340" spans="1:2" ht="15" x14ac:dyDescent="0.15">
      <c r="A6340" s="2" t="s">
        <v>6339</v>
      </c>
      <c r="B6340" s="2">
        <v>130</v>
      </c>
    </row>
    <row r="6341" spans="1:2" ht="15" x14ac:dyDescent="0.15">
      <c r="A6341" s="2" t="s">
        <v>6340</v>
      </c>
      <c r="B6341" s="2">
        <v>433</v>
      </c>
    </row>
    <row r="6342" spans="1:2" ht="15" x14ac:dyDescent="0.15">
      <c r="A6342" s="2" t="s">
        <v>6341</v>
      </c>
      <c r="B6342" s="2">
        <v>462</v>
      </c>
    </row>
    <row r="6343" spans="1:2" ht="15" x14ac:dyDescent="0.15">
      <c r="A6343" s="2" t="s">
        <v>6342</v>
      </c>
      <c r="B6343" s="2">
        <v>212</v>
      </c>
    </row>
    <row r="6344" spans="1:2" ht="15" x14ac:dyDescent="0.15">
      <c r="A6344" s="2" t="s">
        <v>6343</v>
      </c>
      <c r="B6344" s="2">
        <v>255</v>
      </c>
    </row>
    <row r="6345" spans="1:2" ht="15" x14ac:dyDescent="0.15">
      <c r="A6345" s="2" t="s">
        <v>6344</v>
      </c>
      <c r="B6345" s="2">
        <v>111</v>
      </c>
    </row>
    <row r="6346" spans="1:2" ht="15" x14ac:dyDescent="0.15">
      <c r="A6346" s="2" t="s">
        <v>6345</v>
      </c>
      <c r="B6346" s="2">
        <v>303</v>
      </c>
    </row>
    <row r="6347" spans="1:2" ht="15" x14ac:dyDescent="0.15">
      <c r="A6347" s="2" t="s">
        <v>6346</v>
      </c>
      <c r="B6347" s="2">
        <v>560</v>
      </c>
    </row>
    <row r="6348" spans="1:2" ht="15" x14ac:dyDescent="0.15">
      <c r="A6348" s="2" t="s">
        <v>6347</v>
      </c>
      <c r="B6348" s="2">
        <v>108</v>
      </c>
    </row>
    <row r="6349" spans="1:2" ht="15" x14ac:dyDescent="0.15">
      <c r="A6349" s="2" t="s">
        <v>6348</v>
      </c>
      <c r="B6349" s="2">
        <v>580</v>
      </c>
    </row>
    <row r="6350" spans="1:2" ht="15" x14ac:dyDescent="0.15">
      <c r="A6350" s="2" t="s">
        <v>6349</v>
      </c>
      <c r="B6350" s="2">
        <v>157</v>
      </c>
    </row>
    <row r="6351" spans="1:2" ht="15" x14ac:dyDescent="0.15">
      <c r="A6351" s="2" t="s">
        <v>6350</v>
      </c>
      <c r="B6351" s="2">
        <v>394</v>
      </c>
    </row>
    <row r="6352" spans="1:2" ht="15" x14ac:dyDescent="0.15">
      <c r="A6352" s="2" t="s">
        <v>6351</v>
      </c>
      <c r="B6352" s="2">
        <v>580</v>
      </c>
    </row>
    <row r="6353" spans="1:2" ht="15" x14ac:dyDescent="0.15">
      <c r="A6353" s="2" t="s">
        <v>6352</v>
      </c>
      <c r="B6353" s="2">
        <v>444</v>
      </c>
    </row>
    <row r="6354" spans="1:2" ht="15" x14ac:dyDescent="0.15">
      <c r="A6354" s="2" t="s">
        <v>6353</v>
      </c>
      <c r="B6354" s="2">
        <v>155</v>
      </c>
    </row>
    <row r="6355" spans="1:2" ht="15" x14ac:dyDescent="0.15">
      <c r="A6355" s="2" t="s">
        <v>6354</v>
      </c>
      <c r="B6355" s="2">
        <v>193</v>
      </c>
    </row>
    <row r="6356" spans="1:2" ht="15" x14ac:dyDescent="0.15">
      <c r="A6356" s="2" t="s">
        <v>6355</v>
      </c>
      <c r="B6356" s="2">
        <v>393</v>
      </c>
    </row>
    <row r="6357" spans="1:2" ht="15" x14ac:dyDescent="0.15">
      <c r="A6357" s="2" t="s">
        <v>6356</v>
      </c>
      <c r="B6357" s="2">
        <v>289</v>
      </c>
    </row>
    <row r="6358" spans="1:2" ht="15" x14ac:dyDescent="0.15">
      <c r="A6358" s="2" t="s">
        <v>6357</v>
      </c>
      <c r="B6358" s="2">
        <v>160</v>
      </c>
    </row>
    <row r="6359" spans="1:2" ht="15" x14ac:dyDescent="0.15">
      <c r="A6359" s="2" t="s">
        <v>6358</v>
      </c>
      <c r="B6359" s="2">
        <v>40</v>
      </c>
    </row>
    <row r="6360" spans="1:2" ht="15" x14ac:dyDescent="0.15">
      <c r="A6360" s="2" t="s">
        <v>6359</v>
      </c>
      <c r="B6360" s="2">
        <v>152</v>
      </c>
    </row>
    <row r="6361" spans="1:2" ht="15" x14ac:dyDescent="0.15">
      <c r="A6361" s="2" t="s">
        <v>6360</v>
      </c>
      <c r="B6361" s="2">
        <v>338</v>
      </c>
    </row>
    <row r="6362" spans="1:2" ht="15" x14ac:dyDescent="0.15">
      <c r="A6362" s="2" t="s">
        <v>6361</v>
      </c>
      <c r="B6362" s="2">
        <v>16</v>
      </c>
    </row>
    <row r="6363" spans="1:2" ht="15" x14ac:dyDescent="0.15">
      <c r="A6363" s="2" t="s">
        <v>6362</v>
      </c>
      <c r="B6363" s="2">
        <v>469</v>
      </c>
    </row>
    <row r="6364" spans="1:2" ht="15" x14ac:dyDescent="0.15">
      <c r="A6364" s="2" t="s">
        <v>6363</v>
      </c>
      <c r="B6364" s="2">
        <v>446</v>
      </c>
    </row>
    <row r="6365" spans="1:2" ht="15" x14ac:dyDescent="0.15">
      <c r="A6365" s="2" t="s">
        <v>6364</v>
      </c>
      <c r="B6365" s="2">
        <v>546</v>
      </c>
    </row>
    <row r="6366" spans="1:2" ht="15" x14ac:dyDescent="0.15">
      <c r="A6366" s="2" t="s">
        <v>6365</v>
      </c>
      <c r="B6366" s="2">
        <v>413</v>
      </c>
    </row>
    <row r="6367" spans="1:2" ht="15" x14ac:dyDescent="0.15">
      <c r="A6367" s="2" t="s">
        <v>6366</v>
      </c>
      <c r="B6367" s="2">
        <v>152</v>
      </c>
    </row>
    <row r="6368" spans="1:2" ht="15" x14ac:dyDescent="0.15">
      <c r="A6368" s="2" t="s">
        <v>6367</v>
      </c>
      <c r="B6368" s="2">
        <v>552</v>
      </c>
    </row>
    <row r="6369" spans="1:2" ht="15" x14ac:dyDescent="0.15">
      <c r="A6369" s="2" t="s">
        <v>6368</v>
      </c>
      <c r="B6369" s="2">
        <v>529</v>
      </c>
    </row>
    <row r="6370" spans="1:2" ht="15" x14ac:dyDescent="0.15">
      <c r="A6370" s="2" t="s">
        <v>6369</v>
      </c>
      <c r="B6370" s="2">
        <v>361</v>
      </c>
    </row>
    <row r="6371" spans="1:2" ht="15" x14ac:dyDescent="0.15">
      <c r="A6371" s="2" t="s">
        <v>6370</v>
      </c>
      <c r="B6371" s="2">
        <v>228</v>
      </c>
    </row>
    <row r="6372" spans="1:2" ht="15" x14ac:dyDescent="0.15">
      <c r="A6372" s="2" t="s">
        <v>6371</v>
      </c>
      <c r="B6372" s="2">
        <v>11</v>
      </c>
    </row>
    <row r="6373" spans="1:2" ht="15" x14ac:dyDescent="0.15">
      <c r="A6373" s="2" t="s">
        <v>6372</v>
      </c>
      <c r="B6373" s="2">
        <v>321</v>
      </c>
    </row>
    <row r="6374" spans="1:2" ht="15" x14ac:dyDescent="0.15">
      <c r="A6374" s="2" t="s">
        <v>6373</v>
      </c>
      <c r="B6374" s="2">
        <v>219</v>
      </c>
    </row>
    <row r="6375" spans="1:2" ht="15" x14ac:dyDescent="0.15">
      <c r="A6375" s="2" t="s">
        <v>6374</v>
      </c>
      <c r="B6375" s="2">
        <v>388</v>
      </c>
    </row>
    <row r="6376" spans="1:2" ht="15" x14ac:dyDescent="0.15">
      <c r="A6376" s="2" t="s">
        <v>6375</v>
      </c>
      <c r="B6376" s="2">
        <v>464</v>
      </c>
    </row>
    <row r="6377" spans="1:2" ht="15" x14ac:dyDescent="0.15">
      <c r="A6377" s="2" t="s">
        <v>6376</v>
      </c>
      <c r="B6377" s="2">
        <v>31</v>
      </c>
    </row>
    <row r="6378" spans="1:2" ht="15" x14ac:dyDescent="0.15">
      <c r="A6378" s="2" t="s">
        <v>6377</v>
      </c>
      <c r="B6378" s="2">
        <v>393</v>
      </c>
    </row>
    <row r="6379" spans="1:2" ht="15" x14ac:dyDescent="0.15">
      <c r="A6379" s="2" t="s">
        <v>6378</v>
      </c>
      <c r="B6379" s="2">
        <v>498</v>
      </c>
    </row>
    <row r="6380" spans="1:2" ht="15" x14ac:dyDescent="0.15">
      <c r="A6380" s="2" t="s">
        <v>6379</v>
      </c>
      <c r="B6380" s="2">
        <v>278</v>
      </c>
    </row>
    <row r="6381" spans="1:2" ht="15" x14ac:dyDescent="0.15">
      <c r="A6381" s="2" t="s">
        <v>6380</v>
      </c>
      <c r="B6381" s="2">
        <v>106</v>
      </c>
    </row>
    <row r="6382" spans="1:2" ht="15" x14ac:dyDescent="0.15">
      <c r="A6382" s="2" t="s">
        <v>6381</v>
      </c>
      <c r="B6382" s="2">
        <v>49</v>
      </c>
    </row>
    <row r="6383" spans="1:2" ht="15" x14ac:dyDescent="0.15">
      <c r="A6383" s="2" t="s">
        <v>6382</v>
      </c>
      <c r="B6383" s="2">
        <v>461</v>
      </c>
    </row>
    <row r="6384" spans="1:2" ht="15" x14ac:dyDescent="0.15">
      <c r="A6384" s="2" t="s">
        <v>6383</v>
      </c>
      <c r="B6384" s="2">
        <v>58</v>
      </c>
    </row>
    <row r="6385" spans="1:2" ht="15" x14ac:dyDescent="0.15">
      <c r="A6385" s="2" t="s">
        <v>6384</v>
      </c>
      <c r="B6385" s="2">
        <v>304</v>
      </c>
    </row>
    <row r="6386" spans="1:2" ht="15" x14ac:dyDescent="0.15">
      <c r="A6386" s="2" t="s">
        <v>6385</v>
      </c>
      <c r="B6386" s="2">
        <v>17</v>
      </c>
    </row>
    <row r="6387" spans="1:2" ht="15" x14ac:dyDescent="0.15">
      <c r="A6387" s="2" t="s">
        <v>6386</v>
      </c>
      <c r="B6387" s="2">
        <v>509</v>
      </c>
    </row>
    <row r="6388" spans="1:2" ht="15" x14ac:dyDescent="0.15">
      <c r="A6388" s="2" t="s">
        <v>6387</v>
      </c>
      <c r="B6388" s="2">
        <v>136</v>
      </c>
    </row>
    <row r="6389" spans="1:2" ht="15" x14ac:dyDescent="0.15">
      <c r="A6389" s="2" t="s">
        <v>6388</v>
      </c>
      <c r="B6389" s="2">
        <v>511</v>
      </c>
    </row>
    <row r="6390" spans="1:2" ht="15" x14ac:dyDescent="0.15">
      <c r="A6390" s="2" t="s">
        <v>6389</v>
      </c>
      <c r="B6390" s="2">
        <v>412</v>
      </c>
    </row>
    <row r="6391" spans="1:2" ht="15" x14ac:dyDescent="0.15">
      <c r="A6391" s="2" t="s">
        <v>6390</v>
      </c>
      <c r="B6391" s="2">
        <v>159</v>
      </c>
    </row>
    <row r="6392" spans="1:2" ht="15" x14ac:dyDescent="0.15">
      <c r="A6392" s="2" t="s">
        <v>6391</v>
      </c>
      <c r="B6392" s="2">
        <v>401</v>
      </c>
    </row>
    <row r="6393" spans="1:2" ht="15" x14ac:dyDescent="0.15">
      <c r="A6393" s="2" t="s">
        <v>6392</v>
      </c>
      <c r="B6393" s="2">
        <v>572</v>
      </c>
    </row>
    <row r="6394" spans="1:2" ht="15" x14ac:dyDescent="0.15">
      <c r="A6394" s="2" t="s">
        <v>6393</v>
      </c>
      <c r="B6394" s="2">
        <v>227</v>
      </c>
    </row>
    <row r="6395" spans="1:2" ht="15" x14ac:dyDescent="0.15">
      <c r="A6395" s="2" t="s">
        <v>6394</v>
      </c>
      <c r="B6395" s="2">
        <v>487</v>
      </c>
    </row>
    <row r="6396" spans="1:2" ht="15" x14ac:dyDescent="0.15">
      <c r="A6396" s="2" t="s">
        <v>6395</v>
      </c>
      <c r="B6396" s="2">
        <v>318</v>
      </c>
    </row>
    <row r="6397" spans="1:2" ht="15" x14ac:dyDescent="0.15">
      <c r="A6397" s="2" t="s">
        <v>6396</v>
      </c>
      <c r="B6397" s="2">
        <v>117</v>
      </c>
    </row>
    <row r="6398" spans="1:2" ht="15" x14ac:dyDescent="0.15">
      <c r="A6398" s="2" t="s">
        <v>6397</v>
      </c>
      <c r="B6398" s="2">
        <v>229</v>
      </c>
    </row>
    <row r="6399" spans="1:2" ht="15" x14ac:dyDescent="0.15">
      <c r="A6399" s="2" t="s">
        <v>6398</v>
      </c>
      <c r="B6399" s="2">
        <v>465</v>
      </c>
    </row>
    <row r="6400" spans="1:2" ht="15" x14ac:dyDescent="0.15">
      <c r="A6400" s="2" t="s">
        <v>6399</v>
      </c>
      <c r="B6400" s="2">
        <v>274</v>
      </c>
    </row>
    <row r="6401" spans="1:2" ht="15" x14ac:dyDescent="0.15">
      <c r="A6401" s="2" t="s">
        <v>6400</v>
      </c>
      <c r="B6401" s="2">
        <v>97</v>
      </c>
    </row>
    <row r="6402" spans="1:2" ht="15" x14ac:dyDescent="0.15">
      <c r="A6402" s="2" t="s">
        <v>6401</v>
      </c>
      <c r="B6402" s="2">
        <v>432</v>
      </c>
    </row>
    <row r="6403" spans="1:2" ht="15" x14ac:dyDescent="0.15">
      <c r="A6403" s="2" t="s">
        <v>6402</v>
      </c>
      <c r="B6403" s="2">
        <v>198</v>
      </c>
    </row>
    <row r="6404" spans="1:2" ht="15" x14ac:dyDescent="0.15">
      <c r="A6404" s="2" t="s">
        <v>6403</v>
      </c>
      <c r="B6404" s="2">
        <v>87</v>
      </c>
    </row>
    <row r="6405" spans="1:2" ht="15" x14ac:dyDescent="0.15">
      <c r="A6405" s="2" t="s">
        <v>6404</v>
      </c>
      <c r="B6405" s="2">
        <v>589</v>
      </c>
    </row>
    <row r="6406" spans="1:2" ht="15" x14ac:dyDescent="0.15">
      <c r="A6406" s="2" t="s">
        <v>6405</v>
      </c>
      <c r="B6406" s="2">
        <v>145</v>
      </c>
    </row>
    <row r="6407" spans="1:2" ht="15" x14ac:dyDescent="0.15">
      <c r="A6407" s="2" t="s">
        <v>6406</v>
      </c>
      <c r="B6407" s="2">
        <v>105</v>
      </c>
    </row>
    <row r="6408" spans="1:2" ht="15" x14ac:dyDescent="0.15">
      <c r="A6408" s="2" t="s">
        <v>6407</v>
      </c>
      <c r="B6408" s="2">
        <v>557</v>
      </c>
    </row>
    <row r="6409" spans="1:2" ht="15" x14ac:dyDescent="0.15">
      <c r="A6409" s="2" t="s">
        <v>6408</v>
      </c>
      <c r="B6409" s="2">
        <v>391</v>
      </c>
    </row>
    <row r="6410" spans="1:2" ht="15" x14ac:dyDescent="0.15">
      <c r="A6410" s="2" t="s">
        <v>6409</v>
      </c>
      <c r="B6410" s="2">
        <v>501</v>
      </c>
    </row>
    <row r="6411" spans="1:2" ht="15" x14ac:dyDescent="0.15">
      <c r="A6411" s="2" t="s">
        <v>6410</v>
      </c>
      <c r="B6411" s="2">
        <v>14</v>
      </c>
    </row>
    <row r="6412" spans="1:2" ht="15" x14ac:dyDescent="0.15">
      <c r="A6412" s="2" t="s">
        <v>6411</v>
      </c>
      <c r="B6412" s="2">
        <v>588</v>
      </c>
    </row>
    <row r="6413" spans="1:2" ht="15" x14ac:dyDescent="0.15">
      <c r="A6413" s="2" t="s">
        <v>6412</v>
      </c>
      <c r="B6413" s="2">
        <v>507</v>
      </c>
    </row>
    <row r="6414" spans="1:2" ht="15" x14ac:dyDescent="0.15">
      <c r="A6414" s="2" t="s">
        <v>6413</v>
      </c>
      <c r="B6414" s="2">
        <v>417</v>
      </c>
    </row>
    <row r="6415" spans="1:2" ht="15" x14ac:dyDescent="0.15">
      <c r="A6415" s="2" t="s">
        <v>6414</v>
      </c>
      <c r="B6415" s="2">
        <v>144</v>
      </c>
    </row>
    <row r="6416" spans="1:2" ht="15" x14ac:dyDescent="0.15">
      <c r="A6416" s="2" t="s">
        <v>6415</v>
      </c>
      <c r="B6416" s="2">
        <v>226</v>
      </c>
    </row>
    <row r="6417" spans="1:2" ht="15" x14ac:dyDescent="0.15">
      <c r="A6417" s="2" t="s">
        <v>6416</v>
      </c>
      <c r="B6417" s="2">
        <v>244</v>
      </c>
    </row>
    <row r="6418" spans="1:2" ht="15" x14ac:dyDescent="0.15">
      <c r="A6418" s="2" t="s">
        <v>6417</v>
      </c>
      <c r="B6418" s="2">
        <v>587</v>
      </c>
    </row>
    <row r="6419" spans="1:2" ht="15" x14ac:dyDescent="0.15">
      <c r="A6419" s="2" t="s">
        <v>6418</v>
      </c>
      <c r="B6419" s="2">
        <v>403</v>
      </c>
    </row>
    <row r="6420" spans="1:2" ht="15" x14ac:dyDescent="0.15">
      <c r="A6420" s="2" t="s">
        <v>6419</v>
      </c>
      <c r="B6420" s="2">
        <v>338</v>
      </c>
    </row>
    <row r="6421" spans="1:2" ht="15" x14ac:dyDescent="0.15">
      <c r="A6421" s="2" t="s">
        <v>6420</v>
      </c>
      <c r="B6421" s="2">
        <v>129</v>
      </c>
    </row>
    <row r="6422" spans="1:2" ht="15" x14ac:dyDescent="0.15">
      <c r="A6422" s="2" t="s">
        <v>6421</v>
      </c>
      <c r="B6422" s="2">
        <v>556</v>
      </c>
    </row>
    <row r="6423" spans="1:2" ht="15" x14ac:dyDescent="0.15">
      <c r="A6423" s="2" t="s">
        <v>6422</v>
      </c>
      <c r="B6423" s="2">
        <v>220</v>
      </c>
    </row>
    <row r="6424" spans="1:2" ht="15" x14ac:dyDescent="0.15">
      <c r="A6424" s="2" t="s">
        <v>6423</v>
      </c>
      <c r="B6424" s="2">
        <v>8</v>
      </c>
    </row>
    <row r="6425" spans="1:2" ht="15" x14ac:dyDescent="0.15">
      <c r="A6425" s="2" t="s">
        <v>6424</v>
      </c>
      <c r="B6425" s="2">
        <v>480</v>
      </c>
    </row>
    <row r="6426" spans="1:2" ht="15" x14ac:dyDescent="0.15">
      <c r="A6426" s="2" t="s">
        <v>6425</v>
      </c>
      <c r="B6426" s="2">
        <v>401</v>
      </c>
    </row>
    <row r="6427" spans="1:2" ht="15" x14ac:dyDescent="0.15">
      <c r="A6427" s="2" t="s">
        <v>6426</v>
      </c>
      <c r="B6427" s="2">
        <v>264</v>
      </c>
    </row>
    <row r="6428" spans="1:2" ht="15" x14ac:dyDescent="0.15">
      <c r="A6428" s="2" t="s">
        <v>6427</v>
      </c>
      <c r="B6428" s="2">
        <v>283</v>
      </c>
    </row>
    <row r="6429" spans="1:2" ht="15" x14ac:dyDescent="0.15">
      <c r="A6429" s="2" t="s">
        <v>6428</v>
      </c>
      <c r="B6429" s="2">
        <v>482</v>
      </c>
    </row>
    <row r="6430" spans="1:2" ht="15" x14ac:dyDescent="0.15">
      <c r="A6430" s="2" t="s">
        <v>6429</v>
      </c>
      <c r="B6430" s="2">
        <v>382</v>
      </c>
    </row>
    <row r="6431" spans="1:2" ht="15" x14ac:dyDescent="0.15">
      <c r="A6431" s="2" t="s">
        <v>6430</v>
      </c>
      <c r="B6431" s="2">
        <v>107</v>
      </c>
    </row>
    <row r="6432" spans="1:2" ht="15" x14ac:dyDescent="0.15">
      <c r="A6432" s="2" t="s">
        <v>6431</v>
      </c>
      <c r="B6432" s="2">
        <v>427</v>
      </c>
    </row>
    <row r="6433" spans="1:2" ht="15" x14ac:dyDescent="0.15">
      <c r="A6433" s="2" t="s">
        <v>6432</v>
      </c>
      <c r="B6433" s="2">
        <v>413</v>
      </c>
    </row>
    <row r="6434" spans="1:2" ht="15" x14ac:dyDescent="0.15">
      <c r="A6434" s="2" t="s">
        <v>6433</v>
      </c>
      <c r="B6434" s="2">
        <v>462</v>
      </c>
    </row>
    <row r="6435" spans="1:2" ht="15" x14ac:dyDescent="0.15">
      <c r="A6435" s="2" t="s">
        <v>6434</v>
      </c>
      <c r="B6435" s="2">
        <v>417</v>
      </c>
    </row>
    <row r="6436" spans="1:2" ht="15" x14ac:dyDescent="0.15">
      <c r="A6436" s="2" t="s">
        <v>6435</v>
      </c>
      <c r="B6436" s="2">
        <v>179</v>
      </c>
    </row>
    <row r="6437" spans="1:2" ht="15" x14ac:dyDescent="0.15">
      <c r="A6437" s="2" t="s">
        <v>6436</v>
      </c>
      <c r="B6437" s="2">
        <v>232</v>
      </c>
    </row>
    <row r="6438" spans="1:2" ht="15" x14ac:dyDescent="0.15">
      <c r="A6438" s="2" t="s">
        <v>6437</v>
      </c>
      <c r="B6438" s="2">
        <v>195</v>
      </c>
    </row>
    <row r="6439" spans="1:2" ht="15" x14ac:dyDescent="0.15">
      <c r="A6439" s="2" t="s">
        <v>6438</v>
      </c>
      <c r="B6439" s="2">
        <v>579</v>
      </c>
    </row>
    <row r="6440" spans="1:2" ht="15" x14ac:dyDescent="0.15">
      <c r="A6440" s="2" t="s">
        <v>6439</v>
      </c>
      <c r="B6440" s="2">
        <v>332</v>
      </c>
    </row>
    <row r="6441" spans="1:2" ht="15" x14ac:dyDescent="0.15">
      <c r="A6441" s="2" t="s">
        <v>6440</v>
      </c>
      <c r="B6441" s="2">
        <v>176</v>
      </c>
    </row>
    <row r="6442" spans="1:2" ht="15" x14ac:dyDescent="0.15">
      <c r="A6442" s="2" t="s">
        <v>6441</v>
      </c>
      <c r="B6442" s="2">
        <v>133</v>
      </c>
    </row>
    <row r="6443" spans="1:2" ht="15" x14ac:dyDescent="0.15">
      <c r="A6443" s="2" t="s">
        <v>6442</v>
      </c>
      <c r="B6443" s="2">
        <v>264</v>
      </c>
    </row>
    <row r="6444" spans="1:2" ht="15" x14ac:dyDescent="0.15">
      <c r="A6444" s="2" t="s">
        <v>6443</v>
      </c>
      <c r="B6444" s="2">
        <v>410</v>
      </c>
    </row>
    <row r="6445" spans="1:2" ht="15" x14ac:dyDescent="0.15">
      <c r="A6445" s="2" t="s">
        <v>6444</v>
      </c>
      <c r="B6445" s="2">
        <v>479</v>
      </c>
    </row>
    <row r="6446" spans="1:2" ht="15" x14ac:dyDescent="0.15">
      <c r="A6446" s="2" t="s">
        <v>6445</v>
      </c>
      <c r="B6446" s="2">
        <v>519</v>
      </c>
    </row>
    <row r="6447" spans="1:2" ht="15" x14ac:dyDescent="0.15">
      <c r="A6447" s="2" t="s">
        <v>6446</v>
      </c>
      <c r="B6447" s="2">
        <v>583</v>
      </c>
    </row>
    <row r="6448" spans="1:2" ht="15" x14ac:dyDescent="0.15">
      <c r="A6448" s="2" t="s">
        <v>6447</v>
      </c>
      <c r="B6448" s="2">
        <v>85</v>
      </c>
    </row>
    <row r="6449" spans="1:2" ht="15" x14ac:dyDescent="0.15">
      <c r="A6449" s="2" t="s">
        <v>6448</v>
      </c>
      <c r="B6449" s="2">
        <v>364</v>
      </c>
    </row>
    <row r="6450" spans="1:2" ht="15" x14ac:dyDescent="0.15">
      <c r="A6450" s="2" t="s">
        <v>6449</v>
      </c>
      <c r="B6450" s="2">
        <v>169</v>
      </c>
    </row>
    <row r="6451" spans="1:2" ht="15" x14ac:dyDescent="0.15">
      <c r="A6451" s="2" t="s">
        <v>6450</v>
      </c>
      <c r="B6451" s="2">
        <v>439</v>
      </c>
    </row>
    <row r="6452" spans="1:2" ht="15" x14ac:dyDescent="0.15">
      <c r="A6452" s="2" t="s">
        <v>6451</v>
      </c>
      <c r="B6452" s="2">
        <v>598</v>
      </c>
    </row>
    <row r="6453" spans="1:2" ht="15" x14ac:dyDescent="0.15">
      <c r="A6453" s="2" t="s">
        <v>6452</v>
      </c>
      <c r="B6453" s="2">
        <v>115</v>
      </c>
    </row>
    <row r="6454" spans="1:2" ht="15" x14ac:dyDescent="0.15">
      <c r="A6454" s="2" t="s">
        <v>6453</v>
      </c>
      <c r="B6454" s="2">
        <v>483</v>
      </c>
    </row>
    <row r="6455" spans="1:2" ht="15" x14ac:dyDescent="0.15">
      <c r="A6455" s="2" t="s">
        <v>6454</v>
      </c>
      <c r="B6455" s="2">
        <v>473</v>
      </c>
    </row>
    <row r="6456" spans="1:2" ht="15" x14ac:dyDescent="0.15">
      <c r="A6456" s="2" t="s">
        <v>6455</v>
      </c>
      <c r="B6456" s="2">
        <v>164</v>
      </c>
    </row>
    <row r="6457" spans="1:2" ht="15" x14ac:dyDescent="0.15">
      <c r="A6457" s="2" t="s">
        <v>6456</v>
      </c>
      <c r="B6457" s="2">
        <v>382</v>
      </c>
    </row>
    <row r="6458" spans="1:2" ht="15" x14ac:dyDescent="0.15">
      <c r="A6458" s="2" t="s">
        <v>6457</v>
      </c>
      <c r="B6458" s="2">
        <v>321</v>
      </c>
    </row>
    <row r="6459" spans="1:2" ht="15" x14ac:dyDescent="0.15">
      <c r="A6459" s="2" t="s">
        <v>6458</v>
      </c>
      <c r="B6459" s="2">
        <v>0</v>
      </c>
    </row>
    <row r="6460" spans="1:2" ht="15" x14ac:dyDescent="0.15">
      <c r="A6460" s="2" t="s">
        <v>6459</v>
      </c>
      <c r="B6460" s="2">
        <v>105</v>
      </c>
    </row>
    <row r="6461" spans="1:2" ht="15" x14ac:dyDescent="0.15">
      <c r="A6461" s="2" t="s">
        <v>6460</v>
      </c>
      <c r="B6461" s="2">
        <v>355</v>
      </c>
    </row>
    <row r="6462" spans="1:2" ht="15" x14ac:dyDescent="0.15">
      <c r="A6462" s="2" t="s">
        <v>6461</v>
      </c>
      <c r="B6462" s="2">
        <v>482</v>
      </c>
    </row>
    <row r="6463" spans="1:2" ht="15" x14ac:dyDescent="0.15">
      <c r="A6463" s="2" t="s">
        <v>6462</v>
      </c>
      <c r="B6463" s="2">
        <v>303</v>
      </c>
    </row>
    <row r="6464" spans="1:2" ht="15" x14ac:dyDescent="0.15">
      <c r="A6464" s="2" t="s">
        <v>6463</v>
      </c>
      <c r="B6464" s="2">
        <v>91</v>
      </c>
    </row>
    <row r="6465" spans="1:2" ht="15" x14ac:dyDescent="0.15">
      <c r="A6465" s="2" t="s">
        <v>6464</v>
      </c>
      <c r="B6465" s="2">
        <v>2</v>
      </c>
    </row>
    <row r="6466" spans="1:2" ht="15" x14ac:dyDescent="0.15">
      <c r="A6466" s="2" t="s">
        <v>6465</v>
      </c>
      <c r="B6466" s="2">
        <v>3</v>
      </c>
    </row>
    <row r="6467" spans="1:2" ht="15" x14ac:dyDescent="0.15">
      <c r="A6467" s="2" t="s">
        <v>6466</v>
      </c>
      <c r="B6467" s="2">
        <v>233</v>
      </c>
    </row>
    <row r="6468" spans="1:2" ht="15" x14ac:dyDescent="0.15">
      <c r="A6468" s="2" t="s">
        <v>6467</v>
      </c>
      <c r="B6468" s="2">
        <v>84</v>
      </c>
    </row>
    <row r="6469" spans="1:2" ht="15" x14ac:dyDescent="0.15">
      <c r="A6469" s="2" t="s">
        <v>6468</v>
      </c>
      <c r="B6469" s="2">
        <v>118</v>
      </c>
    </row>
    <row r="6470" spans="1:2" ht="15" x14ac:dyDescent="0.15">
      <c r="A6470" s="2" t="s">
        <v>6469</v>
      </c>
      <c r="B6470" s="2">
        <v>140</v>
      </c>
    </row>
    <row r="6471" spans="1:2" ht="15" x14ac:dyDescent="0.15">
      <c r="A6471" s="2" t="s">
        <v>6470</v>
      </c>
      <c r="B6471" s="2">
        <v>438</v>
      </c>
    </row>
    <row r="6472" spans="1:2" ht="15" x14ac:dyDescent="0.15">
      <c r="A6472" s="2" t="s">
        <v>6471</v>
      </c>
      <c r="B6472" s="2">
        <v>274</v>
      </c>
    </row>
    <row r="6473" spans="1:2" ht="15" x14ac:dyDescent="0.15">
      <c r="A6473" s="2" t="s">
        <v>6472</v>
      </c>
      <c r="B6473" s="2">
        <v>593</v>
      </c>
    </row>
    <row r="6474" spans="1:2" ht="15" x14ac:dyDescent="0.15">
      <c r="A6474" s="2" t="s">
        <v>6473</v>
      </c>
      <c r="B6474" s="2">
        <v>563</v>
      </c>
    </row>
    <row r="6475" spans="1:2" ht="15" x14ac:dyDescent="0.15">
      <c r="A6475" s="2" t="s">
        <v>6474</v>
      </c>
      <c r="B6475" s="2">
        <v>83</v>
      </c>
    </row>
    <row r="6476" spans="1:2" ht="15" x14ac:dyDescent="0.15">
      <c r="A6476" s="2" t="s">
        <v>6475</v>
      </c>
      <c r="B6476" s="2">
        <v>14</v>
      </c>
    </row>
    <row r="6477" spans="1:2" ht="15" x14ac:dyDescent="0.15">
      <c r="A6477" s="2" t="s">
        <v>6476</v>
      </c>
      <c r="B6477" s="2">
        <v>219</v>
      </c>
    </row>
    <row r="6478" spans="1:2" ht="15" x14ac:dyDescent="0.15">
      <c r="A6478" s="2" t="s">
        <v>6477</v>
      </c>
      <c r="B6478" s="2">
        <v>487</v>
      </c>
    </row>
    <row r="6479" spans="1:2" ht="15" x14ac:dyDescent="0.15">
      <c r="A6479" s="2" t="s">
        <v>6478</v>
      </c>
      <c r="B6479" s="2">
        <v>189</v>
      </c>
    </row>
    <row r="6480" spans="1:2" ht="15" x14ac:dyDescent="0.15">
      <c r="A6480" s="2" t="s">
        <v>6479</v>
      </c>
      <c r="B6480" s="2">
        <v>230</v>
      </c>
    </row>
    <row r="6481" spans="1:2" ht="15" x14ac:dyDescent="0.15">
      <c r="A6481" s="2" t="s">
        <v>6480</v>
      </c>
      <c r="B6481" s="2">
        <v>491</v>
      </c>
    </row>
    <row r="6482" spans="1:2" ht="15" x14ac:dyDescent="0.15">
      <c r="A6482" s="2" t="s">
        <v>6481</v>
      </c>
      <c r="B6482" s="2">
        <v>55</v>
      </c>
    </row>
    <row r="6483" spans="1:2" ht="15" x14ac:dyDescent="0.15">
      <c r="A6483" s="2" t="s">
        <v>6482</v>
      </c>
      <c r="B6483" s="2">
        <v>97</v>
      </c>
    </row>
    <row r="6484" spans="1:2" ht="15" x14ac:dyDescent="0.15">
      <c r="A6484" s="2" t="s">
        <v>6483</v>
      </c>
      <c r="B6484" s="2">
        <v>266</v>
      </c>
    </row>
    <row r="6485" spans="1:2" ht="15" x14ac:dyDescent="0.15">
      <c r="A6485" s="2" t="s">
        <v>6484</v>
      </c>
      <c r="B6485" s="2">
        <v>91</v>
      </c>
    </row>
    <row r="6486" spans="1:2" ht="15" x14ac:dyDescent="0.15">
      <c r="A6486" s="2" t="s">
        <v>6485</v>
      </c>
      <c r="B6486" s="2">
        <v>492</v>
      </c>
    </row>
    <row r="6487" spans="1:2" ht="15" x14ac:dyDescent="0.15">
      <c r="A6487" s="2" t="s">
        <v>6486</v>
      </c>
      <c r="B6487" s="2">
        <v>451</v>
      </c>
    </row>
    <row r="6488" spans="1:2" ht="15" x14ac:dyDescent="0.15">
      <c r="A6488" s="2" t="s">
        <v>6487</v>
      </c>
      <c r="B6488" s="2">
        <v>223</v>
      </c>
    </row>
    <row r="6489" spans="1:2" ht="15" x14ac:dyDescent="0.15">
      <c r="A6489" s="2" t="s">
        <v>6488</v>
      </c>
      <c r="B6489" s="2">
        <v>595</v>
      </c>
    </row>
    <row r="6490" spans="1:2" ht="15" x14ac:dyDescent="0.15">
      <c r="A6490" s="2" t="s">
        <v>6489</v>
      </c>
      <c r="B6490" s="2">
        <v>522</v>
      </c>
    </row>
    <row r="6491" spans="1:2" ht="15" x14ac:dyDescent="0.15">
      <c r="A6491" s="2" t="s">
        <v>6490</v>
      </c>
      <c r="B6491" s="2">
        <v>65</v>
      </c>
    </row>
    <row r="6492" spans="1:2" ht="15" x14ac:dyDescent="0.15">
      <c r="A6492" s="2" t="s">
        <v>6491</v>
      </c>
      <c r="B6492" s="2">
        <v>511</v>
      </c>
    </row>
    <row r="6493" spans="1:2" ht="15" x14ac:dyDescent="0.15">
      <c r="A6493" s="2" t="s">
        <v>6492</v>
      </c>
      <c r="B6493" s="2">
        <v>100</v>
      </c>
    </row>
    <row r="6494" spans="1:2" ht="15" x14ac:dyDescent="0.15">
      <c r="A6494" s="2" t="s">
        <v>6493</v>
      </c>
      <c r="B6494" s="2">
        <v>304</v>
      </c>
    </row>
    <row r="6495" spans="1:2" ht="15" x14ac:dyDescent="0.15">
      <c r="A6495" s="2" t="s">
        <v>6494</v>
      </c>
      <c r="B6495" s="2">
        <v>44</v>
      </c>
    </row>
    <row r="6496" spans="1:2" ht="15" x14ac:dyDescent="0.15">
      <c r="A6496" s="2" t="s">
        <v>6495</v>
      </c>
      <c r="B6496" s="2">
        <v>236</v>
      </c>
    </row>
    <row r="6497" spans="1:2" ht="15" x14ac:dyDescent="0.15">
      <c r="A6497" s="2" t="s">
        <v>6496</v>
      </c>
      <c r="B6497" s="2">
        <v>566</v>
      </c>
    </row>
    <row r="6498" spans="1:2" ht="15" x14ac:dyDescent="0.15">
      <c r="A6498" s="2" t="s">
        <v>6497</v>
      </c>
      <c r="B6498" s="2">
        <v>250</v>
      </c>
    </row>
    <row r="6499" spans="1:2" ht="15" x14ac:dyDescent="0.15">
      <c r="A6499" s="2" t="s">
        <v>6498</v>
      </c>
      <c r="B6499" s="2">
        <v>126</v>
      </c>
    </row>
    <row r="6500" spans="1:2" ht="15" x14ac:dyDescent="0.15">
      <c r="A6500" s="2" t="s">
        <v>6499</v>
      </c>
      <c r="B6500" s="2">
        <v>504</v>
      </c>
    </row>
    <row r="6501" spans="1:2" ht="15" x14ac:dyDescent="0.15">
      <c r="A6501" s="2" t="s">
        <v>6500</v>
      </c>
      <c r="B6501" s="2">
        <v>349</v>
      </c>
    </row>
    <row r="6502" spans="1:2" ht="15" x14ac:dyDescent="0.15">
      <c r="A6502" s="2" t="s">
        <v>6501</v>
      </c>
      <c r="B6502" s="2">
        <v>69</v>
      </c>
    </row>
    <row r="6503" spans="1:2" ht="15" x14ac:dyDescent="0.15">
      <c r="A6503" s="2" t="s">
        <v>6502</v>
      </c>
      <c r="B6503" s="2">
        <v>462</v>
      </c>
    </row>
    <row r="6504" spans="1:2" ht="15" x14ac:dyDescent="0.15">
      <c r="A6504" s="2" t="s">
        <v>6503</v>
      </c>
      <c r="B6504" s="2">
        <v>502</v>
      </c>
    </row>
    <row r="6505" spans="1:2" ht="15" x14ac:dyDescent="0.15">
      <c r="A6505" s="2" t="s">
        <v>6504</v>
      </c>
      <c r="B6505" s="2">
        <v>525</v>
      </c>
    </row>
    <row r="6506" spans="1:2" ht="15" x14ac:dyDescent="0.15">
      <c r="A6506" s="2" t="s">
        <v>6505</v>
      </c>
      <c r="B6506" s="2">
        <v>20</v>
      </c>
    </row>
    <row r="6507" spans="1:2" ht="15" x14ac:dyDescent="0.15">
      <c r="A6507" s="2" t="s">
        <v>6506</v>
      </c>
      <c r="B6507" s="2">
        <v>410</v>
      </c>
    </row>
    <row r="6508" spans="1:2" ht="15" x14ac:dyDescent="0.15">
      <c r="A6508" s="2" t="s">
        <v>6507</v>
      </c>
      <c r="B6508" s="2">
        <v>405</v>
      </c>
    </row>
    <row r="6509" spans="1:2" ht="15" x14ac:dyDescent="0.15">
      <c r="A6509" s="2" t="s">
        <v>6508</v>
      </c>
      <c r="B6509" s="2">
        <v>384</v>
      </c>
    </row>
    <row r="6510" spans="1:2" ht="15" x14ac:dyDescent="0.15">
      <c r="A6510" s="2" t="s">
        <v>6509</v>
      </c>
      <c r="B6510" s="2">
        <v>380</v>
      </c>
    </row>
    <row r="6511" spans="1:2" ht="15" x14ac:dyDescent="0.15">
      <c r="A6511" s="2" t="s">
        <v>6510</v>
      </c>
      <c r="B6511" s="2">
        <v>57</v>
      </c>
    </row>
    <row r="6512" spans="1:2" ht="15" x14ac:dyDescent="0.15">
      <c r="A6512" s="2" t="s">
        <v>6511</v>
      </c>
      <c r="B6512" s="2">
        <v>402</v>
      </c>
    </row>
    <row r="6513" spans="1:2" ht="15" x14ac:dyDescent="0.15">
      <c r="A6513" s="2" t="s">
        <v>6512</v>
      </c>
      <c r="B6513" s="2">
        <v>78</v>
      </c>
    </row>
    <row r="6514" spans="1:2" ht="15" x14ac:dyDescent="0.15">
      <c r="A6514" s="2" t="s">
        <v>6513</v>
      </c>
      <c r="B6514" s="2">
        <v>185</v>
      </c>
    </row>
    <row r="6515" spans="1:2" ht="15" x14ac:dyDescent="0.15">
      <c r="A6515" s="2" t="s">
        <v>6514</v>
      </c>
      <c r="B6515" s="2">
        <v>286</v>
      </c>
    </row>
    <row r="6516" spans="1:2" ht="15" x14ac:dyDescent="0.15">
      <c r="A6516" s="2" t="s">
        <v>6515</v>
      </c>
      <c r="B6516" s="2">
        <v>537</v>
      </c>
    </row>
    <row r="6517" spans="1:2" ht="15" x14ac:dyDescent="0.15">
      <c r="A6517" s="2" t="s">
        <v>6516</v>
      </c>
      <c r="B6517" s="2">
        <v>68</v>
      </c>
    </row>
    <row r="6518" spans="1:2" ht="15" x14ac:dyDescent="0.15">
      <c r="A6518" s="2" t="s">
        <v>6517</v>
      </c>
      <c r="B6518" s="2">
        <v>584</v>
      </c>
    </row>
    <row r="6519" spans="1:2" ht="15" x14ac:dyDescent="0.15">
      <c r="A6519" s="2" t="s">
        <v>6518</v>
      </c>
      <c r="B6519" s="2">
        <v>560</v>
      </c>
    </row>
    <row r="6520" spans="1:2" ht="15" x14ac:dyDescent="0.15">
      <c r="A6520" s="2" t="s">
        <v>6519</v>
      </c>
      <c r="B6520" s="2">
        <v>114</v>
      </c>
    </row>
    <row r="6521" spans="1:2" ht="15" x14ac:dyDescent="0.15">
      <c r="A6521" s="2" t="s">
        <v>6520</v>
      </c>
      <c r="B6521" s="2">
        <v>257</v>
      </c>
    </row>
    <row r="6522" spans="1:2" ht="15" x14ac:dyDescent="0.15">
      <c r="A6522" s="2" t="s">
        <v>6521</v>
      </c>
      <c r="B6522" s="2">
        <v>90</v>
      </c>
    </row>
    <row r="6523" spans="1:2" ht="15" x14ac:dyDescent="0.15">
      <c r="A6523" s="2" t="s">
        <v>6522</v>
      </c>
      <c r="B6523" s="2">
        <v>463</v>
      </c>
    </row>
    <row r="6524" spans="1:2" ht="15" x14ac:dyDescent="0.15">
      <c r="A6524" s="2" t="s">
        <v>6523</v>
      </c>
      <c r="B6524" s="2">
        <v>558</v>
      </c>
    </row>
    <row r="6525" spans="1:2" ht="15" x14ac:dyDescent="0.15">
      <c r="A6525" s="2" t="s">
        <v>6524</v>
      </c>
      <c r="B6525" s="2">
        <v>15</v>
      </c>
    </row>
    <row r="6526" spans="1:2" ht="15" x14ac:dyDescent="0.15">
      <c r="A6526" s="2" t="s">
        <v>6525</v>
      </c>
      <c r="B6526" s="2">
        <v>80</v>
      </c>
    </row>
    <row r="6527" spans="1:2" ht="15" x14ac:dyDescent="0.15">
      <c r="A6527" s="2" t="s">
        <v>6526</v>
      </c>
      <c r="B6527" s="2">
        <v>545</v>
      </c>
    </row>
    <row r="6528" spans="1:2" ht="15" x14ac:dyDescent="0.15">
      <c r="A6528" s="2" t="s">
        <v>6527</v>
      </c>
      <c r="B6528" s="2">
        <v>322</v>
      </c>
    </row>
    <row r="6529" spans="1:2" ht="15" x14ac:dyDescent="0.15">
      <c r="A6529" s="2" t="s">
        <v>6528</v>
      </c>
      <c r="B6529" s="2">
        <v>320</v>
      </c>
    </row>
    <row r="6530" spans="1:2" ht="15" x14ac:dyDescent="0.15">
      <c r="A6530" s="2" t="s">
        <v>6529</v>
      </c>
      <c r="B6530" s="2">
        <v>154</v>
      </c>
    </row>
    <row r="6531" spans="1:2" ht="15" x14ac:dyDescent="0.15">
      <c r="A6531" s="2" t="s">
        <v>6530</v>
      </c>
      <c r="B6531" s="2">
        <v>558</v>
      </c>
    </row>
    <row r="6532" spans="1:2" ht="15" x14ac:dyDescent="0.15">
      <c r="A6532" s="2" t="s">
        <v>6531</v>
      </c>
      <c r="B6532" s="2">
        <v>231</v>
      </c>
    </row>
    <row r="6533" spans="1:2" ht="15" x14ac:dyDescent="0.15">
      <c r="A6533" s="2" t="s">
        <v>6532</v>
      </c>
      <c r="B6533" s="2">
        <v>24</v>
      </c>
    </row>
    <row r="6534" spans="1:2" ht="15" x14ac:dyDescent="0.15">
      <c r="A6534" s="2" t="s">
        <v>6533</v>
      </c>
      <c r="B6534" s="2">
        <v>28</v>
      </c>
    </row>
    <row r="6535" spans="1:2" ht="15" x14ac:dyDescent="0.15">
      <c r="A6535" s="2" t="s">
        <v>6534</v>
      </c>
      <c r="B6535" s="2">
        <v>275</v>
      </c>
    </row>
    <row r="6536" spans="1:2" ht="15" x14ac:dyDescent="0.15">
      <c r="A6536" s="2" t="s">
        <v>6535</v>
      </c>
      <c r="B6536" s="2">
        <v>409</v>
      </c>
    </row>
    <row r="6537" spans="1:2" ht="15" x14ac:dyDescent="0.15">
      <c r="A6537" s="2" t="s">
        <v>6536</v>
      </c>
      <c r="B6537" s="2">
        <v>153</v>
      </c>
    </row>
    <row r="6538" spans="1:2" ht="15" x14ac:dyDescent="0.15">
      <c r="A6538" s="2" t="s">
        <v>6537</v>
      </c>
      <c r="B6538" s="2">
        <v>343</v>
      </c>
    </row>
    <row r="6539" spans="1:2" ht="15" x14ac:dyDescent="0.15">
      <c r="A6539" s="2" t="s">
        <v>6538</v>
      </c>
      <c r="B6539" s="2">
        <v>480</v>
      </c>
    </row>
    <row r="6540" spans="1:2" ht="15" x14ac:dyDescent="0.15">
      <c r="A6540" s="2" t="s">
        <v>6539</v>
      </c>
      <c r="B6540" s="2">
        <v>367</v>
      </c>
    </row>
    <row r="6541" spans="1:2" ht="15" x14ac:dyDescent="0.15">
      <c r="A6541" s="2" t="s">
        <v>6540</v>
      </c>
      <c r="B6541" s="2">
        <v>199</v>
      </c>
    </row>
    <row r="6542" spans="1:2" ht="15" x14ac:dyDescent="0.15">
      <c r="A6542" s="2" t="s">
        <v>6541</v>
      </c>
      <c r="B6542" s="2">
        <v>358</v>
      </c>
    </row>
    <row r="6543" spans="1:2" ht="15" x14ac:dyDescent="0.15">
      <c r="A6543" s="2" t="s">
        <v>6542</v>
      </c>
      <c r="B6543" s="2">
        <v>482</v>
      </c>
    </row>
    <row r="6544" spans="1:2" ht="15" x14ac:dyDescent="0.15">
      <c r="A6544" s="2" t="s">
        <v>6543</v>
      </c>
      <c r="B6544" s="2">
        <v>0</v>
      </c>
    </row>
    <row r="6545" spans="1:2" ht="15" x14ac:dyDescent="0.15">
      <c r="A6545" s="2" t="s">
        <v>6544</v>
      </c>
      <c r="B6545" s="2">
        <v>288</v>
      </c>
    </row>
    <row r="6546" spans="1:2" ht="15" x14ac:dyDescent="0.15">
      <c r="A6546" s="2" t="s">
        <v>6545</v>
      </c>
      <c r="B6546" s="2">
        <v>430</v>
      </c>
    </row>
    <row r="6547" spans="1:2" ht="15" x14ac:dyDescent="0.15">
      <c r="A6547" s="2" t="s">
        <v>6546</v>
      </c>
      <c r="B6547" s="2">
        <v>136</v>
      </c>
    </row>
    <row r="6548" spans="1:2" ht="15" x14ac:dyDescent="0.15">
      <c r="A6548" s="2" t="s">
        <v>6547</v>
      </c>
      <c r="B6548" s="2">
        <v>453</v>
      </c>
    </row>
    <row r="6549" spans="1:2" ht="15" x14ac:dyDescent="0.15">
      <c r="A6549" s="2" t="s">
        <v>6548</v>
      </c>
      <c r="B6549" s="2">
        <v>538</v>
      </c>
    </row>
    <row r="6550" spans="1:2" ht="15" x14ac:dyDescent="0.15">
      <c r="A6550" s="2" t="s">
        <v>6549</v>
      </c>
      <c r="B6550" s="2">
        <v>121</v>
      </c>
    </row>
    <row r="6551" spans="1:2" ht="15" x14ac:dyDescent="0.15">
      <c r="A6551" s="2" t="s">
        <v>6550</v>
      </c>
      <c r="B6551" s="2">
        <v>309</v>
      </c>
    </row>
    <row r="6552" spans="1:2" ht="15" x14ac:dyDescent="0.15">
      <c r="A6552" s="2" t="s">
        <v>6551</v>
      </c>
      <c r="B6552" s="2">
        <v>238</v>
      </c>
    </row>
    <row r="6553" spans="1:2" ht="15" x14ac:dyDescent="0.15">
      <c r="A6553" s="2" t="s">
        <v>6552</v>
      </c>
      <c r="B6553" s="2">
        <v>401</v>
      </c>
    </row>
    <row r="6554" spans="1:2" ht="15" x14ac:dyDescent="0.15">
      <c r="A6554" s="2" t="s">
        <v>6553</v>
      </c>
      <c r="B6554" s="2">
        <v>57</v>
      </c>
    </row>
    <row r="6555" spans="1:2" ht="15" x14ac:dyDescent="0.15">
      <c r="A6555" s="2" t="s">
        <v>6554</v>
      </c>
      <c r="B6555" s="2">
        <v>141</v>
      </c>
    </row>
    <row r="6556" spans="1:2" ht="15" x14ac:dyDescent="0.15">
      <c r="A6556" s="2" t="s">
        <v>6555</v>
      </c>
      <c r="B6556" s="2">
        <v>500</v>
      </c>
    </row>
    <row r="6557" spans="1:2" ht="15" x14ac:dyDescent="0.15">
      <c r="A6557" s="2" t="s">
        <v>6556</v>
      </c>
      <c r="B6557" s="2">
        <v>565</v>
      </c>
    </row>
    <row r="6558" spans="1:2" ht="15" x14ac:dyDescent="0.15">
      <c r="A6558" s="2" t="s">
        <v>6557</v>
      </c>
      <c r="B6558" s="2">
        <v>21</v>
      </c>
    </row>
    <row r="6559" spans="1:2" ht="15" x14ac:dyDescent="0.15">
      <c r="A6559" s="2" t="s">
        <v>6558</v>
      </c>
      <c r="B6559" s="2">
        <v>126</v>
      </c>
    </row>
    <row r="6560" spans="1:2" ht="15" x14ac:dyDescent="0.15">
      <c r="A6560" s="2" t="s">
        <v>6559</v>
      </c>
      <c r="B6560" s="2">
        <v>300</v>
      </c>
    </row>
    <row r="6561" spans="1:2" ht="15" x14ac:dyDescent="0.15">
      <c r="A6561" s="2" t="s">
        <v>6560</v>
      </c>
      <c r="B6561" s="2">
        <v>340</v>
      </c>
    </row>
    <row r="6562" spans="1:2" ht="15" x14ac:dyDescent="0.15">
      <c r="A6562" s="2" t="s">
        <v>6561</v>
      </c>
      <c r="B6562" s="2">
        <v>107</v>
      </c>
    </row>
    <row r="6563" spans="1:2" ht="15" x14ac:dyDescent="0.15">
      <c r="A6563" s="2" t="s">
        <v>6562</v>
      </c>
      <c r="B6563" s="2">
        <v>143</v>
      </c>
    </row>
    <row r="6564" spans="1:2" ht="15" x14ac:dyDescent="0.15">
      <c r="A6564" s="2" t="s">
        <v>6563</v>
      </c>
      <c r="B6564" s="2">
        <v>317</v>
      </c>
    </row>
    <row r="6565" spans="1:2" ht="15" x14ac:dyDescent="0.15">
      <c r="A6565" s="2" t="s">
        <v>6564</v>
      </c>
      <c r="B6565" s="2">
        <v>352</v>
      </c>
    </row>
    <row r="6566" spans="1:2" ht="15" x14ac:dyDescent="0.15">
      <c r="A6566" s="2" t="s">
        <v>6565</v>
      </c>
      <c r="B6566" s="2">
        <v>488</v>
      </c>
    </row>
    <row r="6567" spans="1:2" ht="15" x14ac:dyDescent="0.15">
      <c r="A6567" s="2" t="s">
        <v>6566</v>
      </c>
      <c r="B6567" s="2">
        <v>129</v>
      </c>
    </row>
    <row r="6568" spans="1:2" ht="15" x14ac:dyDescent="0.15">
      <c r="A6568" s="2" t="s">
        <v>6567</v>
      </c>
      <c r="B6568" s="2">
        <v>449</v>
      </c>
    </row>
    <row r="6569" spans="1:2" ht="15" x14ac:dyDescent="0.15">
      <c r="A6569" s="2" t="s">
        <v>6568</v>
      </c>
      <c r="B6569" s="2">
        <v>348</v>
      </c>
    </row>
    <row r="6570" spans="1:2" ht="15" x14ac:dyDescent="0.15">
      <c r="A6570" s="2" t="s">
        <v>6569</v>
      </c>
      <c r="B6570" s="2">
        <v>539</v>
      </c>
    </row>
    <row r="6571" spans="1:2" ht="15" x14ac:dyDescent="0.15">
      <c r="A6571" s="2" t="s">
        <v>6570</v>
      </c>
      <c r="B6571" s="2">
        <v>239</v>
      </c>
    </row>
    <row r="6572" spans="1:2" ht="15" x14ac:dyDescent="0.15">
      <c r="A6572" s="2" t="s">
        <v>6571</v>
      </c>
      <c r="B6572" s="2">
        <v>434</v>
      </c>
    </row>
    <row r="6573" spans="1:2" ht="15" x14ac:dyDescent="0.15">
      <c r="A6573" s="2" t="s">
        <v>6572</v>
      </c>
      <c r="B6573" s="2">
        <v>569</v>
      </c>
    </row>
    <row r="6574" spans="1:2" ht="15" x14ac:dyDescent="0.15">
      <c r="A6574" s="2" t="s">
        <v>6573</v>
      </c>
      <c r="B6574" s="2">
        <v>74</v>
      </c>
    </row>
    <row r="6575" spans="1:2" ht="15" x14ac:dyDescent="0.15">
      <c r="A6575" s="2" t="s">
        <v>6574</v>
      </c>
      <c r="B6575" s="2">
        <v>351</v>
      </c>
    </row>
    <row r="6576" spans="1:2" ht="15" x14ac:dyDescent="0.15">
      <c r="A6576" s="2" t="s">
        <v>6575</v>
      </c>
      <c r="B6576" s="2">
        <v>585</v>
      </c>
    </row>
    <row r="6577" spans="1:2" ht="15" x14ac:dyDescent="0.15">
      <c r="A6577" s="2" t="s">
        <v>6576</v>
      </c>
      <c r="B6577" s="2">
        <v>234</v>
      </c>
    </row>
    <row r="6578" spans="1:2" ht="15" x14ac:dyDescent="0.15">
      <c r="A6578" s="2" t="s">
        <v>6577</v>
      </c>
      <c r="B6578" s="2">
        <v>284</v>
      </c>
    </row>
    <row r="6579" spans="1:2" ht="15" x14ac:dyDescent="0.15">
      <c r="A6579" s="2" t="s">
        <v>6578</v>
      </c>
      <c r="B6579" s="2">
        <v>534</v>
      </c>
    </row>
    <row r="6580" spans="1:2" ht="15" x14ac:dyDescent="0.15">
      <c r="A6580" s="2" t="s">
        <v>6579</v>
      </c>
      <c r="B6580" s="2">
        <v>236</v>
      </c>
    </row>
    <row r="6581" spans="1:2" ht="15" x14ac:dyDescent="0.15">
      <c r="A6581" s="2" t="s">
        <v>6580</v>
      </c>
      <c r="B6581" s="2">
        <v>33</v>
      </c>
    </row>
    <row r="6582" spans="1:2" ht="15" x14ac:dyDescent="0.15">
      <c r="A6582" s="2" t="s">
        <v>6581</v>
      </c>
      <c r="B6582" s="2">
        <v>192</v>
      </c>
    </row>
    <row r="6583" spans="1:2" ht="15" x14ac:dyDescent="0.15">
      <c r="A6583" s="2" t="s">
        <v>6582</v>
      </c>
      <c r="B6583" s="2">
        <v>483</v>
      </c>
    </row>
    <row r="6584" spans="1:2" ht="15" x14ac:dyDescent="0.15">
      <c r="A6584" s="2" t="s">
        <v>6583</v>
      </c>
      <c r="B6584" s="2">
        <v>310</v>
      </c>
    </row>
    <row r="6585" spans="1:2" ht="15" x14ac:dyDescent="0.15">
      <c r="A6585" s="2" t="s">
        <v>6584</v>
      </c>
      <c r="B6585" s="2">
        <v>508</v>
      </c>
    </row>
    <row r="6586" spans="1:2" ht="15" x14ac:dyDescent="0.15">
      <c r="A6586" s="2" t="s">
        <v>6585</v>
      </c>
      <c r="B6586" s="2">
        <v>173</v>
      </c>
    </row>
    <row r="6587" spans="1:2" ht="15" x14ac:dyDescent="0.15">
      <c r="A6587" s="2" t="s">
        <v>6586</v>
      </c>
      <c r="B6587" s="2">
        <v>211</v>
      </c>
    </row>
    <row r="6588" spans="1:2" ht="15" x14ac:dyDescent="0.15">
      <c r="A6588" s="2" t="s">
        <v>6587</v>
      </c>
      <c r="B6588" s="2">
        <v>559</v>
      </c>
    </row>
    <row r="6589" spans="1:2" ht="15" x14ac:dyDescent="0.15">
      <c r="A6589" s="2" t="s">
        <v>6588</v>
      </c>
      <c r="B6589" s="2">
        <v>363</v>
      </c>
    </row>
    <row r="6590" spans="1:2" ht="15" x14ac:dyDescent="0.15">
      <c r="A6590" s="2" t="s">
        <v>6589</v>
      </c>
      <c r="B6590" s="2">
        <v>43</v>
      </c>
    </row>
    <row r="6591" spans="1:2" ht="15" x14ac:dyDescent="0.15">
      <c r="A6591" s="2" t="s">
        <v>6590</v>
      </c>
      <c r="B6591" s="2">
        <v>294</v>
      </c>
    </row>
    <row r="6592" spans="1:2" ht="15" x14ac:dyDescent="0.15">
      <c r="A6592" s="2" t="s">
        <v>6591</v>
      </c>
      <c r="B6592" s="2">
        <v>565</v>
      </c>
    </row>
    <row r="6593" spans="1:2" ht="15" x14ac:dyDescent="0.15">
      <c r="A6593" s="2" t="s">
        <v>6592</v>
      </c>
      <c r="B6593" s="2">
        <v>78</v>
      </c>
    </row>
    <row r="6594" spans="1:2" ht="15" x14ac:dyDescent="0.15">
      <c r="A6594" s="2" t="s">
        <v>6593</v>
      </c>
      <c r="B6594" s="2">
        <v>578</v>
      </c>
    </row>
    <row r="6595" spans="1:2" ht="15" x14ac:dyDescent="0.15">
      <c r="A6595" s="2" t="s">
        <v>6594</v>
      </c>
      <c r="B6595" s="2">
        <v>225</v>
      </c>
    </row>
    <row r="6596" spans="1:2" ht="15" x14ac:dyDescent="0.15">
      <c r="A6596" s="2" t="s">
        <v>6595</v>
      </c>
      <c r="B6596" s="2">
        <v>367</v>
      </c>
    </row>
    <row r="6597" spans="1:2" ht="15" x14ac:dyDescent="0.15">
      <c r="A6597" s="2" t="s">
        <v>6596</v>
      </c>
      <c r="B6597" s="2">
        <v>258</v>
      </c>
    </row>
    <row r="6598" spans="1:2" ht="15" x14ac:dyDescent="0.15">
      <c r="A6598" s="2" t="s">
        <v>6597</v>
      </c>
      <c r="B6598" s="2">
        <v>543</v>
      </c>
    </row>
    <row r="6599" spans="1:2" ht="15" x14ac:dyDescent="0.15">
      <c r="A6599" s="2" t="s">
        <v>6598</v>
      </c>
      <c r="B6599" s="2">
        <v>420</v>
      </c>
    </row>
    <row r="6600" spans="1:2" ht="15" x14ac:dyDescent="0.15">
      <c r="A6600" s="2" t="s">
        <v>6599</v>
      </c>
      <c r="B6600" s="2">
        <v>220</v>
      </c>
    </row>
    <row r="6601" spans="1:2" ht="15" x14ac:dyDescent="0.15">
      <c r="A6601" s="2" t="s">
        <v>6600</v>
      </c>
      <c r="B6601" s="2">
        <v>529</v>
      </c>
    </row>
    <row r="6602" spans="1:2" ht="15" x14ac:dyDescent="0.15">
      <c r="A6602" s="2" t="s">
        <v>6601</v>
      </c>
      <c r="B6602" s="2">
        <v>46</v>
      </c>
    </row>
    <row r="6603" spans="1:2" ht="15" x14ac:dyDescent="0.15">
      <c r="A6603" s="2" t="s">
        <v>6602</v>
      </c>
      <c r="B6603" s="2">
        <v>19</v>
      </c>
    </row>
    <row r="6604" spans="1:2" ht="15" x14ac:dyDescent="0.15">
      <c r="A6604" s="2" t="s">
        <v>6603</v>
      </c>
      <c r="B6604" s="2">
        <v>284</v>
      </c>
    </row>
    <row r="6605" spans="1:2" ht="15" x14ac:dyDescent="0.15">
      <c r="A6605" s="2" t="s">
        <v>6604</v>
      </c>
      <c r="B6605" s="2">
        <v>567</v>
      </c>
    </row>
    <row r="6606" spans="1:2" ht="15" x14ac:dyDescent="0.15">
      <c r="A6606" s="2" t="s">
        <v>6605</v>
      </c>
      <c r="B6606" s="2">
        <v>309</v>
      </c>
    </row>
    <row r="6607" spans="1:2" ht="15" x14ac:dyDescent="0.15">
      <c r="A6607" s="2" t="s">
        <v>6606</v>
      </c>
      <c r="B6607" s="2">
        <v>193</v>
      </c>
    </row>
    <row r="6608" spans="1:2" ht="15" x14ac:dyDescent="0.15">
      <c r="A6608" s="2" t="s">
        <v>6607</v>
      </c>
      <c r="B6608" s="2">
        <v>12</v>
      </c>
    </row>
    <row r="6609" spans="1:2" ht="15" x14ac:dyDescent="0.15">
      <c r="A6609" s="2" t="s">
        <v>6608</v>
      </c>
      <c r="B6609" s="2">
        <v>418</v>
      </c>
    </row>
    <row r="6610" spans="1:2" ht="15" x14ac:dyDescent="0.15">
      <c r="A6610" s="2" t="s">
        <v>6609</v>
      </c>
      <c r="B6610" s="2">
        <v>352</v>
      </c>
    </row>
    <row r="6611" spans="1:2" ht="15" x14ac:dyDescent="0.15">
      <c r="A6611" s="2" t="s">
        <v>6610</v>
      </c>
      <c r="B6611" s="2">
        <v>191</v>
      </c>
    </row>
    <row r="6612" spans="1:2" ht="15" x14ac:dyDescent="0.15">
      <c r="A6612" s="2" t="s">
        <v>6611</v>
      </c>
      <c r="B6612" s="2">
        <v>15</v>
      </c>
    </row>
    <row r="6613" spans="1:2" ht="15" x14ac:dyDescent="0.15">
      <c r="A6613" s="2" t="s">
        <v>6612</v>
      </c>
      <c r="B6613" s="2">
        <v>354</v>
      </c>
    </row>
    <row r="6614" spans="1:2" ht="15" x14ac:dyDescent="0.15">
      <c r="A6614" s="2" t="s">
        <v>6613</v>
      </c>
      <c r="B6614" s="2">
        <v>259</v>
      </c>
    </row>
    <row r="6615" spans="1:2" ht="15" x14ac:dyDescent="0.15">
      <c r="A6615" s="2" t="s">
        <v>6614</v>
      </c>
      <c r="B6615" s="2">
        <v>384</v>
      </c>
    </row>
    <row r="6616" spans="1:2" ht="15" x14ac:dyDescent="0.15">
      <c r="A6616" s="2" t="s">
        <v>6615</v>
      </c>
      <c r="B6616" s="2">
        <v>529</v>
      </c>
    </row>
    <row r="6617" spans="1:2" ht="15" x14ac:dyDescent="0.15">
      <c r="A6617" s="2" t="s">
        <v>6616</v>
      </c>
      <c r="B6617" s="2">
        <v>505</v>
      </c>
    </row>
    <row r="6618" spans="1:2" ht="15" x14ac:dyDescent="0.15">
      <c r="A6618" s="2" t="s">
        <v>6617</v>
      </c>
      <c r="B6618" s="2">
        <v>23</v>
      </c>
    </row>
    <row r="6619" spans="1:2" ht="15" x14ac:dyDescent="0.15">
      <c r="A6619" s="2" t="s">
        <v>6618</v>
      </c>
      <c r="B6619" s="2">
        <v>212</v>
      </c>
    </row>
    <row r="6620" spans="1:2" ht="15" x14ac:dyDescent="0.15">
      <c r="A6620" s="2" t="s">
        <v>6619</v>
      </c>
      <c r="B6620" s="2">
        <v>249</v>
      </c>
    </row>
    <row r="6621" spans="1:2" ht="15" x14ac:dyDescent="0.15">
      <c r="A6621" s="2" t="s">
        <v>6620</v>
      </c>
      <c r="B6621" s="2">
        <v>395</v>
      </c>
    </row>
    <row r="6622" spans="1:2" ht="15" x14ac:dyDescent="0.15">
      <c r="A6622" s="2" t="s">
        <v>6621</v>
      </c>
      <c r="B6622" s="2">
        <v>394</v>
      </c>
    </row>
    <row r="6623" spans="1:2" ht="15" x14ac:dyDescent="0.15">
      <c r="A6623" s="2" t="s">
        <v>6622</v>
      </c>
      <c r="B6623" s="2">
        <v>359</v>
      </c>
    </row>
    <row r="6624" spans="1:2" ht="15" x14ac:dyDescent="0.15">
      <c r="A6624" s="2" t="s">
        <v>6623</v>
      </c>
      <c r="B6624" s="2">
        <v>106</v>
      </c>
    </row>
    <row r="6625" spans="1:2" ht="15" x14ac:dyDescent="0.15">
      <c r="A6625" s="2" t="s">
        <v>6624</v>
      </c>
      <c r="B6625" s="2">
        <v>57</v>
      </c>
    </row>
    <row r="6626" spans="1:2" ht="15" x14ac:dyDescent="0.15">
      <c r="A6626" s="2" t="s">
        <v>6625</v>
      </c>
      <c r="B6626" s="2">
        <v>528</v>
      </c>
    </row>
    <row r="6627" spans="1:2" ht="15" x14ac:dyDescent="0.15">
      <c r="A6627" s="2" t="s">
        <v>6626</v>
      </c>
      <c r="B6627" s="2">
        <v>38</v>
      </c>
    </row>
    <row r="6628" spans="1:2" ht="15" x14ac:dyDescent="0.15">
      <c r="A6628" s="2" t="s">
        <v>6627</v>
      </c>
      <c r="B6628" s="2">
        <v>134</v>
      </c>
    </row>
    <row r="6629" spans="1:2" ht="15" x14ac:dyDescent="0.15">
      <c r="A6629" s="2" t="s">
        <v>6628</v>
      </c>
      <c r="B6629" s="2">
        <v>406</v>
      </c>
    </row>
    <row r="6630" spans="1:2" ht="15" x14ac:dyDescent="0.15">
      <c r="A6630" s="2" t="s">
        <v>6629</v>
      </c>
      <c r="B6630" s="2">
        <v>536</v>
      </c>
    </row>
    <row r="6631" spans="1:2" ht="15" x14ac:dyDescent="0.15">
      <c r="A6631" s="2" t="s">
        <v>6630</v>
      </c>
      <c r="B6631" s="2">
        <v>470</v>
      </c>
    </row>
    <row r="6632" spans="1:2" ht="15" x14ac:dyDescent="0.15">
      <c r="A6632" s="2" t="s">
        <v>6631</v>
      </c>
      <c r="B6632" s="2">
        <v>276</v>
      </c>
    </row>
    <row r="6633" spans="1:2" ht="15" x14ac:dyDescent="0.15">
      <c r="A6633" s="2" t="s">
        <v>6632</v>
      </c>
      <c r="B6633" s="2">
        <v>218</v>
      </c>
    </row>
    <row r="6634" spans="1:2" ht="15" x14ac:dyDescent="0.15">
      <c r="A6634" s="2" t="s">
        <v>6633</v>
      </c>
      <c r="B6634" s="2">
        <v>265</v>
      </c>
    </row>
    <row r="6635" spans="1:2" ht="15" x14ac:dyDescent="0.15">
      <c r="A6635" s="2" t="s">
        <v>6634</v>
      </c>
      <c r="B6635" s="2">
        <v>98</v>
      </c>
    </row>
    <row r="6636" spans="1:2" ht="15" x14ac:dyDescent="0.15">
      <c r="A6636" s="2" t="s">
        <v>6635</v>
      </c>
      <c r="B6636" s="2">
        <v>504</v>
      </c>
    </row>
    <row r="6637" spans="1:2" ht="15" x14ac:dyDescent="0.15">
      <c r="A6637" s="2" t="s">
        <v>6636</v>
      </c>
      <c r="B6637" s="2">
        <v>416</v>
      </c>
    </row>
    <row r="6638" spans="1:2" ht="15" x14ac:dyDescent="0.15">
      <c r="A6638" s="2" t="s">
        <v>6637</v>
      </c>
      <c r="B6638" s="2">
        <v>311</v>
      </c>
    </row>
    <row r="6639" spans="1:2" ht="15" x14ac:dyDescent="0.15">
      <c r="A6639" s="2" t="s">
        <v>6638</v>
      </c>
      <c r="B6639" s="2">
        <v>309</v>
      </c>
    </row>
    <row r="6640" spans="1:2" ht="15" x14ac:dyDescent="0.15">
      <c r="A6640" s="2" t="s">
        <v>6639</v>
      </c>
      <c r="B6640" s="2">
        <v>560</v>
      </c>
    </row>
    <row r="6641" spans="1:2" ht="15" x14ac:dyDescent="0.15">
      <c r="A6641" s="2" t="s">
        <v>6640</v>
      </c>
      <c r="B6641" s="2">
        <v>257</v>
      </c>
    </row>
    <row r="6642" spans="1:2" ht="15" x14ac:dyDescent="0.15">
      <c r="A6642" s="2" t="s">
        <v>6641</v>
      </c>
      <c r="B6642" s="2">
        <v>173</v>
      </c>
    </row>
    <row r="6643" spans="1:2" ht="15" x14ac:dyDescent="0.15">
      <c r="A6643" s="2" t="s">
        <v>6642</v>
      </c>
      <c r="B6643" s="2">
        <v>265</v>
      </c>
    </row>
    <row r="6644" spans="1:2" ht="15" x14ac:dyDescent="0.15">
      <c r="A6644" s="2" t="s">
        <v>6643</v>
      </c>
      <c r="B6644" s="2">
        <v>245</v>
      </c>
    </row>
    <row r="6645" spans="1:2" ht="15" x14ac:dyDescent="0.15">
      <c r="A6645" s="2" t="s">
        <v>6644</v>
      </c>
      <c r="B6645" s="2">
        <v>199</v>
      </c>
    </row>
    <row r="6646" spans="1:2" ht="15" x14ac:dyDescent="0.15">
      <c r="A6646" s="2" t="s">
        <v>6645</v>
      </c>
      <c r="B6646" s="2">
        <v>20</v>
      </c>
    </row>
    <row r="6647" spans="1:2" ht="15" x14ac:dyDescent="0.15">
      <c r="A6647" s="2" t="s">
        <v>6646</v>
      </c>
      <c r="B6647" s="2">
        <v>546</v>
      </c>
    </row>
    <row r="6648" spans="1:2" ht="15" x14ac:dyDescent="0.15">
      <c r="A6648" s="2" t="s">
        <v>6647</v>
      </c>
      <c r="B6648" s="2">
        <v>223</v>
      </c>
    </row>
    <row r="6649" spans="1:2" ht="15" x14ac:dyDescent="0.15">
      <c r="A6649" s="2" t="s">
        <v>6648</v>
      </c>
      <c r="B6649" s="2">
        <v>563</v>
      </c>
    </row>
    <row r="6650" spans="1:2" ht="15" x14ac:dyDescent="0.15">
      <c r="A6650" s="2" t="s">
        <v>6649</v>
      </c>
      <c r="B6650" s="2">
        <v>156</v>
      </c>
    </row>
    <row r="6651" spans="1:2" ht="15" x14ac:dyDescent="0.15">
      <c r="A6651" s="2" t="s">
        <v>6650</v>
      </c>
      <c r="B6651" s="2">
        <v>2</v>
      </c>
    </row>
    <row r="6652" spans="1:2" ht="15" x14ac:dyDescent="0.15">
      <c r="A6652" s="2" t="s">
        <v>6651</v>
      </c>
      <c r="B6652" s="2">
        <v>574</v>
      </c>
    </row>
    <row r="6653" spans="1:2" ht="15" x14ac:dyDescent="0.15">
      <c r="A6653" s="2" t="s">
        <v>6652</v>
      </c>
      <c r="B6653" s="2">
        <v>131</v>
      </c>
    </row>
    <row r="6654" spans="1:2" ht="15" x14ac:dyDescent="0.15">
      <c r="A6654" s="2" t="s">
        <v>6653</v>
      </c>
      <c r="B6654" s="2">
        <v>485</v>
      </c>
    </row>
    <row r="6655" spans="1:2" ht="15" x14ac:dyDescent="0.15">
      <c r="A6655" s="2" t="s">
        <v>6654</v>
      </c>
      <c r="B6655" s="2">
        <v>30</v>
      </c>
    </row>
    <row r="6656" spans="1:2" ht="15" x14ac:dyDescent="0.15">
      <c r="A6656" s="2" t="s">
        <v>6655</v>
      </c>
      <c r="B6656" s="2">
        <v>9</v>
      </c>
    </row>
    <row r="6657" spans="1:2" ht="15" x14ac:dyDescent="0.15">
      <c r="A6657" s="2" t="s">
        <v>6656</v>
      </c>
      <c r="B6657" s="2">
        <v>582</v>
      </c>
    </row>
    <row r="6658" spans="1:2" ht="15" x14ac:dyDescent="0.15">
      <c r="A6658" s="2" t="s">
        <v>6657</v>
      </c>
      <c r="B6658" s="2">
        <v>494</v>
      </c>
    </row>
    <row r="6659" spans="1:2" ht="15" x14ac:dyDescent="0.15">
      <c r="A6659" s="2" t="s">
        <v>6658</v>
      </c>
      <c r="B6659" s="2">
        <v>307</v>
      </c>
    </row>
    <row r="6660" spans="1:2" ht="15" x14ac:dyDescent="0.15">
      <c r="A6660" s="2" t="s">
        <v>6659</v>
      </c>
      <c r="B6660" s="2">
        <v>116</v>
      </c>
    </row>
    <row r="6661" spans="1:2" ht="15" x14ac:dyDescent="0.15">
      <c r="A6661" s="2" t="s">
        <v>6660</v>
      </c>
      <c r="B6661" s="2">
        <v>76</v>
      </c>
    </row>
    <row r="6662" spans="1:2" ht="15" x14ac:dyDescent="0.15">
      <c r="A6662" s="2" t="s">
        <v>6661</v>
      </c>
      <c r="B6662" s="2">
        <v>414</v>
      </c>
    </row>
    <row r="6663" spans="1:2" ht="15" x14ac:dyDescent="0.15">
      <c r="A6663" s="2" t="s">
        <v>6662</v>
      </c>
      <c r="B6663" s="2">
        <v>159</v>
      </c>
    </row>
    <row r="6664" spans="1:2" ht="15" x14ac:dyDescent="0.15">
      <c r="A6664" s="2" t="s">
        <v>6663</v>
      </c>
      <c r="B6664" s="2">
        <v>145</v>
      </c>
    </row>
    <row r="6665" spans="1:2" ht="15" x14ac:dyDescent="0.15">
      <c r="A6665" s="2" t="s">
        <v>6664</v>
      </c>
      <c r="B6665" s="2">
        <v>0</v>
      </c>
    </row>
    <row r="6666" spans="1:2" ht="15" x14ac:dyDescent="0.15">
      <c r="A6666" s="2" t="s">
        <v>6665</v>
      </c>
      <c r="B6666" s="2">
        <v>527</v>
      </c>
    </row>
    <row r="6667" spans="1:2" ht="15" x14ac:dyDescent="0.15">
      <c r="A6667" s="2" t="s">
        <v>6666</v>
      </c>
      <c r="B6667" s="2">
        <v>231</v>
      </c>
    </row>
    <row r="6668" spans="1:2" ht="15" x14ac:dyDescent="0.15">
      <c r="A6668" s="2" t="s">
        <v>6667</v>
      </c>
      <c r="B6668" s="2">
        <v>63</v>
      </c>
    </row>
    <row r="6669" spans="1:2" ht="15" x14ac:dyDescent="0.15">
      <c r="A6669" s="2" t="s">
        <v>6668</v>
      </c>
      <c r="B6669" s="2">
        <v>273</v>
      </c>
    </row>
    <row r="6670" spans="1:2" ht="15" x14ac:dyDescent="0.15">
      <c r="A6670" s="2" t="s">
        <v>6669</v>
      </c>
      <c r="B6670" s="2">
        <v>244</v>
      </c>
    </row>
    <row r="6671" spans="1:2" ht="15" x14ac:dyDescent="0.15">
      <c r="A6671" s="2" t="s">
        <v>6670</v>
      </c>
      <c r="B6671" s="2">
        <v>302</v>
      </c>
    </row>
    <row r="6672" spans="1:2" ht="15" x14ac:dyDescent="0.15">
      <c r="A6672" s="2" t="s">
        <v>6671</v>
      </c>
      <c r="B6672" s="2">
        <v>183</v>
      </c>
    </row>
    <row r="6673" spans="1:2" ht="15" x14ac:dyDescent="0.15">
      <c r="A6673" s="2" t="s">
        <v>6672</v>
      </c>
      <c r="B6673" s="2">
        <v>396</v>
      </c>
    </row>
    <row r="6674" spans="1:2" ht="15" x14ac:dyDescent="0.15">
      <c r="A6674" s="2" t="s">
        <v>6673</v>
      </c>
      <c r="B6674" s="2">
        <v>2</v>
      </c>
    </row>
    <row r="6675" spans="1:2" ht="15" x14ac:dyDescent="0.15">
      <c r="A6675" s="2" t="s">
        <v>6674</v>
      </c>
      <c r="B6675" s="2">
        <v>544</v>
      </c>
    </row>
    <row r="6676" spans="1:2" ht="15" x14ac:dyDescent="0.15">
      <c r="A6676" s="2" t="s">
        <v>6675</v>
      </c>
      <c r="B6676" s="2">
        <v>27</v>
      </c>
    </row>
    <row r="6677" spans="1:2" ht="15" x14ac:dyDescent="0.15">
      <c r="A6677" s="2" t="s">
        <v>6676</v>
      </c>
      <c r="B6677" s="2">
        <v>566</v>
      </c>
    </row>
    <row r="6678" spans="1:2" ht="15" x14ac:dyDescent="0.15">
      <c r="A6678" s="2" t="s">
        <v>6677</v>
      </c>
      <c r="B6678" s="2">
        <v>146</v>
      </c>
    </row>
    <row r="6679" spans="1:2" ht="15" x14ac:dyDescent="0.15">
      <c r="A6679" s="2" t="s">
        <v>6678</v>
      </c>
      <c r="B6679" s="2">
        <v>437</v>
      </c>
    </row>
    <row r="6680" spans="1:2" ht="15" x14ac:dyDescent="0.15">
      <c r="A6680" s="2" t="s">
        <v>6679</v>
      </c>
      <c r="B6680" s="2">
        <v>89</v>
      </c>
    </row>
    <row r="6681" spans="1:2" ht="15" x14ac:dyDescent="0.15">
      <c r="A6681" s="2" t="s">
        <v>6680</v>
      </c>
      <c r="B6681" s="2">
        <v>475</v>
      </c>
    </row>
    <row r="6682" spans="1:2" ht="15" x14ac:dyDescent="0.15">
      <c r="A6682" s="2" t="s">
        <v>6681</v>
      </c>
      <c r="B6682" s="2">
        <v>450</v>
      </c>
    </row>
    <row r="6683" spans="1:2" ht="15" x14ac:dyDescent="0.15">
      <c r="A6683" s="2" t="s">
        <v>6682</v>
      </c>
      <c r="B6683" s="2">
        <v>40</v>
      </c>
    </row>
    <row r="6684" spans="1:2" ht="15" x14ac:dyDescent="0.15">
      <c r="A6684" s="2" t="s">
        <v>6683</v>
      </c>
      <c r="B6684" s="2">
        <v>438</v>
      </c>
    </row>
    <row r="6685" spans="1:2" ht="15" x14ac:dyDescent="0.15">
      <c r="A6685" s="2" t="s">
        <v>6684</v>
      </c>
      <c r="B6685" s="2">
        <v>513</v>
      </c>
    </row>
    <row r="6686" spans="1:2" ht="15" x14ac:dyDescent="0.15">
      <c r="A6686" s="2" t="s">
        <v>6685</v>
      </c>
      <c r="B6686" s="2">
        <v>426</v>
      </c>
    </row>
    <row r="6687" spans="1:2" ht="15" x14ac:dyDescent="0.15">
      <c r="A6687" s="2" t="s">
        <v>6686</v>
      </c>
      <c r="B6687" s="2">
        <v>473</v>
      </c>
    </row>
    <row r="6688" spans="1:2" ht="15" x14ac:dyDescent="0.15">
      <c r="A6688" s="2" t="s">
        <v>6687</v>
      </c>
      <c r="B6688" s="2">
        <v>240</v>
      </c>
    </row>
    <row r="6689" spans="1:2" ht="15" x14ac:dyDescent="0.15">
      <c r="A6689" s="2" t="s">
        <v>6688</v>
      </c>
      <c r="B6689" s="2">
        <v>497</v>
      </c>
    </row>
    <row r="6690" spans="1:2" ht="15" x14ac:dyDescent="0.15">
      <c r="A6690" s="2" t="s">
        <v>6689</v>
      </c>
      <c r="B6690" s="2">
        <v>38</v>
      </c>
    </row>
    <row r="6691" spans="1:2" ht="15" x14ac:dyDescent="0.15">
      <c r="A6691" s="2" t="s">
        <v>6690</v>
      </c>
      <c r="B6691" s="2">
        <v>356</v>
      </c>
    </row>
    <row r="6692" spans="1:2" ht="15" x14ac:dyDescent="0.15">
      <c r="A6692" s="2" t="s">
        <v>6691</v>
      </c>
      <c r="B6692" s="2">
        <v>491</v>
      </c>
    </row>
    <row r="6693" spans="1:2" ht="15" x14ac:dyDescent="0.15">
      <c r="A6693" s="2" t="s">
        <v>6692</v>
      </c>
      <c r="B6693" s="2">
        <v>167</v>
      </c>
    </row>
    <row r="6694" spans="1:2" ht="15" x14ac:dyDescent="0.15">
      <c r="A6694" s="2" t="s">
        <v>6693</v>
      </c>
      <c r="B6694" s="2">
        <v>82</v>
      </c>
    </row>
    <row r="6695" spans="1:2" ht="15" x14ac:dyDescent="0.15">
      <c r="A6695" s="2" t="s">
        <v>6694</v>
      </c>
      <c r="B6695" s="2">
        <v>252</v>
      </c>
    </row>
    <row r="6696" spans="1:2" ht="15" x14ac:dyDescent="0.15">
      <c r="A6696" s="2" t="s">
        <v>6695</v>
      </c>
      <c r="B6696" s="2">
        <v>338</v>
      </c>
    </row>
    <row r="6697" spans="1:2" ht="15" x14ac:dyDescent="0.15">
      <c r="A6697" s="2" t="s">
        <v>6696</v>
      </c>
      <c r="B6697" s="2">
        <v>393</v>
      </c>
    </row>
    <row r="6698" spans="1:2" ht="15" x14ac:dyDescent="0.15">
      <c r="A6698" s="2" t="s">
        <v>6697</v>
      </c>
      <c r="B6698" s="2">
        <v>564</v>
      </c>
    </row>
    <row r="6699" spans="1:2" ht="15" x14ac:dyDescent="0.15">
      <c r="A6699" s="2" t="s">
        <v>6698</v>
      </c>
      <c r="B6699" s="2">
        <v>526</v>
      </c>
    </row>
    <row r="6700" spans="1:2" ht="15" x14ac:dyDescent="0.15">
      <c r="A6700" s="2" t="s">
        <v>6699</v>
      </c>
      <c r="B6700" s="2">
        <v>312</v>
      </c>
    </row>
    <row r="6701" spans="1:2" ht="15" x14ac:dyDescent="0.15">
      <c r="A6701" s="2" t="s">
        <v>6700</v>
      </c>
      <c r="B6701" s="2">
        <v>519</v>
      </c>
    </row>
    <row r="6702" spans="1:2" ht="15" x14ac:dyDescent="0.15">
      <c r="A6702" s="2" t="s">
        <v>6701</v>
      </c>
      <c r="B6702" s="2">
        <v>78</v>
      </c>
    </row>
    <row r="6703" spans="1:2" ht="15" x14ac:dyDescent="0.15">
      <c r="A6703" s="2" t="s">
        <v>6702</v>
      </c>
      <c r="B6703" s="2">
        <v>335</v>
      </c>
    </row>
    <row r="6704" spans="1:2" ht="15" x14ac:dyDescent="0.15">
      <c r="A6704" s="2" t="s">
        <v>6703</v>
      </c>
      <c r="B6704" s="2">
        <v>117</v>
      </c>
    </row>
    <row r="6705" spans="1:2" ht="15" x14ac:dyDescent="0.15">
      <c r="A6705" s="2" t="s">
        <v>6704</v>
      </c>
      <c r="B6705" s="2">
        <v>51</v>
      </c>
    </row>
    <row r="6706" spans="1:2" ht="15" x14ac:dyDescent="0.15">
      <c r="A6706" s="2" t="s">
        <v>6705</v>
      </c>
      <c r="B6706" s="2">
        <v>184</v>
      </c>
    </row>
    <row r="6707" spans="1:2" ht="15" x14ac:dyDescent="0.15">
      <c r="A6707" s="2" t="s">
        <v>6706</v>
      </c>
      <c r="B6707" s="2">
        <v>105</v>
      </c>
    </row>
    <row r="6708" spans="1:2" ht="15" x14ac:dyDescent="0.15">
      <c r="A6708" s="2" t="s">
        <v>6707</v>
      </c>
      <c r="B6708" s="2">
        <v>148</v>
      </c>
    </row>
    <row r="6709" spans="1:2" ht="15" x14ac:dyDescent="0.15">
      <c r="A6709" s="2" t="s">
        <v>6708</v>
      </c>
      <c r="B6709" s="2">
        <v>254</v>
      </c>
    </row>
    <row r="6710" spans="1:2" ht="15" x14ac:dyDescent="0.15">
      <c r="A6710" s="2" t="s">
        <v>6709</v>
      </c>
      <c r="B6710" s="2">
        <v>11</v>
      </c>
    </row>
    <row r="6711" spans="1:2" ht="15" x14ac:dyDescent="0.15">
      <c r="A6711" s="2" t="s">
        <v>6710</v>
      </c>
      <c r="B6711" s="2">
        <v>227</v>
      </c>
    </row>
    <row r="6712" spans="1:2" ht="15" x14ac:dyDescent="0.15">
      <c r="A6712" s="2" t="s">
        <v>6711</v>
      </c>
      <c r="B6712" s="2">
        <v>554</v>
      </c>
    </row>
    <row r="6713" spans="1:2" ht="15" x14ac:dyDescent="0.15">
      <c r="A6713" s="2" t="s">
        <v>6712</v>
      </c>
      <c r="B6713" s="2">
        <v>109</v>
      </c>
    </row>
    <row r="6714" spans="1:2" ht="15" x14ac:dyDescent="0.15">
      <c r="A6714" s="2" t="s">
        <v>6713</v>
      </c>
      <c r="B6714" s="2">
        <v>303</v>
      </c>
    </row>
    <row r="6715" spans="1:2" ht="15" x14ac:dyDescent="0.15">
      <c r="A6715" s="2" t="s">
        <v>6714</v>
      </c>
      <c r="B6715" s="2">
        <v>169</v>
      </c>
    </row>
    <row r="6716" spans="1:2" ht="15" x14ac:dyDescent="0.15">
      <c r="A6716" s="2" t="s">
        <v>6715</v>
      </c>
      <c r="B6716" s="2">
        <v>207</v>
      </c>
    </row>
    <row r="6717" spans="1:2" ht="15" x14ac:dyDescent="0.15">
      <c r="A6717" s="2" t="s">
        <v>6716</v>
      </c>
      <c r="B6717" s="2">
        <v>312</v>
      </c>
    </row>
    <row r="6718" spans="1:2" ht="15" x14ac:dyDescent="0.15">
      <c r="A6718" s="2" t="s">
        <v>6717</v>
      </c>
      <c r="B6718" s="2">
        <v>196</v>
      </c>
    </row>
    <row r="6719" spans="1:2" ht="15" x14ac:dyDescent="0.15">
      <c r="A6719" s="2" t="s">
        <v>6718</v>
      </c>
      <c r="B6719" s="2">
        <v>117</v>
      </c>
    </row>
    <row r="6720" spans="1:2" ht="15" x14ac:dyDescent="0.15">
      <c r="A6720" s="2" t="s">
        <v>6719</v>
      </c>
      <c r="B6720" s="2">
        <v>227</v>
      </c>
    </row>
    <row r="6721" spans="1:2" ht="15" x14ac:dyDescent="0.15">
      <c r="A6721" s="2" t="s">
        <v>6720</v>
      </c>
      <c r="B6721" s="2">
        <v>458</v>
      </c>
    </row>
    <row r="6722" spans="1:2" ht="15" x14ac:dyDescent="0.15">
      <c r="A6722" s="2" t="s">
        <v>6721</v>
      </c>
      <c r="B6722" s="2">
        <v>544</v>
      </c>
    </row>
    <row r="6723" spans="1:2" ht="15" x14ac:dyDescent="0.15">
      <c r="A6723" s="2" t="s">
        <v>6722</v>
      </c>
      <c r="B6723" s="2">
        <v>586</v>
      </c>
    </row>
    <row r="6724" spans="1:2" ht="15" x14ac:dyDescent="0.15">
      <c r="A6724" s="2" t="s">
        <v>6723</v>
      </c>
      <c r="B6724" s="2">
        <v>342</v>
      </c>
    </row>
    <row r="6725" spans="1:2" ht="15" x14ac:dyDescent="0.15">
      <c r="A6725" s="2" t="s">
        <v>6724</v>
      </c>
      <c r="B6725" s="2">
        <v>521</v>
      </c>
    </row>
    <row r="6726" spans="1:2" ht="15" x14ac:dyDescent="0.15">
      <c r="A6726" s="2" t="s">
        <v>6725</v>
      </c>
      <c r="B6726" s="2">
        <v>342</v>
      </c>
    </row>
    <row r="6727" spans="1:2" ht="15" x14ac:dyDescent="0.15">
      <c r="A6727" s="2" t="s">
        <v>6726</v>
      </c>
      <c r="B6727" s="2">
        <v>376</v>
      </c>
    </row>
    <row r="6728" spans="1:2" ht="15" x14ac:dyDescent="0.15">
      <c r="A6728" s="2" t="s">
        <v>6727</v>
      </c>
      <c r="B6728" s="2">
        <v>481</v>
      </c>
    </row>
    <row r="6729" spans="1:2" ht="15" x14ac:dyDescent="0.15">
      <c r="A6729" s="2" t="s">
        <v>6728</v>
      </c>
      <c r="B6729" s="2">
        <v>96</v>
      </c>
    </row>
    <row r="6730" spans="1:2" ht="15" x14ac:dyDescent="0.15">
      <c r="A6730" s="2" t="s">
        <v>6729</v>
      </c>
      <c r="B6730" s="2">
        <v>339</v>
      </c>
    </row>
    <row r="6731" spans="1:2" ht="15" x14ac:dyDescent="0.15">
      <c r="A6731" s="2" t="s">
        <v>6730</v>
      </c>
      <c r="B6731" s="2">
        <v>357</v>
      </c>
    </row>
    <row r="6732" spans="1:2" ht="15" x14ac:dyDescent="0.15">
      <c r="A6732" s="2" t="s">
        <v>6731</v>
      </c>
      <c r="B6732" s="2">
        <v>597</v>
      </c>
    </row>
    <row r="6733" spans="1:2" ht="15" x14ac:dyDescent="0.15">
      <c r="A6733" s="2" t="s">
        <v>6732</v>
      </c>
      <c r="B6733" s="2">
        <v>383</v>
      </c>
    </row>
    <row r="6734" spans="1:2" ht="15" x14ac:dyDescent="0.15">
      <c r="A6734" s="2" t="s">
        <v>6733</v>
      </c>
      <c r="B6734" s="2">
        <v>546</v>
      </c>
    </row>
    <row r="6735" spans="1:2" ht="15" x14ac:dyDescent="0.15">
      <c r="A6735" s="2" t="s">
        <v>6734</v>
      </c>
      <c r="B6735" s="2">
        <v>90</v>
      </c>
    </row>
    <row r="6736" spans="1:2" ht="15" x14ac:dyDescent="0.15">
      <c r="A6736" s="2" t="s">
        <v>6735</v>
      </c>
      <c r="B6736" s="2">
        <v>90</v>
      </c>
    </row>
    <row r="6737" spans="1:2" ht="15" x14ac:dyDescent="0.15">
      <c r="A6737" s="2" t="s">
        <v>6736</v>
      </c>
      <c r="B6737" s="2">
        <v>566</v>
      </c>
    </row>
    <row r="6738" spans="1:2" ht="15" x14ac:dyDescent="0.15">
      <c r="A6738" s="2" t="s">
        <v>6737</v>
      </c>
      <c r="B6738" s="2">
        <v>112</v>
      </c>
    </row>
    <row r="6739" spans="1:2" ht="15" x14ac:dyDescent="0.15">
      <c r="A6739" s="2" t="s">
        <v>6738</v>
      </c>
      <c r="B6739" s="2">
        <v>101</v>
      </c>
    </row>
    <row r="6740" spans="1:2" ht="15" x14ac:dyDescent="0.15">
      <c r="A6740" s="2" t="s">
        <v>6739</v>
      </c>
      <c r="B6740" s="2">
        <v>403</v>
      </c>
    </row>
    <row r="6741" spans="1:2" ht="15" x14ac:dyDescent="0.15">
      <c r="A6741" s="2" t="s">
        <v>6740</v>
      </c>
      <c r="B6741" s="2">
        <v>587</v>
      </c>
    </row>
    <row r="6742" spans="1:2" ht="15" x14ac:dyDescent="0.15">
      <c r="A6742" s="2" t="s">
        <v>6741</v>
      </c>
      <c r="B6742" s="2">
        <v>559</v>
      </c>
    </row>
    <row r="6743" spans="1:2" ht="15" x14ac:dyDescent="0.15">
      <c r="A6743" s="2" t="s">
        <v>6742</v>
      </c>
      <c r="B6743" s="2">
        <v>449</v>
      </c>
    </row>
    <row r="6744" spans="1:2" ht="15" x14ac:dyDescent="0.15">
      <c r="A6744" s="2" t="s">
        <v>6743</v>
      </c>
      <c r="B6744" s="2">
        <v>299</v>
      </c>
    </row>
    <row r="6745" spans="1:2" ht="15" x14ac:dyDescent="0.15">
      <c r="A6745" s="2" t="s">
        <v>6744</v>
      </c>
      <c r="B6745" s="2">
        <v>589</v>
      </c>
    </row>
    <row r="6746" spans="1:2" ht="15" x14ac:dyDescent="0.15">
      <c r="A6746" s="2" t="s">
        <v>6745</v>
      </c>
      <c r="B6746" s="2">
        <v>451</v>
      </c>
    </row>
    <row r="6747" spans="1:2" ht="15" x14ac:dyDescent="0.15">
      <c r="A6747" s="2" t="s">
        <v>6746</v>
      </c>
      <c r="B6747" s="2">
        <v>132</v>
      </c>
    </row>
    <row r="6748" spans="1:2" ht="15" x14ac:dyDescent="0.15">
      <c r="A6748" s="2" t="s">
        <v>6747</v>
      </c>
      <c r="B6748" s="2">
        <v>520</v>
      </c>
    </row>
    <row r="6749" spans="1:2" ht="15" x14ac:dyDescent="0.15">
      <c r="A6749" s="2" t="s">
        <v>6748</v>
      </c>
      <c r="B6749" s="2">
        <v>300</v>
      </c>
    </row>
    <row r="6750" spans="1:2" ht="15" x14ac:dyDescent="0.15">
      <c r="A6750" s="2" t="s">
        <v>6749</v>
      </c>
      <c r="B6750" s="2">
        <v>146</v>
      </c>
    </row>
    <row r="6751" spans="1:2" ht="15" x14ac:dyDescent="0.15">
      <c r="A6751" s="2" t="s">
        <v>6750</v>
      </c>
      <c r="B6751" s="2">
        <v>209</v>
      </c>
    </row>
    <row r="6752" spans="1:2" ht="15" x14ac:dyDescent="0.15">
      <c r="A6752" s="2" t="s">
        <v>6751</v>
      </c>
      <c r="B6752" s="2">
        <v>576</v>
      </c>
    </row>
    <row r="6753" spans="1:2" ht="15" x14ac:dyDescent="0.15">
      <c r="A6753" s="2" t="s">
        <v>6752</v>
      </c>
      <c r="B6753" s="2">
        <v>160</v>
      </c>
    </row>
    <row r="6754" spans="1:2" ht="15" x14ac:dyDescent="0.15">
      <c r="A6754" s="2" t="s">
        <v>6753</v>
      </c>
      <c r="B6754" s="2">
        <v>600</v>
      </c>
    </row>
    <row r="6755" spans="1:2" ht="15" x14ac:dyDescent="0.15">
      <c r="A6755" s="2" t="s">
        <v>6754</v>
      </c>
      <c r="B6755" s="2">
        <v>26</v>
      </c>
    </row>
    <row r="6756" spans="1:2" ht="15" x14ac:dyDescent="0.15">
      <c r="A6756" s="2" t="s">
        <v>6755</v>
      </c>
      <c r="B6756" s="2">
        <v>540</v>
      </c>
    </row>
    <row r="6757" spans="1:2" ht="15" x14ac:dyDescent="0.15">
      <c r="A6757" s="2" t="s">
        <v>6756</v>
      </c>
      <c r="B6757" s="2">
        <v>499</v>
      </c>
    </row>
    <row r="6758" spans="1:2" ht="15" x14ac:dyDescent="0.15">
      <c r="A6758" s="2" t="s">
        <v>6757</v>
      </c>
      <c r="B6758" s="2">
        <v>502</v>
      </c>
    </row>
    <row r="6759" spans="1:2" ht="15" x14ac:dyDescent="0.15">
      <c r="A6759" s="2" t="s">
        <v>6758</v>
      </c>
      <c r="B6759" s="2">
        <v>548</v>
      </c>
    </row>
    <row r="6760" spans="1:2" ht="15" x14ac:dyDescent="0.15">
      <c r="A6760" s="2" t="s">
        <v>6759</v>
      </c>
      <c r="B6760" s="2">
        <v>406</v>
      </c>
    </row>
    <row r="6761" spans="1:2" ht="15" x14ac:dyDescent="0.15">
      <c r="A6761" s="2" t="s">
        <v>6760</v>
      </c>
      <c r="B6761" s="2">
        <v>585</v>
      </c>
    </row>
    <row r="6762" spans="1:2" ht="15" x14ac:dyDescent="0.15">
      <c r="A6762" s="2" t="s">
        <v>6761</v>
      </c>
      <c r="B6762" s="2">
        <v>180</v>
      </c>
    </row>
    <row r="6763" spans="1:2" ht="15" x14ac:dyDescent="0.15">
      <c r="A6763" s="2" t="s">
        <v>6762</v>
      </c>
      <c r="B6763" s="2">
        <v>62</v>
      </c>
    </row>
    <row r="6764" spans="1:2" ht="15" x14ac:dyDescent="0.15">
      <c r="A6764" s="2" t="s">
        <v>6763</v>
      </c>
      <c r="B6764" s="2">
        <v>423</v>
      </c>
    </row>
    <row r="6765" spans="1:2" ht="15" x14ac:dyDescent="0.15">
      <c r="A6765" s="2" t="s">
        <v>6764</v>
      </c>
      <c r="B6765" s="2">
        <v>65</v>
      </c>
    </row>
    <row r="6766" spans="1:2" ht="15" x14ac:dyDescent="0.15">
      <c r="A6766" s="2" t="s">
        <v>6765</v>
      </c>
      <c r="B6766" s="2">
        <v>141</v>
      </c>
    </row>
    <row r="6767" spans="1:2" ht="15" x14ac:dyDescent="0.15">
      <c r="A6767" s="2" t="s">
        <v>6766</v>
      </c>
      <c r="B6767" s="2">
        <v>285</v>
      </c>
    </row>
    <row r="6768" spans="1:2" ht="15" x14ac:dyDescent="0.15">
      <c r="A6768" s="2" t="s">
        <v>6767</v>
      </c>
      <c r="B6768" s="2">
        <v>197</v>
      </c>
    </row>
    <row r="6769" spans="1:2" ht="15" x14ac:dyDescent="0.15">
      <c r="A6769" s="2" t="s">
        <v>6768</v>
      </c>
      <c r="B6769" s="2">
        <v>416</v>
      </c>
    </row>
    <row r="6770" spans="1:2" ht="15" x14ac:dyDescent="0.15">
      <c r="A6770" s="2" t="s">
        <v>6769</v>
      </c>
      <c r="B6770" s="2">
        <v>18</v>
      </c>
    </row>
    <row r="6771" spans="1:2" ht="15" x14ac:dyDescent="0.15">
      <c r="A6771" s="2" t="s">
        <v>6770</v>
      </c>
      <c r="B6771" s="2">
        <v>47</v>
      </c>
    </row>
    <row r="6772" spans="1:2" ht="15" x14ac:dyDescent="0.15">
      <c r="A6772" s="2" t="s">
        <v>6771</v>
      </c>
      <c r="B6772" s="2">
        <v>510</v>
      </c>
    </row>
    <row r="6773" spans="1:2" ht="15" x14ac:dyDescent="0.15">
      <c r="A6773" s="2" t="s">
        <v>6772</v>
      </c>
      <c r="B6773" s="2">
        <v>327</v>
      </c>
    </row>
    <row r="6774" spans="1:2" ht="15" x14ac:dyDescent="0.15">
      <c r="A6774" s="2" t="s">
        <v>6773</v>
      </c>
      <c r="B6774" s="2">
        <v>21</v>
      </c>
    </row>
    <row r="6775" spans="1:2" ht="15" x14ac:dyDescent="0.15">
      <c r="A6775" s="2" t="s">
        <v>6774</v>
      </c>
      <c r="B6775" s="2">
        <v>242</v>
      </c>
    </row>
    <row r="6776" spans="1:2" ht="15" x14ac:dyDescent="0.15">
      <c r="A6776" s="2" t="s">
        <v>6775</v>
      </c>
      <c r="B6776" s="2">
        <v>14</v>
      </c>
    </row>
    <row r="6777" spans="1:2" ht="15" x14ac:dyDescent="0.15">
      <c r="A6777" s="2" t="s">
        <v>6776</v>
      </c>
      <c r="B6777" s="2">
        <v>599</v>
      </c>
    </row>
    <row r="6778" spans="1:2" ht="15" x14ac:dyDescent="0.15">
      <c r="A6778" s="2" t="s">
        <v>6777</v>
      </c>
      <c r="B6778" s="2">
        <v>15</v>
      </c>
    </row>
    <row r="6779" spans="1:2" ht="15" x14ac:dyDescent="0.15">
      <c r="A6779" s="2" t="s">
        <v>6778</v>
      </c>
      <c r="B6779" s="2">
        <v>509</v>
      </c>
    </row>
    <row r="6780" spans="1:2" ht="15" x14ac:dyDescent="0.15">
      <c r="A6780" s="2" t="s">
        <v>6779</v>
      </c>
      <c r="B6780" s="2">
        <v>349</v>
      </c>
    </row>
    <row r="6781" spans="1:2" ht="15" x14ac:dyDescent="0.15">
      <c r="A6781" s="2" t="s">
        <v>6780</v>
      </c>
      <c r="B6781" s="2">
        <v>335</v>
      </c>
    </row>
    <row r="6782" spans="1:2" ht="15" x14ac:dyDescent="0.15">
      <c r="A6782" s="2" t="s">
        <v>6781</v>
      </c>
      <c r="B6782" s="2">
        <v>144</v>
      </c>
    </row>
    <row r="6783" spans="1:2" ht="15" x14ac:dyDescent="0.15">
      <c r="A6783" s="2" t="s">
        <v>6782</v>
      </c>
      <c r="B6783" s="2">
        <v>410</v>
      </c>
    </row>
    <row r="6784" spans="1:2" ht="15" x14ac:dyDescent="0.15">
      <c r="A6784" s="2" t="s">
        <v>6783</v>
      </c>
      <c r="B6784" s="2">
        <v>420</v>
      </c>
    </row>
    <row r="6785" spans="1:2" ht="15" x14ac:dyDescent="0.15">
      <c r="A6785" s="2" t="s">
        <v>6784</v>
      </c>
      <c r="B6785" s="2">
        <v>123</v>
      </c>
    </row>
    <row r="6786" spans="1:2" ht="15" x14ac:dyDescent="0.15">
      <c r="A6786" s="2" t="s">
        <v>6785</v>
      </c>
      <c r="B6786" s="2">
        <v>323</v>
      </c>
    </row>
    <row r="6787" spans="1:2" ht="15" x14ac:dyDescent="0.15">
      <c r="A6787" s="2" t="s">
        <v>6786</v>
      </c>
      <c r="B6787" s="2">
        <v>570</v>
      </c>
    </row>
    <row r="6788" spans="1:2" ht="15" x14ac:dyDescent="0.15">
      <c r="A6788" s="2" t="s">
        <v>6787</v>
      </c>
      <c r="B6788" s="2">
        <v>536</v>
      </c>
    </row>
    <row r="6789" spans="1:2" ht="15" x14ac:dyDescent="0.15">
      <c r="A6789" s="2" t="s">
        <v>6788</v>
      </c>
      <c r="B6789" s="2">
        <v>266</v>
      </c>
    </row>
    <row r="6790" spans="1:2" ht="15" x14ac:dyDescent="0.15">
      <c r="A6790" s="2" t="s">
        <v>6789</v>
      </c>
      <c r="B6790" s="2">
        <v>225</v>
      </c>
    </row>
    <row r="6791" spans="1:2" ht="15" x14ac:dyDescent="0.15">
      <c r="A6791" s="2" t="s">
        <v>6790</v>
      </c>
      <c r="B6791" s="2">
        <v>319</v>
      </c>
    </row>
    <row r="6792" spans="1:2" ht="15" x14ac:dyDescent="0.15">
      <c r="A6792" s="2" t="s">
        <v>6791</v>
      </c>
      <c r="B6792" s="2">
        <v>56</v>
      </c>
    </row>
    <row r="6793" spans="1:2" ht="15" x14ac:dyDescent="0.15">
      <c r="A6793" s="2" t="s">
        <v>6792</v>
      </c>
      <c r="B6793" s="2">
        <v>30</v>
      </c>
    </row>
    <row r="6794" spans="1:2" ht="15" x14ac:dyDescent="0.15">
      <c r="A6794" s="2" t="s">
        <v>6793</v>
      </c>
      <c r="B6794" s="2">
        <v>597</v>
      </c>
    </row>
    <row r="6795" spans="1:2" ht="15" x14ac:dyDescent="0.15">
      <c r="A6795" s="2" t="s">
        <v>6794</v>
      </c>
      <c r="B6795" s="2">
        <v>7</v>
      </c>
    </row>
    <row r="6796" spans="1:2" ht="15" x14ac:dyDescent="0.15">
      <c r="A6796" s="2" t="s">
        <v>6795</v>
      </c>
      <c r="B6796" s="2">
        <v>109</v>
      </c>
    </row>
    <row r="6797" spans="1:2" ht="15" x14ac:dyDescent="0.15">
      <c r="A6797" s="2" t="s">
        <v>6796</v>
      </c>
      <c r="B6797" s="2">
        <v>165</v>
      </c>
    </row>
    <row r="6798" spans="1:2" ht="15" x14ac:dyDescent="0.15">
      <c r="A6798" s="2" t="s">
        <v>6797</v>
      </c>
      <c r="B6798" s="2">
        <v>272</v>
      </c>
    </row>
    <row r="6799" spans="1:2" ht="15" x14ac:dyDescent="0.15">
      <c r="A6799" s="2" t="s">
        <v>6798</v>
      </c>
      <c r="B6799" s="2">
        <v>55</v>
      </c>
    </row>
    <row r="6800" spans="1:2" ht="15" x14ac:dyDescent="0.15">
      <c r="A6800" s="2" t="s">
        <v>6799</v>
      </c>
      <c r="B6800" s="2">
        <v>280</v>
      </c>
    </row>
    <row r="6801" spans="1:2" ht="15" x14ac:dyDescent="0.15">
      <c r="A6801" s="2" t="s">
        <v>6800</v>
      </c>
      <c r="B6801" s="2">
        <v>475</v>
      </c>
    </row>
    <row r="6802" spans="1:2" ht="15" x14ac:dyDescent="0.15">
      <c r="A6802" s="2" t="s">
        <v>6801</v>
      </c>
      <c r="B6802" s="2">
        <v>268</v>
      </c>
    </row>
    <row r="6803" spans="1:2" ht="15" x14ac:dyDescent="0.15">
      <c r="A6803" s="2" t="s">
        <v>6802</v>
      </c>
      <c r="B6803" s="2">
        <v>558</v>
      </c>
    </row>
    <row r="6804" spans="1:2" ht="15" x14ac:dyDescent="0.15">
      <c r="A6804" s="2" t="s">
        <v>6803</v>
      </c>
      <c r="B6804" s="2">
        <v>362</v>
      </c>
    </row>
    <row r="6805" spans="1:2" ht="15" x14ac:dyDescent="0.15">
      <c r="A6805" s="2" t="s">
        <v>6804</v>
      </c>
      <c r="B6805" s="2">
        <v>385</v>
      </c>
    </row>
    <row r="6806" spans="1:2" ht="15" x14ac:dyDescent="0.15">
      <c r="A6806" s="2" t="s">
        <v>6805</v>
      </c>
      <c r="B6806" s="2">
        <v>353</v>
      </c>
    </row>
    <row r="6807" spans="1:2" ht="15" x14ac:dyDescent="0.15">
      <c r="A6807" s="2" t="s">
        <v>6806</v>
      </c>
      <c r="B6807" s="2">
        <v>189</v>
      </c>
    </row>
    <row r="6808" spans="1:2" ht="15" x14ac:dyDescent="0.15">
      <c r="A6808" s="2" t="s">
        <v>6807</v>
      </c>
      <c r="B6808" s="2">
        <v>143</v>
      </c>
    </row>
    <row r="6809" spans="1:2" ht="15" x14ac:dyDescent="0.15">
      <c r="A6809" s="2" t="s">
        <v>6808</v>
      </c>
      <c r="B6809" s="2">
        <v>463</v>
      </c>
    </row>
    <row r="6810" spans="1:2" ht="15" x14ac:dyDescent="0.15">
      <c r="A6810" s="2" t="s">
        <v>6809</v>
      </c>
      <c r="B6810" s="2">
        <v>171</v>
      </c>
    </row>
    <row r="6811" spans="1:2" ht="15" x14ac:dyDescent="0.15">
      <c r="A6811" s="2" t="s">
        <v>6810</v>
      </c>
      <c r="B6811" s="2">
        <v>580</v>
      </c>
    </row>
    <row r="6812" spans="1:2" ht="15" x14ac:dyDescent="0.15">
      <c r="A6812" s="2" t="s">
        <v>6811</v>
      </c>
      <c r="B6812" s="2">
        <v>407</v>
      </c>
    </row>
    <row r="6813" spans="1:2" ht="15" x14ac:dyDescent="0.15">
      <c r="A6813" s="2" t="s">
        <v>6812</v>
      </c>
      <c r="B6813" s="2">
        <v>467</v>
      </c>
    </row>
    <row r="6814" spans="1:2" ht="15" x14ac:dyDescent="0.15">
      <c r="A6814" s="2" t="s">
        <v>6813</v>
      </c>
      <c r="B6814" s="2">
        <v>60</v>
      </c>
    </row>
    <row r="6815" spans="1:2" ht="15" x14ac:dyDescent="0.15">
      <c r="A6815" s="2" t="s">
        <v>6814</v>
      </c>
      <c r="B6815" s="2">
        <v>538</v>
      </c>
    </row>
    <row r="6816" spans="1:2" ht="15" x14ac:dyDescent="0.15">
      <c r="A6816" s="2" t="s">
        <v>6815</v>
      </c>
      <c r="B6816" s="2">
        <v>570</v>
      </c>
    </row>
    <row r="6817" spans="1:2" ht="15" x14ac:dyDescent="0.15">
      <c r="A6817" s="2" t="s">
        <v>6816</v>
      </c>
      <c r="B6817" s="2">
        <v>553</v>
      </c>
    </row>
    <row r="6818" spans="1:2" ht="15" x14ac:dyDescent="0.15">
      <c r="A6818" s="2" t="s">
        <v>6817</v>
      </c>
      <c r="B6818" s="2">
        <v>345</v>
      </c>
    </row>
    <row r="6819" spans="1:2" ht="15" x14ac:dyDescent="0.15">
      <c r="A6819" s="2" t="s">
        <v>6818</v>
      </c>
      <c r="B6819" s="2">
        <v>228</v>
      </c>
    </row>
    <row r="6820" spans="1:2" ht="15" x14ac:dyDescent="0.15">
      <c r="A6820" s="2" t="s">
        <v>6819</v>
      </c>
      <c r="B6820" s="2">
        <v>581</v>
      </c>
    </row>
    <row r="6821" spans="1:2" ht="15" x14ac:dyDescent="0.15">
      <c r="A6821" s="2" t="s">
        <v>6820</v>
      </c>
      <c r="B6821" s="2">
        <v>195</v>
      </c>
    </row>
    <row r="6822" spans="1:2" ht="15" x14ac:dyDescent="0.15">
      <c r="A6822" s="2" t="s">
        <v>6821</v>
      </c>
      <c r="B6822" s="2">
        <v>239</v>
      </c>
    </row>
    <row r="6823" spans="1:2" ht="15" x14ac:dyDescent="0.15">
      <c r="A6823" s="2" t="s">
        <v>6822</v>
      </c>
      <c r="B6823" s="2">
        <v>240</v>
      </c>
    </row>
    <row r="6824" spans="1:2" ht="15" x14ac:dyDescent="0.15">
      <c r="A6824" s="2" t="s">
        <v>6823</v>
      </c>
      <c r="B6824" s="2">
        <v>210</v>
      </c>
    </row>
    <row r="6825" spans="1:2" ht="15" x14ac:dyDescent="0.15">
      <c r="A6825" s="2" t="s">
        <v>6824</v>
      </c>
      <c r="B6825" s="2">
        <v>6</v>
      </c>
    </row>
    <row r="6826" spans="1:2" ht="15" x14ac:dyDescent="0.15">
      <c r="A6826" s="2" t="s">
        <v>6825</v>
      </c>
      <c r="B6826" s="2">
        <v>313</v>
      </c>
    </row>
    <row r="6827" spans="1:2" ht="15" x14ac:dyDescent="0.15">
      <c r="A6827" s="2" t="s">
        <v>6826</v>
      </c>
      <c r="B6827" s="2">
        <v>412</v>
      </c>
    </row>
    <row r="6828" spans="1:2" ht="15" x14ac:dyDescent="0.15">
      <c r="A6828" s="2" t="s">
        <v>6827</v>
      </c>
      <c r="B6828" s="2">
        <v>291</v>
      </c>
    </row>
    <row r="6829" spans="1:2" ht="15" x14ac:dyDescent="0.15">
      <c r="A6829" s="2" t="s">
        <v>6828</v>
      </c>
      <c r="B6829" s="2">
        <v>540</v>
      </c>
    </row>
    <row r="6830" spans="1:2" ht="15" x14ac:dyDescent="0.15">
      <c r="A6830" s="2" t="s">
        <v>6829</v>
      </c>
      <c r="B6830" s="2">
        <v>268</v>
      </c>
    </row>
    <row r="6831" spans="1:2" ht="15" x14ac:dyDescent="0.15">
      <c r="A6831" s="2" t="s">
        <v>6830</v>
      </c>
      <c r="B6831" s="2">
        <v>398</v>
      </c>
    </row>
    <row r="6832" spans="1:2" ht="15" x14ac:dyDescent="0.15">
      <c r="A6832" s="2" t="s">
        <v>6831</v>
      </c>
      <c r="B6832" s="2">
        <v>69</v>
      </c>
    </row>
    <row r="6833" spans="1:2" ht="15" x14ac:dyDescent="0.15">
      <c r="A6833" s="2" t="s">
        <v>6832</v>
      </c>
      <c r="B6833" s="2">
        <v>236</v>
      </c>
    </row>
    <row r="6834" spans="1:2" ht="15" x14ac:dyDescent="0.15">
      <c r="A6834" s="2" t="s">
        <v>6833</v>
      </c>
      <c r="B6834" s="2">
        <v>40</v>
      </c>
    </row>
    <row r="6835" spans="1:2" ht="15" x14ac:dyDescent="0.15">
      <c r="A6835" s="2" t="s">
        <v>6834</v>
      </c>
      <c r="B6835" s="2">
        <v>360</v>
      </c>
    </row>
    <row r="6836" spans="1:2" ht="15" x14ac:dyDescent="0.15">
      <c r="A6836" s="2" t="s">
        <v>6835</v>
      </c>
      <c r="B6836" s="2">
        <v>412</v>
      </c>
    </row>
    <row r="6837" spans="1:2" ht="15" x14ac:dyDescent="0.15">
      <c r="A6837" s="2" t="s">
        <v>6836</v>
      </c>
      <c r="B6837" s="2">
        <v>220</v>
      </c>
    </row>
    <row r="6838" spans="1:2" ht="15" x14ac:dyDescent="0.15">
      <c r="A6838" s="2" t="s">
        <v>6837</v>
      </c>
      <c r="B6838" s="2">
        <v>284</v>
      </c>
    </row>
    <row r="6839" spans="1:2" ht="15" x14ac:dyDescent="0.15">
      <c r="A6839" s="2" t="s">
        <v>6838</v>
      </c>
      <c r="B6839" s="2">
        <v>214</v>
      </c>
    </row>
    <row r="6840" spans="1:2" ht="15" x14ac:dyDescent="0.15">
      <c r="A6840" s="2" t="s">
        <v>6839</v>
      </c>
      <c r="B6840" s="2">
        <v>521</v>
      </c>
    </row>
    <row r="6841" spans="1:2" ht="15" x14ac:dyDescent="0.15">
      <c r="A6841" s="2" t="s">
        <v>6840</v>
      </c>
      <c r="B6841" s="2">
        <v>144</v>
      </c>
    </row>
    <row r="6842" spans="1:2" ht="15" x14ac:dyDescent="0.15">
      <c r="A6842" s="2" t="s">
        <v>6841</v>
      </c>
      <c r="B6842" s="2">
        <v>287</v>
      </c>
    </row>
    <row r="6843" spans="1:2" ht="15" x14ac:dyDescent="0.15">
      <c r="A6843" s="2" t="s">
        <v>6842</v>
      </c>
      <c r="B6843" s="2">
        <v>594</v>
      </c>
    </row>
    <row r="6844" spans="1:2" ht="15" x14ac:dyDescent="0.15">
      <c r="A6844" s="2" t="s">
        <v>6843</v>
      </c>
      <c r="B6844" s="2">
        <v>275</v>
      </c>
    </row>
    <row r="6845" spans="1:2" ht="15" x14ac:dyDescent="0.15">
      <c r="A6845" s="2" t="s">
        <v>6844</v>
      </c>
      <c r="B6845" s="2">
        <v>259</v>
      </c>
    </row>
    <row r="6846" spans="1:2" ht="15" x14ac:dyDescent="0.15">
      <c r="A6846" s="2" t="s">
        <v>6845</v>
      </c>
      <c r="B6846" s="2">
        <v>568</v>
      </c>
    </row>
    <row r="6847" spans="1:2" ht="15" x14ac:dyDescent="0.15">
      <c r="A6847" s="2" t="s">
        <v>6846</v>
      </c>
      <c r="B6847" s="2">
        <v>228</v>
      </c>
    </row>
    <row r="6848" spans="1:2" ht="15" x14ac:dyDescent="0.15">
      <c r="A6848" s="2" t="s">
        <v>6847</v>
      </c>
      <c r="B6848" s="2">
        <v>202</v>
      </c>
    </row>
    <row r="6849" spans="1:2" ht="15" x14ac:dyDescent="0.15">
      <c r="A6849" s="2" t="s">
        <v>6848</v>
      </c>
      <c r="B6849" s="2">
        <v>371</v>
      </c>
    </row>
    <row r="6850" spans="1:2" ht="15" x14ac:dyDescent="0.15">
      <c r="A6850" s="2" t="s">
        <v>6849</v>
      </c>
      <c r="B6850" s="2">
        <v>449</v>
      </c>
    </row>
    <row r="6851" spans="1:2" ht="15" x14ac:dyDescent="0.15">
      <c r="A6851" s="2" t="s">
        <v>6850</v>
      </c>
      <c r="B6851" s="2">
        <v>408</v>
      </c>
    </row>
    <row r="6852" spans="1:2" ht="15" x14ac:dyDescent="0.15">
      <c r="A6852" s="2" t="s">
        <v>6851</v>
      </c>
      <c r="B6852" s="2">
        <v>284</v>
      </c>
    </row>
    <row r="6853" spans="1:2" ht="15" x14ac:dyDescent="0.15">
      <c r="A6853" s="2" t="s">
        <v>6852</v>
      </c>
      <c r="B6853" s="2">
        <v>294</v>
      </c>
    </row>
    <row r="6854" spans="1:2" ht="15" x14ac:dyDescent="0.15">
      <c r="A6854" s="2" t="s">
        <v>6853</v>
      </c>
      <c r="B6854" s="2">
        <v>549</v>
      </c>
    </row>
    <row r="6855" spans="1:2" ht="15" x14ac:dyDescent="0.15">
      <c r="A6855" s="2" t="s">
        <v>6854</v>
      </c>
      <c r="B6855" s="2">
        <v>71</v>
      </c>
    </row>
    <row r="6856" spans="1:2" ht="15" x14ac:dyDescent="0.15">
      <c r="A6856" s="2" t="s">
        <v>6855</v>
      </c>
      <c r="B6856" s="2">
        <v>472</v>
      </c>
    </row>
    <row r="6857" spans="1:2" ht="15" x14ac:dyDescent="0.15">
      <c r="A6857" s="2" t="s">
        <v>6856</v>
      </c>
      <c r="B6857" s="2">
        <v>560</v>
      </c>
    </row>
    <row r="6858" spans="1:2" ht="15" x14ac:dyDescent="0.15">
      <c r="A6858" s="2" t="s">
        <v>6857</v>
      </c>
      <c r="B6858" s="2">
        <v>175</v>
      </c>
    </row>
    <row r="6859" spans="1:2" ht="15" x14ac:dyDescent="0.15">
      <c r="A6859" s="2" t="s">
        <v>6858</v>
      </c>
      <c r="B6859" s="2">
        <v>137</v>
      </c>
    </row>
    <row r="6860" spans="1:2" ht="15" x14ac:dyDescent="0.15">
      <c r="A6860" s="2" t="s">
        <v>6859</v>
      </c>
      <c r="B6860" s="2">
        <v>329</v>
      </c>
    </row>
    <row r="6861" spans="1:2" ht="15" x14ac:dyDescent="0.15">
      <c r="A6861" s="2" t="s">
        <v>6860</v>
      </c>
      <c r="B6861" s="2">
        <v>581</v>
      </c>
    </row>
    <row r="6862" spans="1:2" ht="15" x14ac:dyDescent="0.15">
      <c r="A6862" s="2" t="s">
        <v>6861</v>
      </c>
      <c r="B6862" s="2">
        <v>34</v>
      </c>
    </row>
    <row r="6863" spans="1:2" ht="15" x14ac:dyDescent="0.15">
      <c r="A6863" s="2" t="s">
        <v>6862</v>
      </c>
      <c r="B6863" s="2">
        <v>289</v>
      </c>
    </row>
    <row r="6864" spans="1:2" ht="15" x14ac:dyDescent="0.15">
      <c r="A6864" s="2" t="s">
        <v>6863</v>
      </c>
      <c r="B6864" s="2">
        <v>68</v>
      </c>
    </row>
    <row r="6865" spans="1:2" ht="15" x14ac:dyDescent="0.15">
      <c r="A6865" s="2" t="s">
        <v>6864</v>
      </c>
      <c r="B6865" s="2">
        <v>532</v>
      </c>
    </row>
    <row r="6866" spans="1:2" ht="15" x14ac:dyDescent="0.15">
      <c r="A6866" s="2" t="s">
        <v>6865</v>
      </c>
      <c r="B6866" s="2">
        <v>446</v>
      </c>
    </row>
    <row r="6867" spans="1:2" ht="15" x14ac:dyDescent="0.15">
      <c r="A6867" s="2" t="s">
        <v>6866</v>
      </c>
      <c r="B6867" s="2">
        <v>258</v>
      </c>
    </row>
    <row r="6868" spans="1:2" ht="15" x14ac:dyDescent="0.15">
      <c r="A6868" s="2" t="s">
        <v>6867</v>
      </c>
      <c r="B6868" s="2">
        <v>226</v>
      </c>
    </row>
    <row r="6869" spans="1:2" ht="15" x14ac:dyDescent="0.15">
      <c r="A6869" s="2" t="s">
        <v>6868</v>
      </c>
      <c r="B6869" s="2">
        <v>434</v>
      </c>
    </row>
    <row r="6870" spans="1:2" ht="15" x14ac:dyDescent="0.15">
      <c r="A6870" s="2" t="s">
        <v>6869</v>
      </c>
      <c r="B6870" s="2">
        <v>501</v>
      </c>
    </row>
    <row r="6871" spans="1:2" ht="15" x14ac:dyDescent="0.15">
      <c r="A6871" s="2" t="s">
        <v>6870</v>
      </c>
      <c r="B6871" s="2">
        <v>233</v>
      </c>
    </row>
    <row r="6872" spans="1:2" ht="15" x14ac:dyDescent="0.15">
      <c r="A6872" s="2" t="s">
        <v>6871</v>
      </c>
      <c r="B6872" s="2">
        <v>322</v>
      </c>
    </row>
    <row r="6873" spans="1:2" ht="15" x14ac:dyDescent="0.15">
      <c r="A6873" s="2" t="s">
        <v>6872</v>
      </c>
      <c r="B6873" s="2">
        <v>165</v>
      </c>
    </row>
    <row r="6874" spans="1:2" ht="15" x14ac:dyDescent="0.15">
      <c r="A6874" s="2" t="s">
        <v>6873</v>
      </c>
      <c r="B6874" s="2">
        <v>76</v>
      </c>
    </row>
    <row r="6875" spans="1:2" ht="15" x14ac:dyDescent="0.15">
      <c r="A6875" s="2" t="s">
        <v>6874</v>
      </c>
      <c r="B6875" s="2">
        <v>492</v>
      </c>
    </row>
    <row r="6876" spans="1:2" ht="15" x14ac:dyDescent="0.15">
      <c r="A6876" s="2" t="s">
        <v>6875</v>
      </c>
      <c r="B6876" s="2">
        <v>201</v>
      </c>
    </row>
    <row r="6877" spans="1:2" ht="15" x14ac:dyDescent="0.15">
      <c r="A6877" s="2" t="s">
        <v>6876</v>
      </c>
      <c r="B6877" s="2">
        <v>460</v>
      </c>
    </row>
    <row r="6878" spans="1:2" ht="15" x14ac:dyDescent="0.15">
      <c r="A6878" s="2" t="s">
        <v>6877</v>
      </c>
      <c r="B6878" s="2">
        <v>350</v>
      </c>
    </row>
    <row r="6879" spans="1:2" ht="15" x14ac:dyDescent="0.15">
      <c r="A6879" s="2" t="s">
        <v>6878</v>
      </c>
      <c r="B6879" s="2">
        <v>17</v>
      </c>
    </row>
    <row r="6880" spans="1:2" ht="15" x14ac:dyDescent="0.15">
      <c r="A6880" s="2" t="s">
        <v>6879</v>
      </c>
      <c r="B6880" s="2">
        <v>211</v>
      </c>
    </row>
    <row r="6881" spans="1:2" ht="15" x14ac:dyDescent="0.15">
      <c r="A6881" s="2" t="s">
        <v>6880</v>
      </c>
      <c r="B6881" s="2">
        <v>75</v>
      </c>
    </row>
    <row r="6882" spans="1:2" ht="15" x14ac:dyDescent="0.15">
      <c r="A6882" s="2" t="s">
        <v>6881</v>
      </c>
      <c r="B6882" s="2">
        <v>448</v>
      </c>
    </row>
    <row r="6883" spans="1:2" ht="15" x14ac:dyDescent="0.15">
      <c r="A6883" s="2" t="s">
        <v>6882</v>
      </c>
      <c r="B6883" s="2">
        <v>482</v>
      </c>
    </row>
    <row r="6884" spans="1:2" ht="15" x14ac:dyDescent="0.15">
      <c r="A6884" s="2" t="s">
        <v>6883</v>
      </c>
      <c r="B6884" s="2">
        <v>571</v>
      </c>
    </row>
    <row r="6885" spans="1:2" ht="15" x14ac:dyDescent="0.15">
      <c r="A6885" s="2" t="s">
        <v>6884</v>
      </c>
      <c r="B6885" s="2">
        <v>375</v>
      </c>
    </row>
    <row r="6886" spans="1:2" ht="15" x14ac:dyDescent="0.15">
      <c r="A6886" s="2" t="s">
        <v>6885</v>
      </c>
      <c r="B6886" s="2">
        <v>314</v>
      </c>
    </row>
    <row r="6887" spans="1:2" ht="15" x14ac:dyDescent="0.15">
      <c r="A6887" s="2" t="s">
        <v>6886</v>
      </c>
      <c r="B6887" s="2">
        <v>556</v>
      </c>
    </row>
    <row r="6888" spans="1:2" ht="15" x14ac:dyDescent="0.15">
      <c r="A6888" s="2" t="s">
        <v>6887</v>
      </c>
      <c r="B6888" s="2">
        <v>303</v>
      </c>
    </row>
    <row r="6889" spans="1:2" ht="15" x14ac:dyDescent="0.15">
      <c r="A6889" s="2" t="s">
        <v>6888</v>
      </c>
      <c r="B6889" s="2">
        <v>419</v>
      </c>
    </row>
    <row r="6890" spans="1:2" ht="15" x14ac:dyDescent="0.15">
      <c r="A6890" s="2" t="s">
        <v>6889</v>
      </c>
      <c r="B6890" s="2">
        <v>191</v>
      </c>
    </row>
    <row r="6891" spans="1:2" ht="15" x14ac:dyDescent="0.15">
      <c r="A6891" s="2" t="s">
        <v>6890</v>
      </c>
      <c r="B6891" s="2">
        <v>173</v>
      </c>
    </row>
    <row r="6892" spans="1:2" ht="15" x14ac:dyDescent="0.15">
      <c r="A6892" s="2" t="s">
        <v>6891</v>
      </c>
      <c r="B6892" s="2">
        <v>439</v>
      </c>
    </row>
    <row r="6893" spans="1:2" ht="15" x14ac:dyDescent="0.15">
      <c r="A6893" s="2" t="s">
        <v>6892</v>
      </c>
      <c r="B6893" s="2">
        <v>157</v>
      </c>
    </row>
    <row r="6894" spans="1:2" ht="15" x14ac:dyDescent="0.15">
      <c r="A6894" s="2" t="s">
        <v>6893</v>
      </c>
      <c r="B6894" s="2">
        <v>514</v>
      </c>
    </row>
    <row r="6895" spans="1:2" ht="15" x14ac:dyDescent="0.15">
      <c r="A6895" s="2" t="s">
        <v>6894</v>
      </c>
      <c r="B6895" s="2">
        <v>385</v>
      </c>
    </row>
    <row r="6896" spans="1:2" ht="15" x14ac:dyDescent="0.15">
      <c r="A6896" s="2" t="s">
        <v>6895</v>
      </c>
      <c r="B6896" s="2">
        <v>398</v>
      </c>
    </row>
    <row r="6897" spans="1:2" ht="15" x14ac:dyDescent="0.15">
      <c r="A6897" s="2" t="s">
        <v>6896</v>
      </c>
      <c r="B6897" s="2">
        <v>234</v>
      </c>
    </row>
    <row r="6898" spans="1:2" ht="15" x14ac:dyDescent="0.15">
      <c r="A6898" s="2" t="s">
        <v>6897</v>
      </c>
      <c r="B6898" s="2">
        <v>362</v>
      </c>
    </row>
    <row r="6899" spans="1:2" ht="15" x14ac:dyDescent="0.15">
      <c r="A6899" s="2" t="s">
        <v>6898</v>
      </c>
      <c r="B6899" s="2">
        <v>114</v>
      </c>
    </row>
    <row r="6900" spans="1:2" ht="15" x14ac:dyDescent="0.15">
      <c r="A6900" s="2" t="s">
        <v>6899</v>
      </c>
      <c r="B6900" s="2">
        <v>176</v>
      </c>
    </row>
    <row r="6901" spans="1:2" ht="15" x14ac:dyDescent="0.15">
      <c r="A6901" s="2" t="s">
        <v>6900</v>
      </c>
      <c r="B6901" s="2">
        <v>407</v>
      </c>
    </row>
    <row r="6902" spans="1:2" ht="15" x14ac:dyDescent="0.15">
      <c r="A6902" s="2" t="s">
        <v>6901</v>
      </c>
      <c r="B6902" s="2">
        <v>594</v>
      </c>
    </row>
    <row r="6903" spans="1:2" ht="15" x14ac:dyDescent="0.15">
      <c r="A6903" s="2" t="s">
        <v>6902</v>
      </c>
      <c r="B6903" s="2">
        <v>422</v>
      </c>
    </row>
    <row r="6904" spans="1:2" ht="15" x14ac:dyDescent="0.15">
      <c r="A6904" s="2" t="s">
        <v>6903</v>
      </c>
      <c r="B6904" s="2">
        <v>405</v>
      </c>
    </row>
    <row r="6905" spans="1:2" ht="15" x14ac:dyDescent="0.15">
      <c r="A6905" s="2" t="s">
        <v>6904</v>
      </c>
      <c r="B6905" s="2">
        <v>59</v>
      </c>
    </row>
    <row r="6906" spans="1:2" ht="15" x14ac:dyDescent="0.15">
      <c r="A6906" s="2" t="s">
        <v>6905</v>
      </c>
      <c r="B6906" s="2">
        <v>209</v>
      </c>
    </row>
    <row r="6907" spans="1:2" ht="15" x14ac:dyDescent="0.15">
      <c r="A6907" s="2" t="s">
        <v>6906</v>
      </c>
      <c r="B6907" s="2">
        <v>153</v>
      </c>
    </row>
    <row r="6908" spans="1:2" ht="15" x14ac:dyDescent="0.15">
      <c r="A6908" s="2" t="s">
        <v>6907</v>
      </c>
      <c r="B6908" s="2">
        <v>362</v>
      </c>
    </row>
    <row r="6909" spans="1:2" ht="15" x14ac:dyDescent="0.15">
      <c r="A6909" s="2" t="s">
        <v>6908</v>
      </c>
      <c r="B6909" s="2">
        <v>0</v>
      </c>
    </row>
    <row r="6910" spans="1:2" ht="15" x14ac:dyDescent="0.15">
      <c r="A6910" s="2" t="s">
        <v>6909</v>
      </c>
      <c r="B6910" s="2">
        <v>566</v>
      </c>
    </row>
    <row r="6911" spans="1:2" ht="15" x14ac:dyDescent="0.15">
      <c r="A6911" s="2" t="s">
        <v>6910</v>
      </c>
      <c r="B6911" s="2">
        <v>147</v>
      </c>
    </row>
    <row r="6912" spans="1:2" ht="15" x14ac:dyDescent="0.15">
      <c r="A6912" s="2" t="s">
        <v>6911</v>
      </c>
      <c r="B6912" s="2">
        <v>399</v>
      </c>
    </row>
    <row r="6913" spans="1:2" ht="15" x14ac:dyDescent="0.15">
      <c r="A6913" s="2" t="s">
        <v>6912</v>
      </c>
      <c r="B6913" s="2">
        <v>358</v>
      </c>
    </row>
    <row r="6914" spans="1:2" ht="15" x14ac:dyDescent="0.15">
      <c r="A6914" s="2" t="s">
        <v>6913</v>
      </c>
      <c r="B6914" s="2">
        <v>416</v>
      </c>
    </row>
    <row r="6915" spans="1:2" ht="15" x14ac:dyDescent="0.15">
      <c r="A6915" s="2" t="s">
        <v>6914</v>
      </c>
      <c r="B6915" s="2">
        <v>145</v>
      </c>
    </row>
    <row r="6916" spans="1:2" ht="15" x14ac:dyDescent="0.15">
      <c r="A6916" s="2" t="s">
        <v>6915</v>
      </c>
      <c r="B6916" s="2">
        <v>493</v>
      </c>
    </row>
    <row r="6917" spans="1:2" ht="15" x14ac:dyDescent="0.15">
      <c r="A6917" s="2" t="s">
        <v>6916</v>
      </c>
      <c r="B6917" s="2">
        <v>329</v>
      </c>
    </row>
    <row r="6918" spans="1:2" ht="15" x14ac:dyDescent="0.15">
      <c r="A6918" s="2" t="s">
        <v>6917</v>
      </c>
      <c r="B6918" s="2">
        <v>223</v>
      </c>
    </row>
    <row r="6919" spans="1:2" ht="15" x14ac:dyDescent="0.15">
      <c r="A6919" s="2" t="s">
        <v>6918</v>
      </c>
      <c r="B6919" s="2">
        <v>35</v>
      </c>
    </row>
    <row r="6920" spans="1:2" ht="15" x14ac:dyDescent="0.15">
      <c r="A6920" s="2" t="s">
        <v>6919</v>
      </c>
      <c r="B6920" s="2">
        <v>344</v>
      </c>
    </row>
    <row r="6921" spans="1:2" ht="15" x14ac:dyDescent="0.15">
      <c r="A6921" s="2" t="s">
        <v>6920</v>
      </c>
      <c r="B6921" s="2">
        <v>534</v>
      </c>
    </row>
    <row r="6922" spans="1:2" ht="15" x14ac:dyDescent="0.15">
      <c r="A6922" s="2" t="s">
        <v>6921</v>
      </c>
      <c r="B6922" s="2">
        <v>106</v>
      </c>
    </row>
    <row r="6923" spans="1:2" ht="15" x14ac:dyDescent="0.15">
      <c r="A6923" s="2" t="s">
        <v>6922</v>
      </c>
      <c r="B6923" s="2">
        <v>481</v>
      </c>
    </row>
    <row r="6924" spans="1:2" ht="15" x14ac:dyDescent="0.15">
      <c r="A6924" s="2" t="s">
        <v>6923</v>
      </c>
      <c r="B6924" s="2">
        <v>0</v>
      </c>
    </row>
    <row r="6925" spans="1:2" ht="15" x14ac:dyDescent="0.15">
      <c r="A6925" s="2" t="s">
        <v>6924</v>
      </c>
      <c r="B6925" s="2">
        <v>365</v>
      </c>
    </row>
    <row r="6926" spans="1:2" ht="15" x14ac:dyDescent="0.15">
      <c r="A6926" s="2" t="s">
        <v>6925</v>
      </c>
      <c r="B6926" s="2">
        <v>392</v>
      </c>
    </row>
    <row r="6927" spans="1:2" ht="15" x14ac:dyDescent="0.15">
      <c r="A6927" s="2" t="s">
        <v>6926</v>
      </c>
      <c r="B6927" s="2">
        <v>19</v>
      </c>
    </row>
    <row r="6928" spans="1:2" ht="15" x14ac:dyDescent="0.15">
      <c r="A6928" s="2" t="s">
        <v>6927</v>
      </c>
      <c r="B6928" s="2">
        <v>379</v>
      </c>
    </row>
    <row r="6929" spans="1:2" ht="15" x14ac:dyDescent="0.15">
      <c r="A6929" s="2" t="s">
        <v>6928</v>
      </c>
      <c r="B6929" s="2">
        <v>85</v>
      </c>
    </row>
    <row r="6930" spans="1:2" ht="15" x14ac:dyDescent="0.15">
      <c r="A6930" s="2" t="s">
        <v>6929</v>
      </c>
      <c r="B6930" s="2">
        <v>330</v>
      </c>
    </row>
    <row r="6931" spans="1:2" ht="15" x14ac:dyDescent="0.15">
      <c r="A6931" s="2" t="s">
        <v>6930</v>
      </c>
      <c r="B6931" s="2">
        <v>473</v>
      </c>
    </row>
    <row r="6932" spans="1:2" ht="15" x14ac:dyDescent="0.15">
      <c r="A6932" s="2" t="s">
        <v>6931</v>
      </c>
      <c r="B6932" s="2">
        <v>318</v>
      </c>
    </row>
    <row r="6933" spans="1:2" ht="15" x14ac:dyDescent="0.15">
      <c r="A6933" s="2" t="s">
        <v>6932</v>
      </c>
      <c r="B6933" s="2">
        <v>161</v>
      </c>
    </row>
    <row r="6934" spans="1:2" ht="15" x14ac:dyDescent="0.15">
      <c r="A6934" s="2" t="s">
        <v>6933</v>
      </c>
      <c r="B6934" s="2">
        <v>453</v>
      </c>
    </row>
    <row r="6935" spans="1:2" ht="15" x14ac:dyDescent="0.15">
      <c r="A6935" s="2" t="s">
        <v>6934</v>
      </c>
      <c r="B6935" s="2">
        <v>166</v>
      </c>
    </row>
    <row r="6936" spans="1:2" ht="15" x14ac:dyDescent="0.15">
      <c r="A6936" s="2" t="s">
        <v>6935</v>
      </c>
      <c r="B6936" s="2">
        <v>94</v>
      </c>
    </row>
    <row r="6937" spans="1:2" ht="15" x14ac:dyDescent="0.15">
      <c r="A6937" s="2" t="s">
        <v>6936</v>
      </c>
      <c r="B6937" s="2">
        <v>450</v>
      </c>
    </row>
    <row r="6938" spans="1:2" ht="15" x14ac:dyDescent="0.15">
      <c r="A6938" s="2" t="s">
        <v>6937</v>
      </c>
      <c r="B6938" s="2">
        <v>488</v>
      </c>
    </row>
    <row r="6939" spans="1:2" ht="15" x14ac:dyDescent="0.15">
      <c r="A6939" s="2" t="s">
        <v>6938</v>
      </c>
      <c r="B6939" s="2">
        <v>417</v>
      </c>
    </row>
    <row r="6940" spans="1:2" ht="15" x14ac:dyDescent="0.15">
      <c r="A6940" s="2" t="s">
        <v>6939</v>
      </c>
      <c r="B6940" s="2">
        <v>185</v>
      </c>
    </row>
    <row r="6941" spans="1:2" ht="15" x14ac:dyDescent="0.15">
      <c r="A6941" s="2" t="s">
        <v>6940</v>
      </c>
      <c r="B6941" s="2">
        <v>36</v>
      </c>
    </row>
    <row r="6942" spans="1:2" ht="15" x14ac:dyDescent="0.15">
      <c r="A6942" s="2" t="s">
        <v>6941</v>
      </c>
      <c r="B6942" s="2">
        <v>565</v>
      </c>
    </row>
    <row r="6943" spans="1:2" ht="15" x14ac:dyDescent="0.15">
      <c r="A6943" s="2" t="s">
        <v>6942</v>
      </c>
      <c r="B6943" s="2">
        <v>133</v>
      </c>
    </row>
    <row r="6944" spans="1:2" ht="15" x14ac:dyDescent="0.15">
      <c r="A6944" s="2" t="s">
        <v>6943</v>
      </c>
      <c r="B6944" s="2">
        <v>486</v>
      </c>
    </row>
    <row r="6945" spans="1:2" ht="15" x14ac:dyDescent="0.15">
      <c r="A6945" s="2" t="s">
        <v>6944</v>
      </c>
      <c r="B6945" s="2">
        <v>591</v>
      </c>
    </row>
    <row r="6946" spans="1:2" ht="15" x14ac:dyDescent="0.15">
      <c r="A6946" s="2" t="s">
        <v>6945</v>
      </c>
      <c r="B6946" s="2">
        <v>270</v>
      </c>
    </row>
    <row r="6947" spans="1:2" ht="15" x14ac:dyDescent="0.15">
      <c r="A6947" s="2" t="s">
        <v>6946</v>
      </c>
      <c r="B6947" s="2">
        <v>437</v>
      </c>
    </row>
    <row r="6948" spans="1:2" ht="15" x14ac:dyDescent="0.15">
      <c r="A6948" s="2" t="s">
        <v>6947</v>
      </c>
      <c r="B6948" s="2">
        <v>556</v>
      </c>
    </row>
    <row r="6949" spans="1:2" ht="15" x14ac:dyDescent="0.15">
      <c r="A6949" s="2" t="s">
        <v>6948</v>
      </c>
      <c r="B6949" s="2">
        <v>465</v>
      </c>
    </row>
    <row r="6950" spans="1:2" ht="15" x14ac:dyDescent="0.15">
      <c r="A6950" s="2" t="s">
        <v>6949</v>
      </c>
      <c r="B6950" s="2">
        <v>22</v>
      </c>
    </row>
    <row r="6951" spans="1:2" ht="15" x14ac:dyDescent="0.15">
      <c r="A6951" s="2" t="s">
        <v>6950</v>
      </c>
      <c r="B6951" s="2">
        <v>180</v>
      </c>
    </row>
    <row r="6952" spans="1:2" ht="15" x14ac:dyDescent="0.15">
      <c r="A6952" s="2" t="s">
        <v>6951</v>
      </c>
      <c r="B6952" s="2">
        <v>182</v>
      </c>
    </row>
    <row r="6953" spans="1:2" ht="15" x14ac:dyDescent="0.15">
      <c r="A6953" s="2" t="s">
        <v>6952</v>
      </c>
      <c r="B6953" s="2">
        <v>7</v>
      </c>
    </row>
    <row r="6954" spans="1:2" ht="15" x14ac:dyDescent="0.15">
      <c r="A6954" s="2" t="s">
        <v>6953</v>
      </c>
      <c r="B6954" s="2">
        <v>103</v>
      </c>
    </row>
    <row r="6955" spans="1:2" ht="15" x14ac:dyDescent="0.15">
      <c r="A6955" s="2" t="s">
        <v>6954</v>
      </c>
      <c r="B6955" s="2">
        <v>197</v>
      </c>
    </row>
    <row r="6956" spans="1:2" ht="15" x14ac:dyDescent="0.15">
      <c r="A6956" s="2" t="s">
        <v>6955</v>
      </c>
      <c r="B6956" s="2">
        <v>534</v>
      </c>
    </row>
    <row r="6957" spans="1:2" ht="15" x14ac:dyDescent="0.15">
      <c r="A6957" s="2" t="s">
        <v>6956</v>
      </c>
      <c r="B6957" s="2">
        <v>219</v>
      </c>
    </row>
    <row r="6958" spans="1:2" ht="15" x14ac:dyDescent="0.15">
      <c r="A6958" s="2" t="s">
        <v>6957</v>
      </c>
      <c r="B6958" s="2">
        <v>12</v>
      </c>
    </row>
    <row r="6959" spans="1:2" ht="15" x14ac:dyDescent="0.15">
      <c r="A6959" s="2" t="s">
        <v>6958</v>
      </c>
      <c r="B6959" s="2">
        <v>25</v>
      </c>
    </row>
    <row r="6960" spans="1:2" ht="15" x14ac:dyDescent="0.15">
      <c r="A6960" s="2" t="s">
        <v>6959</v>
      </c>
      <c r="B6960" s="2">
        <v>110</v>
      </c>
    </row>
    <row r="6961" spans="1:2" ht="15" x14ac:dyDescent="0.15">
      <c r="A6961" s="2" t="s">
        <v>6960</v>
      </c>
      <c r="B6961" s="2">
        <v>569</v>
      </c>
    </row>
    <row r="6962" spans="1:2" ht="15" x14ac:dyDescent="0.15">
      <c r="A6962" s="2" t="s">
        <v>6961</v>
      </c>
      <c r="B6962" s="2">
        <v>292</v>
      </c>
    </row>
    <row r="6963" spans="1:2" ht="15" x14ac:dyDescent="0.15">
      <c r="A6963" s="2" t="s">
        <v>6962</v>
      </c>
      <c r="B6963" s="2">
        <v>230</v>
      </c>
    </row>
    <row r="6964" spans="1:2" ht="15" x14ac:dyDescent="0.15">
      <c r="A6964" s="2" t="s">
        <v>6963</v>
      </c>
      <c r="B6964" s="2">
        <v>225</v>
      </c>
    </row>
    <row r="6965" spans="1:2" ht="15" x14ac:dyDescent="0.15">
      <c r="A6965" s="2" t="s">
        <v>6964</v>
      </c>
      <c r="B6965" s="2">
        <v>50</v>
      </c>
    </row>
    <row r="6966" spans="1:2" ht="15" x14ac:dyDescent="0.15">
      <c r="A6966" s="2" t="s">
        <v>6965</v>
      </c>
      <c r="B6966" s="2">
        <v>444</v>
      </c>
    </row>
    <row r="6967" spans="1:2" ht="15" x14ac:dyDescent="0.15">
      <c r="A6967" s="2" t="s">
        <v>6966</v>
      </c>
      <c r="B6967" s="2">
        <v>457</v>
      </c>
    </row>
    <row r="6968" spans="1:2" ht="15" x14ac:dyDescent="0.15">
      <c r="A6968" s="2" t="s">
        <v>6967</v>
      </c>
      <c r="B6968" s="2">
        <v>435</v>
      </c>
    </row>
    <row r="6969" spans="1:2" ht="15" x14ac:dyDescent="0.15">
      <c r="A6969" s="2" t="s">
        <v>6968</v>
      </c>
      <c r="B6969" s="2">
        <v>596</v>
      </c>
    </row>
    <row r="6970" spans="1:2" ht="15" x14ac:dyDescent="0.15">
      <c r="A6970" s="2" t="s">
        <v>6969</v>
      </c>
      <c r="B6970" s="2">
        <v>229</v>
      </c>
    </row>
    <row r="6971" spans="1:2" ht="15" x14ac:dyDescent="0.15">
      <c r="A6971" s="2" t="s">
        <v>6970</v>
      </c>
      <c r="B6971" s="2">
        <v>57</v>
      </c>
    </row>
    <row r="6972" spans="1:2" ht="15" x14ac:dyDescent="0.15">
      <c r="A6972" s="2" t="s">
        <v>6971</v>
      </c>
      <c r="B6972" s="2">
        <v>62</v>
      </c>
    </row>
    <row r="6973" spans="1:2" ht="15" x14ac:dyDescent="0.15">
      <c r="A6973" s="2" t="s">
        <v>6972</v>
      </c>
      <c r="B6973" s="2">
        <v>542</v>
      </c>
    </row>
    <row r="6974" spans="1:2" ht="15" x14ac:dyDescent="0.15">
      <c r="A6974" s="2" t="s">
        <v>6973</v>
      </c>
      <c r="B6974" s="2">
        <v>503</v>
      </c>
    </row>
    <row r="6975" spans="1:2" ht="15" x14ac:dyDescent="0.15">
      <c r="A6975" s="2" t="s">
        <v>6974</v>
      </c>
      <c r="B6975" s="2">
        <v>31</v>
      </c>
    </row>
    <row r="6976" spans="1:2" ht="15" x14ac:dyDescent="0.15">
      <c r="A6976" s="2" t="s">
        <v>6975</v>
      </c>
      <c r="B6976" s="2">
        <v>8</v>
      </c>
    </row>
    <row r="6977" spans="1:2" ht="15" x14ac:dyDescent="0.15">
      <c r="A6977" s="2" t="s">
        <v>6976</v>
      </c>
      <c r="B6977" s="2">
        <v>506</v>
      </c>
    </row>
    <row r="6978" spans="1:2" ht="15" x14ac:dyDescent="0.15">
      <c r="A6978" s="2" t="s">
        <v>6977</v>
      </c>
      <c r="B6978" s="2">
        <v>309</v>
      </c>
    </row>
    <row r="6979" spans="1:2" ht="15" x14ac:dyDescent="0.15">
      <c r="A6979" s="2" t="s">
        <v>6978</v>
      </c>
      <c r="B6979" s="2">
        <v>70</v>
      </c>
    </row>
    <row r="6980" spans="1:2" ht="15" x14ac:dyDescent="0.15">
      <c r="A6980" s="2" t="s">
        <v>6979</v>
      </c>
      <c r="B6980" s="2">
        <v>349</v>
      </c>
    </row>
    <row r="6981" spans="1:2" ht="15" x14ac:dyDescent="0.15">
      <c r="A6981" s="2" t="s">
        <v>6980</v>
      </c>
      <c r="B6981" s="2">
        <v>364</v>
      </c>
    </row>
    <row r="6982" spans="1:2" ht="15" x14ac:dyDescent="0.15">
      <c r="A6982" s="2" t="s">
        <v>6981</v>
      </c>
      <c r="B6982" s="2">
        <v>362</v>
      </c>
    </row>
    <row r="6983" spans="1:2" ht="15" x14ac:dyDescent="0.15">
      <c r="A6983" s="2" t="s">
        <v>6982</v>
      </c>
      <c r="B6983" s="2">
        <v>418</v>
      </c>
    </row>
    <row r="6984" spans="1:2" ht="15" x14ac:dyDescent="0.15">
      <c r="A6984" s="2" t="s">
        <v>6983</v>
      </c>
      <c r="B6984" s="2">
        <v>257</v>
      </c>
    </row>
    <row r="6985" spans="1:2" ht="15" x14ac:dyDescent="0.15">
      <c r="A6985" s="2" t="s">
        <v>6984</v>
      </c>
      <c r="B6985" s="2">
        <v>134</v>
      </c>
    </row>
    <row r="6986" spans="1:2" ht="15" x14ac:dyDescent="0.15">
      <c r="A6986" s="2" t="s">
        <v>6985</v>
      </c>
      <c r="B6986" s="2">
        <v>521</v>
      </c>
    </row>
    <row r="6987" spans="1:2" ht="15" x14ac:dyDescent="0.15">
      <c r="A6987" s="2" t="s">
        <v>6986</v>
      </c>
      <c r="B6987" s="2">
        <v>156</v>
      </c>
    </row>
    <row r="6988" spans="1:2" ht="15" x14ac:dyDescent="0.15">
      <c r="A6988" s="2" t="s">
        <v>6987</v>
      </c>
      <c r="B6988" s="2">
        <v>289</v>
      </c>
    </row>
    <row r="6989" spans="1:2" ht="15" x14ac:dyDescent="0.15">
      <c r="A6989" s="2" t="s">
        <v>6988</v>
      </c>
      <c r="B6989" s="2">
        <v>297</v>
      </c>
    </row>
    <row r="6990" spans="1:2" ht="15" x14ac:dyDescent="0.15">
      <c r="A6990" s="2" t="s">
        <v>6989</v>
      </c>
      <c r="B6990" s="2">
        <v>401</v>
      </c>
    </row>
    <row r="6991" spans="1:2" ht="15" x14ac:dyDescent="0.15">
      <c r="A6991" s="2" t="s">
        <v>6990</v>
      </c>
      <c r="B6991" s="2">
        <v>308</v>
      </c>
    </row>
    <row r="6992" spans="1:2" ht="15" x14ac:dyDescent="0.15">
      <c r="A6992" s="2" t="s">
        <v>6991</v>
      </c>
      <c r="B6992" s="2">
        <v>166</v>
      </c>
    </row>
    <row r="6993" spans="1:2" ht="15" x14ac:dyDescent="0.15">
      <c r="A6993" s="2" t="s">
        <v>6992</v>
      </c>
      <c r="B6993" s="2">
        <v>541</v>
      </c>
    </row>
    <row r="6994" spans="1:2" ht="15" x14ac:dyDescent="0.15">
      <c r="A6994" s="2" t="s">
        <v>6993</v>
      </c>
      <c r="B6994" s="2">
        <v>76</v>
      </c>
    </row>
    <row r="6995" spans="1:2" ht="15" x14ac:dyDescent="0.15">
      <c r="A6995" s="2" t="s">
        <v>6994</v>
      </c>
      <c r="B6995" s="2">
        <v>94</v>
      </c>
    </row>
    <row r="6996" spans="1:2" ht="15" x14ac:dyDescent="0.15">
      <c r="A6996" s="2" t="s">
        <v>6995</v>
      </c>
      <c r="B6996" s="2">
        <v>573</v>
      </c>
    </row>
    <row r="6997" spans="1:2" ht="15" x14ac:dyDescent="0.15">
      <c r="A6997" s="2" t="s">
        <v>6996</v>
      </c>
      <c r="B6997" s="2">
        <v>289</v>
      </c>
    </row>
    <row r="6998" spans="1:2" ht="15" x14ac:dyDescent="0.15">
      <c r="A6998" s="2" t="s">
        <v>6997</v>
      </c>
      <c r="B6998" s="2">
        <v>276</v>
      </c>
    </row>
    <row r="6999" spans="1:2" ht="15" x14ac:dyDescent="0.15">
      <c r="A6999" s="2" t="s">
        <v>6998</v>
      </c>
      <c r="B6999" s="2">
        <v>8</v>
      </c>
    </row>
    <row r="7000" spans="1:2" ht="15" x14ac:dyDescent="0.15">
      <c r="A7000" s="2" t="s">
        <v>6999</v>
      </c>
      <c r="B7000" s="2">
        <v>111</v>
      </c>
    </row>
    <row r="7001" spans="1:2" ht="15" x14ac:dyDescent="0.15">
      <c r="A7001" s="2" t="s">
        <v>7000</v>
      </c>
      <c r="B7001" s="2">
        <v>535</v>
      </c>
    </row>
    <row r="7002" spans="1:2" ht="15" x14ac:dyDescent="0.15">
      <c r="A7002" s="2" t="s">
        <v>7001</v>
      </c>
      <c r="B7002" s="2">
        <v>197</v>
      </c>
    </row>
    <row r="7003" spans="1:2" ht="15" x14ac:dyDescent="0.15">
      <c r="A7003" s="2" t="s">
        <v>7002</v>
      </c>
      <c r="B7003" s="2">
        <v>391</v>
      </c>
    </row>
    <row r="7004" spans="1:2" ht="15" x14ac:dyDescent="0.15">
      <c r="A7004" s="2" t="s">
        <v>7003</v>
      </c>
      <c r="B7004" s="2">
        <v>185</v>
      </c>
    </row>
    <row r="7005" spans="1:2" ht="15" x14ac:dyDescent="0.15">
      <c r="A7005" s="2" t="s">
        <v>7004</v>
      </c>
      <c r="B7005" s="2">
        <v>260</v>
      </c>
    </row>
    <row r="7006" spans="1:2" ht="15" x14ac:dyDescent="0.15">
      <c r="A7006" s="2" t="s">
        <v>7005</v>
      </c>
      <c r="B7006" s="2">
        <v>32</v>
      </c>
    </row>
    <row r="7007" spans="1:2" ht="15" x14ac:dyDescent="0.15">
      <c r="A7007" s="2" t="s">
        <v>7006</v>
      </c>
      <c r="B7007" s="2">
        <v>239</v>
      </c>
    </row>
    <row r="7008" spans="1:2" ht="15" x14ac:dyDescent="0.15">
      <c r="A7008" s="2" t="s">
        <v>7007</v>
      </c>
      <c r="B7008" s="2">
        <v>558</v>
      </c>
    </row>
    <row r="7009" spans="1:2" ht="15" x14ac:dyDescent="0.15">
      <c r="A7009" s="2" t="s">
        <v>7008</v>
      </c>
      <c r="B7009" s="2">
        <v>94</v>
      </c>
    </row>
    <row r="7010" spans="1:2" ht="15" x14ac:dyDescent="0.15">
      <c r="A7010" s="2" t="s">
        <v>7009</v>
      </c>
      <c r="B7010" s="2">
        <v>583</v>
      </c>
    </row>
    <row r="7011" spans="1:2" ht="15" x14ac:dyDescent="0.15">
      <c r="A7011" s="2" t="s">
        <v>7010</v>
      </c>
      <c r="B7011" s="2">
        <v>239</v>
      </c>
    </row>
    <row r="7012" spans="1:2" ht="15" x14ac:dyDescent="0.15">
      <c r="A7012" s="2" t="s">
        <v>7011</v>
      </c>
      <c r="B7012" s="2">
        <v>261</v>
      </c>
    </row>
    <row r="7013" spans="1:2" ht="15" x14ac:dyDescent="0.15">
      <c r="A7013" s="2" t="s">
        <v>7012</v>
      </c>
      <c r="B7013" s="2">
        <v>142</v>
      </c>
    </row>
    <row r="7014" spans="1:2" ht="15" x14ac:dyDescent="0.15">
      <c r="A7014" s="2" t="s">
        <v>7013</v>
      </c>
      <c r="B7014" s="2">
        <v>499</v>
      </c>
    </row>
    <row r="7015" spans="1:2" ht="15" x14ac:dyDescent="0.15">
      <c r="A7015" s="2" t="s">
        <v>7014</v>
      </c>
      <c r="B7015" s="2">
        <v>107</v>
      </c>
    </row>
    <row r="7016" spans="1:2" ht="15" x14ac:dyDescent="0.15">
      <c r="A7016" s="2" t="s">
        <v>7015</v>
      </c>
      <c r="B7016" s="2">
        <v>176</v>
      </c>
    </row>
    <row r="7017" spans="1:2" ht="15" x14ac:dyDescent="0.15">
      <c r="A7017" s="2" t="s">
        <v>7016</v>
      </c>
      <c r="B7017" s="2">
        <v>293</v>
      </c>
    </row>
    <row r="7018" spans="1:2" ht="15" x14ac:dyDescent="0.15">
      <c r="A7018" s="2" t="s">
        <v>7017</v>
      </c>
      <c r="B7018" s="2">
        <v>0</v>
      </c>
    </row>
    <row r="7019" spans="1:2" ht="15" x14ac:dyDescent="0.15">
      <c r="A7019" s="2" t="s">
        <v>7018</v>
      </c>
      <c r="B7019" s="2">
        <v>352</v>
      </c>
    </row>
    <row r="7020" spans="1:2" ht="15" x14ac:dyDescent="0.15">
      <c r="A7020" s="2" t="s">
        <v>7019</v>
      </c>
      <c r="B7020" s="2">
        <v>187</v>
      </c>
    </row>
    <row r="7021" spans="1:2" ht="15" x14ac:dyDescent="0.15">
      <c r="A7021" s="2" t="s">
        <v>7020</v>
      </c>
      <c r="B7021" s="2">
        <v>594</v>
      </c>
    </row>
    <row r="7022" spans="1:2" ht="15" x14ac:dyDescent="0.15">
      <c r="A7022" s="2" t="s">
        <v>7021</v>
      </c>
      <c r="B7022" s="2">
        <v>178</v>
      </c>
    </row>
    <row r="7023" spans="1:2" ht="15" x14ac:dyDescent="0.15">
      <c r="A7023" s="2" t="s">
        <v>7022</v>
      </c>
      <c r="B7023" s="2">
        <v>400</v>
      </c>
    </row>
    <row r="7024" spans="1:2" ht="15" x14ac:dyDescent="0.15">
      <c r="A7024" s="2" t="s">
        <v>7023</v>
      </c>
      <c r="B7024" s="2">
        <v>125</v>
      </c>
    </row>
    <row r="7025" spans="1:2" ht="15" x14ac:dyDescent="0.15">
      <c r="A7025" s="2" t="s">
        <v>7024</v>
      </c>
      <c r="B7025" s="2">
        <v>518</v>
      </c>
    </row>
    <row r="7026" spans="1:2" ht="15" x14ac:dyDescent="0.15">
      <c r="A7026" s="2" t="s">
        <v>7025</v>
      </c>
      <c r="B7026" s="2">
        <v>98</v>
      </c>
    </row>
    <row r="7027" spans="1:2" ht="15" x14ac:dyDescent="0.15">
      <c r="A7027" s="2" t="s">
        <v>7026</v>
      </c>
      <c r="B7027" s="2">
        <v>543</v>
      </c>
    </row>
    <row r="7028" spans="1:2" ht="15" x14ac:dyDescent="0.15">
      <c r="A7028" s="2" t="s">
        <v>7027</v>
      </c>
      <c r="B7028" s="2">
        <v>460</v>
      </c>
    </row>
    <row r="7029" spans="1:2" ht="15" x14ac:dyDescent="0.15">
      <c r="A7029" s="2" t="s">
        <v>7028</v>
      </c>
      <c r="B7029" s="2">
        <v>365</v>
      </c>
    </row>
    <row r="7030" spans="1:2" ht="15" x14ac:dyDescent="0.15">
      <c r="A7030" s="2" t="s">
        <v>7029</v>
      </c>
      <c r="B7030" s="2">
        <v>314</v>
      </c>
    </row>
    <row r="7031" spans="1:2" ht="15" x14ac:dyDescent="0.15">
      <c r="A7031" s="2" t="s">
        <v>7030</v>
      </c>
      <c r="B7031" s="2">
        <v>94</v>
      </c>
    </row>
    <row r="7032" spans="1:2" ht="15" x14ac:dyDescent="0.15">
      <c r="A7032" s="2" t="s">
        <v>7031</v>
      </c>
      <c r="B7032" s="2">
        <v>146</v>
      </c>
    </row>
    <row r="7033" spans="1:2" ht="15" x14ac:dyDescent="0.15">
      <c r="A7033" s="2" t="s">
        <v>7032</v>
      </c>
      <c r="B7033" s="2">
        <v>543</v>
      </c>
    </row>
    <row r="7034" spans="1:2" ht="15" x14ac:dyDescent="0.15">
      <c r="A7034" s="2" t="s">
        <v>7033</v>
      </c>
      <c r="B7034" s="2">
        <v>13</v>
      </c>
    </row>
    <row r="7035" spans="1:2" ht="15" x14ac:dyDescent="0.15">
      <c r="A7035" s="2" t="s">
        <v>7034</v>
      </c>
      <c r="B7035" s="2">
        <v>143</v>
      </c>
    </row>
    <row r="7036" spans="1:2" ht="15" x14ac:dyDescent="0.15">
      <c r="A7036" s="2" t="s">
        <v>7035</v>
      </c>
      <c r="B7036" s="2">
        <v>288</v>
      </c>
    </row>
    <row r="7037" spans="1:2" ht="15" x14ac:dyDescent="0.15">
      <c r="A7037" s="2" t="s">
        <v>7036</v>
      </c>
      <c r="B7037" s="2">
        <v>29</v>
      </c>
    </row>
    <row r="7038" spans="1:2" ht="15" x14ac:dyDescent="0.15">
      <c r="A7038" s="2" t="s">
        <v>7037</v>
      </c>
      <c r="B7038" s="2">
        <v>473</v>
      </c>
    </row>
    <row r="7039" spans="1:2" ht="15" x14ac:dyDescent="0.15">
      <c r="A7039" s="2" t="s">
        <v>7038</v>
      </c>
      <c r="B7039" s="2">
        <v>305</v>
      </c>
    </row>
    <row r="7040" spans="1:2" ht="15" x14ac:dyDescent="0.15">
      <c r="A7040" s="2" t="s">
        <v>7039</v>
      </c>
      <c r="B7040" s="2">
        <v>153</v>
      </c>
    </row>
    <row r="7041" spans="1:2" ht="15" x14ac:dyDescent="0.15">
      <c r="A7041" s="2" t="s">
        <v>7040</v>
      </c>
      <c r="B7041" s="2">
        <v>114</v>
      </c>
    </row>
    <row r="7042" spans="1:2" ht="15" x14ac:dyDescent="0.15">
      <c r="A7042" s="2" t="s">
        <v>7041</v>
      </c>
      <c r="B7042" s="2">
        <v>73</v>
      </c>
    </row>
    <row r="7043" spans="1:2" ht="15" x14ac:dyDescent="0.15">
      <c r="A7043" s="2" t="s">
        <v>7042</v>
      </c>
      <c r="B7043" s="2">
        <v>579</v>
      </c>
    </row>
    <row r="7044" spans="1:2" ht="15" x14ac:dyDescent="0.15">
      <c r="A7044" s="2" t="s">
        <v>7043</v>
      </c>
      <c r="B7044" s="2">
        <v>178</v>
      </c>
    </row>
    <row r="7045" spans="1:2" ht="15" x14ac:dyDescent="0.15">
      <c r="A7045" s="2" t="s">
        <v>7044</v>
      </c>
      <c r="B7045" s="2">
        <v>238</v>
      </c>
    </row>
    <row r="7046" spans="1:2" ht="15" x14ac:dyDescent="0.15">
      <c r="A7046" s="2" t="s">
        <v>7045</v>
      </c>
      <c r="B7046" s="2">
        <v>213</v>
      </c>
    </row>
    <row r="7047" spans="1:2" ht="15" x14ac:dyDescent="0.15">
      <c r="A7047" s="2" t="s">
        <v>7046</v>
      </c>
      <c r="B7047" s="2">
        <v>510</v>
      </c>
    </row>
    <row r="7048" spans="1:2" ht="15" x14ac:dyDescent="0.15">
      <c r="A7048" s="2" t="s">
        <v>7047</v>
      </c>
      <c r="B7048" s="2">
        <v>312</v>
      </c>
    </row>
    <row r="7049" spans="1:2" ht="15" x14ac:dyDescent="0.15">
      <c r="A7049" s="2" t="s">
        <v>7048</v>
      </c>
      <c r="B7049" s="2">
        <v>541</v>
      </c>
    </row>
    <row r="7050" spans="1:2" ht="15" x14ac:dyDescent="0.15">
      <c r="A7050" s="2" t="s">
        <v>7049</v>
      </c>
      <c r="B7050" s="2">
        <v>458</v>
      </c>
    </row>
    <row r="7051" spans="1:2" ht="15" x14ac:dyDescent="0.15">
      <c r="A7051" s="2" t="s">
        <v>7050</v>
      </c>
      <c r="B7051" s="2">
        <v>9</v>
      </c>
    </row>
    <row r="7052" spans="1:2" ht="15" x14ac:dyDescent="0.15">
      <c r="A7052" s="2" t="s">
        <v>7051</v>
      </c>
      <c r="B7052" s="2">
        <v>451</v>
      </c>
    </row>
    <row r="7053" spans="1:2" ht="15" x14ac:dyDescent="0.15">
      <c r="A7053" s="2" t="s">
        <v>7052</v>
      </c>
      <c r="B7053" s="2">
        <v>496</v>
      </c>
    </row>
    <row r="7054" spans="1:2" ht="15" x14ac:dyDescent="0.15">
      <c r="A7054" s="2" t="s">
        <v>7053</v>
      </c>
      <c r="B7054" s="2">
        <v>21</v>
      </c>
    </row>
    <row r="7055" spans="1:2" ht="15" x14ac:dyDescent="0.15">
      <c r="A7055" s="2" t="s">
        <v>7054</v>
      </c>
      <c r="B7055" s="2">
        <v>461</v>
      </c>
    </row>
    <row r="7056" spans="1:2" ht="15" x14ac:dyDescent="0.15">
      <c r="A7056" s="2" t="s">
        <v>7055</v>
      </c>
      <c r="B7056" s="2">
        <v>296</v>
      </c>
    </row>
    <row r="7057" spans="1:2" ht="15" x14ac:dyDescent="0.15">
      <c r="A7057" s="2" t="s">
        <v>7056</v>
      </c>
      <c r="B7057" s="2">
        <v>272</v>
      </c>
    </row>
    <row r="7058" spans="1:2" ht="15" x14ac:dyDescent="0.15">
      <c r="A7058" s="2" t="s">
        <v>7057</v>
      </c>
      <c r="B7058" s="2">
        <v>98</v>
      </c>
    </row>
    <row r="7059" spans="1:2" ht="15" x14ac:dyDescent="0.15">
      <c r="A7059" s="2" t="s">
        <v>7058</v>
      </c>
      <c r="B7059" s="2">
        <v>519</v>
      </c>
    </row>
    <row r="7060" spans="1:2" ht="15" x14ac:dyDescent="0.15">
      <c r="A7060" s="2" t="s">
        <v>7059</v>
      </c>
      <c r="B7060" s="2">
        <v>124</v>
      </c>
    </row>
    <row r="7061" spans="1:2" ht="15" x14ac:dyDescent="0.15">
      <c r="A7061" s="2" t="s">
        <v>7060</v>
      </c>
      <c r="B7061" s="2">
        <v>171</v>
      </c>
    </row>
    <row r="7062" spans="1:2" ht="15" x14ac:dyDescent="0.15">
      <c r="A7062" s="2" t="s">
        <v>7061</v>
      </c>
      <c r="B7062" s="2">
        <v>587</v>
      </c>
    </row>
    <row r="7063" spans="1:2" ht="15" x14ac:dyDescent="0.15">
      <c r="A7063" s="2" t="s">
        <v>7062</v>
      </c>
      <c r="B7063" s="2">
        <v>120</v>
      </c>
    </row>
    <row r="7064" spans="1:2" ht="15" x14ac:dyDescent="0.15">
      <c r="A7064" s="2" t="s">
        <v>7063</v>
      </c>
      <c r="B7064" s="2">
        <v>3</v>
      </c>
    </row>
    <row r="7065" spans="1:2" ht="15" x14ac:dyDescent="0.15">
      <c r="A7065" s="2" t="s">
        <v>7064</v>
      </c>
      <c r="B7065" s="2">
        <v>509</v>
      </c>
    </row>
    <row r="7066" spans="1:2" ht="15" x14ac:dyDescent="0.15">
      <c r="A7066" s="2" t="s">
        <v>7065</v>
      </c>
      <c r="B7066" s="2">
        <v>51</v>
      </c>
    </row>
    <row r="7067" spans="1:2" ht="15" x14ac:dyDescent="0.15">
      <c r="A7067" s="2" t="s">
        <v>7066</v>
      </c>
      <c r="B7067" s="2">
        <v>253</v>
      </c>
    </row>
    <row r="7068" spans="1:2" ht="15" x14ac:dyDescent="0.15">
      <c r="A7068" s="2" t="s">
        <v>7067</v>
      </c>
      <c r="B7068" s="2">
        <v>590</v>
      </c>
    </row>
    <row r="7069" spans="1:2" ht="15" x14ac:dyDescent="0.15">
      <c r="A7069" s="2" t="s">
        <v>7068</v>
      </c>
      <c r="B7069" s="2">
        <v>310</v>
      </c>
    </row>
    <row r="7070" spans="1:2" ht="15" x14ac:dyDescent="0.15">
      <c r="A7070" s="2" t="s">
        <v>7069</v>
      </c>
      <c r="B7070" s="2">
        <v>170</v>
      </c>
    </row>
    <row r="7071" spans="1:2" ht="15" x14ac:dyDescent="0.15">
      <c r="A7071" s="2" t="s">
        <v>7070</v>
      </c>
      <c r="B7071" s="2">
        <v>330</v>
      </c>
    </row>
    <row r="7072" spans="1:2" ht="15" x14ac:dyDescent="0.15">
      <c r="A7072" s="2" t="s">
        <v>7071</v>
      </c>
      <c r="B7072" s="2">
        <v>575</v>
      </c>
    </row>
    <row r="7073" spans="1:2" ht="15" x14ac:dyDescent="0.15">
      <c r="A7073" s="2" t="s">
        <v>7072</v>
      </c>
      <c r="B7073" s="2">
        <v>410</v>
      </c>
    </row>
    <row r="7074" spans="1:2" ht="15" x14ac:dyDescent="0.15">
      <c r="A7074" s="2" t="s">
        <v>7073</v>
      </c>
      <c r="B7074" s="2">
        <v>595</v>
      </c>
    </row>
    <row r="7075" spans="1:2" ht="15" x14ac:dyDescent="0.15">
      <c r="A7075" s="2" t="s">
        <v>7074</v>
      </c>
      <c r="B7075" s="2">
        <v>305</v>
      </c>
    </row>
    <row r="7076" spans="1:2" ht="15" x14ac:dyDescent="0.15">
      <c r="A7076" s="2" t="s">
        <v>7075</v>
      </c>
      <c r="B7076" s="2">
        <v>293</v>
      </c>
    </row>
    <row r="7077" spans="1:2" ht="15" x14ac:dyDescent="0.15">
      <c r="A7077" s="2" t="s">
        <v>7076</v>
      </c>
      <c r="B7077" s="2">
        <v>60</v>
      </c>
    </row>
    <row r="7078" spans="1:2" ht="15" x14ac:dyDescent="0.15">
      <c r="A7078" s="2" t="s">
        <v>7077</v>
      </c>
      <c r="B7078" s="2">
        <v>178</v>
      </c>
    </row>
    <row r="7079" spans="1:2" ht="15" x14ac:dyDescent="0.15">
      <c r="A7079" s="2" t="s">
        <v>7078</v>
      </c>
      <c r="B7079" s="2">
        <v>546</v>
      </c>
    </row>
    <row r="7080" spans="1:2" ht="15" x14ac:dyDescent="0.15">
      <c r="A7080" s="2" t="s">
        <v>7079</v>
      </c>
      <c r="B7080" s="2">
        <v>348</v>
      </c>
    </row>
    <row r="7081" spans="1:2" ht="15" x14ac:dyDescent="0.15">
      <c r="A7081" s="2" t="s">
        <v>7080</v>
      </c>
      <c r="B7081" s="2">
        <v>217</v>
      </c>
    </row>
    <row r="7082" spans="1:2" ht="15" x14ac:dyDescent="0.15">
      <c r="A7082" s="2" t="s">
        <v>7081</v>
      </c>
      <c r="B7082" s="2">
        <v>291</v>
      </c>
    </row>
    <row r="7083" spans="1:2" ht="15" x14ac:dyDescent="0.15">
      <c r="A7083" s="2" t="s">
        <v>7082</v>
      </c>
      <c r="B7083" s="2">
        <v>255</v>
      </c>
    </row>
    <row r="7084" spans="1:2" ht="15" x14ac:dyDescent="0.15">
      <c r="A7084" s="2" t="s">
        <v>7083</v>
      </c>
      <c r="B7084" s="2">
        <v>353</v>
      </c>
    </row>
    <row r="7085" spans="1:2" ht="15" x14ac:dyDescent="0.15">
      <c r="A7085" s="2" t="s">
        <v>7084</v>
      </c>
      <c r="B7085" s="2">
        <v>399</v>
      </c>
    </row>
    <row r="7086" spans="1:2" ht="15" x14ac:dyDescent="0.15">
      <c r="A7086" s="2" t="s">
        <v>7085</v>
      </c>
      <c r="B7086" s="2">
        <v>199</v>
      </c>
    </row>
    <row r="7087" spans="1:2" ht="15" x14ac:dyDescent="0.15">
      <c r="A7087" s="2" t="s">
        <v>7086</v>
      </c>
      <c r="B7087" s="2">
        <v>479</v>
      </c>
    </row>
    <row r="7088" spans="1:2" ht="15" x14ac:dyDescent="0.15">
      <c r="A7088" s="2" t="s">
        <v>7087</v>
      </c>
      <c r="B7088" s="2">
        <v>96</v>
      </c>
    </row>
    <row r="7089" spans="1:2" ht="15" x14ac:dyDescent="0.15">
      <c r="A7089" s="2" t="s">
        <v>7088</v>
      </c>
      <c r="B7089" s="2">
        <v>402</v>
      </c>
    </row>
    <row r="7090" spans="1:2" ht="15" x14ac:dyDescent="0.15">
      <c r="A7090" s="2" t="s">
        <v>7089</v>
      </c>
      <c r="B7090" s="2">
        <v>106</v>
      </c>
    </row>
    <row r="7091" spans="1:2" ht="15" x14ac:dyDescent="0.15">
      <c r="A7091" s="2" t="s">
        <v>7090</v>
      </c>
      <c r="B7091" s="2">
        <v>550</v>
      </c>
    </row>
    <row r="7092" spans="1:2" ht="15" x14ac:dyDescent="0.15">
      <c r="A7092" s="2" t="s">
        <v>7091</v>
      </c>
      <c r="B7092" s="2">
        <v>557</v>
      </c>
    </row>
    <row r="7093" spans="1:2" ht="15" x14ac:dyDescent="0.15">
      <c r="A7093" s="2" t="s">
        <v>7092</v>
      </c>
      <c r="B7093" s="2">
        <v>216</v>
      </c>
    </row>
    <row r="7094" spans="1:2" ht="15" x14ac:dyDescent="0.15">
      <c r="A7094" s="2" t="s">
        <v>7093</v>
      </c>
      <c r="B7094" s="2">
        <v>403</v>
      </c>
    </row>
    <row r="7095" spans="1:2" ht="15" x14ac:dyDescent="0.15">
      <c r="A7095" s="2" t="s">
        <v>7094</v>
      </c>
      <c r="B7095" s="2">
        <v>77</v>
      </c>
    </row>
    <row r="7096" spans="1:2" ht="15" x14ac:dyDescent="0.15">
      <c r="A7096" s="2" t="s">
        <v>7095</v>
      </c>
      <c r="B7096" s="2">
        <v>184</v>
      </c>
    </row>
    <row r="7097" spans="1:2" ht="15" x14ac:dyDescent="0.15">
      <c r="A7097" s="2" t="s">
        <v>7096</v>
      </c>
      <c r="B7097" s="2">
        <v>125</v>
      </c>
    </row>
    <row r="7098" spans="1:2" ht="15" x14ac:dyDescent="0.15">
      <c r="A7098" s="2" t="s">
        <v>7097</v>
      </c>
      <c r="B7098" s="2">
        <v>338</v>
      </c>
    </row>
    <row r="7099" spans="1:2" ht="15" x14ac:dyDescent="0.15">
      <c r="A7099" s="2" t="s">
        <v>7098</v>
      </c>
      <c r="B7099" s="2">
        <v>77</v>
      </c>
    </row>
    <row r="7100" spans="1:2" ht="15" x14ac:dyDescent="0.15">
      <c r="A7100" s="2" t="s">
        <v>7099</v>
      </c>
      <c r="B7100" s="2">
        <v>76</v>
      </c>
    </row>
    <row r="7101" spans="1:2" ht="15" x14ac:dyDescent="0.15">
      <c r="A7101" s="2" t="s">
        <v>7100</v>
      </c>
      <c r="B7101" s="2">
        <v>362</v>
      </c>
    </row>
    <row r="7102" spans="1:2" ht="15" x14ac:dyDescent="0.15">
      <c r="A7102" s="2" t="s">
        <v>7101</v>
      </c>
      <c r="B7102" s="2">
        <v>338</v>
      </c>
    </row>
    <row r="7103" spans="1:2" ht="15" x14ac:dyDescent="0.15">
      <c r="A7103" s="2" t="s">
        <v>7102</v>
      </c>
      <c r="B7103" s="2">
        <v>79</v>
      </c>
    </row>
    <row r="7104" spans="1:2" ht="15" x14ac:dyDescent="0.15">
      <c r="A7104" s="2" t="s">
        <v>7103</v>
      </c>
      <c r="B7104" s="2">
        <v>259</v>
      </c>
    </row>
    <row r="7105" spans="1:2" ht="15" x14ac:dyDescent="0.15">
      <c r="A7105" s="2" t="s">
        <v>7104</v>
      </c>
      <c r="B7105" s="2">
        <v>405</v>
      </c>
    </row>
    <row r="7106" spans="1:2" ht="15" x14ac:dyDescent="0.15">
      <c r="A7106" s="2" t="s">
        <v>7105</v>
      </c>
      <c r="B7106" s="2">
        <v>437</v>
      </c>
    </row>
    <row r="7107" spans="1:2" ht="15" x14ac:dyDescent="0.15">
      <c r="A7107" s="2" t="s">
        <v>7106</v>
      </c>
      <c r="B7107" s="2">
        <v>423</v>
      </c>
    </row>
    <row r="7108" spans="1:2" ht="15" x14ac:dyDescent="0.15">
      <c r="A7108" s="2" t="s">
        <v>7107</v>
      </c>
      <c r="B7108" s="2">
        <v>581</v>
      </c>
    </row>
    <row r="7109" spans="1:2" ht="15" x14ac:dyDescent="0.15">
      <c r="A7109" s="2" t="s">
        <v>7108</v>
      </c>
      <c r="B7109" s="2">
        <v>460</v>
      </c>
    </row>
    <row r="7110" spans="1:2" ht="15" x14ac:dyDescent="0.15">
      <c r="A7110" s="2" t="s">
        <v>7109</v>
      </c>
      <c r="B7110" s="2">
        <v>175</v>
      </c>
    </row>
    <row r="7111" spans="1:2" ht="15" x14ac:dyDescent="0.15">
      <c r="A7111" s="2" t="s">
        <v>7110</v>
      </c>
      <c r="B7111" s="2">
        <v>491</v>
      </c>
    </row>
    <row r="7112" spans="1:2" ht="15" x14ac:dyDescent="0.15">
      <c r="A7112" s="2" t="s">
        <v>7111</v>
      </c>
      <c r="B7112" s="2">
        <v>319</v>
      </c>
    </row>
    <row r="7113" spans="1:2" ht="15" x14ac:dyDescent="0.15">
      <c r="A7113" s="2" t="s">
        <v>7112</v>
      </c>
      <c r="B7113" s="2">
        <v>10</v>
      </c>
    </row>
    <row r="7114" spans="1:2" ht="15" x14ac:dyDescent="0.15">
      <c r="A7114" s="2" t="s">
        <v>7113</v>
      </c>
      <c r="B7114" s="2">
        <v>67</v>
      </c>
    </row>
    <row r="7115" spans="1:2" ht="15" x14ac:dyDescent="0.15">
      <c r="A7115" s="2" t="s">
        <v>7114</v>
      </c>
      <c r="B7115" s="2">
        <v>473</v>
      </c>
    </row>
    <row r="7116" spans="1:2" ht="15" x14ac:dyDescent="0.15">
      <c r="A7116" s="2" t="s">
        <v>7115</v>
      </c>
      <c r="B7116" s="2">
        <v>422</v>
      </c>
    </row>
    <row r="7117" spans="1:2" ht="15" x14ac:dyDescent="0.15">
      <c r="A7117" s="2" t="s">
        <v>7116</v>
      </c>
      <c r="B7117" s="2">
        <v>572</v>
      </c>
    </row>
    <row r="7118" spans="1:2" ht="15" x14ac:dyDescent="0.15">
      <c r="A7118" s="2" t="s">
        <v>7117</v>
      </c>
      <c r="B7118" s="2">
        <v>573</v>
      </c>
    </row>
    <row r="7119" spans="1:2" ht="15" x14ac:dyDescent="0.15">
      <c r="A7119" s="2" t="s">
        <v>7118</v>
      </c>
      <c r="B7119" s="2">
        <v>305</v>
      </c>
    </row>
    <row r="7120" spans="1:2" ht="15" x14ac:dyDescent="0.15">
      <c r="A7120" s="2" t="s">
        <v>7119</v>
      </c>
      <c r="B7120" s="2">
        <v>459</v>
      </c>
    </row>
    <row r="7121" spans="1:2" ht="15" x14ac:dyDescent="0.15">
      <c r="A7121" s="2" t="s">
        <v>7120</v>
      </c>
      <c r="B7121" s="2">
        <v>257</v>
      </c>
    </row>
    <row r="7122" spans="1:2" ht="15" x14ac:dyDescent="0.15">
      <c r="A7122" s="2" t="s">
        <v>7121</v>
      </c>
      <c r="B7122" s="2">
        <v>199</v>
      </c>
    </row>
    <row r="7123" spans="1:2" ht="15" x14ac:dyDescent="0.15">
      <c r="A7123" s="2" t="s">
        <v>7122</v>
      </c>
      <c r="B7123" s="2">
        <v>240</v>
      </c>
    </row>
    <row r="7124" spans="1:2" ht="15" x14ac:dyDescent="0.15">
      <c r="A7124" s="2" t="s">
        <v>7123</v>
      </c>
      <c r="B7124" s="2">
        <v>36</v>
      </c>
    </row>
    <row r="7125" spans="1:2" ht="15" x14ac:dyDescent="0.15">
      <c r="A7125" s="2" t="s">
        <v>7124</v>
      </c>
      <c r="B7125" s="2">
        <v>272</v>
      </c>
    </row>
    <row r="7126" spans="1:2" ht="15" x14ac:dyDescent="0.15">
      <c r="A7126" s="2" t="s">
        <v>7125</v>
      </c>
      <c r="B7126" s="2">
        <v>108</v>
      </c>
    </row>
    <row r="7127" spans="1:2" ht="15" x14ac:dyDescent="0.15">
      <c r="A7127" s="2" t="s">
        <v>7126</v>
      </c>
      <c r="B7127" s="2">
        <v>404</v>
      </c>
    </row>
    <row r="7128" spans="1:2" ht="15" x14ac:dyDescent="0.15">
      <c r="A7128" s="2" t="s">
        <v>7127</v>
      </c>
      <c r="B7128" s="2">
        <v>187</v>
      </c>
    </row>
    <row r="7129" spans="1:2" ht="15" x14ac:dyDescent="0.15">
      <c r="A7129" s="2" t="s">
        <v>7128</v>
      </c>
      <c r="B7129" s="2">
        <v>221</v>
      </c>
    </row>
    <row r="7130" spans="1:2" ht="15" x14ac:dyDescent="0.15">
      <c r="A7130" s="2" t="s">
        <v>7129</v>
      </c>
      <c r="B7130" s="2">
        <v>367</v>
      </c>
    </row>
    <row r="7131" spans="1:2" ht="15" x14ac:dyDescent="0.15">
      <c r="A7131" s="2" t="s">
        <v>7130</v>
      </c>
      <c r="B7131" s="2">
        <v>298</v>
      </c>
    </row>
    <row r="7132" spans="1:2" ht="15" x14ac:dyDescent="0.15">
      <c r="A7132" s="2" t="s">
        <v>7131</v>
      </c>
      <c r="B7132" s="2">
        <v>515</v>
      </c>
    </row>
    <row r="7133" spans="1:2" ht="15" x14ac:dyDescent="0.15">
      <c r="A7133" s="2" t="s">
        <v>7132</v>
      </c>
      <c r="B7133" s="2">
        <v>308</v>
      </c>
    </row>
    <row r="7134" spans="1:2" ht="15" x14ac:dyDescent="0.15">
      <c r="A7134" s="2" t="s">
        <v>7133</v>
      </c>
      <c r="B7134" s="2">
        <v>304</v>
      </c>
    </row>
    <row r="7135" spans="1:2" ht="15" x14ac:dyDescent="0.15">
      <c r="A7135" s="2" t="s">
        <v>7134</v>
      </c>
      <c r="B7135" s="2">
        <v>583</v>
      </c>
    </row>
    <row r="7136" spans="1:2" ht="15" x14ac:dyDescent="0.15">
      <c r="A7136" s="2" t="s">
        <v>7135</v>
      </c>
      <c r="B7136" s="2">
        <v>323</v>
      </c>
    </row>
    <row r="7137" spans="1:2" ht="15" x14ac:dyDescent="0.15">
      <c r="A7137" s="2" t="s">
        <v>7136</v>
      </c>
      <c r="B7137" s="2">
        <v>571</v>
      </c>
    </row>
    <row r="7138" spans="1:2" ht="15" x14ac:dyDescent="0.15">
      <c r="A7138" s="2" t="s">
        <v>7137</v>
      </c>
      <c r="B7138" s="2">
        <v>287</v>
      </c>
    </row>
    <row r="7139" spans="1:2" ht="15" x14ac:dyDescent="0.15">
      <c r="A7139" s="2" t="s">
        <v>7138</v>
      </c>
      <c r="B7139" s="2">
        <v>18</v>
      </c>
    </row>
    <row r="7140" spans="1:2" ht="15" x14ac:dyDescent="0.15">
      <c r="A7140" s="2" t="s">
        <v>7139</v>
      </c>
      <c r="B7140" s="2">
        <v>387</v>
      </c>
    </row>
    <row r="7141" spans="1:2" ht="15" x14ac:dyDescent="0.15">
      <c r="A7141" s="2" t="s">
        <v>7140</v>
      </c>
      <c r="B7141" s="2">
        <v>392</v>
      </c>
    </row>
    <row r="7142" spans="1:2" ht="15" x14ac:dyDescent="0.15">
      <c r="A7142" s="2" t="s">
        <v>7141</v>
      </c>
      <c r="B7142" s="2">
        <v>15</v>
      </c>
    </row>
    <row r="7143" spans="1:2" ht="15" x14ac:dyDescent="0.15">
      <c r="A7143" s="2" t="s">
        <v>7142</v>
      </c>
      <c r="B7143" s="2">
        <v>67</v>
      </c>
    </row>
    <row r="7144" spans="1:2" ht="15" x14ac:dyDescent="0.15">
      <c r="A7144" s="2" t="s">
        <v>7143</v>
      </c>
      <c r="B7144" s="2">
        <v>549</v>
      </c>
    </row>
    <row r="7145" spans="1:2" ht="15" x14ac:dyDescent="0.15">
      <c r="A7145" s="2" t="s">
        <v>7144</v>
      </c>
      <c r="B7145" s="2">
        <v>504</v>
      </c>
    </row>
    <row r="7146" spans="1:2" ht="15" x14ac:dyDescent="0.15">
      <c r="A7146" s="2" t="s">
        <v>7145</v>
      </c>
      <c r="B7146" s="2">
        <v>583</v>
      </c>
    </row>
    <row r="7147" spans="1:2" ht="15" x14ac:dyDescent="0.15">
      <c r="A7147" s="2" t="s">
        <v>7146</v>
      </c>
      <c r="B7147" s="2">
        <v>143</v>
      </c>
    </row>
    <row r="7148" spans="1:2" ht="15" x14ac:dyDescent="0.15">
      <c r="A7148" s="2" t="s">
        <v>7147</v>
      </c>
      <c r="B7148" s="2">
        <v>39</v>
      </c>
    </row>
    <row r="7149" spans="1:2" ht="15" x14ac:dyDescent="0.15">
      <c r="A7149" s="2" t="s">
        <v>7148</v>
      </c>
      <c r="B7149" s="2">
        <v>12</v>
      </c>
    </row>
    <row r="7150" spans="1:2" ht="15" x14ac:dyDescent="0.15">
      <c r="A7150" s="2" t="s">
        <v>7149</v>
      </c>
      <c r="B7150" s="2">
        <v>328</v>
      </c>
    </row>
    <row r="7151" spans="1:2" ht="15" x14ac:dyDescent="0.15">
      <c r="A7151" s="2" t="s">
        <v>7150</v>
      </c>
      <c r="B7151" s="2">
        <v>397</v>
      </c>
    </row>
    <row r="7152" spans="1:2" ht="15" x14ac:dyDescent="0.15">
      <c r="A7152" s="2" t="s">
        <v>7151</v>
      </c>
      <c r="B7152" s="2">
        <v>408</v>
      </c>
    </row>
    <row r="7153" spans="1:2" ht="15" x14ac:dyDescent="0.15">
      <c r="A7153" s="2" t="s">
        <v>7152</v>
      </c>
      <c r="B7153" s="2">
        <v>83</v>
      </c>
    </row>
    <row r="7154" spans="1:2" ht="15" x14ac:dyDescent="0.15">
      <c r="A7154" s="2" t="s">
        <v>7153</v>
      </c>
      <c r="B7154" s="2">
        <v>235</v>
      </c>
    </row>
    <row r="7155" spans="1:2" ht="15" x14ac:dyDescent="0.15">
      <c r="A7155" s="2" t="s">
        <v>7154</v>
      </c>
      <c r="B7155" s="2">
        <v>304</v>
      </c>
    </row>
    <row r="7156" spans="1:2" ht="15" x14ac:dyDescent="0.15">
      <c r="A7156" s="2" t="s">
        <v>7155</v>
      </c>
      <c r="B7156" s="2">
        <v>419</v>
      </c>
    </row>
    <row r="7157" spans="1:2" ht="15" x14ac:dyDescent="0.15">
      <c r="A7157" s="2" t="s">
        <v>7156</v>
      </c>
      <c r="B7157" s="2">
        <v>430</v>
      </c>
    </row>
    <row r="7158" spans="1:2" ht="15" x14ac:dyDescent="0.15">
      <c r="A7158" s="2" t="s">
        <v>7157</v>
      </c>
      <c r="B7158" s="2">
        <v>400</v>
      </c>
    </row>
    <row r="7159" spans="1:2" ht="15" x14ac:dyDescent="0.15">
      <c r="A7159" s="2" t="s">
        <v>7158</v>
      </c>
      <c r="B7159" s="2">
        <v>410</v>
      </c>
    </row>
    <row r="7160" spans="1:2" ht="15" x14ac:dyDescent="0.15">
      <c r="A7160" s="2" t="s">
        <v>7159</v>
      </c>
      <c r="B7160" s="2">
        <v>152</v>
      </c>
    </row>
    <row r="7161" spans="1:2" ht="15" x14ac:dyDescent="0.15">
      <c r="A7161" s="2" t="s">
        <v>7160</v>
      </c>
      <c r="B7161" s="2">
        <v>468</v>
      </c>
    </row>
    <row r="7162" spans="1:2" ht="15" x14ac:dyDescent="0.15">
      <c r="A7162" s="2" t="s">
        <v>7161</v>
      </c>
      <c r="B7162" s="2">
        <v>416</v>
      </c>
    </row>
    <row r="7163" spans="1:2" ht="15" x14ac:dyDescent="0.15">
      <c r="A7163" s="2" t="s">
        <v>7162</v>
      </c>
      <c r="B7163" s="2">
        <v>120</v>
      </c>
    </row>
    <row r="7164" spans="1:2" ht="15" x14ac:dyDescent="0.15">
      <c r="A7164" s="2" t="s">
        <v>7163</v>
      </c>
      <c r="B7164" s="2">
        <v>382</v>
      </c>
    </row>
    <row r="7165" spans="1:2" ht="15" x14ac:dyDescent="0.15">
      <c r="A7165" s="2" t="s">
        <v>7164</v>
      </c>
      <c r="B7165" s="2">
        <v>437</v>
      </c>
    </row>
    <row r="7166" spans="1:2" ht="15" x14ac:dyDescent="0.15">
      <c r="A7166" s="2" t="s">
        <v>7165</v>
      </c>
      <c r="B7166" s="2">
        <v>1</v>
      </c>
    </row>
    <row r="7167" spans="1:2" ht="15" x14ac:dyDescent="0.15">
      <c r="A7167" s="2" t="s">
        <v>7166</v>
      </c>
      <c r="B7167" s="2">
        <v>509</v>
      </c>
    </row>
    <row r="7168" spans="1:2" ht="15" x14ac:dyDescent="0.15">
      <c r="A7168" s="2" t="s">
        <v>7167</v>
      </c>
      <c r="B7168" s="2">
        <v>40</v>
      </c>
    </row>
    <row r="7169" spans="1:2" ht="15" x14ac:dyDescent="0.15">
      <c r="A7169" s="2" t="s">
        <v>7168</v>
      </c>
      <c r="B7169" s="2">
        <v>70</v>
      </c>
    </row>
    <row r="7170" spans="1:2" ht="15" x14ac:dyDescent="0.15">
      <c r="A7170" s="2" t="s">
        <v>7169</v>
      </c>
      <c r="B7170" s="2">
        <v>170</v>
      </c>
    </row>
    <row r="7171" spans="1:2" ht="15" x14ac:dyDescent="0.15">
      <c r="A7171" s="2" t="s">
        <v>7170</v>
      </c>
      <c r="B7171" s="2">
        <v>588</v>
      </c>
    </row>
    <row r="7172" spans="1:2" ht="15" x14ac:dyDescent="0.15">
      <c r="A7172" s="2" t="s">
        <v>7171</v>
      </c>
      <c r="B7172" s="2">
        <v>105</v>
      </c>
    </row>
    <row r="7173" spans="1:2" ht="15" x14ac:dyDescent="0.15">
      <c r="A7173" s="2" t="s">
        <v>7172</v>
      </c>
      <c r="B7173" s="2">
        <v>493</v>
      </c>
    </row>
    <row r="7174" spans="1:2" ht="15" x14ac:dyDescent="0.15">
      <c r="A7174" s="2" t="s">
        <v>7173</v>
      </c>
      <c r="B7174" s="2">
        <v>370</v>
      </c>
    </row>
    <row r="7175" spans="1:2" ht="15" x14ac:dyDescent="0.15">
      <c r="A7175" s="2" t="s">
        <v>7174</v>
      </c>
      <c r="B7175" s="2">
        <v>106</v>
      </c>
    </row>
    <row r="7176" spans="1:2" ht="15" x14ac:dyDescent="0.15">
      <c r="A7176" s="2" t="s">
        <v>7175</v>
      </c>
      <c r="B7176" s="2">
        <v>438</v>
      </c>
    </row>
    <row r="7177" spans="1:2" ht="15" x14ac:dyDescent="0.15">
      <c r="A7177" s="2" t="s">
        <v>7176</v>
      </c>
      <c r="B7177" s="2">
        <v>88</v>
      </c>
    </row>
    <row r="7178" spans="1:2" ht="15" x14ac:dyDescent="0.15">
      <c r="A7178" s="2" t="s">
        <v>7177</v>
      </c>
      <c r="B7178" s="2">
        <v>449</v>
      </c>
    </row>
    <row r="7179" spans="1:2" ht="15" x14ac:dyDescent="0.15">
      <c r="A7179" s="2" t="s">
        <v>7178</v>
      </c>
      <c r="B7179" s="2">
        <v>244</v>
      </c>
    </row>
    <row r="7180" spans="1:2" ht="15" x14ac:dyDescent="0.15">
      <c r="A7180" s="2" t="s">
        <v>7179</v>
      </c>
      <c r="B7180" s="2">
        <v>350</v>
      </c>
    </row>
    <row r="7181" spans="1:2" ht="15" x14ac:dyDescent="0.15">
      <c r="A7181" s="2" t="s">
        <v>7180</v>
      </c>
      <c r="B7181" s="2">
        <v>376</v>
      </c>
    </row>
    <row r="7182" spans="1:2" ht="15" x14ac:dyDescent="0.15">
      <c r="A7182" s="2" t="s">
        <v>7181</v>
      </c>
      <c r="B7182" s="2">
        <v>560</v>
      </c>
    </row>
    <row r="7183" spans="1:2" ht="15" x14ac:dyDescent="0.15">
      <c r="A7183" s="2" t="s">
        <v>7182</v>
      </c>
      <c r="B7183" s="2">
        <v>274</v>
      </c>
    </row>
    <row r="7184" spans="1:2" ht="15" x14ac:dyDescent="0.15">
      <c r="A7184" s="2" t="s">
        <v>7183</v>
      </c>
      <c r="B7184" s="2">
        <v>248</v>
      </c>
    </row>
    <row r="7185" spans="1:2" ht="15" x14ac:dyDescent="0.15">
      <c r="A7185" s="2" t="s">
        <v>7184</v>
      </c>
      <c r="B7185" s="2">
        <v>438</v>
      </c>
    </row>
    <row r="7186" spans="1:2" ht="15" x14ac:dyDescent="0.15">
      <c r="A7186" s="2" t="s">
        <v>7185</v>
      </c>
      <c r="B7186" s="2">
        <v>582</v>
      </c>
    </row>
    <row r="7187" spans="1:2" ht="15" x14ac:dyDescent="0.15">
      <c r="A7187" s="2" t="s">
        <v>7186</v>
      </c>
      <c r="B7187" s="2">
        <v>412</v>
      </c>
    </row>
    <row r="7188" spans="1:2" ht="15" x14ac:dyDescent="0.15">
      <c r="A7188" s="2" t="s">
        <v>7187</v>
      </c>
      <c r="B7188" s="2">
        <v>431</v>
      </c>
    </row>
    <row r="7189" spans="1:2" ht="15" x14ac:dyDescent="0.15">
      <c r="A7189" s="2" t="s">
        <v>7188</v>
      </c>
      <c r="B7189" s="2">
        <v>544</v>
      </c>
    </row>
    <row r="7190" spans="1:2" ht="15" x14ac:dyDescent="0.15">
      <c r="A7190" s="2" t="s">
        <v>7189</v>
      </c>
      <c r="B7190" s="2">
        <v>416</v>
      </c>
    </row>
    <row r="7191" spans="1:2" ht="15" x14ac:dyDescent="0.15">
      <c r="A7191" s="2" t="s">
        <v>7190</v>
      </c>
      <c r="B7191" s="2">
        <v>136</v>
      </c>
    </row>
    <row r="7192" spans="1:2" ht="15" x14ac:dyDescent="0.15">
      <c r="A7192" s="2" t="s">
        <v>7191</v>
      </c>
      <c r="B7192" s="2">
        <v>567</v>
      </c>
    </row>
    <row r="7193" spans="1:2" ht="15" x14ac:dyDescent="0.15">
      <c r="A7193" s="2" t="s">
        <v>7192</v>
      </c>
      <c r="B7193" s="2">
        <v>121</v>
      </c>
    </row>
    <row r="7194" spans="1:2" ht="15" x14ac:dyDescent="0.15">
      <c r="A7194" s="2" t="s">
        <v>7193</v>
      </c>
      <c r="B7194" s="2">
        <v>514</v>
      </c>
    </row>
    <row r="7195" spans="1:2" ht="15" x14ac:dyDescent="0.15">
      <c r="A7195" s="2" t="s">
        <v>7194</v>
      </c>
      <c r="B7195" s="2">
        <v>301</v>
      </c>
    </row>
    <row r="7196" spans="1:2" ht="15" x14ac:dyDescent="0.15">
      <c r="A7196" s="2" t="s">
        <v>7195</v>
      </c>
      <c r="B7196" s="2">
        <v>284</v>
      </c>
    </row>
    <row r="7197" spans="1:2" ht="15" x14ac:dyDescent="0.15">
      <c r="A7197" s="2" t="s">
        <v>7196</v>
      </c>
      <c r="B7197" s="2">
        <v>122</v>
      </c>
    </row>
    <row r="7198" spans="1:2" ht="15" x14ac:dyDescent="0.15">
      <c r="A7198" s="2" t="s">
        <v>7197</v>
      </c>
      <c r="B7198" s="2">
        <v>129</v>
      </c>
    </row>
    <row r="7199" spans="1:2" ht="15" x14ac:dyDescent="0.15">
      <c r="A7199" s="2" t="s">
        <v>7198</v>
      </c>
      <c r="B7199" s="2">
        <v>15</v>
      </c>
    </row>
    <row r="7200" spans="1:2" ht="15" x14ac:dyDescent="0.15">
      <c r="A7200" s="2" t="s">
        <v>7199</v>
      </c>
      <c r="B7200" s="2">
        <v>345</v>
      </c>
    </row>
    <row r="7201" spans="1:2" ht="15" x14ac:dyDescent="0.15">
      <c r="A7201" s="2" t="s">
        <v>7200</v>
      </c>
      <c r="B7201" s="2">
        <v>291</v>
      </c>
    </row>
    <row r="7202" spans="1:2" ht="15" x14ac:dyDescent="0.15">
      <c r="A7202" s="2" t="s">
        <v>7201</v>
      </c>
      <c r="B7202" s="2">
        <v>165</v>
      </c>
    </row>
    <row r="7203" spans="1:2" ht="15" x14ac:dyDescent="0.15">
      <c r="A7203" s="2" t="s">
        <v>7202</v>
      </c>
      <c r="B7203" s="2">
        <v>124</v>
      </c>
    </row>
    <row r="7204" spans="1:2" ht="15" x14ac:dyDescent="0.15">
      <c r="A7204" s="2" t="s">
        <v>7203</v>
      </c>
      <c r="B7204" s="2">
        <v>75</v>
      </c>
    </row>
    <row r="7205" spans="1:2" ht="15" x14ac:dyDescent="0.15">
      <c r="A7205" s="2" t="s">
        <v>7204</v>
      </c>
      <c r="B7205" s="2">
        <v>542</v>
      </c>
    </row>
    <row r="7206" spans="1:2" ht="15" x14ac:dyDescent="0.15">
      <c r="A7206" s="2" t="s">
        <v>7205</v>
      </c>
      <c r="B7206" s="2">
        <v>93</v>
      </c>
    </row>
    <row r="7207" spans="1:2" ht="15" x14ac:dyDescent="0.15">
      <c r="A7207" s="2" t="s">
        <v>7206</v>
      </c>
      <c r="B7207" s="2">
        <v>563</v>
      </c>
    </row>
    <row r="7208" spans="1:2" ht="15" x14ac:dyDescent="0.15">
      <c r="A7208" s="2" t="s">
        <v>7207</v>
      </c>
      <c r="B7208" s="2">
        <v>582</v>
      </c>
    </row>
    <row r="7209" spans="1:2" ht="15" x14ac:dyDescent="0.15">
      <c r="A7209" s="2" t="s">
        <v>7208</v>
      </c>
      <c r="B7209" s="2">
        <v>365</v>
      </c>
    </row>
    <row r="7210" spans="1:2" ht="15" x14ac:dyDescent="0.15">
      <c r="A7210" s="2" t="s">
        <v>7209</v>
      </c>
      <c r="B7210" s="2">
        <v>32</v>
      </c>
    </row>
    <row r="7211" spans="1:2" ht="15" x14ac:dyDescent="0.15">
      <c r="A7211" s="2" t="s">
        <v>7210</v>
      </c>
      <c r="B7211" s="2">
        <v>535</v>
      </c>
    </row>
    <row r="7212" spans="1:2" ht="15" x14ac:dyDescent="0.15">
      <c r="A7212" s="2" t="s">
        <v>7211</v>
      </c>
      <c r="B7212" s="2">
        <v>281</v>
      </c>
    </row>
    <row r="7213" spans="1:2" ht="15" x14ac:dyDescent="0.15">
      <c r="A7213" s="2" t="s">
        <v>7212</v>
      </c>
      <c r="B7213" s="2">
        <v>277</v>
      </c>
    </row>
    <row r="7214" spans="1:2" ht="15" x14ac:dyDescent="0.15">
      <c r="A7214" s="2" t="s">
        <v>7213</v>
      </c>
      <c r="B7214" s="2">
        <v>185</v>
      </c>
    </row>
    <row r="7215" spans="1:2" ht="15" x14ac:dyDescent="0.15">
      <c r="A7215" s="2" t="s">
        <v>7214</v>
      </c>
      <c r="B7215" s="2">
        <v>359</v>
      </c>
    </row>
    <row r="7216" spans="1:2" ht="15" x14ac:dyDescent="0.15">
      <c r="A7216" s="2" t="s">
        <v>7215</v>
      </c>
      <c r="B7216" s="2">
        <v>56</v>
      </c>
    </row>
    <row r="7217" spans="1:2" ht="15" x14ac:dyDescent="0.15">
      <c r="A7217" s="2" t="s">
        <v>7216</v>
      </c>
      <c r="B7217" s="2">
        <v>450</v>
      </c>
    </row>
    <row r="7218" spans="1:2" ht="15" x14ac:dyDescent="0.15">
      <c r="A7218" s="2" t="s">
        <v>7217</v>
      </c>
      <c r="B7218" s="2">
        <v>204</v>
      </c>
    </row>
    <row r="7219" spans="1:2" ht="15" x14ac:dyDescent="0.15">
      <c r="A7219" s="2" t="s">
        <v>7218</v>
      </c>
      <c r="B7219" s="2">
        <v>488</v>
      </c>
    </row>
    <row r="7220" spans="1:2" ht="15" x14ac:dyDescent="0.15">
      <c r="A7220" s="2" t="s">
        <v>7219</v>
      </c>
      <c r="B7220" s="2">
        <v>321</v>
      </c>
    </row>
    <row r="7221" spans="1:2" ht="15" x14ac:dyDescent="0.15">
      <c r="A7221" s="2" t="s">
        <v>7220</v>
      </c>
      <c r="B7221" s="2">
        <v>168</v>
      </c>
    </row>
    <row r="7222" spans="1:2" ht="15" x14ac:dyDescent="0.15">
      <c r="A7222" s="2" t="s">
        <v>7221</v>
      </c>
      <c r="B7222" s="2">
        <v>505</v>
      </c>
    </row>
    <row r="7223" spans="1:2" ht="15" x14ac:dyDescent="0.15">
      <c r="A7223" s="2" t="s">
        <v>7222</v>
      </c>
      <c r="B7223" s="2">
        <v>485</v>
      </c>
    </row>
    <row r="7224" spans="1:2" ht="15" x14ac:dyDescent="0.15">
      <c r="A7224" s="2" t="s">
        <v>7223</v>
      </c>
      <c r="B7224" s="2">
        <v>77</v>
      </c>
    </row>
    <row r="7225" spans="1:2" ht="15" x14ac:dyDescent="0.15">
      <c r="A7225" s="2" t="s">
        <v>7224</v>
      </c>
      <c r="B7225" s="2">
        <v>515</v>
      </c>
    </row>
    <row r="7226" spans="1:2" ht="15" x14ac:dyDescent="0.15">
      <c r="A7226" s="2" t="s">
        <v>7225</v>
      </c>
      <c r="B7226" s="2">
        <v>398</v>
      </c>
    </row>
    <row r="7227" spans="1:2" ht="15" x14ac:dyDescent="0.15">
      <c r="A7227" s="2" t="s">
        <v>7226</v>
      </c>
      <c r="B7227" s="2">
        <v>27</v>
      </c>
    </row>
    <row r="7228" spans="1:2" ht="15" x14ac:dyDescent="0.15">
      <c r="A7228" s="2" t="s">
        <v>7227</v>
      </c>
      <c r="B7228" s="2">
        <v>501</v>
      </c>
    </row>
    <row r="7229" spans="1:2" ht="15" x14ac:dyDescent="0.15">
      <c r="A7229" s="2" t="s">
        <v>7228</v>
      </c>
      <c r="B7229" s="2">
        <v>271</v>
      </c>
    </row>
    <row r="7230" spans="1:2" ht="15" x14ac:dyDescent="0.15">
      <c r="A7230" s="2" t="s">
        <v>7229</v>
      </c>
      <c r="B7230" s="2">
        <v>597</v>
      </c>
    </row>
    <row r="7231" spans="1:2" ht="15" x14ac:dyDescent="0.15">
      <c r="A7231" s="2" t="s">
        <v>7230</v>
      </c>
      <c r="B7231" s="2">
        <v>100</v>
      </c>
    </row>
    <row r="7232" spans="1:2" ht="15" x14ac:dyDescent="0.15">
      <c r="A7232" s="2" t="s">
        <v>7231</v>
      </c>
      <c r="B7232" s="2">
        <v>444</v>
      </c>
    </row>
    <row r="7233" spans="1:2" ht="15" x14ac:dyDescent="0.15">
      <c r="A7233" s="2" t="s">
        <v>7232</v>
      </c>
      <c r="B7233" s="2">
        <v>451</v>
      </c>
    </row>
    <row r="7234" spans="1:2" ht="15" x14ac:dyDescent="0.15">
      <c r="A7234" s="2" t="s">
        <v>7233</v>
      </c>
      <c r="B7234" s="2">
        <v>276</v>
      </c>
    </row>
    <row r="7235" spans="1:2" ht="15" x14ac:dyDescent="0.15">
      <c r="A7235" s="2" t="s">
        <v>7234</v>
      </c>
      <c r="B7235" s="2">
        <v>0</v>
      </c>
    </row>
    <row r="7236" spans="1:2" ht="15" x14ac:dyDescent="0.15">
      <c r="A7236" s="2" t="s">
        <v>7235</v>
      </c>
      <c r="B7236" s="2">
        <v>591</v>
      </c>
    </row>
    <row r="7237" spans="1:2" ht="15" x14ac:dyDescent="0.15">
      <c r="A7237" s="2" t="s">
        <v>7236</v>
      </c>
      <c r="B7237" s="2">
        <v>169</v>
      </c>
    </row>
    <row r="7238" spans="1:2" ht="15" x14ac:dyDescent="0.15">
      <c r="A7238" s="2" t="s">
        <v>7237</v>
      </c>
      <c r="B7238" s="2">
        <v>396</v>
      </c>
    </row>
    <row r="7239" spans="1:2" ht="15" x14ac:dyDescent="0.15">
      <c r="A7239" s="2" t="s">
        <v>7238</v>
      </c>
      <c r="B7239" s="2">
        <v>167</v>
      </c>
    </row>
    <row r="7240" spans="1:2" ht="15" x14ac:dyDescent="0.15">
      <c r="A7240" s="2" t="s">
        <v>7239</v>
      </c>
      <c r="B7240" s="2">
        <v>285</v>
      </c>
    </row>
    <row r="7241" spans="1:2" ht="15" x14ac:dyDescent="0.15">
      <c r="A7241" s="2" t="s">
        <v>7240</v>
      </c>
      <c r="B7241" s="2">
        <v>246</v>
      </c>
    </row>
    <row r="7242" spans="1:2" ht="15" x14ac:dyDescent="0.15">
      <c r="A7242" s="2" t="s">
        <v>7241</v>
      </c>
      <c r="B7242" s="2">
        <v>593</v>
      </c>
    </row>
    <row r="7243" spans="1:2" ht="15" x14ac:dyDescent="0.15">
      <c r="A7243" s="2" t="s">
        <v>7242</v>
      </c>
      <c r="B7243" s="2">
        <v>253</v>
      </c>
    </row>
    <row r="7244" spans="1:2" ht="15" x14ac:dyDescent="0.15">
      <c r="A7244" s="2" t="s">
        <v>7243</v>
      </c>
      <c r="B7244" s="2">
        <v>290</v>
      </c>
    </row>
    <row r="7245" spans="1:2" ht="15" x14ac:dyDescent="0.15">
      <c r="A7245" s="2" t="s">
        <v>7244</v>
      </c>
      <c r="B7245" s="2">
        <v>384</v>
      </c>
    </row>
    <row r="7246" spans="1:2" ht="15" x14ac:dyDescent="0.15">
      <c r="A7246" s="2" t="s">
        <v>7245</v>
      </c>
      <c r="B7246" s="2">
        <v>429</v>
      </c>
    </row>
    <row r="7247" spans="1:2" ht="15" x14ac:dyDescent="0.15">
      <c r="A7247" s="2" t="s">
        <v>7246</v>
      </c>
      <c r="B7247" s="2">
        <v>236</v>
      </c>
    </row>
    <row r="7248" spans="1:2" ht="15" x14ac:dyDescent="0.15">
      <c r="A7248" s="2" t="s">
        <v>7247</v>
      </c>
      <c r="B7248" s="2">
        <v>222</v>
      </c>
    </row>
    <row r="7249" spans="1:2" ht="15" x14ac:dyDescent="0.15">
      <c r="A7249" s="2" t="s">
        <v>7248</v>
      </c>
      <c r="B7249" s="2">
        <v>557</v>
      </c>
    </row>
    <row r="7250" spans="1:2" ht="15" x14ac:dyDescent="0.15">
      <c r="A7250" s="2" t="s">
        <v>7249</v>
      </c>
      <c r="B7250" s="2">
        <v>378</v>
      </c>
    </row>
    <row r="7251" spans="1:2" ht="15" x14ac:dyDescent="0.15">
      <c r="A7251" s="2" t="s">
        <v>7250</v>
      </c>
      <c r="B7251" s="2">
        <v>402</v>
      </c>
    </row>
    <row r="7252" spans="1:2" ht="15" x14ac:dyDescent="0.15">
      <c r="A7252" s="2" t="s">
        <v>7251</v>
      </c>
      <c r="B7252" s="2">
        <v>27</v>
      </c>
    </row>
    <row r="7253" spans="1:2" ht="15" x14ac:dyDescent="0.15">
      <c r="A7253" s="2" t="s">
        <v>7252</v>
      </c>
      <c r="B7253" s="2">
        <v>212</v>
      </c>
    </row>
    <row r="7254" spans="1:2" ht="15" x14ac:dyDescent="0.15">
      <c r="A7254" s="2" t="s">
        <v>7253</v>
      </c>
      <c r="B7254" s="2">
        <v>506</v>
      </c>
    </row>
    <row r="7255" spans="1:2" ht="15" x14ac:dyDescent="0.15">
      <c r="A7255" s="2" t="s">
        <v>7254</v>
      </c>
      <c r="B7255" s="2">
        <v>342</v>
      </c>
    </row>
    <row r="7256" spans="1:2" ht="15" x14ac:dyDescent="0.15">
      <c r="A7256" s="2" t="s">
        <v>7255</v>
      </c>
      <c r="B7256" s="2">
        <v>474</v>
      </c>
    </row>
    <row r="7257" spans="1:2" ht="15" x14ac:dyDescent="0.15">
      <c r="A7257" s="2" t="s">
        <v>7256</v>
      </c>
      <c r="B7257" s="2">
        <v>407</v>
      </c>
    </row>
    <row r="7258" spans="1:2" ht="15" x14ac:dyDescent="0.15">
      <c r="A7258" s="2" t="s">
        <v>7257</v>
      </c>
      <c r="B7258" s="2">
        <v>352</v>
      </c>
    </row>
    <row r="7259" spans="1:2" ht="15" x14ac:dyDescent="0.15">
      <c r="A7259" s="2" t="s">
        <v>7258</v>
      </c>
      <c r="B7259" s="2">
        <v>487</v>
      </c>
    </row>
    <row r="7260" spans="1:2" ht="15" x14ac:dyDescent="0.15">
      <c r="A7260" s="2" t="s">
        <v>7259</v>
      </c>
      <c r="B7260" s="2">
        <v>227</v>
      </c>
    </row>
    <row r="7261" spans="1:2" ht="15" x14ac:dyDescent="0.15">
      <c r="A7261" s="2" t="s">
        <v>7260</v>
      </c>
      <c r="B7261" s="2">
        <v>556</v>
      </c>
    </row>
    <row r="7262" spans="1:2" ht="15" x14ac:dyDescent="0.15">
      <c r="A7262" s="2" t="s">
        <v>7261</v>
      </c>
      <c r="B7262" s="2">
        <v>213</v>
      </c>
    </row>
    <row r="7263" spans="1:2" ht="15" x14ac:dyDescent="0.15">
      <c r="A7263" s="2" t="s">
        <v>7262</v>
      </c>
      <c r="B7263" s="2">
        <v>174</v>
      </c>
    </row>
    <row r="7264" spans="1:2" ht="15" x14ac:dyDescent="0.15">
      <c r="A7264" s="2" t="s">
        <v>7263</v>
      </c>
      <c r="B7264" s="2">
        <v>104</v>
      </c>
    </row>
    <row r="7265" spans="1:2" ht="15" x14ac:dyDescent="0.15">
      <c r="A7265" s="2" t="s">
        <v>7264</v>
      </c>
      <c r="B7265" s="2">
        <v>531</v>
      </c>
    </row>
    <row r="7266" spans="1:2" ht="15" x14ac:dyDescent="0.15">
      <c r="A7266" s="2" t="s">
        <v>7265</v>
      </c>
      <c r="B7266" s="2">
        <v>9</v>
      </c>
    </row>
    <row r="7267" spans="1:2" ht="15" x14ac:dyDescent="0.15">
      <c r="A7267" s="2" t="s">
        <v>7266</v>
      </c>
      <c r="B7267" s="2">
        <v>35</v>
      </c>
    </row>
    <row r="7268" spans="1:2" ht="15" x14ac:dyDescent="0.15">
      <c r="A7268" s="2" t="s">
        <v>7267</v>
      </c>
      <c r="B7268" s="2">
        <v>129</v>
      </c>
    </row>
    <row r="7269" spans="1:2" ht="15" x14ac:dyDescent="0.15">
      <c r="A7269" s="2" t="s">
        <v>7268</v>
      </c>
      <c r="B7269" s="2">
        <v>452</v>
      </c>
    </row>
    <row r="7270" spans="1:2" ht="15" x14ac:dyDescent="0.15">
      <c r="A7270" s="2" t="s">
        <v>7269</v>
      </c>
      <c r="B7270" s="2">
        <v>395</v>
      </c>
    </row>
    <row r="7271" spans="1:2" ht="15" x14ac:dyDescent="0.15">
      <c r="A7271" s="2" t="s">
        <v>7270</v>
      </c>
      <c r="B7271" s="2">
        <v>585</v>
      </c>
    </row>
    <row r="7272" spans="1:2" ht="15" x14ac:dyDescent="0.15">
      <c r="A7272" s="2" t="s">
        <v>7271</v>
      </c>
      <c r="B7272" s="2">
        <v>224</v>
      </c>
    </row>
    <row r="7273" spans="1:2" ht="15" x14ac:dyDescent="0.15">
      <c r="A7273" s="2" t="s">
        <v>7272</v>
      </c>
      <c r="B7273" s="2">
        <v>184</v>
      </c>
    </row>
    <row r="7274" spans="1:2" ht="15" x14ac:dyDescent="0.15">
      <c r="A7274" s="2" t="s">
        <v>7273</v>
      </c>
      <c r="B7274" s="2">
        <v>475</v>
      </c>
    </row>
    <row r="7275" spans="1:2" ht="15" x14ac:dyDescent="0.15">
      <c r="A7275" s="2" t="s">
        <v>7274</v>
      </c>
      <c r="B7275" s="2">
        <v>12</v>
      </c>
    </row>
    <row r="7276" spans="1:2" ht="15" x14ac:dyDescent="0.15">
      <c r="A7276" s="2" t="s">
        <v>7275</v>
      </c>
      <c r="B7276" s="2">
        <v>421</v>
      </c>
    </row>
    <row r="7277" spans="1:2" ht="15" x14ac:dyDescent="0.15">
      <c r="A7277" s="2" t="s">
        <v>7276</v>
      </c>
      <c r="B7277" s="2">
        <v>239</v>
      </c>
    </row>
    <row r="7278" spans="1:2" ht="15" x14ac:dyDescent="0.15">
      <c r="A7278" s="2" t="s">
        <v>7277</v>
      </c>
      <c r="B7278" s="2">
        <v>552</v>
      </c>
    </row>
    <row r="7279" spans="1:2" ht="15" x14ac:dyDescent="0.15">
      <c r="A7279" s="2" t="s">
        <v>7278</v>
      </c>
      <c r="B7279" s="2">
        <v>492</v>
      </c>
    </row>
    <row r="7280" spans="1:2" ht="15" x14ac:dyDescent="0.15">
      <c r="A7280" s="2" t="s">
        <v>7279</v>
      </c>
      <c r="B7280" s="2">
        <v>533</v>
      </c>
    </row>
    <row r="7281" spans="1:2" ht="15" x14ac:dyDescent="0.15">
      <c r="A7281" s="2" t="s">
        <v>7280</v>
      </c>
      <c r="B7281" s="2">
        <v>458</v>
      </c>
    </row>
    <row r="7282" spans="1:2" ht="15" x14ac:dyDescent="0.15">
      <c r="A7282" s="2" t="s">
        <v>7281</v>
      </c>
      <c r="B7282" s="2">
        <v>407</v>
      </c>
    </row>
    <row r="7283" spans="1:2" ht="15" x14ac:dyDescent="0.15">
      <c r="A7283" s="2" t="s">
        <v>7282</v>
      </c>
      <c r="B7283" s="2">
        <v>561</v>
      </c>
    </row>
    <row r="7284" spans="1:2" ht="15" x14ac:dyDescent="0.15">
      <c r="A7284" s="2" t="s">
        <v>7283</v>
      </c>
      <c r="B7284" s="2">
        <v>545</v>
      </c>
    </row>
    <row r="7285" spans="1:2" ht="15" x14ac:dyDescent="0.15">
      <c r="A7285" s="2" t="s">
        <v>7284</v>
      </c>
      <c r="B7285" s="2">
        <v>78</v>
      </c>
    </row>
    <row r="7286" spans="1:2" ht="15" x14ac:dyDescent="0.15">
      <c r="A7286" s="2" t="s">
        <v>7285</v>
      </c>
      <c r="B7286" s="2">
        <v>225</v>
      </c>
    </row>
    <row r="7287" spans="1:2" ht="15" x14ac:dyDescent="0.15">
      <c r="A7287" s="2" t="s">
        <v>7286</v>
      </c>
      <c r="B7287" s="2">
        <v>408</v>
      </c>
    </row>
    <row r="7288" spans="1:2" ht="15" x14ac:dyDescent="0.15">
      <c r="A7288" s="2" t="s">
        <v>7287</v>
      </c>
      <c r="B7288" s="2">
        <v>2</v>
      </c>
    </row>
    <row r="7289" spans="1:2" ht="15" x14ac:dyDescent="0.15">
      <c r="A7289" s="2" t="s">
        <v>7288</v>
      </c>
      <c r="B7289" s="2">
        <v>594</v>
      </c>
    </row>
    <row r="7290" spans="1:2" ht="15" x14ac:dyDescent="0.15">
      <c r="A7290" s="2" t="s">
        <v>7289</v>
      </c>
      <c r="B7290" s="2">
        <v>462</v>
      </c>
    </row>
    <row r="7291" spans="1:2" ht="15" x14ac:dyDescent="0.15">
      <c r="A7291" s="2" t="s">
        <v>7290</v>
      </c>
      <c r="B7291" s="2">
        <v>222</v>
      </c>
    </row>
    <row r="7292" spans="1:2" ht="15" x14ac:dyDescent="0.15">
      <c r="A7292" s="2" t="s">
        <v>7291</v>
      </c>
      <c r="B7292" s="2">
        <v>33</v>
      </c>
    </row>
    <row r="7293" spans="1:2" ht="15" x14ac:dyDescent="0.15">
      <c r="A7293" s="2" t="s">
        <v>7292</v>
      </c>
      <c r="B7293" s="2">
        <v>507</v>
      </c>
    </row>
    <row r="7294" spans="1:2" ht="15" x14ac:dyDescent="0.15">
      <c r="A7294" s="2" t="s">
        <v>7293</v>
      </c>
      <c r="B7294" s="2">
        <v>212</v>
      </c>
    </row>
    <row r="7295" spans="1:2" ht="15" x14ac:dyDescent="0.15">
      <c r="A7295" s="2" t="s">
        <v>7294</v>
      </c>
      <c r="B7295" s="2">
        <v>44</v>
      </c>
    </row>
    <row r="7296" spans="1:2" ht="15" x14ac:dyDescent="0.15">
      <c r="A7296" s="2" t="s">
        <v>7295</v>
      </c>
      <c r="B7296" s="2">
        <v>286</v>
      </c>
    </row>
    <row r="7297" spans="1:2" ht="15" x14ac:dyDescent="0.15">
      <c r="A7297" s="2" t="s">
        <v>7296</v>
      </c>
      <c r="B7297" s="2">
        <v>596</v>
      </c>
    </row>
    <row r="7298" spans="1:2" ht="15" x14ac:dyDescent="0.15">
      <c r="A7298" s="2" t="s">
        <v>7297</v>
      </c>
      <c r="B7298" s="2">
        <v>193</v>
      </c>
    </row>
    <row r="7299" spans="1:2" ht="15" x14ac:dyDescent="0.15">
      <c r="A7299" s="2" t="s">
        <v>7298</v>
      </c>
      <c r="B7299" s="2">
        <v>0</v>
      </c>
    </row>
    <row r="7300" spans="1:2" ht="15" x14ac:dyDescent="0.15">
      <c r="A7300" s="2" t="s">
        <v>7299</v>
      </c>
      <c r="B7300" s="2">
        <v>228</v>
      </c>
    </row>
    <row r="7301" spans="1:2" ht="15" x14ac:dyDescent="0.15">
      <c r="A7301" s="2" t="s">
        <v>7300</v>
      </c>
      <c r="B7301" s="2">
        <v>292</v>
      </c>
    </row>
    <row r="7302" spans="1:2" ht="15" x14ac:dyDescent="0.15">
      <c r="A7302" s="2" t="s">
        <v>7301</v>
      </c>
      <c r="B7302" s="2">
        <v>496</v>
      </c>
    </row>
    <row r="7303" spans="1:2" ht="15" x14ac:dyDescent="0.15">
      <c r="A7303" s="2" t="s">
        <v>7302</v>
      </c>
      <c r="B7303" s="2">
        <v>46</v>
      </c>
    </row>
    <row r="7304" spans="1:2" ht="15" x14ac:dyDescent="0.15">
      <c r="A7304" s="2" t="s">
        <v>7303</v>
      </c>
      <c r="B7304" s="2">
        <v>41</v>
      </c>
    </row>
    <row r="7305" spans="1:2" ht="15" x14ac:dyDescent="0.15">
      <c r="A7305" s="2" t="s">
        <v>7304</v>
      </c>
      <c r="B7305" s="2">
        <v>204</v>
      </c>
    </row>
    <row r="7306" spans="1:2" ht="15" x14ac:dyDescent="0.15">
      <c r="A7306" s="2" t="s">
        <v>7305</v>
      </c>
      <c r="B7306" s="2">
        <v>519</v>
      </c>
    </row>
    <row r="7307" spans="1:2" ht="15" x14ac:dyDescent="0.15">
      <c r="A7307" s="2" t="s">
        <v>7306</v>
      </c>
      <c r="B7307" s="2">
        <v>432</v>
      </c>
    </row>
    <row r="7308" spans="1:2" ht="15" x14ac:dyDescent="0.15">
      <c r="A7308" s="2" t="s">
        <v>7307</v>
      </c>
      <c r="B7308" s="2">
        <v>214</v>
      </c>
    </row>
    <row r="7309" spans="1:2" ht="15" x14ac:dyDescent="0.15">
      <c r="A7309" s="2" t="s">
        <v>7308</v>
      </c>
      <c r="B7309" s="2">
        <v>266</v>
      </c>
    </row>
    <row r="7310" spans="1:2" ht="15" x14ac:dyDescent="0.15">
      <c r="A7310" s="2" t="s">
        <v>7309</v>
      </c>
      <c r="B7310" s="2">
        <v>40</v>
      </c>
    </row>
    <row r="7311" spans="1:2" ht="15" x14ac:dyDescent="0.15">
      <c r="A7311" s="2" t="s">
        <v>7310</v>
      </c>
      <c r="B7311" s="2">
        <v>32</v>
      </c>
    </row>
    <row r="7312" spans="1:2" ht="15" x14ac:dyDescent="0.15">
      <c r="A7312" s="2" t="s">
        <v>7311</v>
      </c>
      <c r="B7312" s="2">
        <v>476</v>
      </c>
    </row>
    <row r="7313" spans="1:2" ht="15" x14ac:dyDescent="0.15">
      <c r="A7313" s="2" t="s">
        <v>7312</v>
      </c>
      <c r="B7313" s="2">
        <v>486</v>
      </c>
    </row>
    <row r="7314" spans="1:2" ht="15" x14ac:dyDescent="0.15">
      <c r="A7314" s="2" t="s">
        <v>7313</v>
      </c>
      <c r="B7314" s="2">
        <v>38</v>
      </c>
    </row>
    <row r="7315" spans="1:2" ht="15" x14ac:dyDescent="0.15">
      <c r="A7315" s="2" t="s">
        <v>7314</v>
      </c>
      <c r="B7315" s="2">
        <v>269</v>
      </c>
    </row>
    <row r="7316" spans="1:2" ht="15" x14ac:dyDescent="0.15">
      <c r="A7316" s="2" t="s">
        <v>7315</v>
      </c>
      <c r="B7316" s="2">
        <v>399</v>
      </c>
    </row>
    <row r="7317" spans="1:2" ht="15" x14ac:dyDescent="0.15">
      <c r="A7317" s="2" t="s">
        <v>7316</v>
      </c>
      <c r="B7317" s="2">
        <v>410</v>
      </c>
    </row>
    <row r="7318" spans="1:2" ht="15" x14ac:dyDescent="0.15">
      <c r="A7318" s="2" t="s">
        <v>7317</v>
      </c>
      <c r="B7318" s="2">
        <v>519</v>
      </c>
    </row>
    <row r="7319" spans="1:2" ht="15" x14ac:dyDescent="0.15">
      <c r="A7319" s="2" t="s">
        <v>7318</v>
      </c>
      <c r="B7319" s="2">
        <v>297</v>
      </c>
    </row>
    <row r="7320" spans="1:2" ht="15" x14ac:dyDescent="0.15">
      <c r="A7320" s="2" t="s">
        <v>7319</v>
      </c>
      <c r="B7320" s="2">
        <v>389</v>
      </c>
    </row>
    <row r="7321" spans="1:2" ht="15" x14ac:dyDescent="0.15">
      <c r="A7321" s="2" t="s">
        <v>7320</v>
      </c>
      <c r="B7321" s="2">
        <v>144</v>
      </c>
    </row>
    <row r="7322" spans="1:2" ht="15" x14ac:dyDescent="0.15">
      <c r="A7322" s="2" t="s">
        <v>7321</v>
      </c>
      <c r="B7322" s="2">
        <v>112</v>
      </c>
    </row>
    <row r="7323" spans="1:2" ht="15" x14ac:dyDescent="0.15">
      <c r="A7323" s="2" t="s">
        <v>7322</v>
      </c>
      <c r="B7323" s="2">
        <v>425</v>
      </c>
    </row>
    <row r="7324" spans="1:2" ht="15" x14ac:dyDescent="0.15">
      <c r="A7324" s="2" t="s">
        <v>7323</v>
      </c>
      <c r="B7324" s="2">
        <v>218</v>
      </c>
    </row>
    <row r="7325" spans="1:2" ht="15" x14ac:dyDescent="0.15">
      <c r="A7325" s="2" t="s">
        <v>7324</v>
      </c>
      <c r="B7325" s="2">
        <v>543</v>
      </c>
    </row>
    <row r="7326" spans="1:2" ht="15" x14ac:dyDescent="0.15">
      <c r="A7326" s="2" t="s">
        <v>7325</v>
      </c>
      <c r="B7326" s="2">
        <v>554</v>
      </c>
    </row>
    <row r="7327" spans="1:2" ht="15" x14ac:dyDescent="0.15">
      <c r="A7327" s="2" t="s">
        <v>7326</v>
      </c>
      <c r="B7327" s="2">
        <v>210</v>
      </c>
    </row>
    <row r="7328" spans="1:2" ht="15" x14ac:dyDescent="0.15">
      <c r="A7328" s="2" t="s">
        <v>7327</v>
      </c>
      <c r="B7328" s="2">
        <v>383</v>
      </c>
    </row>
    <row r="7329" spans="1:2" ht="15" x14ac:dyDescent="0.15">
      <c r="A7329" s="2" t="s">
        <v>7328</v>
      </c>
      <c r="B7329" s="2">
        <v>512</v>
      </c>
    </row>
    <row r="7330" spans="1:2" ht="15" x14ac:dyDescent="0.15">
      <c r="A7330" s="2" t="s">
        <v>7329</v>
      </c>
      <c r="B7330" s="2">
        <v>117</v>
      </c>
    </row>
    <row r="7331" spans="1:2" ht="15" x14ac:dyDescent="0.15">
      <c r="A7331" s="2" t="s">
        <v>7330</v>
      </c>
      <c r="B7331" s="2">
        <v>487</v>
      </c>
    </row>
    <row r="7332" spans="1:2" ht="15" x14ac:dyDescent="0.15">
      <c r="A7332" s="2" t="s">
        <v>7331</v>
      </c>
      <c r="B7332" s="2">
        <v>502</v>
      </c>
    </row>
    <row r="7333" spans="1:2" ht="15" x14ac:dyDescent="0.15">
      <c r="A7333" s="2" t="s">
        <v>7332</v>
      </c>
      <c r="B7333" s="2">
        <v>225</v>
      </c>
    </row>
    <row r="7334" spans="1:2" ht="15" x14ac:dyDescent="0.15">
      <c r="A7334" s="2" t="s">
        <v>7333</v>
      </c>
      <c r="B7334" s="2">
        <v>379</v>
      </c>
    </row>
    <row r="7335" spans="1:2" ht="15" x14ac:dyDescent="0.15">
      <c r="A7335" s="2" t="s">
        <v>7334</v>
      </c>
      <c r="B7335" s="2">
        <v>27</v>
      </c>
    </row>
    <row r="7336" spans="1:2" ht="15" x14ac:dyDescent="0.15">
      <c r="A7336" s="2" t="s">
        <v>7335</v>
      </c>
      <c r="B7336" s="2">
        <v>108</v>
      </c>
    </row>
    <row r="7337" spans="1:2" ht="15" x14ac:dyDescent="0.15">
      <c r="A7337" s="2" t="s">
        <v>7336</v>
      </c>
      <c r="B7337" s="2">
        <v>20</v>
      </c>
    </row>
    <row r="7338" spans="1:2" ht="15" x14ac:dyDescent="0.15">
      <c r="A7338" s="2" t="s">
        <v>7337</v>
      </c>
      <c r="B7338" s="2">
        <v>106</v>
      </c>
    </row>
    <row r="7339" spans="1:2" ht="15" x14ac:dyDescent="0.15">
      <c r="A7339" s="2" t="s">
        <v>7338</v>
      </c>
      <c r="B7339" s="2">
        <v>90</v>
      </c>
    </row>
    <row r="7340" spans="1:2" ht="15" x14ac:dyDescent="0.15">
      <c r="A7340" s="2" t="s">
        <v>7339</v>
      </c>
      <c r="B7340" s="2">
        <v>75</v>
      </c>
    </row>
    <row r="7341" spans="1:2" ht="15" x14ac:dyDescent="0.15">
      <c r="A7341" s="2" t="s">
        <v>7340</v>
      </c>
      <c r="B7341" s="2">
        <v>291</v>
      </c>
    </row>
    <row r="7342" spans="1:2" ht="15" x14ac:dyDescent="0.15">
      <c r="A7342" s="2" t="s">
        <v>7341</v>
      </c>
      <c r="B7342" s="2">
        <v>456</v>
      </c>
    </row>
    <row r="7343" spans="1:2" ht="15" x14ac:dyDescent="0.15">
      <c r="A7343" s="2" t="s">
        <v>7342</v>
      </c>
      <c r="B7343" s="2">
        <v>503</v>
      </c>
    </row>
    <row r="7344" spans="1:2" ht="15" x14ac:dyDescent="0.15">
      <c r="A7344" s="2" t="s">
        <v>7343</v>
      </c>
      <c r="B7344" s="2">
        <v>367</v>
      </c>
    </row>
    <row r="7345" spans="1:2" ht="15" x14ac:dyDescent="0.15">
      <c r="A7345" s="2" t="s">
        <v>7344</v>
      </c>
      <c r="B7345" s="2">
        <v>127</v>
      </c>
    </row>
    <row r="7346" spans="1:2" ht="15" x14ac:dyDescent="0.15">
      <c r="A7346" s="2" t="s">
        <v>7345</v>
      </c>
      <c r="B7346" s="2">
        <v>460</v>
      </c>
    </row>
    <row r="7347" spans="1:2" ht="15" x14ac:dyDescent="0.15">
      <c r="A7347" s="2" t="s">
        <v>7346</v>
      </c>
      <c r="B7347" s="2">
        <v>318</v>
      </c>
    </row>
    <row r="7348" spans="1:2" ht="15" x14ac:dyDescent="0.15">
      <c r="A7348" s="2" t="s">
        <v>7347</v>
      </c>
      <c r="B7348" s="2">
        <v>277</v>
      </c>
    </row>
    <row r="7349" spans="1:2" ht="15" x14ac:dyDescent="0.15">
      <c r="A7349" s="2" t="s">
        <v>7348</v>
      </c>
      <c r="B7349" s="2">
        <v>235</v>
      </c>
    </row>
    <row r="7350" spans="1:2" ht="15" x14ac:dyDescent="0.15">
      <c r="A7350" s="2" t="s">
        <v>7349</v>
      </c>
      <c r="B7350" s="2">
        <v>153</v>
      </c>
    </row>
    <row r="7351" spans="1:2" ht="15" x14ac:dyDescent="0.15">
      <c r="A7351" s="2" t="s">
        <v>7350</v>
      </c>
      <c r="B7351" s="2">
        <v>433</v>
      </c>
    </row>
    <row r="7352" spans="1:2" ht="15" x14ac:dyDescent="0.15">
      <c r="A7352" s="2" t="s">
        <v>7351</v>
      </c>
      <c r="B7352" s="2">
        <v>494</v>
      </c>
    </row>
    <row r="7353" spans="1:2" ht="15" x14ac:dyDescent="0.15">
      <c r="A7353" s="2" t="s">
        <v>7352</v>
      </c>
      <c r="B7353" s="2">
        <v>475</v>
      </c>
    </row>
    <row r="7354" spans="1:2" ht="15" x14ac:dyDescent="0.15">
      <c r="A7354" s="2" t="s">
        <v>7353</v>
      </c>
      <c r="B7354" s="2">
        <v>361</v>
      </c>
    </row>
    <row r="7355" spans="1:2" ht="15" x14ac:dyDescent="0.15">
      <c r="A7355" s="2" t="s">
        <v>7354</v>
      </c>
      <c r="B7355" s="2">
        <v>366</v>
      </c>
    </row>
    <row r="7356" spans="1:2" ht="15" x14ac:dyDescent="0.15">
      <c r="A7356" s="2" t="s">
        <v>7355</v>
      </c>
      <c r="B7356" s="2">
        <v>373</v>
      </c>
    </row>
    <row r="7357" spans="1:2" ht="15" x14ac:dyDescent="0.15">
      <c r="A7357" s="2" t="s">
        <v>7356</v>
      </c>
      <c r="B7357" s="2">
        <v>111</v>
      </c>
    </row>
    <row r="7358" spans="1:2" ht="15" x14ac:dyDescent="0.15">
      <c r="A7358" s="2" t="s">
        <v>7357</v>
      </c>
      <c r="B7358" s="2">
        <v>41</v>
      </c>
    </row>
    <row r="7359" spans="1:2" ht="15" x14ac:dyDescent="0.15">
      <c r="A7359" s="2" t="s">
        <v>7358</v>
      </c>
      <c r="B7359" s="2">
        <v>337</v>
      </c>
    </row>
    <row r="7360" spans="1:2" ht="15" x14ac:dyDescent="0.15">
      <c r="A7360" s="2" t="s">
        <v>7359</v>
      </c>
      <c r="B7360" s="2">
        <v>599</v>
      </c>
    </row>
    <row r="7361" spans="1:2" ht="15" x14ac:dyDescent="0.15">
      <c r="A7361" s="2" t="s">
        <v>7360</v>
      </c>
      <c r="B7361" s="2">
        <v>342</v>
      </c>
    </row>
    <row r="7362" spans="1:2" ht="15" x14ac:dyDescent="0.15">
      <c r="A7362" s="2" t="s">
        <v>7361</v>
      </c>
      <c r="B7362" s="2">
        <v>296</v>
      </c>
    </row>
    <row r="7363" spans="1:2" ht="15" x14ac:dyDescent="0.15">
      <c r="A7363" s="2" t="s">
        <v>7362</v>
      </c>
      <c r="B7363" s="2">
        <v>523</v>
      </c>
    </row>
    <row r="7364" spans="1:2" ht="15" x14ac:dyDescent="0.15">
      <c r="A7364" s="2" t="s">
        <v>7363</v>
      </c>
      <c r="B7364" s="2">
        <v>190</v>
      </c>
    </row>
    <row r="7365" spans="1:2" ht="15" x14ac:dyDescent="0.15">
      <c r="A7365" s="2" t="s">
        <v>7364</v>
      </c>
      <c r="B7365" s="2">
        <v>78</v>
      </c>
    </row>
    <row r="7366" spans="1:2" ht="15" x14ac:dyDescent="0.15">
      <c r="A7366" s="2" t="s">
        <v>7365</v>
      </c>
      <c r="B7366" s="2">
        <v>600</v>
      </c>
    </row>
    <row r="7367" spans="1:2" ht="15" x14ac:dyDescent="0.15">
      <c r="A7367" s="2" t="s">
        <v>7366</v>
      </c>
      <c r="B7367" s="2">
        <v>483</v>
      </c>
    </row>
    <row r="7368" spans="1:2" ht="15" x14ac:dyDescent="0.15">
      <c r="A7368" s="2" t="s">
        <v>7367</v>
      </c>
      <c r="B7368" s="2">
        <v>494</v>
      </c>
    </row>
    <row r="7369" spans="1:2" ht="15" x14ac:dyDescent="0.15">
      <c r="A7369" s="2" t="s">
        <v>7368</v>
      </c>
      <c r="B7369" s="2">
        <v>367</v>
      </c>
    </row>
    <row r="7370" spans="1:2" ht="15" x14ac:dyDescent="0.15">
      <c r="A7370" s="2" t="s">
        <v>7369</v>
      </c>
      <c r="B7370" s="2">
        <v>596</v>
      </c>
    </row>
    <row r="7371" spans="1:2" ht="15" x14ac:dyDescent="0.15">
      <c r="A7371" s="2" t="s">
        <v>7370</v>
      </c>
      <c r="B7371" s="2">
        <v>83</v>
      </c>
    </row>
    <row r="7372" spans="1:2" ht="15" x14ac:dyDescent="0.15">
      <c r="A7372" s="2" t="s">
        <v>7371</v>
      </c>
      <c r="B7372" s="2">
        <v>404</v>
      </c>
    </row>
    <row r="7373" spans="1:2" ht="15" x14ac:dyDescent="0.15">
      <c r="A7373" s="2" t="s">
        <v>7372</v>
      </c>
      <c r="B7373" s="2">
        <v>320</v>
      </c>
    </row>
    <row r="7374" spans="1:2" ht="15" x14ac:dyDescent="0.15">
      <c r="A7374" s="2" t="s">
        <v>7373</v>
      </c>
      <c r="B7374" s="2">
        <v>535</v>
      </c>
    </row>
    <row r="7375" spans="1:2" ht="15" x14ac:dyDescent="0.15">
      <c r="A7375" s="2" t="s">
        <v>7374</v>
      </c>
      <c r="B7375" s="2">
        <v>350</v>
      </c>
    </row>
    <row r="7376" spans="1:2" ht="15" x14ac:dyDescent="0.15">
      <c r="A7376" s="2" t="s">
        <v>7375</v>
      </c>
      <c r="B7376" s="2">
        <v>18</v>
      </c>
    </row>
    <row r="7377" spans="1:2" ht="15" x14ac:dyDescent="0.15">
      <c r="A7377" s="2" t="s">
        <v>7376</v>
      </c>
      <c r="B7377" s="2">
        <v>370</v>
      </c>
    </row>
    <row r="7378" spans="1:2" ht="15" x14ac:dyDescent="0.15">
      <c r="A7378" s="2" t="s">
        <v>7377</v>
      </c>
      <c r="B7378" s="2">
        <v>86</v>
      </c>
    </row>
    <row r="7379" spans="1:2" ht="15" x14ac:dyDescent="0.15">
      <c r="A7379" s="2" t="s">
        <v>7378</v>
      </c>
      <c r="B7379" s="2">
        <v>201</v>
      </c>
    </row>
    <row r="7380" spans="1:2" ht="15" x14ac:dyDescent="0.15">
      <c r="A7380" s="2" t="s">
        <v>7379</v>
      </c>
      <c r="B7380" s="2">
        <v>71</v>
      </c>
    </row>
    <row r="7381" spans="1:2" ht="15" x14ac:dyDescent="0.15">
      <c r="A7381" s="2" t="s">
        <v>7380</v>
      </c>
      <c r="B7381" s="2">
        <v>379</v>
      </c>
    </row>
    <row r="7382" spans="1:2" ht="15" x14ac:dyDescent="0.15">
      <c r="A7382" s="2" t="s">
        <v>7381</v>
      </c>
      <c r="B7382" s="2">
        <v>248</v>
      </c>
    </row>
    <row r="7383" spans="1:2" ht="15" x14ac:dyDescent="0.15">
      <c r="A7383" s="2" t="s">
        <v>7382</v>
      </c>
      <c r="B7383" s="2">
        <v>505</v>
      </c>
    </row>
    <row r="7384" spans="1:2" ht="15" x14ac:dyDescent="0.15">
      <c r="A7384" s="2" t="s">
        <v>7383</v>
      </c>
      <c r="B7384" s="2">
        <v>31</v>
      </c>
    </row>
    <row r="7385" spans="1:2" ht="15" x14ac:dyDescent="0.15">
      <c r="A7385" s="2" t="s">
        <v>7384</v>
      </c>
      <c r="B7385" s="2">
        <v>183</v>
      </c>
    </row>
    <row r="7386" spans="1:2" ht="15" x14ac:dyDescent="0.15">
      <c r="A7386" s="2" t="s">
        <v>7385</v>
      </c>
      <c r="B7386" s="2">
        <v>470</v>
      </c>
    </row>
    <row r="7387" spans="1:2" ht="15" x14ac:dyDescent="0.15">
      <c r="A7387" s="2" t="s">
        <v>7386</v>
      </c>
      <c r="B7387" s="2">
        <v>445</v>
      </c>
    </row>
    <row r="7388" spans="1:2" ht="15" x14ac:dyDescent="0.15">
      <c r="A7388" s="2" t="s">
        <v>7387</v>
      </c>
      <c r="B7388" s="2">
        <v>237</v>
      </c>
    </row>
    <row r="7389" spans="1:2" ht="15" x14ac:dyDescent="0.15">
      <c r="A7389" s="2" t="s">
        <v>7388</v>
      </c>
      <c r="B7389" s="2">
        <v>66</v>
      </c>
    </row>
    <row r="7390" spans="1:2" ht="15" x14ac:dyDescent="0.15">
      <c r="A7390" s="2" t="s">
        <v>7389</v>
      </c>
      <c r="B7390" s="2">
        <v>483</v>
      </c>
    </row>
    <row r="7391" spans="1:2" ht="15" x14ac:dyDescent="0.15">
      <c r="A7391" s="2" t="s">
        <v>7390</v>
      </c>
      <c r="B7391" s="2">
        <v>437</v>
      </c>
    </row>
    <row r="7392" spans="1:2" ht="15" x14ac:dyDescent="0.15">
      <c r="A7392" s="2" t="s">
        <v>7391</v>
      </c>
      <c r="B7392" s="2">
        <v>205</v>
      </c>
    </row>
    <row r="7393" spans="1:2" ht="15" x14ac:dyDescent="0.15">
      <c r="A7393" s="2" t="s">
        <v>7392</v>
      </c>
      <c r="B7393" s="2">
        <v>467</v>
      </c>
    </row>
    <row r="7394" spans="1:2" ht="15" x14ac:dyDescent="0.15">
      <c r="A7394" s="2" t="s">
        <v>7393</v>
      </c>
      <c r="B7394" s="2">
        <v>274</v>
      </c>
    </row>
    <row r="7395" spans="1:2" ht="15" x14ac:dyDescent="0.15">
      <c r="A7395" s="2" t="s">
        <v>7394</v>
      </c>
      <c r="B7395" s="2">
        <v>421</v>
      </c>
    </row>
    <row r="7396" spans="1:2" ht="15" x14ac:dyDescent="0.15">
      <c r="A7396" s="2" t="s">
        <v>7395</v>
      </c>
      <c r="B7396" s="2">
        <v>126</v>
      </c>
    </row>
    <row r="7397" spans="1:2" ht="15" x14ac:dyDescent="0.15">
      <c r="A7397" s="2" t="s">
        <v>7396</v>
      </c>
      <c r="B7397" s="2">
        <v>286</v>
      </c>
    </row>
    <row r="7398" spans="1:2" ht="15" x14ac:dyDescent="0.15">
      <c r="A7398" s="2" t="s">
        <v>7397</v>
      </c>
      <c r="B7398" s="2">
        <v>188</v>
      </c>
    </row>
    <row r="7399" spans="1:2" ht="15" x14ac:dyDescent="0.15">
      <c r="A7399" s="2" t="s">
        <v>7398</v>
      </c>
      <c r="B7399" s="2">
        <v>101</v>
      </c>
    </row>
    <row r="7400" spans="1:2" ht="15" x14ac:dyDescent="0.15">
      <c r="A7400" s="2" t="s">
        <v>7399</v>
      </c>
      <c r="B7400" s="2">
        <v>406</v>
      </c>
    </row>
    <row r="7401" spans="1:2" ht="15" x14ac:dyDescent="0.15">
      <c r="A7401" s="2" t="s">
        <v>7400</v>
      </c>
      <c r="B7401" s="2">
        <v>268</v>
      </c>
    </row>
    <row r="7402" spans="1:2" ht="15" x14ac:dyDescent="0.15">
      <c r="A7402" s="2" t="s">
        <v>7401</v>
      </c>
      <c r="B7402" s="2">
        <v>574</v>
      </c>
    </row>
    <row r="7403" spans="1:2" ht="15" x14ac:dyDescent="0.15">
      <c r="A7403" s="2" t="s">
        <v>7402</v>
      </c>
      <c r="B7403" s="2">
        <v>11</v>
      </c>
    </row>
    <row r="7404" spans="1:2" ht="15" x14ac:dyDescent="0.15">
      <c r="A7404" s="2" t="s">
        <v>7403</v>
      </c>
      <c r="B7404" s="2">
        <v>562</v>
      </c>
    </row>
    <row r="7405" spans="1:2" ht="15" x14ac:dyDescent="0.15">
      <c r="A7405" s="2" t="s">
        <v>7404</v>
      </c>
      <c r="B7405" s="2">
        <v>259</v>
      </c>
    </row>
    <row r="7406" spans="1:2" ht="15" x14ac:dyDescent="0.15">
      <c r="A7406" s="2" t="s">
        <v>7405</v>
      </c>
      <c r="B7406" s="2">
        <v>262</v>
      </c>
    </row>
    <row r="7407" spans="1:2" ht="15" x14ac:dyDescent="0.15">
      <c r="A7407" s="2" t="s">
        <v>7406</v>
      </c>
      <c r="B7407" s="2">
        <v>241</v>
      </c>
    </row>
    <row r="7408" spans="1:2" ht="15" x14ac:dyDescent="0.15">
      <c r="A7408" s="2" t="s">
        <v>7407</v>
      </c>
      <c r="B7408" s="2">
        <v>239</v>
      </c>
    </row>
    <row r="7409" spans="1:2" ht="15" x14ac:dyDescent="0.15">
      <c r="A7409" s="2" t="s">
        <v>7408</v>
      </c>
      <c r="B7409" s="2">
        <v>192</v>
      </c>
    </row>
    <row r="7410" spans="1:2" ht="15" x14ac:dyDescent="0.15">
      <c r="A7410" s="2" t="s">
        <v>7409</v>
      </c>
      <c r="B7410" s="2">
        <v>22</v>
      </c>
    </row>
    <row r="7411" spans="1:2" ht="15" x14ac:dyDescent="0.15">
      <c r="A7411" s="2" t="s">
        <v>7410</v>
      </c>
      <c r="B7411" s="2">
        <v>251</v>
      </c>
    </row>
    <row r="7412" spans="1:2" ht="15" x14ac:dyDescent="0.15">
      <c r="A7412" s="2" t="s">
        <v>7411</v>
      </c>
      <c r="B7412" s="2">
        <v>186</v>
      </c>
    </row>
    <row r="7413" spans="1:2" ht="15" x14ac:dyDescent="0.15">
      <c r="A7413" s="2" t="s">
        <v>7412</v>
      </c>
      <c r="B7413" s="2">
        <v>253</v>
      </c>
    </row>
    <row r="7414" spans="1:2" ht="15" x14ac:dyDescent="0.15">
      <c r="A7414" s="2" t="s">
        <v>7413</v>
      </c>
      <c r="B7414" s="2">
        <v>271</v>
      </c>
    </row>
    <row r="7415" spans="1:2" ht="15" x14ac:dyDescent="0.15">
      <c r="A7415" s="2" t="s">
        <v>7414</v>
      </c>
      <c r="B7415" s="2">
        <v>270</v>
      </c>
    </row>
    <row r="7416" spans="1:2" ht="15" x14ac:dyDescent="0.15">
      <c r="A7416" s="2" t="s">
        <v>7415</v>
      </c>
      <c r="B7416" s="2">
        <v>540</v>
      </c>
    </row>
    <row r="7417" spans="1:2" ht="15" x14ac:dyDescent="0.15">
      <c r="A7417" s="2" t="s">
        <v>7416</v>
      </c>
      <c r="B7417" s="2">
        <v>283</v>
      </c>
    </row>
    <row r="7418" spans="1:2" ht="15" x14ac:dyDescent="0.15">
      <c r="A7418" s="2" t="s">
        <v>7417</v>
      </c>
      <c r="B7418" s="2">
        <v>442</v>
      </c>
    </row>
    <row r="7419" spans="1:2" ht="15" x14ac:dyDescent="0.15">
      <c r="A7419" s="2" t="s">
        <v>7418</v>
      </c>
      <c r="B7419" s="2">
        <v>29</v>
      </c>
    </row>
    <row r="7420" spans="1:2" ht="15" x14ac:dyDescent="0.15">
      <c r="A7420" s="2" t="s">
        <v>7419</v>
      </c>
      <c r="B7420" s="2">
        <v>116</v>
      </c>
    </row>
    <row r="7421" spans="1:2" ht="15" x14ac:dyDescent="0.15">
      <c r="A7421" s="2" t="s">
        <v>7420</v>
      </c>
      <c r="B7421" s="2">
        <v>271</v>
      </c>
    </row>
    <row r="7422" spans="1:2" ht="15" x14ac:dyDescent="0.15">
      <c r="A7422" s="2" t="s">
        <v>7421</v>
      </c>
      <c r="B7422" s="2">
        <v>266</v>
      </c>
    </row>
    <row r="7423" spans="1:2" ht="15" x14ac:dyDescent="0.15">
      <c r="A7423" s="2" t="s">
        <v>7422</v>
      </c>
      <c r="B7423" s="2">
        <v>360</v>
      </c>
    </row>
    <row r="7424" spans="1:2" ht="15" x14ac:dyDescent="0.15">
      <c r="A7424" s="2" t="s">
        <v>7423</v>
      </c>
      <c r="B7424" s="2">
        <v>395</v>
      </c>
    </row>
    <row r="7425" spans="1:2" ht="15" x14ac:dyDescent="0.15">
      <c r="A7425" s="2" t="s">
        <v>7424</v>
      </c>
      <c r="B7425" s="2">
        <v>510</v>
      </c>
    </row>
    <row r="7426" spans="1:2" ht="15" x14ac:dyDescent="0.15">
      <c r="A7426" s="2" t="s">
        <v>7425</v>
      </c>
      <c r="B7426" s="2">
        <v>66</v>
      </c>
    </row>
    <row r="7427" spans="1:2" ht="15" x14ac:dyDescent="0.15">
      <c r="A7427" s="2" t="s">
        <v>7426</v>
      </c>
      <c r="B7427" s="2">
        <v>509</v>
      </c>
    </row>
    <row r="7428" spans="1:2" ht="15" x14ac:dyDescent="0.15">
      <c r="A7428" s="2" t="s">
        <v>7427</v>
      </c>
      <c r="B7428" s="2">
        <v>305</v>
      </c>
    </row>
    <row r="7429" spans="1:2" ht="15" x14ac:dyDescent="0.15">
      <c r="A7429" s="2" t="s">
        <v>7428</v>
      </c>
      <c r="B7429" s="2">
        <v>584</v>
      </c>
    </row>
    <row r="7430" spans="1:2" ht="15" x14ac:dyDescent="0.15">
      <c r="A7430" s="2" t="s">
        <v>7429</v>
      </c>
      <c r="B7430" s="2">
        <v>399</v>
      </c>
    </row>
    <row r="7431" spans="1:2" ht="15" x14ac:dyDescent="0.15">
      <c r="A7431" s="2" t="s">
        <v>7430</v>
      </c>
      <c r="B7431" s="2">
        <v>92</v>
      </c>
    </row>
    <row r="7432" spans="1:2" ht="15" x14ac:dyDescent="0.15">
      <c r="A7432" s="2" t="s">
        <v>7431</v>
      </c>
      <c r="B7432" s="2">
        <v>101</v>
      </c>
    </row>
    <row r="7433" spans="1:2" ht="15" x14ac:dyDescent="0.15">
      <c r="A7433" s="2" t="s">
        <v>7432</v>
      </c>
      <c r="B7433" s="2">
        <v>538</v>
      </c>
    </row>
    <row r="7434" spans="1:2" ht="15" x14ac:dyDescent="0.15">
      <c r="A7434" s="2" t="s">
        <v>7433</v>
      </c>
      <c r="B7434" s="2">
        <v>522</v>
      </c>
    </row>
    <row r="7435" spans="1:2" ht="15" x14ac:dyDescent="0.15">
      <c r="A7435" s="2" t="s">
        <v>7434</v>
      </c>
      <c r="B7435" s="2">
        <v>535</v>
      </c>
    </row>
    <row r="7436" spans="1:2" ht="15" x14ac:dyDescent="0.15">
      <c r="A7436" s="2" t="s">
        <v>7435</v>
      </c>
      <c r="B7436" s="2">
        <v>126</v>
      </c>
    </row>
    <row r="7437" spans="1:2" ht="15" x14ac:dyDescent="0.15">
      <c r="A7437" s="2" t="s">
        <v>7436</v>
      </c>
      <c r="B7437" s="2">
        <v>471</v>
      </c>
    </row>
    <row r="7438" spans="1:2" ht="15" x14ac:dyDescent="0.15">
      <c r="A7438" s="2" t="s">
        <v>7437</v>
      </c>
      <c r="B7438" s="2">
        <v>9</v>
      </c>
    </row>
    <row r="7439" spans="1:2" ht="15" x14ac:dyDescent="0.15">
      <c r="A7439" s="2" t="s">
        <v>7438</v>
      </c>
      <c r="B7439" s="2">
        <v>267</v>
      </c>
    </row>
    <row r="7440" spans="1:2" ht="15" x14ac:dyDescent="0.15">
      <c r="A7440" s="2" t="s">
        <v>7439</v>
      </c>
      <c r="B7440" s="2">
        <v>388</v>
      </c>
    </row>
    <row r="7441" spans="1:2" ht="15" x14ac:dyDescent="0.15">
      <c r="A7441" s="2" t="s">
        <v>7440</v>
      </c>
      <c r="B7441" s="2">
        <v>399</v>
      </c>
    </row>
    <row r="7442" spans="1:2" ht="15" x14ac:dyDescent="0.15">
      <c r="A7442" s="2" t="s">
        <v>7441</v>
      </c>
      <c r="B7442" s="2">
        <v>193</v>
      </c>
    </row>
    <row r="7443" spans="1:2" ht="15" x14ac:dyDescent="0.15">
      <c r="A7443" s="2" t="s">
        <v>7442</v>
      </c>
      <c r="B7443" s="2">
        <v>298</v>
      </c>
    </row>
    <row r="7444" spans="1:2" ht="15" x14ac:dyDescent="0.15">
      <c r="A7444" s="2" t="s">
        <v>7443</v>
      </c>
      <c r="B7444" s="2">
        <v>181</v>
      </c>
    </row>
    <row r="7445" spans="1:2" ht="15" x14ac:dyDescent="0.15">
      <c r="A7445" s="2" t="s">
        <v>7444</v>
      </c>
      <c r="B7445" s="2">
        <v>2</v>
      </c>
    </row>
    <row r="7446" spans="1:2" ht="15" x14ac:dyDescent="0.15">
      <c r="A7446" s="2" t="s">
        <v>7445</v>
      </c>
      <c r="B7446" s="2">
        <v>211</v>
      </c>
    </row>
    <row r="7447" spans="1:2" ht="15" x14ac:dyDescent="0.15">
      <c r="A7447" s="2" t="s">
        <v>7446</v>
      </c>
      <c r="B7447" s="2">
        <v>589</v>
      </c>
    </row>
    <row r="7448" spans="1:2" ht="15" x14ac:dyDescent="0.15">
      <c r="A7448" s="2" t="s">
        <v>7447</v>
      </c>
      <c r="B7448" s="2">
        <v>91</v>
      </c>
    </row>
    <row r="7449" spans="1:2" ht="15" x14ac:dyDescent="0.15">
      <c r="A7449" s="2" t="s">
        <v>7448</v>
      </c>
      <c r="B7449" s="2">
        <v>250</v>
      </c>
    </row>
    <row r="7450" spans="1:2" ht="15" x14ac:dyDescent="0.15">
      <c r="A7450" s="2" t="s">
        <v>7449</v>
      </c>
      <c r="B7450" s="2">
        <v>549</v>
      </c>
    </row>
    <row r="7451" spans="1:2" ht="15" x14ac:dyDescent="0.15">
      <c r="A7451" s="2" t="s">
        <v>7450</v>
      </c>
      <c r="B7451" s="2">
        <v>317</v>
      </c>
    </row>
    <row r="7452" spans="1:2" ht="15" x14ac:dyDescent="0.15">
      <c r="A7452" s="2" t="s">
        <v>7451</v>
      </c>
      <c r="B7452" s="2">
        <v>347</v>
      </c>
    </row>
    <row r="7453" spans="1:2" ht="15" x14ac:dyDescent="0.15">
      <c r="A7453" s="2" t="s">
        <v>7452</v>
      </c>
      <c r="B7453" s="2">
        <v>306</v>
      </c>
    </row>
    <row r="7454" spans="1:2" ht="15" x14ac:dyDescent="0.15">
      <c r="A7454" s="2" t="s">
        <v>7453</v>
      </c>
      <c r="B7454" s="2">
        <v>569</v>
      </c>
    </row>
    <row r="7455" spans="1:2" ht="15" x14ac:dyDescent="0.15">
      <c r="A7455" s="2" t="s">
        <v>7454</v>
      </c>
      <c r="B7455" s="2">
        <v>439</v>
      </c>
    </row>
    <row r="7456" spans="1:2" ht="15" x14ac:dyDescent="0.15">
      <c r="A7456" s="2" t="s">
        <v>7455</v>
      </c>
      <c r="B7456" s="2">
        <v>254</v>
      </c>
    </row>
    <row r="7457" spans="1:2" ht="15" x14ac:dyDescent="0.15">
      <c r="A7457" s="2" t="s">
        <v>7456</v>
      </c>
      <c r="B7457" s="2">
        <v>504</v>
      </c>
    </row>
    <row r="7458" spans="1:2" ht="15" x14ac:dyDescent="0.15">
      <c r="A7458" s="2" t="s">
        <v>7457</v>
      </c>
      <c r="B7458" s="2">
        <v>269</v>
      </c>
    </row>
    <row r="7459" spans="1:2" ht="15" x14ac:dyDescent="0.15">
      <c r="A7459" s="2" t="s">
        <v>7458</v>
      </c>
      <c r="B7459" s="2">
        <v>120</v>
      </c>
    </row>
    <row r="7460" spans="1:2" ht="15" x14ac:dyDescent="0.15">
      <c r="A7460" s="2" t="s">
        <v>7459</v>
      </c>
      <c r="B7460" s="2">
        <v>166</v>
      </c>
    </row>
    <row r="7461" spans="1:2" ht="15" x14ac:dyDescent="0.15">
      <c r="A7461" s="2" t="s">
        <v>7460</v>
      </c>
      <c r="B7461" s="2">
        <v>195</v>
      </c>
    </row>
    <row r="7462" spans="1:2" ht="15" x14ac:dyDescent="0.15">
      <c r="A7462" s="2" t="s">
        <v>7461</v>
      </c>
      <c r="B7462" s="2">
        <v>103</v>
      </c>
    </row>
    <row r="7463" spans="1:2" ht="15" x14ac:dyDescent="0.15">
      <c r="A7463" s="2" t="s">
        <v>7462</v>
      </c>
      <c r="B7463" s="2">
        <v>240</v>
      </c>
    </row>
    <row r="7464" spans="1:2" ht="15" x14ac:dyDescent="0.15">
      <c r="A7464" s="2" t="s">
        <v>7463</v>
      </c>
      <c r="B7464" s="2">
        <v>311</v>
      </c>
    </row>
    <row r="7465" spans="1:2" ht="15" x14ac:dyDescent="0.15">
      <c r="A7465" s="2" t="s">
        <v>7464</v>
      </c>
      <c r="B7465" s="2">
        <v>12</v>
      </c>
    </row>
    <row r="7466" spans="1:2" ht="15" x14ac:dyDescent="0.15">
      <c r="A7466" s="2" t="s">
        <v>7465</v>
      </c>
      <c r="B7466" s="2">
        <v>541</v>
      </c>
    </row>
    <row r="7467" spans="1:2" ht="15" x14ac:dyDescent="0.15">
      <c r="A7467" s="2" t="s">
        <v>7466</v>
      </c>
      <c r="B7467" s="2">
        <v>279</v>
      </c>
    </row>
    <row r="7468" spans="1:2" ht="15" x14ac:dyDescent="0.15">
      <c r="A7468" s="2" t="s">
        <v>7467</v>
      </c>
      <c r="B7468" s="2">
        <v>458</v>
      </c>
    </row>
    <row r="7469" spans="1:2" ht="15" x14ac:dyDescent="0.15">
      <c r="A7469" s="2" t="s">
        <v>7468</v>
      </c>
      <c r="B7469" s="2">
        <v>98</v>
      </c>
    </row>
    <row r="7470" spans="1:2" ht="15" x14ac:dyDescent="0.15">
      <c r="A7470" s="2" t="s">
        <v>7469</v>
      </c>
      <c r="B7470" s="2">
        <v>10</v>
      </c>
    </row>
    <row r="7471" spans="1:2" ht="15" x14ac:dyDescent="0.15">
      <c r="A7471" s="2" t="s">
        <v>7470</v>
      </c>
      <c r="B7471" s="2">
        <v>210</v>
      </c>
    </row>
    <row r="7472" spans="1:2" ht="15" x14ac:dyDescent="0.15">
      <c r="A7472" s="2" t="s">
        <v>7471</v>
      </c>
      <c r="B7472" s="2">
        <v>370</v>
      </c>
    </row>
    <row r="7473" spans="1:2" ht="15" x14ac:dyDescent="0.15">
      <c r="A7473" s="2" t="s">
        <v>7472</v>
      </c>
      <c r="B7473" s="2">
        <v>44</v>
      </c>
    </row>
    <row r="7474" spans="1:2" ht="15" x14ac:dyDescent="0.15">
      <c r="A7474" s="2" t="s">
        <v>7473</v>
      </c>
      <c r="B7474" s="2">
        <v>549</v>
      </c>
    </row>
    <row r="7475" spans="1:2" ht="15" x14ac:dyDescent="0.15">
      <c r="A7475" s="2" t="s">
        <v>7474</v>
      </c>
      <c r="B7475" s="2">
        <v>133</v>
      </c>
    </row>
    <row r="7476" spans="1:2" ht="15" x14ac:dyDescent="0.15">
      <c r="A7476" s="2" t="s">
        <v>7475</v>
      </c>
      <c r="B7476" s="2">
        <v>353</v>
      </c>
    </row>
    <row r="7477" spans="1:2" ht="15" x14ac:dyDescent="0.15">
      <c r="A7477" s="2" t="s">
        <v>7476</v>
      </c>
      <c r="B7477" s="2">
        <v>360</v>
      </c>
    </row>
    <row r="7478" spans="1:2" ht="15" x14ac:dyDescent="0.15">
      <c r="A7478" s="2" t="s">
        <v>7477</v>
      </c>
      <c r="B7478" s="2">
        <v>30</v>
      </c>
    </row>
    <row r="7479" spans="1:2" ht="15" x14ac:dyDescent="0.15">
      <c r="A7479" s="2" t="s">
        <v>7478</v>
      </c>
      <c r="B7479" s="2">
        <v>72</v>
      </c>
    </row>
    <row r="7480" spans="1:2" ht="15" x14ac:dyDescent="0.15">
      <c r="A7480" s="2" t="s">
        <v>7479</v>
      </c>
      <c r="B7480" s="2">
        <v>186</v>
      </c>
    </row>
    <row r="7481" spans="1:2" ht="15" x14ac:dyDescent="0.15">
      <c r="A7481" s="2" t="s">
        <v>7480</v>
      </c>
      <c r="B7481" s="2">
        <v>42</v>
      </c>
    </row>
    <row r="7482" spans="1:2" ht="15" x14ac:dyDescent="0.15">
      <c r="A7482" s="2" t="s">
        <v>7481</v>
      </c>
      <c r="B7482" s="2">
        <v>264</v>
      </c>
    </row>
    <row r="7483" spans="1:2" ht="15" x14ac:dyDescent="0.15">
      <c r="A7483" s="2" t="s">
        <v>7482</v>
      </c>
      <c r="B7483" s="2">
        <v>510</v>
      </c>
    </row>
    <row r="7484" spans="1:2" ht="15" x14ac:dyDescent="0.15">
      <c r="A7484" s="2" t="s">
        <v>7483</v>
      </c>
      <c r="B7484" s="2">
        <v>276</v>
      </c>
    </row>
    <row r="7485" spans="1:2" ht="15" x14ac:dyDescent="0.15">
      <c r="A7485" s="2" t="s">
        <v>7484</v>
      </c>
      <c r="B7485" s="2">
        <v>461</v>
      </c>
    </row>
    <row r="7486" spans="1:2" ht="15" x14ac:dyDescent="0.15">
      <c r="A7486" s="2" t="s">
        <v>7485</v>
      </c>
      <c r="B7486" s="2">
        <v>424</v>
      </c>
    </row>
    <row r="7487" spans="1:2" ht="15" x14ac:dyDescent="0.15">
      <c r="A7487" s="2" t="s">
        <v>7486</v>
      </c>
      <c r="B7487" s="2">
        <v>349</v>
      </c>
    </row>
    <row r="7488" spans="1:2" ht="15" x14ac:dyDescent="0.15">
      <c r="A7488" s="2" t="s">
        <v>7487</v>
      </c>
      <c r="B7488" s="2">
        <v>359</v>
      </c>
    </row>
    <row r="7489" spans="1:2" ht="15" x14ac:dyDescent="0.15">
      <c r="A7489" s="2" t="s">
        <v>7488</v>
      </c>
      <c r="B7489" s="2">
        <v>204</v>
      </c>
    </row>
    <row r="7490" spans="1:2" ht="15" x14ac:dyDescent="0.15">
      <c r="A7490" s="2" t="s">
        <v>7489</v>
      </c>
      <c r="B7490" s="2">
        <v>580</v>
      </c>
    </row>
    <row r="7491" spans="1:2" ht="15" x14ac:dyDescent="0.15">
      <c r="A7491" s="2" t="s">
        <v>7490</v>
      </c>
      <c r="B7491" s="2">
        <v>117</v>
      </c>
    </row>
    <row r="7492" spans="1:2" ht="15" x14ac:dyDescent="0.15">
      <c r="A7492" s="2" t="s">
        <v>7491</v>
      </c>
      <c r="B7492" s="2">
        <v>597</v>
      </c>
    </row>
    <row r="7493" spans="1:2" ht="15" x14ac:dyDescent="0.15">
      <c r="A7493" s="2" t="s">
        <v>7492</v>
      </c>
      <c r="B7493" s="2">
        <v>439</v>
      </c>
    </row>
    <row r="7494" spans="1:2" ht="15" x14ac:dyDescent="0.15">
      <c r="A7494" s="2" t="s">
        <v>7493</v>
      </c>
      <c r="B7494" s="2">
        <v>76</v>
      </c>
    </row>
    <row r="7495" spans="1:2" ht="15" x14ac:dyDescent="0.15">
      <c r="A7495" s="2" t="s">
        <v>7494</v>
      </c>
      <c r="B7495" s="2">
        <v>276</v>
      </c>
    </row>
    <row r="7496" spans="1:2" ht="15" x14ac:dyDescent="0.15">
      <c r="A7496" s="2" t="s">
        <v>7495</v>
      </c>
      <c r="B7496" s="2">
        <v>160</v>
      </c>
    </row>
    <row r="7497" spans="1:2" ht="15" x14ac:dyDescent="0.15">
      <c r="A7497" s="2" t="s">
        <v>7496</v>
      </c>
      <c r="B7497" s="2">
        <v>34</v>
      </c>
    </row>
    <row r="7498" spans="1:2" ht="15" x14ac:dyDescent="0.15">
      <c r="A7498" s="2" t="s">
        <v>7497</v>
      </c>
      <c r="B7498" s="2">
        <v>203</v>
      </c>
    </row>
    <row r="7499" spans="1:2" ht="15" x14ac:dyDescent="0.15">
      <c r="A7499" s="2" t="s">
        <v>7498</v>
      </c>
      <c r="B7499" s="2">
        <v>150</v>
      </c>
    </row>
    <row r="7500" spans="1:2" ht="15" x14ac:dyDescent="0.15">
      <c r="A7500" s="2" t="s">
        <v>7499</v>
      </c>
      <c r="B7500" s="2">
        <v>474</v>
      </c>
    </row>
    <row r="7501" spans="1:2" ht="15" x14ac:dyDescent="0.15">
      <c r="A7501" s="2" t="s">
        <v>7500</v>
      </c>
      <c r="B7501" s="2">
        <v>415</v>
      </c>
    </row>
    <row r="7502" spans="1:2" ht="15" x14ac:dyDescent="0.15">
      <c r="A7502" s="2" t="s">
        <v>7501</v>
      </c>
      <c r="B7502" s="2">
        <v>596</v>
      </c>
    </row>
    <row r="7503" spans="1:2" ht="15" x14ac:dyDescent="0.15">
      <c r="A7503" s="2" t="s">
        <v>7502</v>
      </c>
      <c r="B7503" s="2">
        <v>183</v>
      </c>
    </row>
    <row r="7504" spans="1:2" ht="15" x14ac:dyDescent="0.15">
      <c r="A7504" s="2" t="s">
        <v>7503</v>
      </c>
      <c r="B7504" s="2">
        <v>429</v>
      </c>
    </row>
    <row r="7505" spans="1:2" ht="15" x14ac:dyDescent="0.15">
      <c r="A7505" s="2" t="s">
        <v>7504</v>
      </c>
      <c r="B7505" s="2">
        <v>472</v>
      </c>
    </row>
    <row r="7506" spans="1:2" ht="15" x14ac:dyDescent="0.15">
      <c r="A7506" s="2" t="s">
        <v>7505</v>
      </c>
      <c r="B7506" s="2">
        <v>581</v>
      </c>
    </row>
    <row r="7507" spans="1:2" ht="15" x14ac:dyDescent="0.15">
      <c r="A7507" s="2" t="s">
        <v>7506</v>
      </c>
      <c r="B7507" s="2">
        <v>72</v>
      </c>
    </row>
    <row r="7508" spans="1:2" ht="15" x14ac:dyDescent="0.15">
      <c r="A7508" s="2" t="s">
        <v>7507</v>
      </c>
      <c r="B7508" s="2">
        <v>418</v>
      </c>
    </row>
    <row r="7509" spans="1:2" ht="15" x14ac:dyDescent="0.15">
      <c r="A7509" s="2" t="s">
        <v>7508</v>
      </c>
      <c r="B7509" s="2">
        <v>17</v>
      </c>
    </row>
    <row r="7510" spans="1:2" ht="15" x14ac:dyDescent="0.15">
      <c r="A7510" s="2" t="s">
        <v>7509</v>
      </c>
      <c r="B7510" s="2">
        <v>477</v>
      </c>
    </row>
    <row r="7511" spans="1:2" ht="15" x14ac:dyDescent="0.15">
      <c r="A7511" s="2" t="s">
        <v>7510</v>
      </c>
      <c r="B7511" s="2">
        <v>555</v>
      </c>
    </row>
    <row r="7512" spans="1:2" ht="15" x14ac:dyDescent="0.15">
      <c r="A7512" s="2" t="s">
        <v>7511</v>
      </c>
      <c r="B7512" s="2">
        <v>589</v>
      </c>
    </row>
    <row r="7513" spans="1:2" ht="15" x14ac:dyDescent="0.15">
      <c r="A7513" s="2" t="s">
        <v>7512</v>
      </c>
      <c r="B7513" s="2">
        <v>572</v>
      </c>
    </row>
    <row r="7514" spans="1:2" ht="15" x14ac:dyDescent="0.15">
      <c r="A7514" s="2" t="s">
        <v>7513</v>
      </c>
      <c r="B7514" s="2">
        <v>12</v>
      </c>
    </row>
    <row r="7515" spans="1:2" ht="15" x14ac:dyDescent="0.15">
      <c r="A7515" s="2" t="s">
        <v>7514</v>
      </c>
      <c r="B7515" s="2">
        <v>468</v>
      </c>
    </row>
    <row r="7516" spans="1:2" ht="15" x14ac:dyDescent="0.15">
      <c r="A7516" s="2" t="s">
        <v>7515</v>
      </c>
      <c r="B7516" s="2">
        <v>438</v>
      </c>
    </row>
    <row r="7517" spans="1:2" ht="15" x14ac:dyDescent="0.15">
      <c r="A7517" s="2" t="s">
        <v>7516</v>
      </c>
      <c r="B7517" s="2">
        <v>442</v>
      </c>
    </row>
    <row r="7518" spans="1:2" ht="15" x14ac:dyDescent="0.15">
      <c r="A7518" s="2" t="s">
        <v>7517</v>
      </c>
      <c r="B7518" s="2">
        <v>317</v>
      </c>
    </row>
    <row r="7519" spans="1:2" ht="15" x14ac:dyDescent="0.15">
      <c r="A7519" s="2" t="s">
        <v>7518</v>
      </c>
      <c r="B7519" s="2">
        <v>490</v>
      </c>
    </row>
    <row r="7520" spans="1:2" ht="15" x14ac:dyDescent="0.15">
      <c r="A7520" s="2" t="s">
        <v>7519</v>
      </c>
      <c r="B7520" s="2">
        <v>224</v>
      </c>
    </row>
    <row r="7521" spans="1:2" ht="15" x14ac:dyDescent="0.15">
      <c r="A7521" s="2" t="s">
        <v>7520</v>
      </c>
      <c r="B7521" s="2">
        <v>97</v>
      </c>
    </row>
    <row r="7522" spans="1:2" ht="15" x14ac:dyDescent="0.15">
      <c r="A7522" s="2" t="s">
        <v>7521</v>
      </c>
      <c r="B7522" s="2">
        <v>228</v>
      </c>
    </row>
    <row r="7523" spans="1:2" ht="15" x14ac:dyDescent="0.15">
      <c r="A7523" s="2" t="s">
        <v>7522</v>
      </c>
      <c r="B7523" s="2">
        <v>10</v>
      </c>
    </row>
    <row r="7524" spans="1:2" ht="15" x14ac:dyDescent="0.15">
      <c r="A7524" s="2" t="s">
        <v>7523</v>
      </c>
      <c r="B7524" s="2">
        <v>205</v>
      </c>
    </row>
    <row r="7525" spans="1:2" ht="15" x14ac:dyDescent="0.15">
      <c r="A7525" s="2" t="s">
        <v>7524</v>
      </c>
      <c r="B7525" s="2">
        <v>79</v>
      </c>
    </row>
    <row r="7526" spans="1:2" ht="15" x14ac:dyDescent="0.15">
      <c r="A7526" s="2" t="s">
        <v>7525</v>
      </c>
      <c r="B7526" s="2">
        <v>266</v>
      </c>
    </row>
    <row r="7527" spans="1:2" ht="15" x14ac:dyDescent="0.15">
      <c r="A7527" s="2" t="s">
        <v>7526</v>
      </c>
      <c r="B7527" s="2">
        <v>199</v>
      </c>
    </row>
    <row r="7528" spans="1:2" ht="15" x14ac:dyDescent="0.15">
      <c r="A7528" s="2" t="s">
        <v>7527</v>
      </c>
      <c r="B7528" s="2">
        <v>498</v>
      </c>
    </row>
    <row r="7529" spans="1:2" ht="15" x14ac:dyDescent="0.15">
      <c r="A7529" s="2" t="s">
        <v>7528</v>
      </c>
      <c r="B7529" s="2">
        <v>26</v>
      </c>
    </row>
    <row r="7530" spans="1:2" ht="15" x14ac:dyDescent="0.15">
      <c r="A7530" s="2" t="s">
        <v>7529</v>
      </c>
      <c r="B7530" s="2">
        <v>329</v>
      </c>
    </row>
    <row r="7531" spans="1:2" ht="15" x14ac:dyDescent="0.15">
      <c r="A7531" s="2" t="s">
        <v>7530</v>
      </c>
      <c r="B7531" s="2">
        <v>526</v>
      </c>
    </row>
    <row r="7532" spans="1:2" ht="15" x14ac:dyDescent="0.15">
      <c r="A7532" s="2" t="s">
        <v>7531</v>
      </c>
      <c r="B7532" s="2">
        <v>19</v>
      </c>
    </row>
    <row r="7533" spans="1:2" ht="15" x14ac:dyDescent="0.15">
      <c r="A7533" s="2" t="s">
        <v>7532</v>
      </c>
      <c r="B7533" s="2">
        <v>203</v>
      </c>
    </row>
    <row r="7534" spans="1:2" ht="15" x14ac:dyDescent="0.15">
      <c r="A7534" s="2" t="s">
        <v>7533</v>
      </c>
      <c r="B7534" s="2">
        <v>391</v>
      </c>
    </row>
    <row r="7535" spans="1:2" ht="15" x14ac:dyDescent="0.15">
      <c r="A7535" s="2" t="s">
        <v>7534</v>
      </c>
      <c r="B7535" s="2">
        <v>230</v>
      </c>
    </row>
    <row r="7536" spans="1:2" ht="15" x14ac:dyDescent="0.15">
      <c r="A7536" s="2" t="s">
        <v>7535</v>
      </c>
      <c r="B7536" s="2">
        <v>486</v>
      </c>
    </row>
    <row r="7537" spans="1:2" ht="15" x14ac:dyDescent="0.15">
      <c r="A7537" s="2" t="s">
        <v>7536</v>
      </c>
      <c r="B7537" s="2">
        <v>396</v>
      </c>
    </row>
    <row r="7538" spans="1:2" ht="15" x14ac:dyDescent="0.15">
      <c r="A7538" s="2" t="s">
        <v>7537</v>
      </c>
      <c r="B7538" s="2">
        <v>43</v>
      </c>
    </row>
    <row r="7539" spans="1:2" ht="15" x14ac:dyDescent="0.15">
      <c r="A7539" s="2" t="s">
        <v>7538</v>
      </c>
      <c r="B7539" s="2">
        <v>104</v>
      </c>
    </row>
    <row r="7540" spans="1:2" ht="15" x14ac:dyDescent="0.15">
      <c r="A7540" s="2" t="s">
        <v>7539</v>
      </c>
      <c r="B7540" s="2">
        <v>276</v>
      </c>
    </row>
    <row r="7541" spans="1:2" ht="15" x14ac:dyDescent="0.15">
      <c r="A7541" s="2" t="s">
        <v>7540</v>
      </c>
      <c r="B7541" s="2">
        <v>302</v>
      </c>
    </row>
    <row r="7542" spans="1:2" ht="15" x14ac:dyDescent="0.15">
      <c r="A7542" s="2" t="s">
        <v>7541</v>
      </c>
      <c r="B7542" s="2">
        <v>187</v>
      </c>
    </row>
    <row r="7543" spans="1:2" ht="15" x14ac:dyDescent="0.15">
      <c r="A7543" s="2" t="s">
        <v>7542</v>
      </c>
      <c r="B7543" s="2">
        <v>578</v>
      </c>
    </row>
    <row r="7544" spans="1:2" ht="15" x14ac:dyDescent="0.15">
      <c r="A7544" s="2" t="s">
        <v>7543</v>
      </c>
      <c r="B7544" s="2">
        <v>50</v>
      </c>
    </row>
    <row r="7545" spans="1:2" ht="15" x14ac:dyDescent="0.15">
      <c r="A7545" s="2" t="s">
        <v>7544</v>
      </c>
      <c r="B7545" s="2">
        <v>120</v>
      </c>
    </row>
    <row r="7546" spans="1:2" ht="15" x14ac:dyDescent="0.15">
      <c r="A7546" s="2" t="s">
        <v>7545</v>
      </c>
      <c r="B7546" s="2">
        <v>488</v>
      </c>
    </row>
    <row r="7547" spans="1:2" ht="15" x14ac:dyDescent="0.15">
      <c r="A7547" s="2" t="s">
        <v>7546</v>
      </c>
      <c r="B7547" s="2">
        <v>375</v>
      </c>
    </row>
    <row r="7548" spans="1:2" ht="15" x14ac:dyDescent="0.15">
      <c r="A7548" s="2" t="s">
        <v>7547</v>
      </c>
      <c r="B7548" s="2">
        <v>81</v>
      </c>
    </row>
    <row r="7549" spans="1:2" ht="15" x14ac:dyDescent="0.15">
      <c r="A7549" s="2" t="s">
        <v>7548</v>
      </c>
      <c r="B7549" s="2">
        <v>491</v>
      </c>
    </row>
    <row r="7550" spans="1:2" ht="15" x14ac:dyDescent="0.15">
      <c r="A7550" s="2" t="s">
        <v>7549</v>
      </c>
      <c r="B7550" s="2">
        <v>294</v>
      </c>
    </row>
    <row r="7551" spans="1:2" ht="15" x14ac:dyDescent="0.15">
      <c r="A7551" s="2" t="s">
        <v>7550</v>
      </c>
      <c r="B7551" s="2">
        <v>247</v>
      </c>
    </row>
    <row r="7552" spans="1:2" ht="15" x14ac:dyDescent="0.15">
      <c r="A7552" s="2" t="s">
        <v>7551</v>
      </c>
      <c r="B7552" s="2">
        <v>231</v>
      </c>
    </row>
    <row r="7553" spans="1:2" ht="15" x14ac:dyDescent="0.15">
      <c r="A7553" s="2" t="s">
        <v>7552</v>
      </c>
      <c r="B7553" s="2">
        <v>233</v>
      </c>
    </row>
    <row r="7554" spans="1:2" ht="15" x14ac:dyDescent="0.15">
      <c r="A7554" s="2" t="s">
        <v>7553</v>
      </c>
      <c r="B7554" s="2">
        <v>13</v>
      </c>
    </row>
    <row r="7555" spans="1:2" ht="15" x14ac:dyDescent="0.15">
      <c r="A7555" s="2" t="s">
        <v>7554</v>
      </c>
      <c r="B7555" s="2">
        <v>165</v>
      </c>
    </row>
    <row r="7556" spans="1:2" ht="15" x14ac:dyDescent="0.15">
      <c r="A7556" s="2" t="s">
        <v>7555</v>
      </c>
      <c r="B7556" s="2">
        <v>173</v>
      </c>
    </row>
    <row r="7557" spans="1:2" ht="15" x14ac:dyDescent="0.15">
      <c r="A7557" s="2" t="s">
        <v>7556</v>
      </c>
      <c r="B7557" s="2">
        <v>75</v>
      </c>
    </row>
    <row r="7558" spans="1:2" ht="15" x14ac:dyDescent="0.15">
      <c r="A7558" s="2" t="s">
        <v>7557</v>
      </c>
      <c r="B7558" s="2">
        <v>430</v>
      </c>
    </row>
    <row r="7559" spans="1:2" ht="15" x14ac:dyDescent="0.15">
      <c r="A7559" s="2" t="s">
        <v>7558</v>
      </c>
      <c r="B7559" s="2">
        <v>456</v>
      </c>
    </row>
    <row r="7560" spans="1:2" ht="15" x14ac:dyDescent="0.15">
      <c r="A7560" s="2" t="s">
        <v>7559</v>
      </c>
      <c r="B7560" s="2">
        <v>42</v>
      </c>
    </row>
    <row r="7561" spans="1:2" ht="15" x14ac:dyDescent="0.15">
      <c r="A7561" s="2" t="s">
        <v>7560</v>
      </c>
      <c r="B7561" s="2">
        <v>366</v>
      </c>
    </row>
    <row r="7562" spans="1:2" ht="15" x14ac:dyDescent="0.15">
      <c r="A7562" s="2" t="s">
        <v>7561</v>
      </c>
      <c r="B7562" s="2">
        <v>279</v>
      </c>
    </row>
    <row r="7563" spans="1:2" ht="15" x14ac:dyDescent="0.15">
      <c r="A7563" s="2" t="s">
        <v>7562</v>
      </c>
      <c r="B7563" s="2">
        <v>568</v>
      </c>
    </row>
    <row r="7564" spans="1:2" ht="15" x14ac:dyDescent="0.15">
      <c r="A7564" s="2" t="s">
        <v>7563</v>
      </c>
      <c r="B7564" s="2">
        <v>383</v>
      </c>
    </row>
    <row r="7565" spans="1:2" ht="15" x14ac:dyDescent="0.15">
      <c r="A7565" s="2" t="s">
        <v>7564</v>
      </c>
      <c r="B7565" s="2">
        <v>435</v>
      </c>
    </row>
    <row r="7566" spans="1:2" ht="15" x14ac:dyDescent="0.15">
      <c r="A7566" s="2" t="s">
        <v>7565</v>
      </c>
      <c r="B7566" s="2">
        <v>244</v>
      </c>
    </row>
    <row r="7567" spans="1:2" ht="15" x14ac:dyDescent="0.15">
      <c r="A7567" s="2" t="s">
        <v>7566</v>
      </c>
      <c r="B7567" s="2">
        <v>64</v>
      </c>
    </row>
    <row r="7568" spans="1:2" ht="15" x14ac:dyDescent="0.15">
      <c r="A7568" s="2" t="s">
        <v>7567</v>
      </c>
      <c r="B7568" s="2">
        <v>555</v>
      </c>
    </row>
    <row r="7569" spans="1:2" ht="15" x14ac:dyDescent="0.15">
      <c r="A7569" s="2" t="s">
        <v>7568</v>
      </c>
      <c r="B7569" s="2">
        <v>55</v>
      </c>
    </row>
    <row r="7570" spans="1:2" ht="15" x14ac:dyDescent="0.15">
      <c r="A7570" s="2" t="s">
        <v>7569</v>
      </c>
      <c r="B7570" s="2">
        <v>535</v>
      </c>
    </row>
    <row r="7571" spans="1:2" ht="15" x14ac:dyDescent="0.15">
      <c r="A7571" s="2" t="s">
        <v>7570</v>
      </c>
      <c r="B7571" s="2">
        <v>463</v>
      </c>
    </row>
    <row r="7572" spans="1:2" ht="15" x14ac:dyDescent="0.15">
      <c r="A7572" s="2" t="s">
        <v>7571</v>
      </c>
      <c r="B7572" s="2">
        <v>438</v>
      </c>
    </row>
    <row r="7573" spans="1:2" ht="15" x14ac:dyDescent="0.15">
      <c r="A7573" s="2" t="s">
        <v>7572</v>
      </c>
      <c r="B7573" s="2">
        <v>264</v>
      </c>
    </row>
    <row r="7574" spans="1:2" ht="15" x14ac:dyDescent="0.15">
      <c r="A7574" s="2" t="s">
        <v>7573</v>
      </c>
      <c r="B7574" s="2">
        <v>390</v>
      </c>
    </row>
    <row r="7575" spans="1:2" ht="15" x14ac:dyDescent="0.15">
      <c r="A7575" s="2" t="s">
        <v>7574</v>
      </c>
      <c r="B7575" s="2">
        <v>497</v>
      </c>
    </row>
    <row r="7576" spans="1:2" ht="15" x14ac:dyDescent="0.15">
      <c r="A7576" s="2" t="s">
        <v>7575</v>
      </c>
      <c r="B7576" s="2">
        <v>527</v>
      </c>
    </row>
    <row r="7577" spans="1:2" ht="15" x14ac:dyDescent="0.15">
      <c r="A7577" s="2" t="s">
        <v>7576</v>
      </c>
      <c r="B7577" s="2">
        <v>279</v>
      </c>
    </row>
    <row r="7578" spans="1:2" ht="15" x14ac:dyDescent="0.15">
      <c r="A7578" s="2" t="s">
        <v>7577</v>
      </c>
      <c r="B7578" s="2">
        <v>367</v>
      </c>
    </row>
    <row r="7579" spans="1:2" ht="15" x14ac:dyDescent="0.15">
      <c r="A7579" s="2" t="s">
        <v>7578</v>
      </c>
      <c r="B7579" s="2">
        <v>138</v>
      </c>
    </row>
    <row r="7580" spans="1:2" ht="15" x14ac:dyDescent="0.15">
      <c r="A7580" s="2" t="s">
        <v>7579</v>
      </c>
      <c r="B7580" s="2">
        <v>552</v>
      </c>
    </row>
    <row r="7581" spans="1:2" ht="15" x14ac:dyDescent="0.15">
      <c r="A7581" s="2" t="s">
        <v>7580</v>
      </c>
      <c r="B7581" s="2">
        <v>452</v>
      </c>
    </row>
    <row r="7582" spans="1:2" ht="15" x14ac:dyDescent="0.15">
      <c r="A7582" s="2" t="s">
        <v>7581</v>
      </c>
      <c r="B7582" s="2">
        <v>553</v>
      </c>
    </row>
    <row r="7583" spans="1:2" ht="15" x14ac:dyDescent="0.15">
      <c r="A7583" s="2" t="s">
        <v>7582</v>
      </c>
      <c r="B7583" s="2">
        <v>432</v>
      </c>
    </row>
    <row r="7584" spans="1:2" ht="15" x14ac:dyDescent="0.15">
      <c r="A7584" s="2" t="s">
        <v>7583</v>
      </c>
      <c r="B7584" s="2">
        <v>588</v>
      </c>
    </row>
    <row r="7585" spans="1:2" ht="15" x14ac:dyDescent="0.15">
      <c r="A7585" s="2" t="s">
        <v>7584</v>
      </c>
      <c r="B7585" s="2">
        <v>346</v>
      </c>
    </row>
    <row r="7586" spans="1:2" ht="15" x14ac:dyDescent="0.15">
      <c r="A7586" s="2" t="s">
        <v>7585</v>
      </c>
      <c r="B7586" s="2">
        <v>129</v>
      </c>
    </row>
    <row r="7587" spans="1:2" ht="15" x14ac:dyDescent="0.15">
      <c r="A7587" s="2" t="s">
        <v>7586</v>
      </c>
      <c r="B7587" s="2">
        <v>262</v>
      </c>
    </row>
    <row r="7588" spans="1:2" ht="15" x14ac:dyDescent="0.15">
      <c r="A7588" s="2" t="s">
        <v>7587</v>
      </c>
      <c r="B7588" s="2">
        <v>0</v>
      </c>
    </row>
    <row r="7589" spans="1:2" ht="15" x14ac:dyDescent="0.15">
      <c r="A7589" s="2" t="s">
        <v>7588</v>
      </c>
      <c r="B7589" s="2">
        <v>336</v>
      </c>
    </row>
    <row r="7590" spans="1:2" ht="15" x14ac:dyDescent="0.15">
      <c r="A7590" s="2" t="s">
        <v>7589</v>
      </c>
      <c r="B7590" s="2">
        <v>581</v>
      </c>
    </row>
    <row r="7591" spans="1:2" ht="15" x14ac:dyDescent="0.15">
      <c r="A7591" s="2" t="s">
        <v>7590</v>
      </c>
      <c r="B7591" s="2">
        <v>127</v>
      </c>
    </row>
    <row r="7592" spans="1:2" ht="15" x14ac:dyDescent="0.15">
      <c r="A7592" s="2" t="s">
        <v>7591</v>
      </c>
      <c r="B7592" s="2">
        <v>17</v>
      </c>
    </row>
    <row r="7593" spans="1:2" ht="15" x14ac:dyDescent="0.15">
      <c r="A7593" s="2" t="s">
        <v>7592</v>
      </c>
      <c r="B7593" s="2">
        <v>350</v>
      </c>
    </row>
    <row r="7594" spans="1:2" ht="15" x14ac:dyDescent="0.15">
      <c r="A7594" s="2" t="s">
        <v>7593</v>
      </c>
      <c r="B7594" s="2">
        <v>399</v>
      </c>
    </row>
    <row r="7595" spans="1:2" ht="15" x14ac:dyDescent="0.15">
      <c r="A7595" s="2" t="s">
        <v>7594</v>
      </c>
      <c r="B7595" s="2">
        <v>10</v>
      </c>
    </row>
    <row r="7596" spans="1:2" ht="15" x14ac:dyDescent="0.15">
      <c r="A7596" s="2" t="s">
        <v>7595</v>
      </c>
      <c r="B7596" s="2">
        <v>524</v>
      </c>
    </row>
    <row r="7597" spans="1:2" ht="15" x14ac:dyDescent="0.15">
      <c r="A7597" s="2" t="s">
        <v>7596</v>
      </c>
      <c r="B7597" s="2">
        <v>290</v>
      </c>
    </row>
    <row r="7598" spans="1:2" ht="15" x14ac:dyDescent="0.15">
      <c r="A7598" s="2" t="s">
        <v>7597</v>
      </c>
      <c r="B7598" s="2">
        <v>135</v>
      </c>
    </row>
    <row r="7599" spans="1:2" ht="15" x14ac:dyDescent="0.15">
      <c r="A7599" s="2" t="s">
        <v>7598</v>
      </c>
      <c r="B7599" s="2">
        <v>586</v>
      </c>
    </row>
    <row r="7600" spans="1:2" ht="15" x14ac:dyDescent="0.15">
      <c r="A7600" s="2" t="s">
        <v>7599</v>
      </c>
      <c r="B7600" s="2">
        <v>17</v>
      </c>
    </row>
    <row r="7601" spans="1:2" ht="15" x14ac:dyDescent="0.15">
      <c r="A7601" s="2" t="s">
        <v>7600</v>
      </c>
      <c r="B7601" s="2">
        <v>581</v>
      </c>
    </row>
    <row r="7602" spans="1:2" ht="15" x14ac:dyDescent="0.15">
      <c r="A7602" s="2" t="s">
        <v>7601</v>
      </c>
      <c r="B7602" s="2">
        <v>460</v>
      </c>
    </row>
    <row r="7603" spans="1:2" ht="15" x14ac:dyDescent="0.15">
      <c r="A7603" s="2" t="s">
        <v>7602</v>
      </c>
      <c r="B7603" s="2">
        <v>304</v>
      </c>
    </row>
    <row r="7604" spans="1:2" ht="15" x14ac:dyDescent="0.15">
      <c r="A7604" s="2" t="s">
        <v>7603</v>
      </c>
      <c r="B7604" s="2">
        <v>87</v>
      </c>
    </row>
    <row r="7605" spans="1:2" ht="15" x14ac:dyDescent="0.15">
      <c r="A7605" s="2" t="s">
        <v>7604</v>
      </c>
      <c r="B7605" s="2">
        <v>47</v>
      </c>
    </row>
    <row r="7606" spans="1:2" ht="15" x14ac:dyDescent="0.15">
      <c r="A7606" s="2" t="s">
        <v>7605</v>
      </c>
      <c r="B7606" s="2">
        <v>248</v>
      </c>
    </row>
    <row r="7607" spans="1:2" ht="15" x14ac:dyDescent="0.15">
      <c r="A7607" s="2" t="s">
        <v>7606</v>
      </c>
      <c r="B7607" s="2">
        <v>336</v>
      </c>
    </row>
    <row r="7608" spans="1:2" ht="15" x14ac:dyDescent="0.15">
      <c r="A7608" s="2" t="s">
        <v>7607</v>
      </c>
      <c r="B7608" s="2">
        <v>201</v>
      </c>
    </row>
    <row r="7609" spans="1:2" ht="15" x14ac:dyDescent="0.15">
      <c r="A7609" s="2" t="s">
        <v>7608</v>
      </c>
      <c r="B7609" s="2">
        <v>372</v>
      </c>
    </row>
    <row r="7610" spans="1:2" ht="15" x14ac:dyDescent="0.15">
      <c r="A7610" s="2" t="s">
        <v>7609</v>
      </c>
      <c r="B7610" s="2">
        <v>206</v>
      </c>
    </row>
    <row r="7611" spans="1:2" ht="15" x14ac:dyDescent="0.15">
      <c r="A7611" s="2" t="s">
        <v>7610</v>
      </c>
      <c r="B7611" s="2">
        <v>352</v>
      </c>
    </row>
    <row r="7612" spans="1:2" ht="15" x14ac:dyDescent="0.15">
      <c r="A7612" s="2" t="s">
        <v>7611</v>
      </c>
      <c r="B7612" s="2">
        <v>326</v>
      </c>
    </row>
    <row r="7613" spans="1:2" ht="15" x14ac:dyDescent="0.15">
      <c r="A7613" s="2" t="s">
        <v>7612</v>
      </c>
      <c r="B7613" s="2">
        <v>1</v>
      </c>
    </row>
    <row r="7614" spans="1:2" ht="15" x14ac:dyDescent="0.15">
      <c r="A7614" s="2" t="s">
        <v>7613</v>
      </c>
      <c r="B7614" s="2">
        <v>359</v>
      </c>
    </row>
    <row r="7615" spans="1:2" ht="15" x14ac:dyDescent="0.15">
      <c r="A7615" s="2" t="s">
        <v>7614</v>
      </c>
      <c r="B7615" s="2">
        <v>492</v>
      </c>
    </row>
    <row r="7616" spans="1:2" ht="15" x14ac:dyDescent="0.15">
      <c r="A7616" s="2" t="s">
        <v>7615</v>
      </c>
      <c r="B7616" s="2">
        <v>133</v>
      </c>
    </row>
    <row r="7617" spans="1:2" ht="15" x14ac:dyDescent="0.15">
      <c r="A7617" s="2" t="s">
        <v>7616</v>
      </c>
      <c r="B7617" s="2">
        <v>488</v>
      </c>
    </row>
    <row r="7618" spans="1:2" ht="15" x14ac:dyDescent="0.15">
      <c r="A7618" s="2" t="s">
        <v>7617</v>
      </c>
      <c r="B7618" s="2">
        <v>586</v>
      </c>
    </row>
    <row r="7619" spans="1:2" ht="15" x14ac:dyDescent="0.15">
      <c r="A7619" s="2" t="s">
        <v>7618</v>
      </c>
      <c r="B7619" s="2">
        <v>245</v>
      </c>
    </row>
    <row r="7620" spans="1:2" ht="15" x14ac:dyDescent="0.15">
      <c r="A7620" s="2" t="s">
        <v>7619</v>
      </c>
      <c r="B7620" s="2">
        <v>391</v>
      </c>
    </row>
    <row r="7621" spans="1:2" ht="15" x14ac:dyDescent="0.15">
      <c r="A7621" s="2" t="s">
        <v>7620</v>
      </c>
      <c r="B7621" s="2">
        <v>531</v>
      </c>
    </row>
    <row r="7622" spans="1:2" ht="15" x14ac:dyDescent="0.15">
      <c r="A7622" s="2" t="s">
        <v>7621</v>
      </c>
      <c r="B7622" s="2">
        <v>93</v>
      </c>
    </row>
    <row r="7623" spans="1:2" ht="15" x14ac:dyDescent="0.15">
      <c r="A7623" s="2" t="s">
        <v>7622</v>
      </c>
      <c r="B7623" s="2">
        <v>25</v>
      </c>
    </row>
    <row r="7624" spans="1:2" ht="15" x14ac:dyDescent="0.15">
      <c r="A7624" s="2" t="s">
        <v>7623</v>
      </c>
      <c r="B7624" s="2">
        <v>442</v>
      </c>
    </row>
    <row r="7625" spans="1:2" ht="15" x14ac:dyDescent="0.15">
      <c r="A7625" s="2" t="s">
        <v>7624</v>
      </c>
      <c r="B7625" s="2">
        <v>545</v>
      </c>
    </row>
    <row r="7626" spans="1:2" ht="15" x14ac:dyDescent="0.15">
      <c r="A7626" s="2" t="s">
        <v>7625</v>
      </c>
      <c r="B7626" s="2">
        <v>446</v>
      </c>
    </row>
    <row r="7627" spans="1:2" ht="15" x14ac:dyDescent="0.15">
      <c r="A7627" s="2" t="s">
        <v>7626</v>
      </c>
      <c r="B7627" s="2">
        <v>580</v>
      </c>
    </row>
    <row r="7628" spans="1:2" ht="15" x14ac:dyDescent="0.15">
      <c r="A7628" s="2" t="s">
        <v>7627</v>
      </c>
      <c r="B7628" s="2">
        <v>279</v>
      </c>
    </row>
    <row r="7629" spans="1:2" ht="15" x14ac:dyDescent="0.15">
      <c r="A7629" s="2" t="s">
        <v>7628</v>
      </c>
      <c r="B7629" s="2">
        <v>587</v>
      </c>
    </row>
    <row r="7630" spans="1:2" ht="15" x14ac:dyDescent="0.15">
      <c r="A7630" s="2" t="s">
        <v>7629</v>
      </c>
      <c r="B7630" s="2">
        <v>428</v>
      </c>
    </row>
    <row r="7631" spans="1:2" ht="15" x14ac:dyDescent="0.15">
      <c r="A7631" s="2" t="s">
        <v>7630</v>
      </c>
      <c r="B7631" s="2">
        <v>374</v>
      </c>
    </row>
    <row r="7632" spans="1:2" ht="15" x14ac:dyDescent="0.15">
      <c r="A7632" s="2" t="s">
        <v>7631</v>
      </c>
      <c r="B7632" s="2">
        <v>311</v>
      </c>
    </row>
    <row r="7633" spans="1:2" ht="15" x14ac:dyDescent="0.15">
      <c r="A7633" s="2" t="s">
        <v>7632</v>
      </c>
      <c r="B7633" s="2">
        <v>132</v>
      </c>
    </row>
    <row r="7634" spans="1:2" ht="15" x14ac:dyDescent="0.15">
      <c r="A7634" s="2" t="s">
        <v>7633</v>
      </c>
      <c r="B7634" s="2">
        <v>223</v>
      </c>
    </row>
    <row r="7635" spans="1:2" ht="15" x14ac:dyDescent="0.15">
      <c r="A7635" s="2" t="s">
        <v>7634</v>
      </c>
      <c r="B7635" s="2">
        <v>52</v>
      </c>
    </row>
    <row r="7636" spans="1:2" ht="15" x14ac:dyDescent="0.15">
      <c r="A7636" s="2" t="s">
        <v>7635</v>
      </c>
      <c r="B7636" s="2">
        <v>146</v>
      </c>
    </row>
    <row r="7637" spans="1:2" ht="15" x14ac:dyDescent="0.15">
      <c r="A7637" s="2" t="s">
        <v>7636</v>
      </c>
      <c r="B7637" s="2">
        <v>248</v>
      </c>
    </row>
    <row r="7638" spans="1:2" ht="15" x14ac:dyDescent="0.15">
      <c r="A7638" s="2" t="s">
        <v>7637</v>
      </c>
      <c r="B7638" s="2">
        <v>396</v>
      </c>
    </row>
    <row r="7639" spans="1:2" ht="15" x14ac:dyDescent="0.15">
      <c r="A7639" s="2" t="s">
        <v>7638</v>
      </c>
      <c r="B7639" s="2">
        <v>282</v>
      </c>
    </row>
    <row r="7640" spans="1:2" ht="15" x14ac:dyDescent="0.15">
      <c r="A7640" s="2" t="s">
        <v>7639</v>
      </c>
      <c r="B7640" s="2">
        <v>87</v>
      </c>
    </row>
    <row r="7641" spans="1:2" ht="15" x14ac:dyDescent="0.15">
      <c r="A7641" s="2" t="s">
        <v>7640</v>
      </c>
      <c r="B7641" s="2">
        <v>198</v>
      </c>
    </row>
    <row r="7642" spans="1:2" ht="15" x14ac:dyDescent="0.15">
      <c r="A7642" s="2" t="s">
        <v>7641</v>
      </c>
      <c r="B7642" s="2">
        <v>233</v>
      </c>
    </row>
    <row r="7643" spans="1:2" ht="15" x14ac:dyDescent="0.15">
      <c r="A7643" s="2" t="s">
        <v>7642</v>
      </c>
      <c r="B7643" s="2">
        <v>260</v>
      </c>
    </row>
    <row r="7644" spans="1:2" ht="15" x14ac:dyDescent="0.15">
      <c r="A7644" s="2" t="s">
        <v>7643</v>
      </c>
      <c r="B7644" s="2">
        <v>149</v>
      </c>
    </row>
    <row r="7645" spans="1:2" ht="15" x14ac:dyDescent="0.15">
      <c r="A7645" s="2" t="s">
        <v>7644</v>
      </c>
      <c r="B7645" s="2">
        <v>386</v>
      </c>
    </row>
    <row r="7646" spans="1:2" ht="15" x14ac:dyDescent="0.15">
      <c r="A7646" s="2" t="s">
        <v>7645</v>
      </c>
      <c r="B7646" s="2">
        <v>536</v>
      </c>
    </row>
    <row r="7647" spans="1:2" ht="15" x14ac:dyDescent="0.15">
      <c r="A7647" s="2" t="s">
        <v>7646</v>
      </c>
      <c r="B7647" s="2">
        <v>471</v>
      </c>
    </row>
    <row r="7648" spans="1:2" ht="15" x14ac:dyDescent="0.15">
      <c r="A7648" s="2" t="s">
        <v>7647</v>
      </c>
      <c r="B7648" s="2">
        <v>226</v>
      </c>
    </row>
    <row r="7649" spans="1:2" ht="15" x14ac:dyDescent="0.15">
      <c r="A7649" s="2" t="s">
        <v>7648</v>
      </c>
      <c r="B7649" s="2">
        <v>322</v>
      </c>
    </row>
    <row r="7650" spans="1:2" ht="15" x14ac:dyDescent="0.15">
      <c r="A7650" s="2" t="s">
        <v>7649</v>
      </c>
      <c r="B7650" s="2">
        <v>154</v>
      </c>
    </row>
    <row r="7651" spans="1:2" ht="15" x14ac:dyDescent="0.15">
      <c r="A7651" s="2" t="s">
        <v>7650</v>
      </c>
      <c r="B7651" s="2">
        <v>476</v>
      </c>
    </row>
    <row r="7652" spans="1:2" ht="15" x14ac:dyDescent="0.15">
      <c r="A7652" s="2" t="s">
        <v>7651</v>
      </c>
      <c r="B7652" s="2">
        <v>133</v>
      </c>
    </row>
    <row r="7653" spans="1:2" ht="15" x14ac:dyDescent="0.15">
      <c r="A7653" s="2" t="s">
        <v>7652</v>
      </c>
      <c r="B7653" s="2">
        <v>361</v>
      </c>
    </row>
    <row r="7654" spans="1:2" ht="15" x14ac:dyDescent="0.15">
      <c r="A7654" s="2" t="s">
        <v>7653</v>
      </c>
      <c r="B7654" s="2">
        <v>492</v>
      </c>
    </row>
    <row r="7655" spans="1:2" ht="15" x14ac:dyDescent="0.15">
      <c r="A7655" s="2" t="s">
        <v>7654</v>
      </c>
      <c r="B7655" s="2">
        <v>126</v>
      </c>
    </row>
    <row r="7656" spans="1:2" ht="15" x14ac:dyDescent="0.15">
      <c r="A7656" s="2" t="s">
        <v>7655</v>
      </c>
      <c r="B7656" s="2">
        <v>272</v>
      </c>
    </row>
    <row r="7657" spans="1:2" ht="15" x14ac:dyDescent="0.15">
      <c r="A7657" s="2" t="s">
        <v>7656</v>
      </c>
      <c r="B7657" s="2">
        <v>415</v>
      </c>
    </row>
    <row r="7658" spans="1:2" ht="15" x14ac:dyDescent="0.15">
      <c r="A7658" s="2" t="s">
        <v>7657</v>
      </c>
      <c r="B7658" s="2">
        <v>43</v>
      </c>
    </row>
    <row r="7659" spans="1:2" ht="15" x14ac:dyDescent="0.15">
      <c r="A7659" s="2" t="s">
        <v>7658</v>
      </c>
      <c r="B7659" s="2">
        <v>41</v>
      </c>
    </row>
    <row r="7660" spans="1:2" ht="15" x14ac:dyDescent="0.15">
      <c r="A7660" s="2" t="s">
        <v>7659</v>
      </c>
      <c r="B7660" s="2">
        <v>122</v>
      </c>
    </row>
    <row r="7661" spans="1:2" ht="15" x14ac:dyDescent="0.15">
      <c r="A7661" s="2" t="s">
        <v>7660</v>
      </c>
      <c r="B7661" s="2">
        <v>448</v>
      </c>
    </row>
    <row r="7662" spans="1:2" ht="15" x14ac:dyDescent="0.15">
      <c r="A7662" s="2" t="s">
        <v>7661</v>
      </c>
      <c r="B7662" s="2">
        <v>473</v>
      </c>
    </row>
    <row r="7663" spans="1:2" ht="15" x14ac:dyDescent="0.15">
      <c r="A7663" s="2" t="s">
        <v>7662</v>
      </c>
      <c r="B7663" s="2">
        <v>532</v>
      </c>
    </row>
    <row r="7664" spans="1:2" ht="15" x14ac:dyDescent="0.15">
      <c r="A7664" s="2" t="s">
        <v>7663</v>
      </c>
      <c r="B7664" s="2">
        <v>96</v>
      </c>
    </row>
    <row r="7665" spans="1:2" ht="15" x14ac:dyDescent="0.15">
      <c r="A7665" s="2" t="s">
        <v>7664</v>
      </c>
      <c r="B7665" s="2">
        <v>62</v>
      </c>
    </row>
    <row r="7666" spans="1:2" ht="15" x14ac:dyDescent="0.15">
      <c r="A7666" s="2" t="s">
        <v>7665</v>
      </c>
      <c r="B7666" s="2">
        <v>56</v>
      </c>
    </row>
    <row r="7667" spans="1:2" ht="15" x14ac:dyDescent="0.15">
      <c r="A7667" s="2" t="s">
        <v>7666</v>
      </c>
      <c r="B7667" s="2">
        <v>519</v>
      </c>
    </row>
    <row r="7668" spans="1:2" ht="15" x14ac:dyDescent="0.15">
      <c r="A7668" s="2" t="s">
        <v>7667</v>
      </c>
      <c r="B7668" s="2">
        <v>330</v>
      </c>
    </row>
    <row r="7669" spans="1:2" ht="15" x14ac:dyDescent="0.15">
      <c r="A7669" s="2" t="s">
        <v>7668</v>
      </c>
      <c r="B7669" s="2">
        <v>54</v>
      </c>
    </row>
    <row r="7670" spans="1:2" ht="15" x14ac:dyDescent="0.15">
      <c r="A7670" s="2" t="s">
        <v>7669</v>
      </c>
      <c r="B7670" s="2">
        <v>290</v>
      </c>
    </row>
    <row r="7671" spans="1:2" ht="15" x14ac:dyDescent="0.15">
      <c r="A7671" s="2" t="s">
        <v>7670</v>
      </c>
      <c r="B7671" s="2">
        <v>321</v>
      </c>
    </row>
    <row r="7672" spans="1:2" ht="15" x14ac:dyDescent="0.15">
      <c r="A7672" s="2" t="s">
        <v>7671</v>
      </c>
      <c r="B7672" s="2">
        <v>552</v>
      </c>
    </row>
    <row r="7673" spans="1:2" ht="15" x14ac:dyDescent="0.15">
      <c r="A7673" s="2" t="s">
        <v>7672</v>
      </c>
      <c r="B7673" s="2">
        <v>220</v>
      </c>
    </row>
    <row r="7674" spans="1:2" ht="15" x14ac:dyDescent="0.15">
      <c r="A7674" s="2" t="s">
        <v>7673</v>
      </c>
      <c r="B7674" s="2">
        <v>177</v>
      </c>
    </row>
    <row r="7675" spans="1:2" ht="15" x14ac:dyDescent="0.15">
      <c r="A7675" s="2" t="s">
        <v>7674</v>
      </c>
      <c r="B7675" s="2">
        <v>238</v>
      </c>
    </row>
    <row r="7676" spans="1:2" ht="15" x14ac:dyDescent="0.15">
      <c r="A7676" s="2" t="s">
        <v>7675</v>
      </c>
      <c r="B7676" s="2">
        <v>551</v>
      </c>
    </row>
    <row r="7677" spans="1:2" ht="15" x14ac:dyDescent="0.15">
      <c r="A7677" s="2" t="s">
        <v>7676</v>
      </c>
      <c r="B7677" s="2">
        <v>185</v>
      </c>
    </row>
    <row r="7678" spans="1:2" ht="15" x14ac:dyDescent="0.15">
      <c r="A7678" s="2" t="s">
        <v>7677</v>
      </c>
      <c r="B7678" s="2">
        <v>25</v>
      </c>
    </row>
    <row r="7679" spans="1:2" ht="15" x14ac:dyDescent="0.15">
      <c r="A7679" s="2" t="s">
        <v>7678</v>
      </c>
      <c r="B7679" s="2">
        <v>484</v>
      </c>
    </row>
    <row r="7680" spans="1:2" ht="15" x14ac:dyDescent="0.15">
      <c r="A7680" s="2" t="s">
        <v>7679</v>
      </c>
      <c r="B7680" s="2">
        <v>133</v>
      </c>
    </row>
    <row r="7681" spans="1:2" ht="15" x14ac:dyDescent="0.15">
      <c r="A7681" s="2" t="s">
        <v>7680</v>
      </c>
      <c r="B7681" s="2">
        <v>564</v>
      </c>
    </row>
    <row r="7682" spans="1:2" ht="15" x14ac:dyDescent="0.15">
      <c r="A7682" s="2" t="s">
        <v>7681</v>
      </c>
      <c r="B7682" s="2">
        <v>323</v>
      </c>
    </row>
    <row r="7683" spans="1:2" ht="15" x14ac:dyDescent="0.15">
      <c r="A7683" s="2" t="s">
        <v>7682</v>
      </c>
      <c r="B7683" s="2">
        <v>100</v>
      </c>
    </row>
    <row r="7684" spans="1:2" ht="15" x14ac:dyDescent="0.15">
      <c r="A7684" s="2" t="s">
        <v>7683</v>
      </c>
      <c r="B7684" s="2">
        <v>236</v>
      </c>
    </row>
    <row r="7685" spans="1:2" ht="15" x14ac:dyDescent="0.15">
      <c r="A7685" s="2" t="s">
        <v>7684</v>
      </c>
      <c r="B7685" s="2">
        <v>102</v>
      </c>
    </row>
    <row r="7686" spans="1:2" ht="15" x14ac:dyDescent="0.15">
      <c r="A7686" s="2" t="s">
        <v>7685</v>
      </c>
      <c r="B7686" s="2">
        <v>572</v>
      </c>
    </row>
    <row r="7687" spans="1:2" ht="15" x14ac:dyDescent="0.15">
      <c r="A7687" s="2" t="s">
        <v>7686</v>
      </c>
      <c r="B7687" s="2">
        <v>132</v>
      </c>
    </row>
    <row r="7688" spans="1:2" ht="15" x14ac:dyDescent="0.15">
      <c r="A7688" s="2" t="s">
        <v>7687</v>
      </c>
      <c r="B7688" s="2">
        <v>56</v>
      </c>
    </row>
    <row r="7689" spans="1:2" ht="15" x14ac:dyDescent="0.15">
      <c r="A7689" s="2" t="s">
        <v>7688</v>
      </c>
      <c r="B7689" s="2">
        <v>150</v>
      </c>
    </row>
    <row r="7690" spans="1:2" ht="15" x14ac:dyDescent="0.15">
      <c r="A7690" s="2" t="s">
        <v>7689</v>
      </c>
      <c r="B7690" s="2">
        <v>459</v>
      </c>
    </row>
    <row r="7691" spans="1:2" ht="15" x14ac:dyDescent="0.15">
      <c r="A7691" s="2" t="s">
        <v>7690</v>
      </c>
      <c r="B7691" s="2">
        <v>522</v>
      </c>
    </row>
    <row r="7692" spans="1:2" ht="15" x14ac:dyDescent="0.15">
      <c r="A7692" s="2" t="s">
        <v>7691</v>
      </c>
      <c r="B7692" s="2">
        <v>100</v>
      </c>
    </row>
    <row r="7693" spans="1:2" ht="15" x14ac:dyDescent="0.15">
      <c r="A7693" s="2" t="s">
        <v>7692</v>
      </c>
      <c r="B7693" s="2">
        <v>263</v>
      </c>
    </row>
    <row r="7694" spans="1:2" ht="15" x14ac:dyDescent="0.15">
      <c r="A7694" s="2" t="s">
        <v>7693</v>
      </c>
      <c r="B7694" s="2">
        <v>490</v>
      </c>
    </row>
    <row r="7695" spans="1:2" ht="15" x14ac:dyDescent="0.15">
      <c r="A7695" s="2" t="s">
        <v>7694</v>
      </c>
      <c r="B7695" s="2">
        <v>200</v>
      </c>
    </row>
    <row r="7696" spans="1:2" ht="15" x14ac:dyDescent="0.15">
      <c r="A7696" s="2" t="s">
        <v>7695</v>
      </c>
      <c r="B7696" s="2">
        <v>387</v>
      </c>
    </row>
    <row r="7697" spans="1:2" ht="15" x14ac:dyDescent="0.15">
      <c r="A7697" s="2" t="s">
        <v>7696</v>
      </c>
      <c r="B7697" s="2">
        <v>483</v>
      </c>
    </row>
    <row r="7698" spans="1:2" ht="15" x14ac:dyDescent="0.15">
      <c r="A7698" s="2" t="s">
        <v>7697</v>
      </c>
      <c r="B7698" s="2">
        <v>592</v>
      </c>
    </row>
    <row r="7699" spans="1:2" ht="15" x14ac:dyDescent="0.15">
      <c r="A7699" s="2" t="s">
        <v>7698</v>
      </c>
      <c r="B7699" s="2">
        <v>550</v>
      </c>
    </row>
    <row r="7700" spans="1:2" ht="15" x14ac:dyDescent="0.15">
      <c r="A7700" s="2" t="s">
        <v>7699</v>
      </c>
      <c r="B7700" s="2">
        <v>262</v>
      </c>
    </row>
    <row r="7701" spans="1:2" ht="15" x14ac:dyDescent="0.15">
      <c r="A7701" s="2" t="s">
        <v>7700</v>
      </c>
      <c r="B7701" s="2">
        <v>11</v>
      </c>
    </row>
    <row r="7702" spans="1:2" ht="15" x14ac:dyDescent="0.15">
      <c r="A7702" s="2" t="s">
        <v>7701</v>
      </c>
      <c r="B7702" s="2">
        <v>438</v>
      </c>
    </row>
    <row r="7703" spans="1:2" ht="15" x14ac:dyDescent="0.15">
      <c r="A7703" s="2" t="s">
        <v>7702</v>
      </c>
      <c r="B7703" s="2">
        <v>552</v>
      </c>
    </row>
    <row r="7704" spans="1:2" ht="15" x14ac:dyDescent="0.15">
      <c r="A7704" s="2" t="s">
        <v>7703</v>
      </c>
      <c r="B7704" s="2">
        <v>66</v>
      </c>
    </row>
    <row r="7705" spans="1:2" ht="15" x14ac:dyDescent="0.15">
      <c r="A7705" s="2" t="s">
        <v>7704</v>
      </c>
      <c r="B7705" s="2">
        <v>474</v>
      </c>
    </row>
    <row r="7706" spans="1:2" ht="15" x14ac:dyDescent="0.15">
      <c r="A7706" s="2" t="s">
        <v>7705</v>
      </c>
      <c r="B7706" s="2">
        <v>460</v>
      </c>
    </row>
    <row r="7707" spans="1:2" ht="15" x14ac:dyDescent="0.15">
      <c r="A7707" s="2" t="s">
        <v>7706</v>
      </c>
      <c r="B7707" s="2">
        <v>548</v>
      </c>
    </row>
    <row r="7708" spans="1:2" ht="15" x14ac:dyDescent="0.15">
      <c r="A7708" s="2" t="s">
        <v>7707</v>
      </c>
      <c r="B7708" s="2">
        <v>82</v>
      </c>
    </row>
    <row r="7709" spans="1:2" ht="15" x14ac:dyDescent="0.15">
      <c r="A7709" s="2" t="s">
        <v>7708</v>
      </c>
      <c r="B7709" s="2">
        <v>559</v>
      </c>
    </row>
    <row r="7710" spans="1:2" ht="15" x14ac:dyDescent="0.15">
      <c r="A7710" s="2" t="s">
        <v>7709</v>
      </c>
      <c r="B7710" s="2">
        <v>373</v>
      </c>
    </row>
    <row r="7711" spans="1:2" ht="15" x14ac:dyDescent="0.15">
      <c r="A7711" s="2" t="s">
        <v>7710</v>
      </c>
      <c r="B7711" s="2">
        <v>208</v>
      </c>
    </row>
    <row r="7712" spans="1:2" ht="15" x14ac:dyDescent="0.15">
      <c r="A7712" s="2" t="s">
        <v>7711</v>
      </c>
      <c r="B7712" s="2">
        <v>28</v>
      </c>
    </row>
    <row r="7713" spans="1:2" ht="15" x14ac:dyDescent="0.15">
      <c r="A7713" s="2" t="s">
        <v>7712</v>
      </c>
      <c r="B7713" s="2">
        <v>520</v>
      </c>
    </row>
    <row r="7714" spans="1:2" ht="15" x14ac:dyDescent="0.15">
      <c r="A7714" s="2" t="s">
        <v>7713</v>
      </c>
      <c r="B7714" s="2">
        <v>517</v>
      </c>
    </row>
    <row r="7715" spans="1:2" ht="15" x14ac:dyDescent="0.15">
      <c r="A7715" s="2" t="s">
        <v>7714</v>
      </c>
      <c r="B7715" s="2">
        <v>451</v>
      </c>
    </row>
    <row r="7716" spans="1:2" ht="15" x14ac:dyDescent="0.15">
      <c r="A7716" s="2" t="s">
        <v>7715</v>
      </c>
      <c r="B7716" s="2">
        <v>270</v>
      </c>
    </row>
    <row r="7717" spans="1:2" ht="15" x14ac:dyDescent="0.15">
      <c r="A7717" s="2" t="s">
        <v>7716</v>
      </c>
      <c r="B7717" s="2">
        <v>305</v>
      </c>
    </row>
    <row r="7718" spans="1:2" ht="15" x14ac:dyDescent="0.15">
      <c r="A7718" s="2" t="s">
        <v>7717</v>
      </c>
      <c r="B7718" s="2">
        <v>565</v>
      </c>
    </row>
    <row r="7719" spans="1:2" ht="15" x14ac:dyDescent="0.15">
      <c r="A7719" s="2" t="s">
        <v>7718</v>
      </c>
      <c r="B7719" s="2">
        <v>357</v>
      </c>
    </row>
    <row r="7720" spans="1:2" ht="15" x14ac:dyDescent="0.15">
      <c r="A7720" s="2" t="s">
        <v>7719</v>
      </c>
      <c r="B7720" s="2">
        <v>419</v>
      </c>
    </row>
    <row r="7721" spans="1:2" ht="15" x14ac:dyDescent="0.15">
      <c r="A7721" s="2" t="s">
        <v>7720</v>
      </c>
      <c r="B7721" s="2">
        <v>82</v>
      </c>
    </row>
    <row r="7722" spans="1:2" ht="15" x14ac:dyDescent="0.15">
      <c r="A7722" s="2" t="s">
        <v>7721</v>
      </c>
      <c r="B7722" s="2">
        <v>71</v>
      </c>
    </row>
    <row r="7723" spans="1:2" ht="15" x14ac:dyDescent="0.15">
      <c r="A7723" s="2" t="s">
        <v>7722</v>
      </c>
      <c r="B7723" s="2">
        <v>330</v>
      </c>
    </row>
    <row r="7724" spans="1:2" ht="15" x14ac:dyDescent="0.15">
      <c r="A7724" s="2" t="s">
        <v>7723</v>
      </c>
      <c r="B7724" s="2">
        <v>277</v>
      </c>
    </row>
    <row r="7725" spans="1:2" ht="15" x14ac:dyDescent="0.15">
      <c r="A7725" s="2" t="s">
        <v>7724</v>
      </c>
      <c r="B7725" s="2">
        <v>308</v>
      </c>
    </row>
    <row r="7726" spans="1:2" ht="15" x14ac:dyDescent="0.15">
      <c r="A7726" s="2" t="s">
        <v>7725</v>
      </c>
      <c r="B7726" s="2">
        <v>478</v>
      </c>
    </row>
    <row r="7727" spans="1:2" ht="15" x14ac:dyDescent="0.15">
      <c r="A7727" s="2" t="s">
        <v>7726</v>
      </c>
      <c r="B7727" s="2">
        <v>337</v>
      </c>
    </row>
    <row r="7728" spans="1:2" ht="15" x14ac:dyDescent="0.15">
      <c r="A7728" s="2" t="s">
        <v>7727</v>
      </c>
      <c r="B7728" s="2">
        <v>521</v>
      </c>
    </row>
    <row r="7729" spans="1:2" ht="15" x14ac:dyDescent="0.15">
      <c r="A7729" s="2" t="s">
        <v>7728</v>
      </c>
      <c r="B7729" s="2">
        <v>183</v>
      </c>
    </row>
    <row r="7730" spans="1:2" ht="15" x14ac:dyDescent="0.15">
      <c r="A7730" s="2" t="s">
        <v>7729</v>
      </c>
      <c r="B7730" s="2">
        <v>379</v>
      </c>
    </row>
    <row r="7731" spans="1:2" ht="15" x14ac:dyDescent="0.15">
      <c r="A7731" s="2" t="s">
        <v>7730</v>
      </c>
      <c r="B7731" s="2">
        <v>62</v>
      </c>
    </row>
    <row r="7732" spans="1:2" ht="15" x14ac:dyDescent="0.15">
      <c r="A7732" s="2" t="s">
        <v>7731</v>
      </c>
      <c r="B7732" s="2">
        <v>58</v>
      </c>
    </row>
    <row r="7733" spans="1:2" ht="15" x14ac:dyDescent="0.15">
      <c r="A7733" s="2" t="s">
        <v>7732</v>
      </c>
      <c r="B7733" s="2">
        <v>150</v>
      </c>
    </row>
    <row r="7734" spans="1:2" ht="15" x14ac:dyDescent="0.15">
      <c r="A7734" s="2" t="s">
        <v>7733</v>
      </c>
      <c r="B7734" s="2">
        <v>44</v>
      </c>
    </row>
    <row r="7735" spans="1:2" ht="15" x14ac:dyDescent="0.15">
      <c r="A7735" s="2" t="s">
        <v>7734</v>
      </c>
      <c r="B7735" s="2">
        <v>578</v>
      </c>
    </row>
    <row r="7736" spans="1:2" ht="15" x14ac:dyDescent="0.15">
      <c r="A7736" s="2" t="s">
        <v>7735</v>
      </c>
      <c r="B7736" s="2">
        <v>594</v>
      </c>
    </row>
    <row r="7737" spans="1:2" ht="15" x14ac:dyDescent="0.15">
      <c r="A7737" s="2" t="s">
        <v>7736</v>
      </c>
      <c r="B7737" s="2">
        <v>211</v>
      </c>
    </row>
    <row r="7738" spans="1:2" ht="15" x14ac:dyDescent="0.15">
      <c r="A7738" s="2" t="s">
        <v>7737</v>
      </c>
      <c r="B7738" s="2">
        <v>63</v>
      </c>
    </row>
    <row r="7739" spans="1:2" ht="15" x14ac:dyDescent="0.15">
      <c r="A7739" s="2" t="s">
        <v>7738</v>
      </c>
      <c r="B7739" s="2">
        <v>212</v>
      </c>
    </row>
    <row r="7740" spans="1:2" ht="15" x14ac:dyDescent="0.15">
      <c r="A7740" s="2" t="s">
        <v>7739</v>
      </c>
      <c r="B7740" s="2">
        <v>378</v>
      </c>
    </row>
    <row r="7741" spans="1:2" ht="15" x14ac:dyDescent="0.15">
      <c r="A7741" s="2" t="s">
        <v>7740</v>
      </c>
      <c r="B7741" s="2">
        <v>458</v>
      </c>
    </row>
    <row r="7742" spans="1:2" ht="15" x14ac:dyDescent="0.15">
      <c r="A7742" s="2" t="s">
        <v>7741</v>
      </c>
      <c r="B7742" s="2">
        <v>467</v>
      </c>
    </row>
    <row r="7743" spans="1:2" ht="15" x14ac:dyDescent="0.15">
      <c r="A7743" s="2" t="s">
        <v>7742</v>
      </c>
      <c r="B7743" s="2">
        <v>157</v>
      </c>
    </row>
    <row r="7744" spans="1:2" ht="15" x14ac:dyDescent="0.15">
      <c r="A7744" s="2" t="s">
        <v>7743</v>
      </c>
      <c r="B7744" s="2">
        <v>482</v>
      </c>
    </row>
    <row r="7745" spans="1:2" ht="15" x14ac:dyDescent="0.15">
      <c r="A7745" s="2" t="s">
        <v>7744</v>
      </c>
      <c r="B7745" s="2">
        <v>251</v>
      </c>
    </row>
    <row r="7746" spans="1:2" ht="15" x14ac:dyDescent="0.15">
      <c r="A7746" s="2" t="s">
        <v>7745</v>
      </c>
      <c r="B7746" s="2">
        <v>438</v>
      </c>
    </row>
    <row r="7747" spans="1:2" ht="15" x14ac:dyDescent="0.15">
      <c r="A7747" s="2" t="s">
        <v>7746</v>
      </c>
      <c r="B7747" s="2">
        <v>534</v>
      </c>
    </row>
    <row r="7748" spans="1:2" ht="15" x14ac:dyDescent="0.15">
      <c r="A7748" s="2" t="s">
        <v>7747</v>
      </c>
      <c r="B7748" s="2">
        <v>275</v>
      </c>
    </row>
    <row r="7749" spans="1:2" ht="15" x14ac:dyDescent="0.15">
      <c r="A7749" s="2" t="s">
        <v>7748</v>
      </c>
      <c r="B7749" s="2">
        <v>389</v>
      </c>
    </row>
    <row r="7750" spans="1:2" ht="15" x14ac:dyDescent="0.15">
      <c r="A7750" s="2" t="s">
        <v>7749</v>
      </c>
      <c r="B7750" s="2">
        <v>260</v>
      </c>
    </row>
    <row r="7751" spans="1:2" ht="15" x14ac:dyDescent="0.15">
      <c r="A7751" s="2" t="s">
        <v>7750</v>
      </c>
      <c r="B7751" s="2">
        <v>440</v>
      </c>
    </row>
    <row r="7752" spans="1:2" ht="15" x14ac:dyDescent="0.15">
      <c r="A7752" s="2" t="s">
        <v>7751</v>
      </c>
      <c r="B7752" s="2">
        <v>327</v>
      </c>
    </row>
    <row r="7753" spans="1:2" ht="15" x14ac:dyDescent="0.15">
      <c r="A7753" s="2" t="s">
        <v>7752</v>
      </c>
      <c r="B7753" s="2">
        <v>97</v>
      </c>
    </row>
    <row r="7754" spans="1:2" ht="15" x14ac:dyDescent="0.15">
      <c r="A7754" s="2" t="s">
        <v>7753</v>
      </c>
      <c r="B7754" s="2">
        <v>517</v>
      </c>
    </row>
    <row r="7755" spans="1:2" ht="15" x14ac:dyDescent="0.15">
      <c r="A7755" s="2" t="s">
        <v>7754</v>
      </c>
      <c r="B7755" s="2">
        <v>400</v>
      </c>
    </row>
    <row r="7756" spans="1:2" ht="15" x14ac:dyDescent="0.15">
      <c r="A7756" s="2" t="s">
        <v>7755</v>
      </c>
      <c r="B7756" s="2">
        <v>127</v>
      </c>
    </row>
    <row r="7757" spans="1:2" ht="15" x14ac:dyDescent="0.15">
      <c r="A7757" s="2" t="s">
        <v>7756</v>
      </c>
      <c r="B7757" s="2">
        <v>42</v>
      </c>
    </row>
    <row r="7758" spans="1:2" ht="15" x14ac:dyDescent="0.15">
      <c r="A7758" s="2" t="s">
        <v>7757</v>
      </c>
      <c r="B7758" s="2">
        <v>587</v>
      </c>
    </row>
    <row r="7759" spans="1:2" ht="15" x14ac:dyDescent="0.15">
      <c r="A7759" s="2" t="s">
        <v>7758</v>
      </c>
      <c r="B7759" s="2">
        <v>480</v>
      </c>
    </row>
    <row r="7760" spans="1:2" ht="15" x14ac:dyDescent="0.15">
      <c r="A7760" s="2" t="s">
        <v>7759</v>
      </c>
      <c r="B7760" s="2">
        <v>373</v>
      </c>
    </row>
    <row r="7761" spans="1:2" ht="15" x14ac:dyDescent="0.15">
      <c r="A7761" s="2" t="s">
        <v>7760</v>
      </c>
      <c r="B7761" s="2">
        <v>506</v>
      </c>
    </row>
    <row r="7762" spans="1:2" ht="15" x14ac:dyDescent="0.15">
      <c r="A7762" s="2" t="s">
        <v>7761</v>
      </c>
      <c r="B7762" s="2">
        <v>383</v>
      </c>
    </row>
    <row r="7763" spans="1:2" ht="15" x14ac:dyDescent="0.15">
      <c r="A7763" s="2" t="s">
        <v>7762</v>
      </c>
      <c r="B7763" s="2">
        <v>513</v>
      </c>
    </row>
    <row r="7764" spans="1:2" ht="15" x14ac:dyDescent="0.15">
      <c r="A7764" s="2" t="s">
        <v>7763</v>
      </c>
      <c r="B7764" s="2">
        <v>338</v>
      </c>
    </row>
    <row r="7765" spans="1:2" ht="15" x14ac:dyDescent="0.15">
      <c r="A7765" s="2" t="s">
        <v>7764</v>
      </c>
      <c r="B7765" s="2">
        <v>548</v>
      </c>
    </row>
    <row r="7766" spans="1:2" ht="15" x14ac:dyDescent="0.15">
      <c r="A7766" s="2" t="s">
        <v>7765</v>
      </c>
      <c r="B7766" s="2">
        <v>159</v>
      </c>
    </row>
    <row r="7767" spans="1:2" ht="15" x14ac:dyDescent="0.15">
      <c r="A7767" s="2" t="s">
        <v>7766</v>
      </c>
      <c r="B7767" s="2">
        <v>550</v>
      </c>
    </row>
    <row r="7768" spans="1:2" ht="15" x14ac:dyDescent="0.15">
      <c r="A7768" s="2" t="s">
        <v>7767</v>
      </c>
      <c r="B7768" s="2">
        <v>42</v>
      </c>
    </row>
    <row r="7769" spans="1:2" ht="15" x14ac:dyDescent="0.15">
      <c r="A7769" s="2" t="s">
        <v>7768</v>
      </c>
      <c r="B7769" s="2">
        <v>133</v>
      </c>
    </row>
    <row r="7770" spans="1:2" ht="15" x14ac:dyDescent="0.15">
      <c r="A7770" s="2" t="s">
        <v>7769</v>
      </c>
      <c r="B7770" s="2">
        <v>309</v>
      </c>
    </row>
    <row r="7771" spans="1:2" ht="15" x14ac:dyDescent="0.15">
      <c r="A7771" s="2" t="s">
        <v>7770</v>
      </c>
      <c r="B7771" s="2">
        <v>278</v>
      </c>
    </row>
    <row r="7772" spans="1:2" ht="15" x14ac:dyDescent="0.15">
      <c r="A7772" s="2" t="s">
        <v>7771</v>
      </c>
      <c r="B7772" s="2">
        <v>394</v>
      </c>
    </row>
    <row r="7773" spans="1:2" ht="15" x14ac:dyDescent="0.15">
      <c r="A7773" s="2" t="s">
        <v>7772</v>
      </c>
      <c r="B7773" s="2">
        <v>150</v>
      </c>
    </row>
    <row r="7774" spans="1:2" ht="15" x14ac:dyDescent="0.15">
      <c r="A7774" s="2" t="s">
        <v>7773</v>
      </c>
      <c r="B7774" s="2">
        <v>564</v>
      </c>
    </row>
    <row r="7775" spans="1:2" ht="15" x14ac:dyDescent="0.15">
      <c r="A7775" s="2" t="s">
        <v>7774</v>
      </c>
      <c r="B7775" s="2">
        <v>274</v>
      </c>
    </row>
    <row r="7776" spans="1:2" ht="15" x14ac:dyDescent="0.15">
      <c r="A7776" s="2" t="s">
        <v>7775</v>
      </c>
      <c r="B7776" s="2">
        <v>124</v>
      </c>
    </row>
    <row r="7777" spans="1:2" ht="15" x14ac:dyDescent="0.15">
      <c r="A7777" s="2" t="s">
        <v>7776</v>
      </c>
      <c r="B7777" s="2">
        <v>568</v>
      </c>
    </row>
    <row r="7778" spans="1:2" ht="15" x14ac:dyDescent="0.15">
      <c r="A7778" s="2" t="s">
        <v>7777</v>
      </c>
      <c r="B7778" s="2">
        <v>410</v>
      </c>
    </row>
    <row r="7779" spans="1:2" ht="15" x14ac:dyDescent="0.15">
      <c r="A7779" s="2" t="s">
        <v>7778</v>
      </c>
      <c r="B7779" s="2">
        <v>197</v>
      </c>
    </row>
    <row r="7780" spans="1:2" ht="15" x14ac:dyDescent="0.15">
      <c r="A7780" s="2" t="s">
        <v>7779</v>
      </c>
      <c r="B7780" s="2">
        <v>494</v>
      </c>
    </row>
    <row r="7781" spans="1:2" ht="15" x14ac:dyDescent="0.15">
      <c r="A7781" s="2" t="s">
        <v>7780</v>
      </c>
      <c r="B7781" s="2">
        <v>67</v>
      </c>
    </row>
    <row r="7782" spans="1:2" ht="15" x14ac:dyDescent="0.15">
      <c r="A7782" s="2" t="s">
        <v>7781</v>
      </c>
      <c r="B7782" s="2">
        <v>76</v>
      </c>
    </row>
    <row r="7783" spans="1:2" ht="15" x14ac:dyDescent="0.15">
      <c r="A7783" s="2" t="s">
        <v>7782</v>
      </c>
      <c r="B7783" s="2">
        <v>263</v>
      </c>
    </row>
    <row r="7784" spans="1:2" ht="15" x14ac:dyDescent="0.15">
      <c r="A7784" s="2" t="s">
        <v>7783</v>
      </c>
      <c r="B7784" s="2">
        <v>264</v>
      </c>
    </row>
    <row r="7785" spans="1:2" ht="15" x14ac:dyDescent="0.15">
      <c r="A7785" s="2" t="s">
        <v>7784</v>
      </c>
      <c r="B7785" s="2">
        <v>346</v>
      </c>
    </row>
    <row r="7786" spans="1:2" ht="15" x14ac:dyDescent="0.15">
      <c r="A7786" s="2" t="s">
        <v>7785</v>
      </c>
      <c r="B7786" s="2">
        <v>151</v>
      </c>
    </row>
    <row r="7787" spans="1:2" ht="15" x14ac:dyDescent="0.15">
      <c r="A7787" s="2" t="s">
        <v>7786</v>
      </c>
      <c r="B7787" s="2">
        <v>318</v>
      </c>
    </row>
    <row r="7788" spans="1:2" ht="15" x14ac:dyDescent="0.15">
      <c r="A7788" s="2" t="s">
        <v>7787</v>
      </c>
      <c r="B7788" s="2">
        <v>484</v>
      </c>
    </row>
    <row r="7789" spans="1:2" ht="15" x14ac:dyDescent="0.15">
      <c r="A7789" s="2" t="s">
        <v>7788</v>
      </c>
      <c r="B7789" s="2">
        <v>421</v>
      </c>
    </row>
    <row r="7790" spans="1:2" ht="15" x14ac:dyDescent="0.15">
      <c r="A7790" s="2" t="s">
        <v>7789</v>
      </c>
      <c r="B7790" s="2">
        <v>296</v>
      </c>
    </row>
    <row r="7791" spans="1:2" ht="15" x14ac:dyDescent="0.15">
      <c r="A7791" s="2" t="s">
        <v>7790</v>
      </c>
      <c r="B7791" s="2">
        <v>204</v>
      </c>
    </row>
    <row r="7792" spans="1:2" ht="15" x14ac:dyDescent="0.15">
      <c r="A7792" s="2" t="s">
        <v>7791</v>
      </c>
      <c r="B7792" s="2">
        <v>412</v>
      </c>
    </row>
    <row r="7793" spans="1:2" ht="15" x14ac:dyDescent="0.15">
      <c r="A7793" s="2" t="s">
        <v>7792</v>
      </c>
      <c r="B7793" s="2">
        <v>457</v>
      </c>
    </row>
    <row r="7794" spans="1:2" ht="15" x14ac:dyDescent="0.15">
      <c r="A7794" s="2" t="s">
        <v>7793</v>
      </c>
      <c r="B7794" s="2">
        <v>131</v>
      </c>
    </row>
    <row r="7795" spans="1:2" ht="15" x14ac:dyDescent="0.15">
      <c r="A7795" s="2" t="s">
        <v>7794</v>
      </c>
      <c r="B7795" s="2">
        <v>372</v>
      </c>
    </row>
    <row r="7796" spans="1:2" ht="15" x14ac:dyDescent="0.15">
      <c r="A7796" s="2" t="s">
        <v>7795</v>
      </c>
      <c r="B7796" s="2">
        <v>295</v>
      </c>
    </row>
    <row r="7797" spans="1:2" ht="15" x14ac:dyDescent="0.15">
      <c r="A7797" s="2" t="s">
        <v>7796</v>
      </c>
      <c r="B7797" s="2">
        <v>582</v>
      </c>
    </row>
    <row r="7798" spans="1:2" ht="15" x14ac:dyDescent="0.15">
      <c r="A7798" s="2" t="s">
        <v>7797</v>
      </c>
      <c r="B7798" s="2">
        <v>372</v>
      </c>
    </row>
    <row r="7799" spans="1:2" ht="15" x14ac:dyDescent="0.15">
      <c r="A7799" s="2" t="s">
        <v>7798</v>
      </c>
      <c r="B7799" s="2">
        <v>550</v>
      </c>
    </row>
    <row r="7800" spans="1:2" ht="15" x14ac:dyDescent="0.15">
      <c r="A7800" s="2" t="s">
        <v>7799</v>
      </c>
      <c r="B7800" s="2">
        <v>29</v>
      </c>
    </row>
    <row r="7801" spans="1:2" ht="15" x14ac:dyDescent="0.15">
      <c r="A7801" s="2" t="s">
        <v>7800</v>
      </c>
      <c r="B7801" s="2">
        <v>579</v>
      </c>
    </row>
    <row r="7802" spans="1:2" ht="15" x14ac:dyDescent="0.15">
      <c r="A7802" s="2" t="s">
        <v>7801</v>
      </c>
      <c r="B7802" s="2">
        <v>573</v>
      </c>
    </row>
    <row r="7803" spans="1:2" ht="15" x14ac:dyDescent="0.15">
      <c r="A7803" s="2" t="s">
        <v>7802</v>
      </c>
      <c r="B7803" s="2">
        <v>12</v>
      </c>
    </row>
    <row r="7804" spans="1:2" ht="15" x14ac:dyDescent="0.15">
      <c r="A7804" s="2" t="s">
        <v>7803</v>
      </c>
      <c r="B7804" s="2">
        <v>383</v>
      </c>
    </row>
    <row r="7805" spans="1:2" ht="15" x14ac:dyDescent="0.15">
      <c r="A7805" s="2" t="s">
        <v>7804</v>
      </c>
      <c r="B7805" s="2">
        <v>159</v>
      </c>
    </row>
    <row r="7806" spans="1:2" ht="15" x14ac:dyDescent="0.15">
      <c r="A7806" s="2" t="s">
        <v>7805</v>
      </c>
      <c r="B7806" s="2">
        <v>411</v>
      </c>
    </row>
    <row r="7807" spans="1:2" ht="15" x14ac:dyDescent="0.15">
      <c r="A7807" s="2" t="s">
        <v>7806</v>
      </c>
      <c r="B7807" s="2">
        <v>98</v>
      </c>
    </row>
    <row r="7808" spans="1:2" ht="15" x14ac:dyDescent="0.15">
      <c r="A7808" s="2" t="s">
        <v>7807</v>
      </c>
      <c r="B7808" s="2">
        <v>243</v>
      </c>
    </row>
    <row r="7809" spans="1:2" ht="15" x14ac:dyDescent="0.15">
      <c r="A7809" s="2" t="s">
        <v>7808</v>
      </c>
      <c r="B7809" s="2">
        <v>534</v>
      </c>
    </row>
    <row r="7810" spans="1:2" ht="15" x14ac:dyDescent="0.15">
      <c r="A7810" s="2" t="s">
        <v>7809</v>
      </c>
      <c r="B7810" s="2">
        <v>463</v>
      </c>
    </row>
    <row r="7811" spans="1:2" ht="15" x14ac:dyDescent="0.15">
      <c r="A7811" s="2" t="s">
        <v>7810</v>
      </c>
      <c r="B7811" s="2">
        <v>273</v>
      </c>
    </row>
    <row r="7812" spans="1:2" ht="15" x14ac:dyDescent="0.15">
      <c r="A7812" s="2" t="s">
        <v>7811</v>
      </c>
      <c r="B7812" s="2">
        <v>410</v>
      </c>
    </row>
    <row r="7813" spans="1:2" ht="15" x14ac:dyDescent="0.15">
      <c r="A7813" s="2" t="s">
        <v>7812</v>
      </c>
      <c r="B7813" s="2">
        <v>274</v>
      </c>
    </row>
    <row r="7814" spans="1:2" ht="15" x14ac:dyDescent="0.15">
      <c r="A7814" s="2" t="s">
        <v>7813</v>
      </c>
      <c r="B7814" s="2">
        <v>281</v>
      </c>
    </row>
    <row r="7815" spans="1:2" ht="15" x14ac:dyDescent="0.15">
      <c r="A7815" s="2" t="s">
        <v>7814</v>
      </c>
      <c r="B7815" s="2">
        <v>498</v>
      </c>
    </row>
    <row r="7816" spans="1:2" ht="15" x14ac:dyDescent="0.15">
      <c r="A7816" s="2" t="s">
        <v>7815</v>
      </c>
      <c r="B7816" s="2">
        <v>211</v>
      </c>
    </row>
    <row r="7817" spans="1:2" ht="15" x14ac:dyDescent="0.15">
      <c r="A7817" s="2" t="s">
        <v>7816</v>
      </c>
      <c r="B7817" s="2">
        <v>82</v>
      </c>
    </row>
    <row r="7818" spans="1:2" ht="15" x14ac:dyDescent="0.15">
      <c r="A7818" s="2" t="s">
        <v>7817</v>
      </c>
      <c r="B7818" s="2">
        <v>304</v>
      </c>
    </row>
    <row r="7819" spans="1:2" ht="15" x14ac:dyDescent="0.15">
      <c r="A7819" s="2" t="s">
        <v>7818</v>
      </c>
      <c r="B7819" s="2">
        <v>328</v>
      </c>
    </row>
    <row r="7820" spans="1:2" ht="15" x14ac:dyDescent="0.15">
      <c r="A7820" s="2" t="s">
        <v>7819</v>
      </c>
      <c r="B7820" s="2">
        <v>568</v>
      </c>
    </row>
    <row r="7821" spans="1:2" ht="15" x14ac:dyDescent="0.15">
      <c r="A7821" s="2" t="s">
        <v>7820</v>
      </c>
      <c r="B7821" s="2">
        <v>527</v>
      </c>
    </row>
    <row r="7822" spans="1:2" ht="15" x14ac:dyDescent="0.15">
      <c r="A7822" s="2" t="s">
        <v>7821</v>
      </c>
      <c r="B7822" s="2">
        <v>124</v>
      </c>
    </row>
    <row r="7823" spans="1:2" ht="15" x14ac:dyDescent="0.15">
      <c r="A7823" s="2" t="s">
        <v>7822</v>
      </c>
      <c r="B7823" s="2">
        <v>60</v>
      </c>
    </row>
    <row r="7824" spans="1:2" ht="15" x14ac:dyDescent="0.15">
      <c r="A7824" s="2" t="s">
        <v>7823</v>
      </c>
      <c r="B7824" s="2">
        <v>126</v>
      </c>
    </row>
    <row r="7825" spans="1:2" ht="15" x14ac:dyDescent="0.15">
      <c r="A7825" s="2" t="s">
        <v>7824</v>
      </c>
      <c r="B7825" s="2">
        <v>591</v>
      </c>
    </row>
    <row r="7826" spans="1:2" ht="15" x14ac:dyDescent="0.15">
      <c r="A7826" s="2" t="s">
        <v>7825</v>
      </c>
      <c r="B7826" s="2">
        <v>464</v>
      </c>
    </row>
    <row r="7827" spans="1:2" ht="15" x14ac:dyDescent="0.15">
      <c r="A7827" s="2" t="s">
        <v>7826</v>
      </c>
      <c r="B7827" s="2">
        <v>55</v>
      </c>
    </row>
    <row r="7828" spans="1:2" ht="15" x14ac:dyDescent="0.15">
      <c r="A7828" s="2" t="s">
        <v>7827</v>
      </c>
      <c r="B7828" s="2">
        <v>433</v>
      </c>
    </row>
    <row r="7829" spans="1:2" ht="15" x14ac:dyDescent="0.15">
      <c r="A7829" s="2" t="s">
        <v>7828</v>
      </c>
      <c r="B7829" s="2">
        <v>391</v>
      </c>
    </row>
    <row r="7830" spans="1:2" ht="15" x14ac:dyDescent="0.15">
      <c r="A7830" s="2" t="s">
        <v>7829</v>
      </c>
      <c r="B7830" s="2">
        <v>35</v>
      </c>
    </row>
    <row r="7831" spans="1:2" ht="15" x14ac:dyDescent="0.15">
      <c r="A7831" s="2" t="s">
        <v>7830</v>
      </c>
      <c r="B7831" s="2">
        <v>573</v>
      </c>
    </row>
    <row r="7832" spans="1:2" ht="15" x14ac:dyDescent="0.15">
      <c r="A7832" s="2" t="s">
        <v>7831</v>
      </c>
      <c r="B7832" s="2">
        <v>153</v>
      </c>
    </row>
    <row r="7833" spans="1:2" ht="15" x14ac:dyDescent="0.15">
      <c r="A7833" s="2" t="s">
        <v>7832</v>
      </c>
      <c r="B7833" s="2">
        <v>287</v>
      </c>
    </row>
    <row r="7834" spans="1:2" ht="15" x14ac:dyDescent="0.15">
      <c r="A7834" s="2" t="s">
        <v>7833</v>
      </c>
      <c r="B7834" s="2">
        <v>80</v>
      </c>
    </row>
    <row r="7835" spans="1:2" ht="15" x14ac:dyDescent="0.15">
      <c r="A7835" s="2" t="s">
        <v>7834</v>
      </c>
      <c r="B7835" s="2">
        <v>263</v>
      </c>
    </row>
    <row r="7836" spans="1:2" ht="15" x14ac:dyDescent="0.15">
      <c r="A7836" s="2" t="s">
        <v>7835</v>
      </c>
      <c r="B7836" s="2">
        <v>153</v>
      </c>
    </row>
    <row r="7837" spans="1:2" ht="15" x14ac:dyDescent="0.15">
      <c r="A7837" s="2" t="s">
        <v>7836</v>
      </c>
      <c r="B7837" s="2">
        <v>204</v>
      </c>
    </row>
    <row r="7838" spans="1:2" ht="15" x14ac:dyDescent="0.15">
      <c r="A7838" s="2" t="s">
        <v>7837</v>
      </c>
      <c r="B7838" s="2">
        <v>291</v>
      </c>
    </row>
    <row r="7839" spans="1:2" ht="15" x14ac:dyDescent="0.15">
      <c r="A7839" s="2" t="s">
        <v>7838</v>
      </c>
      <c r="B7839" s="2">
        <v>492</v>
      </c>
    </row>
    <row r="7840" spans="1:2" ht="15" x14ac:dyDescent="0.15">
      <c r="A7840" s="2" t="s">
        <v>7839</v>
      </c>
      <c r="B7840" s="2">
        <v>325</v>
      </c>
    </row>
    <row r="7841" spans="1:2" ht="15" x14ac:dyDescent="0.15">
      <c r="A7841" s="2" t="s">
        <v>7840</v>
      </c>
      <c r="B7841" s="2">
        <v>476</v>
      </c>
    </row>
    <row r="7842" spans="1:2" ht="15" x14ac:dyDescent="0.15">
      <c r="A7842" s="2" t="s">
        <v>7841</v>
      </c>
      <c r="B7842" s="2">
        <v>278</v>
      </c>
    </row>
    <row r="7843" spans="1:2" ht="15" x14ac:dyDescent="0.15">
      <c r="A7843" s="2" t="s">
        <v>7842</v>
      </c>
      <c r="B7843" s="2">
        <v>560</v>
      </c>
    </row>
    <row r="7844" spans="1:2" ht="15" x14ac:dyDescent="0.15">
      <c r="A7844" s="2" t="s">
        <v>7843</v>
      </c>
      <c r="B7844" s="2">
        <v>128</v>
      </c>
    </row>
    <row r="7845" spans="1:2" ht="15" x14ac:dyDescent="0.15">
      <c r="A7845" s="2" t="s">
        <v>7844</v>
      </c>
      <c r="B7845" s="2">
        <v>220</v>
      </c>
    </row>
    <row r="7846" spans="1:2" ht="15" x14ac:dyDescent="0.15">
      <c r="A7846" s="2" t="s">
        <v>7845</v>
      </c>
      <c r="B7846" s="2">
        <v>214</v>
      </c>
    </row>
    <row r="7847" spans="1:2" ht="15" x14ac:dyDescent="0.15">
      <c r="A7847" s="2" t="s">
        <v>7846</v>
      </c>
      <c r="B7847" s="2">
        <v>597</v>
      </c>
    </row>
    <row r="7848" spans="1:2" ht="15" x14ac:dyDescent="0.15">
      <c r="A7848" s="2" t="s">
        <v>7847</v>
      </c>
      <c r="B7848" s="2">
        <v>173</v>
      </c>
    </row>
    <row r="7849" spans="1:2" ht="15" x14ac:dyDescent="0.15">
      <c r="A7849" s="2" t="s">
        <v>7848</v>
      </c>
      <c r="B7849" s="2">
        <v>210</v>
      </c>
    </row>
    <row r="7850" spans="1:2" ht="15" x14ac:dyDescent="0.15">
      <c r="A7850" s="2" t="s">
        <v>7849</v>
      </c>
      <c r="B7850" s="2">
        <v>559</v>
      </c>
    </row>
    <row r="7851" spans="1:2" ht="15" x14ac:dyDescent="0.15">
      <c r="A7851" s="2" t="s">
        <v>7850</v>
      </c>
      <c r="B7851" s="2">
        <v>221</v>
      </c>
    </row>
    <row r="7852" spans="1:2" ht="15" x14ac:dyDescent="0.15">
      <c r="A7852" s="2" t="s">
        <v>7851</v>
      </c>
      <c r="B7852" s="2">
        <v>0</v>
      </c>
    </row>
    <row r="7853" spans="1:2" ht="15" x14ac:dyDescent="0.15">
      <c r="A7853" s="2" t="s">
        <v>7852</v>
      </c>
      <c r="B7853" s="2">
        <v>511</v>
      </c>
    </row>
    <row r="7854" spans="1:2" ht="15" x14ac:dyDescent="0.15">
      <c r="A7854" s="2" t="s">
        <v>7853</v>
      </c>
      <c r="B7854" s="2">
        <v>85</v>
      </c>
    </row>
    <row r="7855" spans="1:2" ht="15" x14ac:dyDescent="0.15">
      <c r="A7855" s="2" t="s">
        <v>7854</v>
      </c>
      <c r="B7855" s="2">
        <v>192</v>
      </c>
    </row>
    <row r="7856" spans="1:2" ht="15" x14ac:dyDescent="0.15">
      <c r="A7856" s="2" t="s">
        <v>7855</v>
      </c>
      <c r="B7856" s="2">
        <v>454</v>
      </c>
    </row>
    <row r="7857" spans="1:2" ht="15" x14ac:dyDescent="0.15">
      <c r="A7857" s="2" t="s">
        <v>7856</v>
      </c>
      <c r="B7857" s="2">
        <v>140</v>
      </c>
    </row>
    <row r="7858" spans="1:2" ht="15" x14ac:dyDescent="0.15">
      <c r="A7858" s="2" t="s">
        <v>7857</v>
      </c>
      <c r="B7858" s="2">
        <v>592</v>
      </c>
    </row>
    <row r="7859" spans="1:2" ht="15" x14ac:dyDescent="0.15">
      <c r="A7859" s="2" t="s">
        <v>7858</v>
      </c>
      <c r="B7859" s="2">
        <v>377</v>
      </c>
    </row>
    <row r="7860" spans="1:2" ht="15" x14ac:dyDescent="0.15">
      <c r="A7860" s="2" t="s">
        <v>7859</v>
      </c>
      <c r="B7860" s="2">
        <v>592</v>
      </c>
    </row>
    <row r="7861" spans="1:2" ht="15" x14ac:dyDescent="0.15">
      <c r="A7861" s="2" t="s">
        <v>7860</v>
      </c>
      <c r="B7861" s="2">
        <v>240</v>
      </c>
    </row>
    <row r="7862" spans="1:2" ht="15" x14ac:dyDescent="0.15">
      <c r="A7862" s="2" t="s">
        <v>7861</v>
      </c>
      <c r="B7862" s="2">
        <v>381</v>
      </c>
    </row>
    <row r="7863" spans="1:2" ht="15" x14ac:dyDescent="0.15">
      <c r="A7863" s="2" t="s">
        <v>7862</v>
      </c>
      <c r="B7863" s="2">
        <v>590</v>
      </c>
    </row>
    <row r="7864" spans="1:2" ht="15" x14ac:dyDescent="0.15">
      <c r="A7864" s="2" t="s">
        <v>7863</v>
      </c>
      <c r="B7864" s="2">
        <v>42</v>
      </c>
    </row>
    <row r="7865" spans="1:2" ht="15" x14ac:dyDescent="0.15">
      <c r="A7865" s="2" t="s">
        <v>7864</v>
      </c>
      <c r="B7865" s="2">
        <v>242</v>
      </c>
    </row>
    <row r="7866" spans="1:2" ht="15" x14ac:dyDescent="0.15">
      <c r="A7866" s="2" t="s">
        <v>7865</v>
      </c>
      <c r="B7866" s="2">
        <v>400</v>
      </c>
    </row>
    <row r="7867" spans="1:2" ht="15" x14ac:dyDescent="0.15">
      <c r="A7867" s="2" t="s">
        <v>7866</v>
      </c>
      <c r="B7867" s="2">
        <v>418</v>
      </c>
    </row>
    <row r="7868" spans="1:2" ht="15" x14ac:dyDescent="0.15">
      <c r="A7868" s="2" t="s">
        <v>7867</v>
      </c>
      <c r="B7868" s="2">
        <v>176</v>
      </c>
    </row>
    <row r="7869" spans="1:2" ht="15" x14ac:dyDescent="0.15">
      <c r="A7869" s="2" t="s">
        <v>7868</v>
      </c>
      <c r="B7869" s="2">
        <v>512</v>
      </c>
    </row>
    <row r="7870" spans="1:2" ht="15" x14ac:dyDescent="0.15">
      <c r="A7870" s="2" t="s">
        <v>7869</v>
      </c>
      <c r="B7870" s="2">
        <v>261</v>
      </c>
    </row>
    <row r="7871" spans="1:2" ht="15" x14ac:dyDescent="0.15">
      <c r="A7871" s="2" t="s">
        <v>7870</v>
      </c>
      <c r="B7871" s="2">
        <v>170</v>
      </c>
    </row>
    <row r="7872" spans="1:2" ht="15" x14ac:dyDescent="0.15">
      <c r="A7872" s="2" t="s">
        <v>7871</v>
      </c>
      <c r="B7872" s="2">
        <v>110</v>
      </c>
    </row>
    <row r="7873" spans="1:2" ht="15" x14ac:dyDescent="0.15">
      <c r="A7873" s="2" t="s">
        <v>7872</v>
      </c>
      <c r="B7873" s="2">
        <v>294</v>
      </c>
    </row>
    <row r="7874" spans="1:2" ht="15" x14ac:dyDescent="0.15">
      <c r="A7874" s="2" t="s">
        <v>7873</v>
      </c>
      <c r="B7874" s="2">
        <v>143</v>
      </c>
    </row>
    <row r="7875" spans="1:2" ht="15" x14ac:dyDescent="0.15">
      <c r="A7875" s="2" t="s">
        <v>7874</v>
      </c>
      <c r="B7875" s="2">
        <v>21</v>
      </c>
    </row>
    <row r="7876" spans="1:2" ht="15" x14ac:dyDescent="0.15">
      <c r="A7876" s="2" t="s">
        <v>7875</v>
      </c>
      <c r="B7876" s="2">
        <v>162</v>
      </c>
    </row>
    <row r="7877" spans="1:2" ht="15" x14ac:dyDescent="0.15">
      <c r="A7877" s="2" t="s">
        <v>7876</v>
      </c>
      <c r="B7877" s="2">
        <v>193</v>
      </c>
    </row>
    <row r="7878" spans="1:2" ht="15" x14ac:dyDescent="0.15">
      <c r="A7878" s="2" t="s">
        <v>7877</v>
      </c>
      <c r="B7878" s="2">
        <v>1</v>
      </c>
    </row>
    <row r="7879" spans="1:2" ht="15" x14ac:dyDescent="0.15">
      <c r="A7879" s="2" t="s">
        <v>7878</v>
      </c>
      <c r="B7879" s="2">
        <v>416</v>
      </c>
    </row>
    <row r="7880" spans="1:2" ht="15" x14ac:dyDescent="0.15">
      <c r="A7880" s="2" t="s">
        <v>7879</v>
      </c>
      <c r="B7880" s="2">
        <v>500</v>
      </c>
    </row>
    <row r="7881" spans="1:2" ht="15" x14ac:dyDescent="0.15">
      <c r="A7881" s="2" t="s">
        <v>7880</v>
      </c>
      <c r="B7881" s="2">
        <v>493</v>
      </c>
    </row>
    <row r="7882" spans="1:2" ht="15" x14ac:dyDescent="0.15">
      <c r="A7882" s="2" t="s">
        <v>7881</v>
      </c>
      <c r="B7882" s="2">
        <v>129</v>
      </c>
    </row>
    <row r="7883" spans="1:2" ht="15" x14ac:dyDescent="0.15">
      <c r="A7883" s="2" t="s">
        <v>7882</v>
      </c>
      <c r="B7883" s="2">
        <v>241</v>
      </c>
    </row>
    <row r="7884" spans="1:2" ht="15" x14ac:dyDescent="0.15">
      <c r="A7884" s="2" t="s">
        <v>7883</v>
      </c>
      <c r="B7884" s="2">
        <v>477</v>
      </c>
    </row>
    <row r="7885" spans="1:2" ht="15" x14ac:dyDescent="0.15">
      <c r="A7885" s="2" t="s">
        <v>7884</v>
      </c>
      <c r="B7885" s="2">
        <v>98</v>
      </c>
    </row>
    <row r="7886" spans="1:2" ht="15" x14ac:dyDescent="0.15">
      <c r="A7886" s="2" t="s">
        <v>7885</v>
      </c>
      <c r="B7886" s="2">
        <v>105</v>
      </c>
    </row>
    <row r="7887" spans="1:2" ht="15" x14ac:dyDescent="0.15">
      <c r="A7887" s="2" t="s">
        <v>7886</v>
      </c>
      <c r="B7887" s="2">
        <v>120</v>
      </c>
    </row>
    <row r="7888" spans="1:2" ht="15" x14ac:dyDescent="0.15">
      <c r="A7888" s="2" t="s">
        <v>7887</v>
      </c>
      <c r="B7888" s="2">
        <v>213</v>
      </c>
    </row>
    <row r="7889" spans="1:2" ht="15" x14ac:dyDescent="0.15">
      <c r="A7889" s="2" t="s">
        <v>7888</v>
      </c>
      <c r="B7889" s="2">
        <v>279</v>
      </c>
    </row>
    <row r="7890" spans="1:2" ht="15" x14ac:dyDescent="0.15">
      <c r="A7890" s="2" t="s">
        <v>7889</v>
      </c>
      <c r="B7890" s="2">
        <v>203</v>
      </c>
    </row>
    <row r="7891" spans="1:2" ht="15" x14ac:dyDescent="0.15">
      <c r="A7891" s="2" t="s">
        <v>7890</v>
      </c>
      <c r="B7891" s="2">
        <v>228</v>
      </c>
    </row>
    <row r="7892" spans="1:2" ht="15" x14ac:dyDescent="0.15">
      <c r="A7892" s="2" t="s">
        <v>7891</v>
      </c>
      <c r="B7892" s="2">
        <v>111</v>
      </c>
    </row>
    <row r="7893" spans="1:2" ht="15" x14ac:dyDescent="0.15">
      <c r="A7893" s="2" t="s">
        <v>7892</v>
      </c>
      <c r="B7893" s="2">
        <v>541</v>
      </c>
    </row>
    <row r="7894" spans="1:2" ht="15" x14ac:dyDescent="0.15">
      <c r="A7894" s="2" t="s">
        <v>7893</v>
      </c>
      <c r="B7894" s="2">
        <v>97</v>
      </c>
    </row>
    <row r="7895" spans="1:2" ht="15" x14ac:dyDescent="0.15">
      <c r="A7895" s="2" t="s">
        <v>7894</v>
      </c>
      <c r="B7895" s="2">
        <v>254</v>
      </c>
    </row>
    <row r="7896" spans="1:2" ht="15" x14ac:dyDescent="0.15">
      <c r="A7896" s="2" t="s">
        <v>7895</v>
      </c>
      <c r="B7896" s="2">
        <v>147</v>
      </c>
    </row>
    <row r="7897" spans="1:2" ht="15" x14ac:dyDescent="0.15">
      <c r="A7897" s="2" t="s">
        <v>7896</v>
      </c>
      <c r="B7897" s="2">
        <v>52</v>
      </c>
    </row>
    <row r="7898" spans="1:2" ht="15" x14ac:dyDescent="0.15">
      <c r="A7898" s="2" t="s">
        <v>7897</v>
      </c>
      <c r="B7898" s="2">
        <v>442</v>
      </c>
    </row>
    <row r="7899" spans="1:2" ht="15" x14ac:dyDescent="0.15">
      <c r="A7899" s="2" t="s">
        <v>7898</v>
      </c>
      <c r="B7899" s="2">
        <v>67</v>
      </c>
    </row>
    <row r="7900" spans="1:2" ht="15" x14ac:dyDescent="0.15">
      <c r="A7900" s="2" t="s">
        <v>7899</v>
      </c>
      <c r="B7900" s="2">
        <v>536</v>
      </c>
    </row>
    <row r="7901" spans="1:2" ht="15" x14ac:dyDescent="0.15">
      <c r="A7901" s="2" t="s">
        <v>7900</v>
      </c>
      <c r="B7901" s="2">
        <v>112</v>
      </c>
    </row>
    <row r="7902" spans="1:2" ht="15" x14ac:dyDescent="0.15">
      <c r="A7902" s="2" t="s">
        <v>7901</v>
      </c>
      <c r="B7902" s="2">
        <v>512</v>
      </c>
    </row>
    <row r="7903" spans="1:2" ht="15" x14ac:dyDescent="0.15">
      <c r="A7903" s="2" t="s">
        <v>7902</v>
      </c>
      <c r="B7903" s="2">
        <v>356</v>
      </c>
    </row>
    <row r="7904" spans="1:2" ht="15" x14ac:dyDescent="0.15">
      <c r="A7904" s="2" t="s">
        <v>7903</v>
      </c>
      <c r="B7904" s="2">
        <v>14</v>
      </c>
    </row>
    <row r="7905" spans="1:2" ht="15" x14ac:dyDescent="0.15">
      <c r="A7905" s="2" t="s">
        <v>7904</v>
      </c>
      <c r="B7905" s="2">
        <v>79</v>
      </c>
    </row>
    <row r="7906" spans="1:2" ht="15" x14ac:dyDescent="0.15">
      <c r="A7906" s="2" t="s">
        <v>7905</v>
      </c>
      <c r="B7906" s="2">
        <v>141</v>
      </c>
    </row>
    <row r="7907" spans="1:2" ht="15" x14ac:dyDescent="0.15">
      <c r="A7907" s="2" t="s">
        <v>7906</v>
      </c>
      <c r="B7907" s="2">
        <v>462</v>
      </c>
    </row>
    <row r="7908" spans="1:2" ht="15" x14ac:dyDescent="0.15">
      <c r="A7908" s="2" t="s">
        <v>7907</v>
      </c>
      <c r="B7908" s="2">
        <v>584</v>
      </c>
    </row>
    <row r="7909" spans="1:2" ht="15" x14ac:dyDescent="0.15">
      <c r="A7909" s="2" t="s">
        <v>7908</v>
      </c>
      <c r="B7909" s="2">
        <v>401</v>
      </c>
    </row>
    <row r="7910" spans="1:2" ht="15" x14ac:dyDescent="0.15">
      <c r="A7910" s="2" t="s">
        <v>7909</v>
      </c>
      <c r="B7910" s="2">
        <v>440</v>
      </c>
    </row>
    <row r="7911" spans="1:2" ht="15" x14ac:dyDescent="0.15">
      <c r="A7911" s="2" t="s">
        <v>7910</v>
      </c>
      <c r="B7911" s="2">
        <v>217</v>
      </c>
    </row>
    <row r="7912" spans="1:2" ht="15" x14ac:dyDescent="0.15">
      <c r="A7912" s="2" t="s">
        <v>7911</v>
      </c>
      <c r="B7912" s="2">
        <v>23</v>
      </c>
    </row>
    <row r="7913" spans="1:2" ht="15" x14ac:dyDescent="0.15">
      <c r="A7913" s="2" t="s">
        <v>7912</v>
      </c>
      <c r="B7913" s="2">
        <v>342</v>
      </c>
    </row>
    <row r="7914" spans="1:2" ht="15" x14ac:dyDescent="0.15">
      <c r="A7914" s="2" t="s">
        <v>7913</v>
      </c>
      <c r="B7914" s="2">
        <v>258</v>
      </c>
    </row>
    <row r="7915" spans="1:2" ht="15" x14ac:dyDescent="0.15">
      <c r="A7915" s="2" t="s">
        <v>7914</v>
      </c>
      <c r="B7915" s="2">
        <v>79</v>
      </c>
    </row>
    <row r="7916" spans="1:2" ht="15" x14ac:dyDescent="0.15">
      <c r="A7916" s="2" t="s">
        <v>7915</v>
      </c>
      <c r="B7916" s="2">
        <v>59</v>
      </c>
    </row>
    <row r="7917" spans="1:2" ht="15" x14ac:dyDescent="0.15">
      <c r="A7917" s="2" t="s">
        <v>7916</v>
      </c>
      <c r="B7917" s="2">
        <v>437</v>
      </c>
    </row>
    <row r="7918" spans="1:2" ht="15" x14ac:dyDescent="0.15">
      <c r="A7918" s="2" t="s">
        <v>7917</v>
      </c>
      <c r="B7918" s="2">
        <v>132</v>
      </c>
    </row>
    <row r="7919" spans="1:2" ht="15" x14ac:dyDescent="0.15">
      <c r="A7919" s="2" t="s">
        <v>7918</v>
      </c>
      <c r="B7919" s="2">
        <v>135</v>
      </c>
    </row>
    <row r="7920" spans="1:2" ht="15" x14ac:dyDescent="0.15">
      <c r="A7920" s="2" t="s">
        <v>7919</v>
      </c>
      <c r="B7920" s="2">
        <v>535</v>
      </c>
    </row>
    <row r="7921" spans="1:2" ht="15" x14ac:dyDescent="0.15">
      <c r="A7921" s="2" t="s">
        <v>7920</v>
      </c>
      <c r="B7921" s="2">
        <v>381</v>
      </c>
    </row>
    <row r="7922" spans="1:2" ht="15" x14ac:dyDescent="0.15">
      <c r="A7922" s="2" t="s">
        <v>7921</v>
      </c>
      <c r="B7922" s="2">
        <v>298</v>
      </c>
    </row>
    <row r="7923" spans="1:2" ht="15" x14ac:dyDescent="0.15">
      <c r="A7923" s="2" t="s">
        <v>7922</v>
      </c>
      <c r="B7923" s="2">
        <v>263</v>
      </c>
    </row>
    <row r="7924" spans="1:2" ht="15" x14ac:dyDescent="0.15">
      <c r="A7924" s="2" t="s">
        <v>7923</v>
      </c>
      <c r="B7924" s="2">
        <v>560</v>
      </c>
    </row>
    <row r="7925" spans="1:2" ht="15" x14ac:dyDescent="0.15">
      <c r="A7925" s="2" t="s">
        <v>7924</v>
      </c>
      <c r="B7925" s="2">
        <v>420</v>
      </c>
    </row>
    <row r="7926" spans="1:2" ht="15" x14ac:dyDescent="0.15">
      <c r="A7926" s="2" t="s">
        <v>7925</v>
      </c>
      <c r="B7926" s="2">
        <v>432</v>
      </c>
    </row>
    <row r="7927" spans="1:2" ht="15" x14ac:dyDescent="0.15">
      <c r="A7927" s="2" t="s">
        <v>7926</v>
      </c>
      <c r="B7927" s="2">
        <v>589</v>
      </c>
    </row>
    <row r="7928" spans="1:2" ht="15" x14ac:dyDescent="0.15">
      <c r="A7928" s="2" t="s">
        <v>7927</v>
      </c>
      <c r="B7928" s="2">
        <v>157</v>
      </c>
    </row>
    <row r="7929" spans="1:2" ht="15" x14ac:dyDescent="0.15">
      <c r="A7929" s="2" t="s">
        <v>7928</v>
      </c>
      <c r="B7929" s="2">
        <v>362</v>
      </c>
    </row>
    <row r="7930" spans="1:2" ht="15" x14ac:dyDescent="0.15">
      <c r="A7930" s="2" t="s">
        <v>7929</v>
      </c>
      <c r="B7930" s="2">
        <v>197</v>
      </c>
    </row>
    <row r="7931" spans="1:2" ht="15" x14ac:dyDescent="0.15">
      <c r="A7931" s="2" t="s">
        <v>7930</v>
      </c>
      <c r="B7931" s="2">
        <v>172</v>
      </c>
    </row>
    <row r="7932" spans="1:2" ht="15" x14ac:dyDescent="0.15">
      <c r="A7932" s="2" t="s">
        <v>7931</v>
      </c>
      <c r="B7932" s="2">
        <v>71</v>
      </c>
    </row>
    <row r="7933" spans="1:2" ht="15" x14ac:dyDescent="0.15">
      <c r="A7933" s="2" t="s">
        <v>7932</v>
      </c>
      <c r="B7933" s="2">
        <v>429</v>
      </c>
    </row>
    <row r="7934" spans="1:2" ht="15" x14ac:dyDescent="0.15">
      <c r="A7934" s="2" t="s">
        <v>7933</v>
      </c>
      <c r="B7934" s="2">
        <v>87</v>
      </c>
    </row>
    <row r="7935" spans="1:2" ht="15" x14ac:dyDescent="0.15">
      <c r="A7935" s="2" t="s">
        <v>7934</v>
      </c>
      <c r="B7935" s="2">
        <v>208</v>
      </c>
    </row>
    <row r="7936" spans="1:2" ht="15" x14ac:dyDescent="0.15">
      <c r="A7936" s="2" t="s">
        <v>7935</v>
      </c>
      <c r="B7936" s="2">
        <v>309</v>
      </c>
    </row>
    <row r="7937" spans="1:2" ht="15" x14ac:dyDescent="0.15">
      <c r="A7937" s="2" t="s">
        <v>7936</v>
      </c>
      <c r="B7937" s="2">
        <v>13</v>
      </c>
    </row>
    <row r="7938" spans="1:2" ht="15" x14ac:dyDescent="0.15">
      <c r="A7938" s="2" t="s">
        <v>7937</v>
      </c>
      <c r="B7938" s="2">
        <v>344</v>
      </c>
    </row>
    <row r="7939" spans="1:2" ht="15" x14ac:dyDescent="0.15">
      <c r="A7939" s="2" t="s">
        <v>7938</v>
      </c>
      <c r="B7939" s="2">
        <v>1</v>
      </c>
    </row>
    <row r="7940" spans="1:2" ht="15" x14ac:dyDescent="0.15">
      <c r="A7940" s="2" t="s">
        <v>7939</v>
      </c>
      <c r="B7940" s="2">
        <v>539</v>
      </c>
    </row>
    <row r="7941" spans="1:2" ht="15" x14ac:dyDescent="0.15">
      <c r="A7941" s="2" t="s">
        <v>7940</v>
      </c>
      <c r="B7941" s="2">
        <v>395</v>
      </c>
    </row>
    <row r="7942" spans="1:2" ht="15" x14ac:dyDescent="0.15">
      <c r="A7942" s="2" t="s">
        <v>7941</v>
      </c>
      <c r="B7942" s="2">
        <v>518</v>
      </c>
    </row>
    <row r="7943" spans="1:2" ht="15" x14ac:dyDescent="0.15">
      <c r="A7943" s="2" t="s">
        <v>7942</v>
      </c>
      <c r="B7943" s="2">
        <v>592</v>
      </c>
    </row>
    <row r="7944" spans="1:2" ht="15" x14ac:dyDescent="0.15">
      <c r="A7944" s="2" t="s">
        <v>7943</v>
      </c>
      <c r="B7944" s="2">
        <v>467</v>
      </c>
    </row>
    <row r="7945" spans="1:2" ht="15" x14ac:dyDescent="0.15">
      <c r="A7945" s="2" t="s">
        <v>7944</v>
      </c>
      <c r="B7945" s="2">
        <v>553</v>
      </c>
    </row>
    <row r="7946" spans="1:2" ht="15" x14ac:dyDescent="0.15">
      <c r="A7946" s="2" t="s">
        <v>7945</v>
      </c>
      <c r="B7946" s="2">
        <v>12</v>
      </c>
    </row>
    <row r="7947" spans="1:2" ht="15" x14ac:dyDescent="0.15">
      <c r="A7947" s="2" t="s">
        <v>7946</v>
      </c>
      <c r="B7947" s="2">
        <v>553</v>
      </c>
    </row>
    <row r="7948" spans="1:2" ht="15" x14ac:dyDescent="0.15">
      <c r="A7948" s="2" t="s">
        <v>7947</v>
      </c>
      <c r="B7948" s="2">
        <v>224</v>
      </c>
    </row>
    <row r="7949" spans="1:2" ht="15" x14ac:dyDescent="0.15">
      <c r="A7949" s="2" t="s">
        <v>7948</v>
      </c>
      <c r="B7949" s="2">
        <v>280</v>
      </c>
    </row>
    <row r="7950" spans="1:2" ht="15" x14ac:dyDescent="0.15">
      <c r="A7950" s="2" t="s">
        <v>7949</v>
      </c>
      <c r="B7950" s="2">
        <v>422</v>
      </c>
    </row>
    <row r="7951" spans="1:2" ht="15" x14ac:dyDescent="0.15">
      <c r="A7951" s="2" t="s">
        <v>7950</v>
      </c>
      <c r="B7951" s="2">
        <v>475</v>
      </c>
    </row>
    <row r="7952" spans="1:2" ht="15" x14ac:dyDescent="0.15">
      <c r="A7952" s="2" t="s">
        <v>7951</v>
      </c>
      <c r="B7952" s="2">
        <v>67</v>
      </c>
    </row>
    <row r="7953" spans="1:2" ht="15" x14ac:dyDescent="0.15">
      <c r="A7953" s="2" t="s">
        <v>7952</v>
      </c>
      <c r="B7953" s="2">
        <v>166</v>
      </c>
    </row>
    <row r="7954" spans="1:2" ht="15" x14ac:dyDescent="0.15">
      <c r="A7954" s="2" t="s">
        <v>7953</v>
      </c>
      <c r="B7954" s="2">
        <v>260</v>
      </c>
    </row>
    <row r="7955" spans="1:2" ht="15" x14ac:dyDescent="0.15">
      <c r="A7955" s="2" t="s">
        <v>7954</v>
      </c>
      <c r="B7955" s="2">
        <v>226</v>
      </c>
    </row>
    <row r="7956" spans="1:2" ht="15" x14ac:dyDescent="0.15">
      <c r="A7956" s="2" t="s">
        <v>7955</v>
      </c>
      <c r="B7956" s="2">
        <v>205</v>
      </c>
    </row>
    <row r="7957" spans="1:2" ht="15" x14ac:dyDescent="0.15">
      <c r="A7957" s="2" t="s">
        <v>7956</v>
      </c>
      <c r="B7957" s="2">
        <v>478</v>
      </c>
    </row>
    <row r="7958" spans="1:2" ht="15" x14ac:dyDescent="0.15">
      <c r="A7958" s="2" t="s">
        <v>7957</v>
      </c>
      <c r="B7958" s="2">
        <v>405</v>
      </c>
    </row>
    <row r="7959" spans="1:2" ht="15" x14ac:dyDescent="0.15">
      <c r="A7959" s="2" t="s">
        <v>7958</v>
      </c>
      <c r="B7959" s="2">
        <v>569</v>
      </c>
    </row>
    <row r="7960" spans="1:2" ht="15" x14ac:dyDescent="0.15">
      <c r="A7960" s="2" t="s">
        <v>7959</v>
      </c>
      <c r="B7960" s="2">
        <v>58</v>
      </c>
    </row>
    <row r="7961" spans="1:2" ht="15" x14ac:dyDescent="0.15">
      <c r="A7961" s="2" t="s">
        <v>7960</v>
      </c>
      <c r="B7961" s="2">
        <v>510</v>
      </c>
    </row>
    <row r="7962" spans="1:2" ht="15" x14ac:dyDescent="0.15">
      <c r="A7962" s="2" t="s">
        <v>7961</v>
      </c>
      <c r="B7962" s="2">
        <v>329</v>
      </c>
    </row>
    <row r="7963" spans="1:2" ht="15" x14ac:dyDescent="0.15">
      <c r="A7963" s="2" t="s">
        <v>7962</v>
      </c>
      <c r="B7963" s="2">
        <v>478</v>
      </c>
    </row>
    <row r="7964" spans="1:2" ht="15" x14ac:dyDescent="0.15">
      <c r="A7964" s="2" t="s">
        <v>7963</v>
      </c>
      <c r="B7964" s="2">
        <v>568</v>
      </c>
    </row>
    <row r="7965" spans="1:2" ht="15" x14ac:dyDescent="0.15">
      <c r="A7965" s="2" t="s">
        <v>7964</v>
      </c>
      <c r="B7965" s="2">
        <v>584</v>
      </c>
    </row>
    <row r="7966" spans="1:2" ht="15" x14ac:dyDescent="0.15">
      <c r="A7966" s="2" t="s">
        <v>7965</v>
      </c>
      <c r="B7966" s="2">
        <v>114</v>
      </c>
    </row>
    <row r="7967" spans="1:2" ht="15" x14ac:dyDescent="0.15">
      <c r="A7967" s="2" t="s">
        <v>7966</v>
      </c>
      <c r="B7967" s="2">
        <v>289</v>
      </c>
    </row>
    <row r="7968" spans="1:2" ht="15" x14ac:dyDescent="0.15">
      <c r="A7968" s="2" t="s">
        <v>7967</v>
      </c>
      <c r="B7968" s="2">
        <v>326</v>
      </c>
    </row>
    <row r="7969" spans="1:2" ht="15" x14ac:dyDescent="0.15">
      <c r="A7969" s="2" t="s">
        <v>7968</v>
      </c>
      <c r="B7969" s="2">
        <v>89</v>
      </c>
    </row>
    <row r="7970" spans="1:2" ht="15" x14ac:dyDescent="0.15">
      <c r="A7970" s="2" t="s">
        <v>7969</v>
      </c>
      <c r="B7970" s="2">
        <v>438</v>
      </c>
    </row>
    <row r="7971" spans="1:2" ht="15" x14ac:dyDescent="0.15">
      <c r="A7971" s="2" t="s">
        <v>7970</v>
      </c>
      <c r="B7971" s="2">
        <v>41</v>
      </c>
    </row>
    <row r="7972" spans="1:2" ht="15" x14ac:dyDescent="0.15">
      <c r="A7972" s="2" t="s">
        <v>7971</v>
      </c>
      <c r="B7972" s="2">
        <v>60</v>
      </c>
    </row>
    <row r="7973" spans="1:2" ht="15" x14ac:dyDescent="0.15">
      <c r="A7973" s="2" t="s">
        <v>7972</v>
      </c>
      <c r="B7973" s="2">
        <v>381</v>
      </c>
    </row>
    <row r="7974" spans="1:2" ht="15" x14ac:dyDescent="0.15">
      <c r="A7974" s="2" t="s">
        <v>7973</v>
      </c>
      <c r="B7974" s="2">
        <v>488</v>
      </c>
    </row>
    <row r="7975" spans="1:2" ht="15" x14ac:dyDescent="0.15">
      <c r="A7975" s="2" t="s">
        <v>7974</v>
      </c>
      <c r="B7975" s="2">
        <v>540</v>
      </c>
    </row>
    <row r="7976" spans="1:2" ht="15" x14ac:dyDescent="0.15">
      <c r="A7976" s="2" t="s">
        <v>7975</v>
      </c>
      <c r="B7976" s="2">
        <v>526</v>
      </c>
    </row>
    <row r="7977" spans="1:2" ht="15" x14ac:dyDescent="0.15">
      <c r="A7977" s="2" t="s">
        <v>7976</v>
      </c>
      <c r="B7977" s="2">
        <v>189</v>
      </c>
    </row>
    <row r="7978" spans="1:2" ht="15" x14ac:dyDescent="0.15">
      <c r="A7978" s="2" t="s">
        <v>7977</v>
      </c>
      <c r="B7978" s="2">
        <v>314</v>
      </c>
    </row>
    <row r="7979" spans="1:2" ht="15" x14ac:dyDescent="0.15">
      <c r="A7979" s="2" t="s">
        <v>7978</v>
      </c>
      <c r="B7979" s="2">
        <v>148</v>
      </c>
    </row>
    <row r="7980" spans="1:2" ht="15" x14ac:dyDescent="0.15">
      <c r="A7980" s="2" t="s">
        <v>7979</v>
      </c>
      <c r="B7980" s="2">
        <v>421</v>
      </c>
    </row>
    <row r="7981" spans="1:2" ht="15" x14ac:dyDescent="0.15">
      <c r="A7981" s="2" t="s">
        <v>7980</v>
      </c>
      <c r="B7981" s="2">
        <v>336</v>
      </c>
    </row>
    <row r="7982" spans="1:2" ht="15" x14ac:dyDescent="0.15">
      <c r="A7982" s="2" t="s">
        <v>7981</v>
      </c>
      <c r="B7982" s="2">
        <v>39</v>
      </c>
    </row>
    <row r="7983" spans="1:2" ht="15" x14ac:dyDescent="0.15">
      <c r="A7983" s="2" t="s">
        <v>7982</v>
      </c>
      <c r="B7983" s="2">
        <v>474</v>
      </c>
    </row>
    <row r="7984" spans="1:2" ht="15" x14ac:dyDescent="0.15">
      <c r="A7984" s="2" t="s">
        <v>7983</v>
      </c>
      <c r="B7984" s="2">
        <v>462</v>
      </c>
    </row>
    <row r="7985" spans="1:2" ht="15" x14ac:dyDescent="0.15">
      <c r="A7985" s="2" t="s">
        <v>7984</v>
      </c>
      <c r="B7985" s="2">
        <v>216</v>
      </c>
    </row>
    <row r="7986" spans="1:2" ht="15" x14ac:dyDescent="0.15">
      <c r="A7986" s="2" t="s">
        <v>7985</v>
      </c>
      <c r="B7986" s="2">
        <v>476</v>
      </c>
    </row>
    <row r="7987" spans="1:2" ht="15" x14ac:dyDescent="0.15">
      <c r="A7987" s="2" t="s">
        <v>7986</v>
      </c>
      <c r="B7987" s="2">
        <v>244</v>
      </c>
    </row>
    <row r="7988" spans="1:2" ht="15" x14ac:dyDescent="0.15">
      <c r="A7988" s="2" t="s">
        <v>7987</v>
      </c>
      <c r="B7988" s="2">
        <v>346</v>
      </c>
    </row>
    <row r="7989" spans="1:2" ht="15" x14ac:dyDescent="0.15">
      <c r="A7989" s="2" t="s">
        <v>7988</v>
      </c>
      <c r="B7989" s="2">
        <v>183</v>
      </c>
    </row>
    <row r="7990" spans="1:2" ht="15" x14ac:dyDescent="0.15">
      <c r="A7990" s="2" t="s">
        <v>7989</v>
      </c>
      <c r="B7990" s="2">
        <v>536</v>
      </c>
    </row>
    <row r="7991" spans="1:2" ht="15" x14ac:dyDescent="0.15">
      <c r="A7991" s="2" t="s">
        <v>7990</v>
      </c>
      <c r="B7991" s="2">
        <v>237</v>
      </c>
    </row>
    <row r="7992" spans="1:2" ht="15" x14ac:dyDescent="0.15">
      <c r="A7992" s="2" t="s">
        <v>7991</v>
      </c>
      <c r="B7992" s="2">
        <v>189</v>
      </c>
    </row>
    <row r="7993" spans="1:2" ht="15" x14ac:dyDescent="0.15">
      <c r="A7993" s="2" t="s">
        <v>7992</v>
      </c>
      <c r="B7993" s="2">
        <v>201</v>
      </c>
    </row>
    <row r="7994" spans="1:2" ht="15" x14ac:dyDescent="0.15">
      <c r="A7994" s="2" t="s">
        <v>7993</v>
      </c>
      <c r="B7994" s="2">
        <v>424</v>
      </c>
    </row>
    <row r="7995" spans="1:2" ht="15" x14ac:dyDescent="0.15">
      <c r="A7995" s="2" t="s">
        <v>7994</v>
      </c>
      <c r="B7995" s="2">
        <v>211</v>
      </c>
    </row>
    <row r="7996" spans="1:2" ht="15" x14ac:dyDescent="0.15">
      <c r="A7996" s="2" t="s">
        <v>7995</v>
      </c>
      <c r="B7996" s="2">
        <v>111</v>
      </c>
    </row>
    <row r="7997" spans="1:2" ht="15" x14ac:dyDescent="0.15">
      <c r="A7997" s="2" t="s">
        <v>7996</v>
      </c>
      <c r="B7997" s="2">
        <v>159</v>
      </c>
    </row>
    <row r="7998" spans="1:2" ht="15" x14ac:dyDescent="0.15">
      <c r="A7998" s="2" t="s">
        <v>7997</v>
      </c>
      <c r="B7998" s="2">
        <v>365</v>
      </c>
    </row>
    <row r="7999" spans="1:2" ht="15" x14ac:dyDescent="0.15">
      <c r="A7999" s="2" t="s">
        <v>7998</v>
      </c>
      <c r="B7999" s="2">
        <v>351</v>
      </c>
    </row>
    <row r="8000" spans="1:2" ht="15" x14ac:dyDescent="0.15">
      <c r="A8000" s="2" t="s">
        <v>7999</v>
      </c>
      <c r="B8000" s="2">
        <v>21</v>
      </c>
    </row>
    <row r="8001" spans="1:2" ht="15" x14ac:dyDescent="0.15">
      <c r="A8001" s="2" t="s">
        <v>8000</v>
      </c>
      <c r="B8001" s="2">
        <v>292</v>
      </c>
    </row>
    <row r="8002" spans="1:2" ht="15" x14ac:dyDescent="0.15">
      <c r="A8002" s="2" t="s">
        <v>8001</v>
      </c>
      <c r="B8002" s="2">
        <v>150</v>
      </c>
    </row>
    <row r="8003" spans="1:2" ht="15" x14ac:dyDescent="0.15">
      <c r="A8003" s="2" t="s">
        <v>8002</v>
      </c>
      <c r="B8003" s="2">
        <v>228</v>
      </c>
    </row>
    <row r="8004" spans="1:2" ht="15" x14ac:dyDescent="0.15">
      <c r="A8004" s="2" t="s">
        <v>8003</v>
      </c>
      <c r="B8004" s="2">
        <v>440</v>
      </c>
    </row>
    <row r="8005" spans="1:2" ht="15" x14ac:dyDescent="0.15">
      <c r="A8005" s="2" t="s">
        <v>8004</v>
      </c>
      <c r="B8005" s="2">
        <v>375</v>
      </c>
    </row>
    <row r="8006" spans="1:2" ht="15" x14ac:dyDescent="0.15">
      <c r="A8006" s="2" t="s">
        <v>8005</v>
      </c>
      <c r="B8006" s="2">
        <v>468</v>
      </c>
    </row>
    <row r="8007" spans="1:2" ht="15" x14ac:dyDescent="0.15">
      <c r="A8007" s="2" t="s">
        <v>8006</v>
      </c>
      <c r="B8007" s="2">
        <v>339</v>
      </c>
    </row>
    <row r="8008" spans="1:2" ht="15" x14ac:dyDescent="0.15">
      <c r="A8008" s="2" t="s">
        <v>8007</v>
      </c>
      <c r="B8008" s="2">
        <v>2</v>
      </c>
    </row>
    <row r="8009" spans="1:2" ht="15" x14ac:dyDescent="0.15">
      <c r="A8009" s="2" t="s">
        <v>8008</v>
      </c>
      <c r="B8009" s="2">
        <v>174</v>
      </c>
    </row>
    <row r="8010" spans="1:2" ht="15" x14ac:dyDescent="0.15">
      <c r="A8010" s="2" t="s">
        <v>8009</v>
      </c>
      <c r="B8010" s="2">
        <v>547</v>
      </c>
    </row>
    <row r="8011" spans="1:2" ht="15" x14ac:dyDescent="0.15">
      <c r="A8011" s="2" t="s">
        <v>8010</v>
      </c>
      <c r="B8011" s="2">
        <v>539</v>
      </c>
    </row>
    <row r="8012" spans="1:2" ht="15" x14ac:dyDescent="0.15">
      <c r="A8012" s="2" t="s">
        <v>8011</v>
      </c>
      <c r="B8012" s="2">
        <v>254</v>
      </c>
    </row>
    <row r="8013" spans="1:2" ht="15" x14ac:dyDescent="0.15">
      <c r="A8013" s="2" t="s">
        <v>8012</v>
      </c>
      <c r="B8013" s="2">
        <v>84</v>
      </c>
    </row>
    <row r="8014" spans="1:2" ht="15" x14ac:dyDescent="0.15">
      <c r="A8014" s="2" t="s">
        <v>8013</v>
      </c>
      <c r="B8014" s="2">
        <v>164</v>
      </c>
    </row>
    <row r="8015" spans="1:2" ht="15" x14ac:dyDescent="0.15">
      <c r="A8015" s="2" t="s">
        <v>8014</v>
      </c>
      <c r="B8015" s="2">
        <v>500</v>
      </c>
    </row>
    <row r="8016" spans="1:2" ht="15" x14ac:dyDescent="0.15">
      <c r="A8016" s="2" t="s">
        <v>8015</v>
      </c>
      <c r="B8016" s="2">
        <v>397</v>
      </c>
    </row>
    <row r="8017" spans="1:2" ht="15" x14ac:dyDescent="0.15">
      <c r="A8017" s="2" t="s">
        <v>8016</v>
      </c>
      <c r="B8017" s="2">
        <v>331</v>
      </c>
    </row>
    <row r="8018" spans="1:2" ht="15" x14ac:dyDescent="0.15">
      <c r="A8018" s="2" t="s">
        <v>8017</v>
      </c>
      <c r="B8018" s="2">
        <v>19</v>
      </c>
    </row>
    <row r="8019" spans="1:2" ht="15" x14ac:dyDescent="0.15">
      <c r="A8019" s="2" t="s">
        <v>8018</v>
      </c>
      <c r="B8019" s="2">
        <v>419</v>
      </c>
    </row>
    <row r="8020" spans="1:2" ht="15" x14ac:dyDescent="0.15">
      <c r="A8020" s="2" t="s">
        <v>8019</v>
      </c>
      <c r="B8020" s="2">
        <v>149</v>
      </c>
    </row>
    <row r="8021" spans="1:2" ht="15" x14ac:dyDescent="0.15">
      <c r="A8021" s="2" t="s">
        <v>8020</v>
      </c>
      <c r="B8021" s="2">
        <v>419</v>
      </c>
    </row>
    <row r="8022" spans="1:2" ht="15" x14ac:dyDescent="0.15">
      <c r="A8022" s="2" t="s">
        <v>8021</v>
      </c>
      <c r="B8022" s="2">
        <v>43</v>
      </c>
    </row>
    <row r="8023" spans="1:2" ht="15" x14ac:dyDescent="0.15">
      <c r="A8023" s="2" t="s">
        <v>8022</v>
      </c>
      <c r="B8023" s="2">
        <v>513</v>
      </c>
    </row>
    <row r="8024" spans="1:2" ht="15" x14ac:dyDescent="0.15">
      <c r="A8024" s="2" t="s">
        <v>8023</v>
      </c>
      <c r="B8024" s="2">
        <v>258</v>
      </c>
    </row>
    <row r="8025" spans="1:2" ht="15" x14ac:dyDescent="0.15">
      <c r="A8025" s="2" t="s">
        <v>8024</v>
      </c>
      <c r="B8025" s="2">
        <v>282</v>
      </c>
    </row>
    <row r="8026" spans="1:2" ht="15" x14ac:dyDescent="0.15">
      <c r="A8026" s="2" t="s">
        <v>8025</v>
      </c>
      <c r="B8026" s="2">
        <v>56</v>
      </c>
    </row>
    <row r="8027" spans="1:2" ht="15" x14ac:dyDescent="0.15">
      <c r="A8027" s="2" t="s">
        <v>8026</v>
      </c>
      <c r="B8027" s="2">
        <v>462</v>
      </c>
    </row>
    <row r="8028" spans="1:2" ht="15" x14ac:dyDescent="0.15">
      <c r="A8028" s="2" t="s">
        <v>8027</v>
      </c>
      <c r="B8028" s="2">
        <v>39</v>
      </c>
    </row>
    <row r="8029" spans="1:2" ht="15" x14ac:dyDescent="0.15">
      <c r="A8029" s="2" t="s">
        <v>8028</v>
      </c>
      <c r="B8029" s="2">
        <v>188</v>
      </c>
    </row>
    <row r="8030" spans="1:2" ht="15" x14ac:dyDescent="0.15">
      <c r="A8030" s="2" t="s">
        <v>8029</v>
      </c>
      <c r="B8030" s="2">
        <v>579</v>
      </c>
    </row>
    <row r="8031" spans="1:2" ht="15" x14ac:dyDescent="0.15">
      <c r="A8031" s="2" t="s">
        <v>8030</v>
      </c>
      <c r="B8031" s="2">
        <v>476</v>
      </c>
    </row>
    <row r="8032" spans="1:2" ht="15" x14ac:dyDescent="0.15">
      <c r="A8032" s="2" t="s">
        <v>8031</v>
      </c>
      <c r="B8032" s="2">
        <v>430</v>
      </c>
    </row>
    <row r="8033" spans="1:2" ht="15" x14ac:dyDescent="0.15">
      <c r="A8033" s="2" t="s">
        <v>8032</v>
      </c>
      <c r="B8033" s="2">
        <v>207</v>
      </c>
    </row>
    <row r="8034" spans="1:2" ht="15" x14ac:dyDescent="0.15">
      <c r="A8034" s="2" t="s">
        <v>8033</v>
      </c>
      <c r="B8034" s="2">
        <v>444</v>
      </c>
    </row>
    <row r="8035" spans="1:2" ht="15" x14ac:dyDescent="0.15">
      <c r="A8035" s="2" t="s">
        <v>8034</v>
      </c>
      <c r="B8035" s="2">
        <v>270</v>
      </c>
    </row>
    <row r="8036" spans="1:2" ht="15" x14ac:dyDescent="0.15">
      <c r="A8036" s="2" t="s">
        <v>8035</v>
      </c>
      <c r="B8036" s="2">
        <v>529</v>
      </c>
    </row>
    <row r="8037" spans="1:2" ht="15" x14ac:dyDescent="0.15">
      <c r="A8037" s="2" t="s">
        <v>8036</v>
      </c>
      <c r="B8037" s="2">
        <v>383</v>
      </c>
    </row>
    <row r="8038" spans="1:2" ht="15" x14ac:dyDescent="0.15">
      <c r="A8038" s="2" t="s">
        <v>8037</v>
      </c>
      <c r="B8038" s="2">
        <v>165</v>
      </c>
    </row>
    <row r="8039" spans="1:2" ht="15" x14ac:dyDescent="0.15">
      <c r="A8039" s="2" t="s">
        <v>8038</v>
      </c>
      <c r="B8039" s="2">
        <v>422</v>
      </c>
    </row>
    <row r="8040" spans="1:2" ht="15" x14ac:dyDescent="0.15">
      <c r="A8040" s="2" t="s">
        <v>8039</v>
      </c>
      <c r="B8040" s="2">
        <v>507</v>
      </c>
    </row>
    <row r="8041" spans="1:2" ht="15" x14ac:dyDescent="0.15">
      <c r="A8041" s="2" t="s">
        <v>8040</v>
      </c>
      <c r="B8041" s="2">
        <v>353</v>
      </c>
    </row>
    <row r="8042" spans="1:2" ht="15" x14ac:dyDescent="0.15">
      <c r="A8042" s="2" t="s">
        <v>8041</v>
      </c>
      <c r="B8042" s="2">
        <v>319</v>
      </c>
    </row>
    <row r="8043" spans="1:2" ht="15" x14ac:dyDescent="0.15">
      <c r="A8043" s="2" t="s">
        <v>8042</v>
      </c>
      <c r="B8043" s="2">
        <v>88</v>
      </c>
    </row>
    <row r="8044" spans="1:2" ht="15" x14ac:dyDescent="0.15">
      <c r="A8044" s="2" t="s">
        <v>8043</v>
      </c>
      <c r="B8044" s="2">
        <v>476</v>
      </c>
    </row>
    <row r="8045" spans="1:2" ht="15" x14ac:dyDescent="0.15">
      <c r="A8045" s="2" t="s">
        <v>8044</v>
      </c>
      <c r="B8045" s="2">
        <v>363</v>
      </c>
    </row>
    <row r="8046" spans="1:2" ht="15" x14ac:dyDescent="0.15">
      <c r="A8046" s="2" t="s">
        <v>8045</v>
      </c>
      <c r="B8046" s="2">
        <v>33</v>
      </c>
    </row>
    <row r="8047" spans="1:2" ht="15" x14ac:dyDescent="0.15">
      <c r="A8047" s="2" t="s">
        <v>8046</v>
      </c>
      <c r="B8047" s="2">
        <v>263</v>
      </c>
    </row>
    <row r="8048" spans="1:2" ht="15" x14ac:dyDescent="0.15">
      <c r="A8048" s="2" t="s">
        <v>8047</v>
      </c>
      <c r="B8048" s="2">
        <v>429</v>
      </c>
    </row>
    <row r="8049" spans="1:2" ht="15" x14ac:dyDescent="0.15">
      <c r="A8049" s="2" t="s">
        <v>8048</v>
      </c>
      <c r="B8049" s="2">
        <v>568</v>
      </c>
    </row>
    <row r="8050" spans="1:2" ht="15" x14ac:dyDescent="0.15">
      <c r="A8050" s="2" t="s">
        <v>8049</v>
      </c>
      <c r="B8050" s="2">
        <v>570</v>
      </c>
    </row>
    <row r="8051" spans="1:2" ht="15" x14ac:dyDescent="0.15">
      <c r="A8051" s="2" t="s">
        <v>8050</v>
      </c>
      <c r="B8051" s="2">
        <v>201</v>
      </c>
    </row>
    <row r="8052" spans="1:2" ht="15" x14ac:dyDescent="0.15">
      <c r="A8052" s="2" t="s">
        <v>8051</v>
      </c>
      <c r="B8052" s="2">
        <v>324</v>
      </c>
    </row>
    <row r="8053" spans="1:2" ht="15" x14ac:dyDescent="0.15">
      <c r="A8053" s="2" t="s">
        <v>8052</v>
      </c>
      <c r="B8053" s="2">
        <v>290</v>
      </c>
    </row>
    <row r="8054" spans="1:2" ht="15" x14ac:dyDescent="0.15">
      <c r="A8054" s="2" t="s">
        <v>8053</v>
      </c>
      <c r="B8054" s="2">
        <v>530</v>
      </c>
    </row>
    <row r="8055" spans="1:2" ht="15" x14ac:dyDescent="0.15">
      <c r="A8055" s="2" t="s">
        <v>8054</v>
      </c>
      <c r="B8055" s="2">
        <v>570</v>
      </c>
    </row>
    <row r="8056" spans="1:2" ht="15" x14ac:dyDescent="0.15">
      <c r="A8056" s="2" t="s">
        <v>8055</v>
      </c>
      <c r="B8056" s="2">
        <v>213</v>
      </c>
    </row>
    <row r="8057" spans="1:2" ht="15" x14ac:dyDescent="0.15">
      <c r="A8057" s="2" t="s">
        <v>8056</v>
      </c>
      <c r="B8057" s="2">
        <v>350</v>
      </c>
    </row>
    <row r="8058" spans="1:2" ht="15" x14ac:dyDescent="0.15">
      <c r="A8058" s="2" t="s">
        <v>8057</v>
      </c>
      <c r="B8058" s="2">
        <v>339</v>
      </c>
    </row>
    <row r="8059" spans="1:2" ht="15" x14ac:dyDescent="0.15">
      <c r="A8059" s="2" t="s">
        <v>8058</v>
      </c>
      <c r="B8059" s="2">
        <v>130</v>
      </c>
    </row>
    <row r="8060" spans="1:2" ht="15" x14ac:dyDescent="0.15">
      <c r="A8060" s="2" t="s">
        <v>8059</v>
      </c>
      <c r="B8060" s="2">
        <v>55</v>
      </c>
    </row>
    <row r="8061" spans="1:2" ht="15" x14ac:dyDescent="0.15">
      <c r="A8061" s="2" t="s">
        <v>8060</v>
      </c>
      <c r="B8061" s="2">
        <v>401</v>
      </c>
    </row>
    <row r="8062" spans="1:2" ht="15" x14ac:dyDescent="0.15">
      <c r="A8062" s="2" t="s">
        <v>8061</v>
      </c>
      <c r="B8062" s="2">
        <v>299</v>
      </c>
    </row>
    <row r="8063" spans="1:2" ht="15" x14ac:dyDescent="0.15">
      <c r="A8063" s="2" t="s">
        <v>8062</v>
      </c>
      <c r="B8063" s="2">
        <v>124</v>
      </c>
    </row>
    <row r="8064" spans="1:2" ht="15" x14ac:dyDescent="0.15">
      <c r="A8064" s="2" t="s">
        <v>8063</v>
      </c>
      <c r="B8064" s="2">
        <v>596</v>
      </c>
    </row>
    <row r="8065" spans="1:2" ht="15" x14ac:dyDescent="0.15">
      <c r="A8065" s="2" t="s">
        <v>8064</v>
      </c>
      <c r="B8065" s="2">
        <v>132</v>
      </c>
    </row>
    <row r="8066" spans="1:2" ht="15" x14ac:dyDescent="0.15">
      <c r="A8066" s="2" t="s">
        <v>8065</v>
      </c>
      <c r="B8066" s="2">
        <v>29</v>
      </c>
    </row>
    <row r="8067" spans="1:2" ht="15" x14ac:dyDescent="0.15">
      <c r="A8067" s="2" t="s">
        <v>8066</v>
      </c>
      <c r="B8067" s="2">
        <v>32</v>
      </c>
    </row>
    <row r="8068" spans="1:2" ht="15" x14ac:dyDescent="0.15">
      <c r="A8068" s="2" t="s">
        <v>8067</v>
      </c>
      <c r="B8068" s="2">
        <v>237</v>
      </c>
    </row>
    <row r="8069" spans="1:2" ht="15" x14ac:dyDescent="0.15">
      <c r="A8069" s="2" t="s">
        <v>8068</v>
      </c>
      <c r="B8069" s="2">
        <v>331</v>
      </c>
    </row>
    <row r="8070" spans="1:2" ht="15" x14ac:dyDescent="0.15">
      <c r="A8070" s="2" t="s">
        <v>8069</v>
      </c>
      <c r="B8070" s="2">
        <v>510</v>
      </c>
    </row>
    <row r="8071" spans="1:2" ht="15" x14ac:dyDescent="0.15">
      <c r="A8071" s="2" t="s">
        <v>8070</v>
      </c>
      <c r="B8071" s="2">
        <v>33</v>
      </c>
    </row>
    <row r="8072" spans="1:2" ht="15" x14ac:dyDescent="0.15">
      <c r="A8072" s="2" t="s">
        <v>8071</v>
      </c>
      <c r="B8072" s="2">
        <v>143</v>
      </c>
    </row>
    <row r="8073" spans="1:2" ht="15" x14ac:dyDescent="0.15">
      <c r="A8073" s="2" t="s">
        <v>8072</v>
      </c>
      <c r="B8073" s="2">
        <v>570</v>
      </c>
    </row>
    <row r="8074" spans="1:2" ht="15" x14ac:dyDescent="0.15">
      <c r="A8074" s="2" t="s">
        <v>8073</v>
      </c>
      <c r="B8074" s="2">
        <v>139</v>
      </c>
    </row>
    <row r="8075" spans="1:2" ht="15" x14ac:dyDescent="0.15">
      <c r="A8075" s="2" t="s">
        <v>8074</v>
      </c>
      <c r="B8075" s="2">
        <v>260</v>
      </c>
    </row>
    <row r="8076" spans="1:2" ht="15" x14ac:dyDescent="0.15">
      <c r="A8076" s="2" t="s">
        <v>8075</v>
      </c>
      <c r="B8076" s="2">
        <v>361</v>
      </c>
    </row>
    <row r="8077" spans="1:2" ht="15" x14ac:dyDescent="0.15">
      <c r="A8077" s="2" t="s">
        <v>8076</v>
      </c>
      <c r="B8077" s="2">
        <v>54</v>
      </c>
    </row>
    <row r="8078" spans="1:2" ht="15" x14ac:dyDescent="0.15">
      <c r="A8078" s="2" t="s">
        <v>8077</v>
      </c>
      <c r="B8078" s="2">
        <v>403</v>
      </c>
    </row>
    <row r="8079" spans="1:2" ht="15" x14ac:dyDescent="0.15">
      <c r="A8079" s="2" t="s">
        <v>8078</v>
      </c>
      <c r="B8079" s="2">
        <v>501</v>
      </c>
    </row>
    <row r="8080" spans="1:2" ht="15" x14ac:dyDescent="0.15">
      <c r="A8080" s="2" t="s">
        <v>8079</v>
      </c>
      <c r="B8080" s="2">
        <v>210</v>
      </c>
    </row>
    <row r="8081" spans="1:2" ht="15" x14ac:dyDescent="0.15">
      <c r="A8081" s="2" t="s">
        <v>8080</v>
      </c>
      <c r="B8081" s="2">
        <v>451</v>
      </c>
    </row>
    <row r="8082" spans="1:2" ht="15" x14ac:dyDescent="0.15">
      <c r="A8082" s="2" t="s">
        <v>8081</v>
      </c>
      <c r="B8082" s="2">
        <v>42</v>
      </c>
    </row>
    <row r="8083" spans="1:2" ht="15" x14ac:dyDescent="0.15">
      <c r="A8083" s="2" t="s">
        <v>8082</v>
      </c>
      <c r="B8083" s="2">
        <v>474</v>
      </c>
    </row>
    <row r="8084" spans="1:2" ht="15" x14ac:dyDescent="0.15">
      <c r="A8084" s="2" t="s">
        <v>8083</v>
      </c>
      <c r="B8084" s="2">
        <v>292</v>
      </c>
    </row>
    <row r="8085" spans="1:2" ht="15" x14ac:dyDescent="0.15">
      <c r="A8085" s="2" t="s">
        <v>8084</v>
      </c>
      <c r="B8085" s="2">
        <v>452</v>
      </c>
    </row>
    <row r="8086" spans="1:2" ht="15" x14ac:dyDescent="0.15">
      <c r="A8086" s="2" t="s">
        <v>8085</v>
      </c>
      <c r="B8086" s="2">
        <v>296</v>
      </c>
    </row>
    <row r="8087" spans="1:2" ht="15" x14ac:dyDescent="0.15">
      <c r="A8087" s="2" t="s">
        <v>8086</v>
      </c>
      <c r="B8087" s="2">
        <v>46</v>
      </c>
    </row>
    <row r="8088" spans="1:2" ht="15" x14ac:dyDescent="0.15">
      <c r="A8088" s="2" t="s">
        <v>8087</v>
      </c>
      <c r="B8088" s="2">
        <v>595</v>
      </c>
    </row>
    <row r="8089" spans="1:2" ht="15" x14ac:dyDescent="0.15">
      <c r="A8089" s="2" t="s">
        <v>8088</v>
      </c>
      <c r="B8089" s="2">
        <v>327</v>
      </c>
    </row>
    <row r="8090" spans="1:2" ht="15" x14ac:dyDescent="0.15">
      <c r="A8090" s="2" t="s">
        <v>8089</v>
      </c>
      <c r="B8090" s="2">
        <v>498</v>
      </c>
    </row>
    <row r="8091" spans="1:2" ht="15" x14ac:dyDescent="0.15">
      <c r="A8091" s="2" t="s">
        <v>8090</v>
      </c>
      <c r="B8091" s="2">
        <v>358</v>
      </c>
    </row>
    <row r="8092" spans="1:2" ht="15" x14ac:dyDescent="0.15">
      <c r="A8092" s="2" t="s">
        <v>8091</v>
      </c>
      <c r="B8092" s="2">
        <v>420</v>
      </c>
    </row>
    <row r="8093" spans="1:2" ht="15" x14ac:dyDescent="0.15">
      <c r="A8093" s="2" t="s">
        <v>8092</v>
      </c>
      <c r="B8093" s="2">
        <v>173</v>
      </c>
    </row>
    <row r="8094" spans="1:2" ht="15" x14ac:dyDescent="0.15">
      <c r="A8094" s="2" t="s">
        <v>8093</v>
      </c>
      <c r="B8094" s="2">
        <v>459</v>
      </c>
    </row>
    <row r="8095" spans="1:2" ht="15" x14ac:dyDescent="0.15">
      <c r="A8095" s="2" t="s">
        <v>8094</v>
      </c>
      <c r="B8095" s="2">
        <v>4</v>
      </c>
    </row>
    <row r="8096" spans="1:2" ht="15" x14ac:dyDescent="0.15">
      <c r="A8096" s="2" t="s">
        <v>8095</v>
      </c>
      <c r="B8096" s="2">
        <v>301</v>
      </c>
    </row>
    <row r="8097" spans="1:2" ht="15" x14ac:dyDescent="0.15">
      <c r="A8097" s="2" t="s">
        <v>8096</v>
      </c>
      <c r="B8097" s="2">
        <v>349</v>
      </c>
    </row>
    <row r="8098" spans="1:2" ht="15" x14ac:dyDescent="0.15">
      <c r="A8098" s="2" t="s">
        <v>8097</v>
      </c>
      <c r="B8098" s="2">
        <v>372</v>
      </c>
    </row>
    <row r="8099" spans="1:2" ht="15" x14ac:dyDescent="0.15">
      <c r="A8099" s="2" t="s">
        <v>8098</v>
      </c>
      <c r="B8099" s="2">
        <v>250</v>
      </c>
    </row>
    <row r="8100" spans="1:2" ht="15" x14ac:dyDescent="0.15">
      <c r="A8100" s="2" t="s">
        <v>8099</v>
      </c>
      <c r="B8100" s="2">
        <v>77</v>
      </c>
    </row>
    <row r="8101" spans="1:2" ht="15" x14ac:dyDescent="0.15">
      <c r="A8101" s="2" t="s">
        <v>8100</v>
      </c>
      <c r="B8101" s="2">
        <v>438</v>
      </c>
    </row>
    <row r="8102" spans="1:2" ht="15" x14ac:dyDescent="0.15">
      <c r="A8102" s="2" t="s">
        <v>8101</v>
      </c>
      <c r="B8102" s="2">
        <v>380</v>
      </c>
    </row>
    <row r="8103" spans="1:2" ht="15" x14ac:dyDescent="0.15">
      <c r="A8103" s="2" t="s">
        <v>8102</v>
      </c>
      <c r="B8103" s="2">
        <v>538</v>
      </c>
    </row>
    <row r="8104" spans="1:2" ht="15" x14ac:dyDescent="0.15">
      <c r="A8104" s="2" t="s">
        <v>8103</v>
      </c>
      <c r="B8104" s="2">
        <v>387</v>
      </c>
    </row>
    <row r="8105" spans="1:2" ht="15" x14ac:dyDescent="0.15">
      <c r="A8105" s="2" t="s">
        <v>8104</v>
      </c>
      <c r="B8105" s="2">
        <v>210</v>
      </c>
    </row>
    <row r="8106" spans="1:2" ht="15" x14ac:dyDescent="0.15">
      <c r="A8106" s="2" t="s">
        <v>8105</v>
      </c>
      <c r="B8106" s="2">
        <v>139</v>
      </c>
    </row>
    <row r="8107" spans="1:2" ht="15" x14ac:dyDescent="0.15">
      <c r="A8107" s="2" t="s">
        <v>8106</v>
      </c>
      <c r="B8107" s="2">
        <v>350</v>
      </c>
    </row>
    <row r="8108" spans="1:2" ht="15" x14ac:dyDescent="0.15">
      <c r="A8108" s="2" t="s">
        <v>8107</v>
      </c>
      <c r="B8108" s="2">
        <v>537</v>
      </c>
    </row>
    <row r="8109" spans="1:2" ht="15" x14ac:dyDescent="0.15">
      <c r="A8109" s="2" t="s">
        <v>8108</v>
      </c>
      <c r="B8109" s="2">
        <v>479</v>
      </c>
    </row>
    <row r="8110" spans="1:2" ht="15" x14ac:dyDescent="0.15">
      <c r="A8110" s="2" t="s">
        <v>8109</v>
      </c>
      <c r="B8110" s="2">
        <v>131</v>
      </c>
    </row>
    <row r="8111" spans="1:2" ht="15" x14ac:dyDescent="0.15">
      <c r="A8111" s="2" t="s">
        <v>8110</v>
      </c>
      <c r="B8111" s="2">
        <v>19</v>
      </c>
    </row>
    <row r="8112" spans="1:2" ht="15" x14ac:dyDescent="0.15">
      <c r="A8112" s="2" t="s">
        <v>8111</v>
      </c>
      <c r="B8112" s="2">
        <v>448</v>
      </c>
    </row>
    <row r="8113" spans="1:2" ht="15" x14ac:dyDescent="0.15">
      <c r="A8113" s="2" t="s">
        <v>8112</v>
      </c>
      <c r="B8113" s="2">
        <v>400</v>
      </c>
    </row>
    <row r="8114" spans="1:2" ht="15" x14ac:dyDescent="0.15">
      <c r="A8114" s="2" t="s">
        <v>8113</v>
      </c>
      <c r="B8114" s="2">
        <v>337</v>
      </c>
    </row>
    <row r="8115" spans="1:2" ht="15" x14ac:dyDescent="0.15">
      <c r="A8115" s="2" t="s">
        <v>8114</v>
      </c>
      <c r="B8115" s="2">
        <v>585</v>
      </c>
    </row>
    <row r="8116" spans="1:2" ht="15" x14ac:dyDescent="0.15">
      <c r="A8116" s="2" t="s">
        <v>8115</v>
      </c>
      <c r="B8116" s="2">
        <v>405</v>
      </c>
    </row>
    <row r="8117" spans="1:2" ht="15" x14ac:dyDescent="0.15">
      <c r="A8117" s="2" t="s">
        <v>8116</v>
      </c>
      <c r="B8117" s="2">
        <v>125</v>
      </c>
    </row>
    <row r="8118" spans="1:2" ht="15" x14ac:dyDescent="0.15">
      <c r="A8118" s="2" t="s">
        <v>8117</v>
      </c>
      <c r="B8118" s="2">
        <v>451</v>
      </c>
    </row>
    <row r="8119" spans="1:2" ht="15" x14ac:dyDescent="0.15">
      <c r="A8119" s="2" t="s">
        <v>8118</v>
      </c>
      <c r="B8119" s="2">
        <v>355</v>
      </c>
    </row>
    <row r="8120" spans="1:2" ht="15" x14ac:dyDescent="0.15">
      <c r="A8120" s="2" t="s">
        <v>8119</v>
      </c>
      <c r="B8120" s="2">
        <v>414</v>
      </c>
    </row>
    <row r="8121" spans="1:2" ht="15" x14ac:dyDescent="0.15">
      <c r="A8121" s="2" t="s">
        <v>8120</v>
      </c>
      <c r="B8121" s="2">
        <v>452</v>
      </c>
    </row>
    <row r="8122" spans="1:2" ht="15" x14ac:dyDescent="0.15">
      <c r="A8122" s="2" t="s">
        <v>8121</v>
      </c>
      <c r="B8122" s="2">
        <v>457</v>
      </c>
    </row>
    <row r="8123" spans="1:2" ht="15" x14ac:dyDescent="0.15">
      <c r="A8123" s="2" t="s">
        <v>8122</v>
      </c>
      <c r="B8123" s="2">
        <v>398</v>
      </c>
    </row>
    <row r="8124" spans="1:2" ht="15" x14ac:dyDescent="0.15">
      <c r="A8124" s="2" t="s">
        <v>8123</v>
      </c>
      <c r="B8124" s="2">
        <v>32</v>
      </c>
    </row>
    <row r="8125" spans="1:2" ht="15" x14ac:dyDescent="0.15">
      <c r="A8125" s="2" t="s">
        <v>8124</v>
      </c>
      <c r="B8125" s="2">
        <v>525</v>
      </c>
    </row>
    <row r="8126" spans="1:2" ht="15" x14ac:dyDescent="0.15">
      <c r="A8126" s="2" t="s">
        <v>8125</v>
      </c>
      <c r="B8126" s="2">
        <v>93</v>
      </c>
    </row>
    <row r="8127" spans="1:2" ht="15" x14ac:dyDescent="0.15">
      <c r="A8127" s="2" t="s">
        <v>8126</v>
      </c>
      <c r="B8127" s="2">
        <v>448</v>
      </c>
    </row>
    <row r="8128" spans="1:2" ht="15" x14ac:dyDescent="0.15">
      <c r="A8128" s="2" t="s">
        <v>8127</v>
      </c>
      <c r="B8128" s="2">
        <v>173</v>
      </c>
    </row>
    <row r="8129" spans="1:2" ht="15" x14ac:dyDescent="0.15">
      <c r="A8129" s="2" t="s">
        <v>8128</v>
      </c>
      <c r="B8129" s="2">
        <v>586</v>
      </c>
    </row>
    <row r="8130" spans="1:2" ht="15" x14ac:dyDescent="0.15">
      <c r="A8130" s="2" t="s">
        <v>8129</v>
      </c>
      <c r="B8130" s="2">
        <v>304</v>
      </c>
    </row>
    <row r="8131" spans="1:2" ht="15" x14ac:dyDescent="0.15">
      <c r="A8131" s="2" t="s">
        <v>8130</v>
      </c>
      <c r="B8131" s="2">
        <v>511</v>
      </c>
    </row>
    <row r="8132" spans="1:2" ht="15" x14ac:dyDescent="0.15">
      <c r="A8132" s="2" t="s">
        <v>8131</v>
      </c>
      <c r="B8132" s="2">
        <v>395</v>
      </c>
    </row>
    <row r="8133" spans="1:2" ht="15" x14ac:dyDescent="0.15">
      <c r="A8133" s="2" t="s">
        <v>8132</v>
      </c>
      <c r="B8133" s="2">
        <v>564</v>
      </c>
    </row>
    <row r="8134" spans="1:2" ht="15" x14ac:dyDescent="0.15">
      <c r="A8134" s="2" t="s">
        <v>8133</v>
      </c>
      <c r="B8134" s="2">
        <v>420</v>
      </c>
    </row>
    <row r="8135" spans="1:2" ht="15" x14ac:dyDescent="0.15">
      <c r="A8135" s="2" t="s">
        <v>8134</v>
      </c>
      <c r="B8135" s="2">
        <v>383</v>
      </c>
    </row>
    <row r="8136" spans="1:2" ht="15" x14ac:dyDescent="0.15">
      <c r="A8136" s="2" t="s">
        <v>8135</v>
      </c>
      <c r="B8136" s="2">
        <v>510</v>
      </c>
    </row>
    <row r="8137" spans="1:2" ht="15" x14ac:dyDescent="0.15">
      <c r="A8137" s="2" t="s">
        <v>8136</v>
      </c>
      <c r="B8137" s="2">
        <v>209</v>
      </c>
    </row>
    <row r="8138" spans="1:2" ht="15" x14ac:dyDescent="0.15">
      <c r="A8138" s="2" t="s">
        <v>8137</v>
      </c>
      <c r="B8138" s="2">
        <v>528</v>
      </c>
    </row>
    <row r="8139" spans="1:2" ht="15" x14ac:dyDescent="0.15">
      <c r="A8139" s="2" t="s">
        <v>8138</v>
      </c>
      <c r="B8139" s="2">
        <v>571</v>
      </c>
    </row>
    <row r="8140" spans="1:2" ht="15" x14ac:dyDescent="0.15">
      <c r="A8140" s="2" t="s">
        <v>8139</v>
      </c>
      <c r="B8140" s="2">
        <v>599</v>
      </c>
    </row>
    <row r="8141" spans="1:2" ht="15" x14ac:dyDescent="0.15">
      <c r="A8141" s="2" t="s">
        <v>8140</v>
      </c>
      <c r="B8141" s="2">
        <v>586</v>
      </c>
    </row>
    <row r="8142" spans="1:2" ht="15" x14ac:dyDescent="0.15">
      <c r="A8142" s="2" t="s">
        <v>8141</v>
      </c>
      <c r="B8142" s="2">
        <v>326</v>
      </c>
    </row>
    <row r="8143" spans="1:2" ht="15" x14ac:dyDescent="0.15">
      <c r="A8143" s="2" t="s">
        <v>8142</v>
      </c>
      <c r="B8143" s="2">
        <v>579</v>
      </c>
    </row>
    <row r="8144" spans="1:2" ht="15" x14ac:dyDescent="0.15">
      <c r="A8144" s="2" t="s">
        <v>8143</v>
      </c>
      <c r="B8144" s="2">
        <v>24</v>
      </c>
    </row>
    <row r="8145" spans="1:2" ht="15" x14ac:dyDescent="0.15">
      <c r="A8145" s="2" t="s">
        <v>8144</v>
      </c>
      <c r="B8145" s="2">
        <v>345</v>
      </c>
    </row>
    <row r="8146" spans="1:2" ht="15" x14ac:dyDescent="0.15">
      <c r="A8146" s="2" t="s">
        <v>8145</v>
      </c>
      <c r="B8146" s="2">
        <v>41</v>
      </c>
    </row>
    <row r="8147" spans="1:2" ht="15" x14ac:dyDescent="0.15">
      <c r="A8147" s="2" t="s">
        <v>8146</v>
      </c>
      <c r="B8147" s="2">
        <v>219</v>
      </c>
    </row>
    <row r="8148" spans="1:2" ht="15" x14ac:dyDescent="0.15">
      <c r="A8148" s="2" t="s">
        <v>8147</v>
      </c>
      <c r="B8148" s="2">
        <v>447</v>
      </c>
    </row>
    <row r="8149" spans="1:2" ht="15" x14ac:dyDescent="0.15">
      <c r="A8149" s="2" t="s">
        <v>8148</v>
      </c>
      <c r="B8149" s="2">
        <v>91</v>
      </c>
    </row>
    <row r="8150" spans="1:2" ht="15" x14ac:dyDescent="0.15">
      <c r="A8150" s="2" t="s">
        <v>8149</v>
      </c>
      <c r="B8150" s="2">
        <v>448</v>
      </c>
    </row>
    <row r="8151" spans="1:2" ht="15" x14ac:dyDescent="0.15">
      <c r="A8151" s="2" t="s">
        <v>8150</v>
      </c>
      <c r="B8151" s="2">
        <v>21</v>
      </c>
    </row>
    <row r="8152" spans="1:2" ht="15" x14ac:dyDescent="0.15">
      <c r="A8152" s="2" t="s">
        <v>8151</v>
      </c>
      <c r="B8152" s="2">
        <v>56</v>
      </c>
    </row>
    <row r="8153" spans="1:2" ht="15" x14ac:dyDescent="0.15">
      <c r="A8153" s="2" t="s">
        <v>8152</v>
      </c>
      <c r="B8153" s="2">
        <v>404</v>
      </c>
    </row>
    <row r="8154" spans="1:2" ht="15" x14ac:dyDescent="0.15">
      <c r="A8154" s="2" t="s">
        <v>8153</v>
      </c>
      <c r="B8154" s="2">
        <v>285</v>
      </c>
    </row>
    <row r="8155" spans="1:2" ht="15" x14ac:dyDescent="0.15">
      <c r="A8155" s="2" t="s">
        <v>8154</v>
      </c>
      <c r="B8155" s="2">
        <v>377</v>
      </c>
    </row>
    <row r="8156" spans="1:2" ht="15" x14ac:dyDescent="0.15">
      <c r="A8156" s="2" t="s">
        <v>8155</v>
      </c>
      <c r="B8156" s="2">
        <v>41</v>
      </c>
    </row>
    <row r="8157" spans="1:2" ht="15" x14ac:dyDescent="0.15">
      <c r="A8157" s="2" t="s">
        <v>8156</v>
      </c>
      <c r="B8157" s="2">
        <v>287</v>
      </c>
    </row>
    <row r="8158" spans="1:2" ht="15" x14ac:dyDescent="0.15">
      <c r="A8158" s="2" t="s">
        <v>8157</v>
      </c>
      <c r="B8158" s="2">
        <v>510</v>
      </c>
    </row>
    <row r="8159" spans="1:2" ht="15" x14ac:dyDescent="0.15">
      <c r="A8159" s="2" t="s">
        <v>8158</v>
      </c>
      <c r="B8159" s="2">
        <v>95</v>
      </c>
    </row>
    <row r="8160" spans="1:2" ht="15" x14ac:dyDescent="0.15">
      <c r="A8160" s="2" t="s">
        <v>8159</v>
      </c>
      <c r="B8160" s="2">
        <v>89</v>
      </c>
    </row>
    <row r="8161" spans="1:2" ht="15" x14ac:dyDescent="0.15">
      <c r="A8161" s="2" t="s">
        <v>8160</v>
      </c>
      <c r="B8161" s="2">
        <v>227</v>
      </c>
    </row>
    <row r="8162" spans="1:2" ht="15" x14ac:dyDescent="0.15">
      <c r="A8162" s="2" t="s">
        <v>8161</v>
      </c>
      <c r="B8162" s="2">
        <v>136</v>
      </c>
    </row>
    <row r="8163" spans="1:2" ht="15" x14ac:dyDescent="0.15">
      <c r="A8163" s="2" t="s">
        <v>8162</v>
      </c>
      <c r="B8163" s="2">
        <v>223</v>
      </c>
    </row>
    <row r="8164" spans="1:2" ht="15" x14ac:dyDescent="0.15">
      <c r="A8164" s="2" t="s">
        <v>8163</v>
      </c>
      <c r="B8164" s="2">
        <v>325</v>
      </c>
    </row>
    <row r="8165" spans="1:2" ht="15" x14ac:dyDescent="0.15">
      <c r="A8165" s="2" t="s">
        <v>8164</v>
      </c>
      <c r="B8165" s="2">
        <v>527</v>
      </c>
    </row>
    <row r="8166" spans="1:2" ht="15" x14ac:dyDescent="0.15">
      <c r="A8166" s="2" t="s">
        <v>8165</v>
      </c>
      <c r="B8166" s="2">
        <v>33</v>
      </c>
    </row>
    <row r="8167" spans="1:2" ht="15" x14ac:dyDescent="0.15">
      <c r="A8167" s="2" t="s">
        <v>8166</v>
      </c>
      <c r="B8167" s="2">
        <v>382</v>
      </c>
    </row>
    <row r="8168" spans="1:2" ht="15" x14ac:dyDescent="0.15">
      <c r="A8168" s="2" t="s">
        <v>8167</v>
      </c>
      <c r="B8168" s="2">
        <v>283</v>
      </c>
    </row>
    <row r="8169" spans="1:2" ht="15" x14ac:dyDescent="0.15">
      <c r="A8169" s="2" t="s">
        <v>8168</v>
      </c>
      <c r="B8169" s="2">
        <v>65</v>
      </c>
    </row>
    <row r="8170" spans="1:2" ht="15" x14ac:dyDescent="0.15">
      <c r="A8170" s="2" t="s">
        <v>8169</v>
      </c>
      <c r="B8170" s="2">
        <v>409</v>
      </c>
    </row>
    <row r="8171" spans="1:2" ht="15" x14ac:dyDescent="0.15">
      <c r="A8171" s="2" t="s">
        <v>8170</v>
      </c>
      <c r="B8171" s="2">
        <v>24</v>
      </c>
    </row>
    <row r="8172" spans="1:2" ht="15" x14ac:dyDescent="0.15">
      <c r="A8172" s="2" t="s">
        <v>8171</v>
      </c>
      <c r="B8172" s="2">
        <v>122</v>
      </c>
    </row>
    <row r="8173" spans="1:2" ht="15" x14ac:dyDescent="0.15">
      <c r="A8173" s="2" t="s">
        <v>8172</v>
      </c>
      <c r="B8173" s="2">
        <v>354</v>
      </c>
    </row>
    <row r="8174" spans="1:2" ht="15" x14ac:dyDescent="0.15">
      <c r="A8174" s="2" t="s">
        <v>8173</v>
      </c>
      <c r="B8174" s="2">
        <v>7</v>
      </c>
    </row>
    <row r="8175" spans="1:2" ht="15" x14ac:dyDescent="0.15">
      <c r="A8175" s="2" t="s">
        <v>8174</v>
      </c>
      <c r="B8175" s="2">
        <v>404</v>
      </c>
    </row>
    <row r="8176" spans="1:2" ht="15" x14ac:dyDescent="0.15">
      <c r="A8176" s="2" t="s">
        <v>8175</v>
      </c>
      <c r="B8176" s="2">
        <v>268</v>
      </c>
    </row>
    <row r="8177" spans="1:2" ht="15" x14ac:dyDescent="0.15">
      <c r="A8177" s="2" t="s">
        <v>8176</v>
      </c>
      <c r="B8177" s="2">
        <v>315</v>
      </c>
    </row>
    <row r="8178" spans="1:2" ht="15" x14ac:dyDescent="0.15">
      <c r="A8178" s="2" t="s">
        <v>8177</v>
      </c>
      <c r="B8178" s="2">
        <v>218</v>
      </c>
    </row>
    <row r="8179" spans="1:2" ht="15" x14ac:dyDescent="0.15">
      <c r="A8179" s="2" t="s">
        <v>8178</v>
      </c>
      <c r="B8179" s="2">
        <v>181</v>
      </c>
    </row>
    <row r="8180" spans="1:2" ht="15" x14ac:dyDescent="0.15">
      <c r="A8180" s="2" t="s">
        <v>8179</v>
      </c>
      <c r="B8180" s="2">
        <v>369</v>
      </c>
    </row>
    <row r="8181" spans="1:2" ht="15" x14ac:dyDescent="0.15">
      <c r="A8181" s="2" t="s">
        <v>8180</v>
      </c>
      <c r="B8181" s="2">
        <v>567</v>
      </c>
    </row>
    <row r="8182" spans="1:2" ht="15" x14ac:dyDescent="0.15">
      <c r="A8182" s="2" t="s">
        <v>8181</v>
      </c>
      <c r="B8182" s="2">
        <v>513</v>
      </c>
    </row>
    <row r="8183" spans="1:2" ht="15" x14ac:dyDescent="0.15">
      <c r="A8183" s="2" t="s">
        <v>8182</v>
      </c>
      <c r="B8183" s="2">
        <v>217</v>
      </c>
    </row>
    <row r="8184" spans="1:2" ht="15" x14ac:dyDescent="0.15">
      <c r="A8184" s="2" t="s">
        <v>8183</v>
      </c>
      <c r="B8184" s="2">
        <v>163</v>
      </c>
    </row>
    <row r="8185" spans="1:2" ht="15" x14ac:dyDescent="0.15">
      <c r="A8185" s="2" t="s">
        <v>8184</v>
      </c>
      <c r="B8185" s="2">
        <v>435</v>
      </c>
    </row>
    <row r="8186" spans="1:2" ht="15" x14ac:dyDescent="0.15">
      <c r="A8186" s="2" t="s">
        <v>8185</v>
      </c>
      <c r="B8186" s="2">
        <v>376</v>
      </c>
    </row>
    <row r="8187" spans="1:2" ht="15" x14ac:dyDescent="0.15">
      <c r="A8187" s="2" t="s">
        <v>8186</v>
      </c>
      <c r="B8187" s="2">
        <v>327</v>
      </c>
    </row>
    <row r="8188" spans="1:2" ht="15" x14ac:dyDescent="0.15">
      <c r="A8188" s="2" t="s">
        <v>8187</v>
      </c>
      <c r="B8188" s="2">
        <v>438</v>
      </c>
    </row>
    <row r="8189" spans="1:2" ht="15" x14ac:dyDescent="0.15">
      <c r="A8189" s="2" t="s">
        <v>8188</v>
      </c>
      <c r="B8189" s="2">
        <v>139</v>
      </c>
    </row>
    <row r="8190" spans="1:2" ht="15" x14ac:dyDescent="0.15">
      <c r="A8190" s="2" t="s">
        <v>8189</v>
      </c>
      <c r="B8190" s="2">
        <v>254</v>
      </c>
    </row>
    <row r="8191" spans="1:2" ht="15" x14ac:dyDescent="0.15">
      <c r="A8191" s="2" t="s">
        <v>8190</v>
      </c>
      <c r="B8191" s="2">
        <v>467</v>
      </c>
    </row>
    <row r="8192" spans="1:2" ht="15" x14ac:dyDescent="0.15">
      <c r="A8192" s="2" t="s">
        <v>8191</v>
      </c>
      <c r="B8192" s="2">
        <v>524</v>
      </c>
    </row>
    <row r="8193" spans="1:2" ht="15" x14ac:dyDescent="0.15">
      <c r="A8193" s="2" t="s">
        <v>8192</v>
      </c>
      <c r="B8193" s="2">
        <v>577</v>
      </c>
    </row>
    <row r="8194" spans="1:2" ht="15" x14ac:dyDescent="0.15">
      <c r="A8194" s="2" t="s">
        <v>8193</v>
      </c>
      <c r="B8194" s="2">
        <v>159</v>
      </c>
    </row>
    <row r="8195" spans="1:2" ht="15" x14ac:dyDescent="0.15">
      <c r="A8195" s="2" t="s">
        <v>8194</v>
      </c>
      <c r="B8195" s="2">
        <v>77</v>
      </c>
    </row>
    <row r="8196" spans="1:2" ht="15" x14ac:dyDescent="0.15">
      <c r="A8196" s="2" t="s">
        <v>8195</v>
      </c>
      <c r="B8196" s="2">
        <v>560</v>
      </c>
    </row>
    <row r="8197" spans="1:2" ht="15" x14ac:dyDescent="0.15">
      <c r="A8197" s="2" t="s">
        <v>8196</v>
      </c>
      <c r="B8197" s="2">
        <v>154</v>
      </c>
    </row>
    <row r="8198" spans="1:2" ht="15" x14ac:dyDescent="0.15">
      <c r="A8198" s="2" t="s">
        <v>8197</v>
      </c>
      <c r="B8198" s="2">
        <v>142</v>
      </c>
    </row>
    <row r="8199" spans="1:2" ht="15" x14ac:dyDescent="0.15">
      <c r="A8199" s="2" t="s">
        <v>8198</v>
      </c>
      <c r="B8199" s="2">
        <v>562</v>
      </c>
    </row>
    <row r="8200" spans="1:2" ht="15" x14ac:dyDescent="0.15">
      <c r="A8200" s="2" t="s">
        <v>8199</v>
      </c>
      <c r="B8200" s="2">
        <v>395</v>
      </c>
    </row>
    <row r="8201" spans="1:2" ht="15" x14ac:dyDescent="0.15">
      <c r="A8201" s="2" t="s">
        <v>8200</v>
      </c>
      <c r="B8201" s="2">
        <v>164</v>
      </c>
    </row>
    <row r="8202" spans="1:2" ht="15" x14ac:dyDescent="0.15">
      <c r="A8202" s="2" t="s">
        <v>8201</v>
      </c>
      <c r="B8202" s="2">
        <v>32</v>
      </c>
    </row>
    <row r="8203" spans="1:2" ht="15" x14ac:dyDescent="0.15">
      <c r="A8203" s="2" t="s">
        <v>8202</v>
      </c>
      <c r="B8203" s="2">
        <v>19</v>
      </c>
    </row>
    <row r="8204" spans="1:2" ht="15" x14ac:dyDescent="0.15">
      <c r="A8204" s="2" t="s">
        <v>8203</v>
      </c>
      <c r="B8204" s="2">
        <v>584</v>
      </c>
    </row>
    <row r="8205" spans="1:2" ht="15" x14ac:dyDescent="0.15">
      <c r="A8205" s="2" t="s">
        <v>8204</v>
      </c>
      <c r="B8205" s="2">
        <v>173</v>
      </c>
    </row>
    <row r="8206" spans="1:2" ht="15" x14ac:dyDescent="0.15">
      <c r="A8206" s="2" t="s">
        <v>8205</v>
      </c>
      <c r="B8206" s="2">
        <v>418</v>
      </c>
    </row>
    <row r="8207" spans="1:2" ht="15" x14ac:dyDescent="0.15">
      <c r="A8207" s="2" t="s">
        <v>8206</v>
      </c>
      <c r="B8207" s="2">
        <v>491</v>
      </c>
    </row>
    <row r="8208" spans="1:2" ht="15" x14ac:dyDescent="0.15">
      <c r="A8208" s="2" t="s">
        <v>8207</v>
      </c>
      <c r="B8208" s="2">
        <v>533</v>
      </c>
    </row>
    <row r="8209" spans="1:2" ht="15" x14ac:dyDescent="0.15">
      <c r="A8209" s="2" t="s">
        <v>8208</v>
      </c>
      <c r="B8209" s="2">
        <v>399</v>
      </c>
    </row>
    <row r="8210" spans="1:2" ht="15" x14ac:dyDescent="0.15">
      <c r="A8210" s="2" t="s">
        <v>8209</v>
      </c>
      <c r="B8210" s="2">
        <v>290</v>
      </c>
    </row>
    <row r="8211" spans="1:2" ht="15" x14ac:dyDescent="0.15">
      <c r="A8211" s="2" t="s">
        <v>8210</v>
      </c>
      <c r="B8211" s="2">
        <v>339</v>
      </c>
    </row>
    <row r="8212" spans="1:2" ht="15" x14ac:dyDescent="0.15">
      <c r="A8212" s="2" t="s">
        <v>8211</v>
      </c>
      <c r="B8212" s="2">
        <v>55</v>
      </c>
    </row>
    <row r="8213" spans="1:2" ht="15" x14ac:dyDescent="0.15">
      <c r="A8213" s="2" t="s">
        <v>8212</v>
      </c>
      <c r="B8213" s="2">
        <v>113</v>
      </c>
    </row>
    <row r="8214" spans="1:2" ht="15" x14ac:dyDescent="0.15">
      <c r="A8214" s="2" t="s">
        <v>8213</v>
      </c>
      <c r="B8214" s="2">
        <v>124</v>
      </c>
    </row>
    <row r="8215" spans="1:2" ht="15" x14ac:dyDescent="0.15">
      <c r="A8215" s="2" t="s">
        <v>8214</v>
      </c>
      <c r="B8215" s="2">
        <v>248</v>
      </c>
    </row>
    <row r="8216" spans="1:2" ht="15" x14ac:dyDescent="0.15">
      <c r="A8216" s="2" t="s">
        <v>8215</v>
      </c>
      <c r="B8216" s="2">
        <v>531</v>
      </c>
    </row>
    <row r="8217" spans="1:2" ht="15" x14ac:dyDescent="0.15">
      <c r="A8217" s="2" t="s">
        <v>8216</v>
      </c>
      <c r="B8217" s="2">
        <v>460</v>
      </c>
    </row>
    <row r="8218" spans="1:2" ht="15" x14ac:dyDescent="0.15">
      <c r="A8218" s="2" t="s">
        <v>8217</v>
      </c>
      <c r="B8218" s="2">
        <v>242</v>
      </c>
    </row>
    <row r="8219" spans="1:2" ht="15" x14ac:dyDescent="0.15">
      <c r="A8219" s="2" t="s">
        <v>8218</v>
      </c>
      <c r="B8219" s="2">
        <v>178</v>
      </c>
    </row>
    <row r="8220" spans="1:2" ht="15" x14ac:dyDescent="0.15">
      <c r="A8220" s="2" t="s">
        <v>8219</v>
      </c>
      <c r="B8220" s="2">
        <v>212</v>
      </c>
    </row>
    <row r="8221" spans="1:2" ht="15" x14ac:dyDescent="0.15">
      <c r="A8221" s="2" t="s">
        <v>8220</v>
      </c>
      <c r="B8221" s="2">
        <v>467</v>
      </c>
    </row>
    <row r="8222" spans="1:2" ht="15" x14ac:dyDescent="0.15">
      <c r="A8222" s="2" t="s">
        <v>8221</v>
      </c>
      <c r="B8222" s="2">
        <v>584</v>
      </c>
    </row>
    <row r="8223" spans="1:2" ht="15" x14ac:dyDescent="0.15">
      <c r="A8223" s="2" t="s">
        <v>8222</v>
      </c>
      <c r="B8223" s="2">
        <v>70</v>
      </c>
    </row>
    <row r="8224" spans="1:2" ht="15" x14ac:dyDescent="0.15">
      <c r="A8224" s="2" t="s">
        <v>8223</v>
      </c>
      <c r="B8224" s="2">
        <v>225</v>
      </c>
    </row>
    <row r="8225" spans="1:2" ht="15" x14ac:dyDescent="0.15">
      <c r="A8225" s="2" t="s">
        <v>8224</v>
      </c>
      <c r="B8225" s="2">
        <v>128</v>
      </c>
    </row>
    <row r="8226" spans="1:2" ht="15" x14ac:dyDescent="0.15">
      <c r="A8226" s="2" t="s">
        <v>8225</v>
      </c>
      <c r="B8226" s="2">
        <v>226</v>
      </c>
    </row>
    <row r="8227" spans="1:2" ht="15" x14ac:dyDescent="0.15">
      <c r="A8227" s="2" t="s">
        <v>8226</v>
      </c>
      <c r="B8227" s="2">
        <v>316</v>
      </c>
    </row>
    <row r="8228" spans="1:2" ht="15" x14ac:dyDescent="0.15">
      <c r="A8228" s="2" t="s">
        <v>8227</v>
      </c>
      <c r="B8228" s="2">
        <v>258</v>
      </c>
    </row>
    <row r="8229" spans="1:2" ht="15" x14ac:dyDescent="0.15">
      <c r="A8229" s="2" t="s">
        <v>8228</v>
      </c>
      <c r="B8229" s="2">
        <v>342</v>
      </c>
    </row>
    <row r="8230" spans="1:2" ht="15" x14ac:dyDescent="0.15">
      <c r="A8230" s="2" t="s">
        <v>8229</v>
      </c>
      <c r="B8230" s="2">
        <v>538</v>
      </c>
    </row>
    <row r="8231" spans="1:2" ht="15" x14ac:dyDescent="0.15">
      <c r="A8231" s="2" t="s">
        <v>8230</v>
      </c>
      <c r="B8231" s="2">
        <v>464</v>
      </c>
    </row>
    <row r="8232" spans="1:2" ht="15" x14ac:dyDescent="0.15">
      <c r="A8232" s="2" t="s">
        <v>8231</v>
      </c>
      <c r="B8232" s="2">
        <v>47</v>
      </c>
    </row>
    <row r="8233" spans="1:2" ht="15" x14ac:dyDescent="0.15">
      <c r="A8233" s="2" t="s">
        <v>8232</v>
      </c>
      <c r="B8233" s="2">
        <v>492</v>
      </c>
    </row>
    <row r="8234" spans="1:2" ht="15" x14ac:dyDescent="0.15">
      <c r="A8234" s="2" t="s">
        <v>8233</v>
      </c>
      <c r="B8234" s="2">
        <v>571</v>
      </c>
    </row>
    <row r="8235" spans="1:2" ht="15" x14ac:dyDescent="0.15">
      <c r="A8235" s="2" t="s">
        <v>8234</v>
      </c>
      <c r="B8235" s="2">
        <v>131</v>
      </c>
    </row>
    <row r="8236" spans="1:2" ht="15" x14ac:dyDescent="0.15">
      <c r="A8236" s="2" t="s">
        <v>8235</v>
      </c>
      <c r="B8236" s="2">
        <v>69</v>
      </c>
    </row>
    <row r="8237" spans="1:2" ht="15" x14ac:dyDescent="0.15">
      <c r="A8237" s="2" t="s">
        <v>8236</v>
      </c>
      <c r="B8237" s="2">
        <v>119</v>
      </c>
    </row>
    <row r="8238" spans="1:2" ht="15" x14ac:dyDescent="0.15">
      <c r="A8238" s="2" t="s">
        <v>8237</v>
      </c>
      <c r="B8238" s="2">
        <v>425</v>
      </c>
    </row>
    <row r="8239" spans="1:2" ht="15" x14ac:dyDescent="0.15">
      <c r="A8239" s="2" t="s">
        <v>8238</v>
      </c>
      <c r="B8239" s="2">
        <v>430</v>
      </c>
    </row>
    <row r="8240" spans="1:2" ht="15" x14ac:dyDescent="0.15">
      <c r="A8240" s="2" t="s">
        <v>8239</v>
      </c>
      <c r="B8240" s="2">
        <v>176</v>
      </c>
    </row>
    <row r="8241" spans="1:2" ht="15" x14ac:dyDescent="0.15">
      <c r="A8241" s="2" t="s">
        <v>8240</v>
      </c>
      <c r="B8241" s="2">
        <v>114</v>
      </c>
    </row>
    <row r="8242" spans="1:2" ht="15" x14ac:dyDescent="0.15">
      <c r="A8242" s="2" t="s">
        <v>8241</v>
      </c>
      <c r="B8242" s="2">
        <v>249</v>
      </c>
    </row>
    <row r="8243" spans="1:2" ht="15" x14ac:dyDescent="0.15">
      <c r="A8243" s="2" t="s">
        <v>8242</v>
      </c>
      <c r="B8243" s="2">
        <v>588</v>
      </c>
    </row>
    <row r="8244" spans="1:2" ht="15" x14ac:dyDescent="0.15">
      <c r="A8244" s="2" t="s">
        <v>8243</v>
      </c>
      <c r="B8244" s="2">
        <v>141</v>
      </c>
    </row>
    <row r="8245" spans="1:2" ht="15" x14ac:dyDescent="0.15">
      <c r="A8245" s="2" t="s">
        <v>8244</v>
      </c>
      <c r="B8245" s="2">
        <v>177</v>
      </c>
    </row>
    <row r="8246" spans="1:2" ht="15" x14ac:dyDescent="0.15">
      <c r="A8246" s="2" t="s">
        <v>8245</v>
      </c>
      <c r="B8246" s="2">
        <v>279</v>
      </c>
    </row>
    <row r="8247" spans="1:2" ht="15" x14ac:dyDescent="0.15">
      <c r="A8247" s="2" t="s">
        <v>8246</v>
      </c>
      <c r="B8247" s="2">
        <v>437</v>
      </c>
    </row>
    <row r="8248" spans="1:2" ht="15" x14ac:dyDescent="0.15">
      <c r="A8248" s="2" t="s">
        <v>8247</v>
      </c>
      <c r="B8248" s="2">
        <v>278</v>
      </c>
    </row>
    <row r="8249" spans="1:2" ht="15" x14ac:dyDescent="0.15">
      <c r="A8249" s="2" t="s">
        <v>8248</v>
      </c>
      <c r="B8249" s="2">
        <v>233</v>
      </c>
    </row>
    <row r="8250" spans="1:2" ht="15" x14ac:dyDescent="0.15">
      <c r="A8250" s="2" t="s">
        <v>8249</v>
      </c>
      <c r="B8250" s="2">
        <v>320</v>
      </c>
    </row>
    <row r="8251" spans="1:2" ht="15" x14ac:dyDescent="0.15">
      <c r="A8251" s="2" t="s">
        <v>8250</v>
      </c>
      <c r="B8251" s="2">
        <v>490</v>
      </c>
    </row>
    <row r="8252" spans="1:2" ht="15" x14ac:dyDescent="0.15">
      <c r="A8252" s="2" t="s">
        <v>8251</v>
      </c>
      <c r="B8252" s="2">
        <v>133</v>
      </c>
    </row>
    <row r="8253" spans="1:2" ht="15" x14ac:dyDescent="0.15">
      <c r="A8253" s="2" t="s">
        <v>8252</v>
      </c>
      <c r="B8253" s="2">
        <v>87</v>
      </c>
    </row>
    <row r="8254" spans="1:2" ht="15" x14ac:dyDescent="0.15">
      <c r="A8254" s="2" t="s">
        <v>8253</v>
      </c>
      <c r="B8254" s="2">
        <v>589</v>
      </c>
    </row>
    <row r="8255" spans="1:2" ht="15" x14ac:dyDescent="0.15">
      <c r="A8255" s="2" t="s">
        <v>8254</v>
      </c>
      <c r="B8255" s="2">
        <v>124</v>
      </c>
    </row>
    <row r="8256" spans="1:2" ht="15" x14ac:dyDescent="0.15">
      <c r="A8256" s="2" t="s">
        <v>8255</v>
      </c>
      <c r="B8256" s="2">
        <v>249</v>
      </c>
    </row>
    <row r="8257" spans="1:2" ht="15" x14ac:dyDescent="0.15">
      <c r="A8257" s="2" t="s">
        <v>8256</v>
      </c>
      <c r="B8257" s="2">
        <v>30</v>
      </c>
    </row>
    <row r="8258" spans="1:2" ht="15" x14ac:dyDescent="0.15">
      <c r="A8258" s="2" t="s">
        <v>8257</v>
      </c>
      <c r="B8258" s="2">
        <v>530</v>
      </c>
    </row>
    <row r="8259" spans="1:2" ht="15" x14ac:dyDescent="0.15">
      <c r="A8259" s="2" t="s">
        <v>8258</v>
      </c>
      <c r="B8259" s="2">
        <v>396</v>
      </c>
    </row>
    <row r="8260" spans="1:2" ht="15" x14ac:dyDescent="0.15">
      <c r="A8260" s="2" t="s">
        <v>8259</v>
      </c>
      <c r="B8260" s="2">
        <v>534</v>
      </c>
    </row>
    <row r="8261" spans="1:2" ht="15" x14ac:dyDescent="0.15">
      <c r="A8261" s="2" t="s">
        <v>8260</v>
      </c>
      <c r="B8261" s="2">
        <v>43</v>
      </c>
    </row>
    <row r="8262" spans="1:2" ht="15" x14ac:dyDescent="0.15">
      <c r="A8262" s="2" t="s">
        <v>8261</v>
      </c>
      <c r="B8262" s="2">
        <v>574</v>
      </c>
    </row>
    <row r="8263" spans="1:2" ht="15" x14ac:dyDescent="0.15">
      <c r="A8263" s="2" t="s">
        <v>8262</v>
      </c>
      <c r="B8263" s="2">
        <v>570</v>
      </c>
    </row>
    <row r="8264" spans="1:2" ht="15" x14ac:dyDescent="0.15">
      <c r="A8264" s="2" t="s">
        <v>8263</v>
      </c>
      <c r="B8264" s="2">
        <v>265</v>
      </c>
    </row>
    <row r="8265" spans="1:2" ht="15" x14ac:dyDescent="0.15">
      <c r="A8265" s="2" t="s">
        <v>8264</v>
      </c>
      <c r="B8265" s="2">
        <v>233</v>
      </c>
    </row>
    <row r="8266" spans="1:2" ht="15" x14ac:dyDescent="0.15">
      <c r="A8266" s="2" t="s">
        <v>8265</v>
      </c>
      <c r="B8266" s="2">
        <v>170</v>
      </c>
    </row>
    <row r="8267" spans="1:2" ht="15" x14ac:dyDescent="0.15">
      <c r="A8267" s="2" t="s">
        <v>8266</v>
      </c>
      <c r="B8267" s="2">
        <v>519</v>
      </c>
    </row>
    <row r="8268" spans="1:2" ht="15" x14ac:dyDescent="0.15">
      <c r="A8268" s="2" t="s">
        <v>8267</v>
      </c>
      <c r="B8268" s="2">
        <v>446</v>
      </c>
    </row>
    <row r="8269" spans="1:2" ht="15" x14ac:dyDescent="0.15">
      <c r="A8269" s="2" t="s">
        <v>8268</v>
      </c>
      <c r="B8269" s="2">
        <v>405</v>
      </c>
    </row>
    <row r="8270" spans="1:2" ht="15" x14ac:dyDescent="0.15">
      <c r="A8270" s="2" t="s">
        <v>8269</v>
      </c>
      <c r="B8270" s="2">
        <v>153</v>
      </c>
    </row>
    <row r="8271" spans="1:2" ht="15" x14ac:dyDescent="0.15">
      <c r="A8271" s="2" t="s">
        <v>8270</v>
      </c>
      <c r="B8271" s="2">
        <v>467</v>
      </c>
    </row>
    <row r="8272" spans="1:2" ht="15" x14ac:dyDescent="0.15">
      <c r="A8272" s="2" t="s">
        <v>8271</v>
      </c>
      <c r="B8272" s="2">
        <v>358</v>
      </c>
    </row>
    <row r="8273" spans="1:2" ht="15" x14ac:dyDescent="0.15">
      <c r="A8273" s="2" t="s">
        <v>8272</v>
      </c>
      <c r="B8273" s="2">
        <v>439</v>
      </c>
    </row>
    <row r="8274" spans="1:2" ht="15" x14ac:dyDescent="0.15">
      <c r="A8274" s="2" t="s">
        <v>8273</v>
      </c>
      <c r="B8274" s="2">
        <v>518</v>
      </c>
    </row>
    <row r="8275" spans="1:2" ht="15" x14ac:dyDescent="0.15">
      <c r="A8275" s="2" t="s">
        <v>8274</v>
      </c>
      <c r="B8275" s="2">
        <v>112</v>
      </c>
    </row>
    <row r="8276" spans="1:2" ht="15" x14ac:dyDescent="0.15">
      <c r="A8276" s="2" t="s">
        <v>8275</v>
      </c>
      <c r="B8276" s="2">
        <v>67</v>
      </c>
    </row>
    <row r="8277" spans="1:2" ht="15" x14ac:dyDescent="0.15">
      <c r="A8277" s="2" t="s">
        <v>8276</v>
      </c>
      <c r="B8277" s="2">
        <v>286</v>
      </c>
    </row>
    <row r="8278" spans="1:2" ht="15" x14ac:dyDescent="0.15">
      <c r="A8278" s="2" t="s">
        <v>8277</v>
      </c>
      <c r="B8278" s="2">
        <v>50</v>
      </c>
    </row>
    <row r="8279" spans="1:2" ht="15" x14ac:dyDescent="0.15">
      <c r="A8279" s="2" t="s">
        <v>8278</v>
      </c>
      <c r="B8279" s="2">
        <v>399</v>
      </c>
    </row>
    <row r="8280" spans="1:2" ht="15" x14ac:dyDescent="0.15">
      <c r="A8280" s="2" t="s">
        <v>8279</v>
      </c>
      <c r="B8280" s="2">
        <v>13</v>
      </c>
    </row>
    <row r="8281" spans="1:2" ht="15" x14ac:dyDescent="0.15">
      <c r="A8281" s="2" t="s">
        <v>8280</v>
      </c>
      <c r="B8281" s="2">
        <v>306</v>
      </c>
    </row>
    <row r="8282" spans="1:2" ht="15" x14ac:dyDescent="0.15">
      <c r="A8282" s="2" t="s">
        <v>8281</v>
      </c>
      <c r="B8282" s="2">
        <v>271</v>
      </c>
    </row>
    <row r="8283" spans="1:2" ht="15" x14ac:dyDescent="0.15">
      <c r="A8283" s="2" t="s">
        <v>8282</v>
      </c>
      <c r="B8283" s="2">
        <v>234</v>
      </c>
    </row>
    <row r="8284" spans="1:2" ht="15" x14ac:dyDescent="0.15">
      <c r="A8284" s="2" t="s">
        <v>8283</v>
      </c>
      <c r="B8284" s="2">
        <v>354</v>
      </c>
    </row>
    <row r="8285" spans="1:2" ht="15" x14ac:dyDescent="0.15">
      <c r="A8285" s="2" t="s">
        <v>8284</v>
      </c>
      <c r="B8285" s="2">
        <v>41</v>
      </c>
    </row>
    <row r="8286" spans="1:2" ht="15" x14ac:dyDescent="0.15">
      <c r="A8286" s="2" t="s">
        <v>8285</v>
      </c>
      <c r="B8286" s="2">
        <v>307</v>
      </c>
    </row>
    <row r="8287" spans="1:2" ht="15" x14ac:dyDescent="0.15">
      <c r="A8287" s="2" t="s">
        <v>8286</v>
      </c>
      <c r="B8287" s="2">
        <v>307</v>
      </c>
    </row>
    <row r="8288" spans="1:2" ht="15" x14ac:dyDescent="0.15">
      <c r="A8288" s="2" t="s">
        <v>8287</v>
      </c>
      <c r="B8288" s="2">
        <v>381</v>
      </c>
    </row>
    <row r="8289" spans="1:2" ht="15" x14ac:dyDescent="0.15">
      <c r="A8289" s="2" t="s">
        <v>8288</v>
      </c>
      <c r="B8289" s="2">
        <v>301</v>
      </c>
    </row>
    <row r="8290" spans="1:2" ht="15" x14ac:dyDescent="0.15">
      <c r="A8290" s="2" t="s">
        <v>8289</v>
      </c>
      <c r="B8290" s="2">
        <v>12</v>
      </c>
    </row>
    <row r="8291" spans="1:2" ht="15" x14ac:dyDescent="0.15">
      <c r="A8291" s="2" t="s">
        <v>8290</v>
      </c>
      <c r="B8291" s="2">
        <v>365</v>
      </c>
    </row>
    <row r="8292" spans="1:2" ht="15" x14ac:dyDescent="0.15">
      <c r="A8292" s="2" t="s">
        <v>8291</v>
      </c>
      <c r="B8292" s="2">
        <v>561</v>
      </c>
    </row>
    <row r="8293" spans="1:2" ht="15" x14ac:dyDescent="0.15">
      <c r="A8293" s="2" t="s">
        <v>8292</v>
      </c>
      <c r="B8293" s="2">
        <v>296</v>
      </c>
    </row>
    <row r="8294" spans="1:2" ht="15" x14ac:dyDescent="0.15">
      <c r="A8294" s="2" t="s">
        <v>8293</v>
      </c>
      <c r="B8294" s="2">
        <v>528</v>
      </c>
    </row>
    <row r="8295" spans="1:2" ht="15" x14ac:dyDescent="0.15">
      <c r="A8295" s="2" t="s">
        <v>8294</v>
      </c>
      <c r="B8295" s="2">
        <v>454</v>
      </c>
    </row>
    <row r="8296" spans="1:2" ht="15" x14ac:dyDescent="0.15">
      <c r="A8296" s="2" t="s">
        <v>8295</v>
      </c>
      <c r="B8296" s="2">
        <v>523</v>
      </c>
    </row>
    <row r="8297" spans="1:2" ht="15" x14ac:dyDescent="0.15">
      <c r="A8297" s="2" t="s">
        <v>8296</v>
      </c>
      <c r="B8297" s="2">
        <v>411</v>
      </c>
    </row>
    <row r="8298" spans="1:2" ht="15" x14ac:dyDescent="0.15">
      <c r="A8298" s="2" t="s">
        <v>8297</v>
      </c>
      <c r="B8298" s="2">
        <v>108</v>
      </c>
    </row>
    <row r="8299" spans="1:2" ht="15" x14ac:dyDescent="0.15">
      <c r="A8299" s="2" t="s">
        <v>8298</v>
      </c>
      <c r="B8299" s="2">
        <v>83</v>
      </c>
    </row>
    <row r="8300" spans="1:2" ht="15" x14ac:dyDescent="0.15">
      <c r="A8300" s="2" t="s">
        <v>8299</v>
      </c>
      <c r="B8300" s="2">
        <v>404</v>
      </c>
    </row>
    <row r="8301" spans="1:2" ht="15" x14ac:dyDescent="0.15">
      <c r="A8301" s="2" t="s">
        <v>8300</v>
      </c>
      <c r="B8301" s="2">
        <v>43</v>
      </c>
    </row>
    <row r="8302" spans="1:2" ht="15" x14ac:dyDescent="0.15">
      <c r="A8302" s="2" t="s">
        <v>8301</v>
      </c>
      <c r="B8302" s="2">
        <v>21</v>
      </c>
    </row>
    <row r="8303" spans="1:2" ht="15" x14ac:dyDescent="0.15">
      <c r="A8303" s="2" t="s">
        <v>8302</v>
      </c>
      <c r="B8303" s="2">
        <v>414</v>
      </c>
    </row>
    <row r="8304" spans="1:2" ht="15" x14ac:dyDescent="0.15">
      <c r="A8304" s="2" t="s">
        <v>8303</v>
      </c>
      <c r="B8304" s="2">
        <v>462</v>
      </c>
    </row>
    <row r="8305" spans="1:2" ht="15" x14ac:dyDescent="0.15">
      <c r="A8305" s="2" t="s">
        <v>8304</v>
      </c>
      <c r="B8305" s="2">
        <v>459</v>
      </c>
    </row>
    <row r="8306" spans="1:2" ht="15" x14ac:dyDescent="0.15">
      <c r="A8306" s="2" t="s">
        <v>8305</v>
      </c>
      <c r="B8306" s="2">
        <v>563</v>
      </c>
    </row>
    <row r="8307" spans="1:2" ht="15" x14ac:dyDescent="0.15">
      <c r="A8307" s="2" t="s">
        <v>8306</v>
      </c>
      <c r="B8307" s="2">
        <v>374</v>
      </c>
    </row>
    <row r="8308" spans="1:2" ht="15" x14ac:dyDescent="0.15">
      <c r="A8308" s="2" t="s">
        <v>8307</v>
      </c>
      <c r="B8308" s="2">
        <v>47</v>
      </c>
    </row>
    <row r="8309" spans="1:2" ht="15" x14ac:dyDescent="0.15">
      <c r="A8309" s="2" t="s">
        <v>8308</v>
      </c>
      <c r="B8309" s="2">
        <v>358</v>
      </c>
    </row>
    <row r="8310" spans="1:2" ht="15" x14ac:dyDescent="0.15">
      <c r="A8310" s="2" t="s">
        <v>8309</v>
      </c>
      <c r="B8310" s="2">
        <v>531</v>
      </c>
    </row>
    <row r="8311" spans="1:2" ht="15" x14ac:dyDescent="0.15">
      <c r="A8311" s="2" t="s">
        <v>8310</v>
      </c>
      <c r="B8311" s="2">
        <v>74</v>
      </c>
    </row>
    <row r="8312" spans="1:2" ht="15" x14ac:dyDescent="0.15">
      <c r="A8312" s="2" t="s">
        <v>8311</v>
      </c>
      <c r="B8312" s="2">
        <v>153</v>
      </c>
    </row>
    <row r="8313" spans="1:2" ht="15" x14ac:dyDescent="0.15">
      <c r="A8313" s="2" t="s">
        <v>8312</v>
      </c>
      <c r="B8313" s="2">
        <v>269</v>
      </c>
    </row>
    <row r="8314" spans="1:2" ht="15" x14ac:dyDescent="0.15">
      <c r="A8314" s="2" t="s">
        <v>8313</v>
      </c>
      <c r="B8314" s="2">
        <v>390</v>
      </c>
    </row>
    <row r="8315" spans="1:2" ht="15" x14ac:dyDescent="0.15">
      <c r="A8315" s="2" t="s">
        <v>8314</v>
      </c>
      <c r="B8315" s="2">
        <v>222</v>
      </c>
    </row>
    <row r="8316" spans="1:2" ht="15" x14ac:dyDescent="0.15">
      <c r="A8316" s="2" t="s">
        <v>8315</v>
      </c>
      <c r="B8316" s="2">
        <v>375</v>
      </c>
    </row>
    <row r="8317" spans="1:2" ht="15" x14ac:dyDescent="0.15">
      <c r="A8317" s="2" t="s">
        <v>8316</v>
      </c>
      <c r="B8317" s="2">
        <v>518</v>
      </c>
    </row>
    <row r="8318" spans="1:2" ht="15" x14ac:dyDescent="0.15">
      <c r="A8318" s="2" t="s">
        <v>8317</v>
      </c>
      <c r="B8318" s="2">
        <v>469</v>
      </c>
    </row>
    <row r="8319" spans="1:2" ht="15" x14ac:dyDescent="0.15">
      <c r="A8319" s="2" t="s">
        <v>8318</v>
      </c>
      <c r="B8319" s="2">
        <v>566</v>
      </c>
    </row>
    <row r="8320" spans="1:2" ht="15" x14ac:dyDescent="0.15">
      <c r="A8320" s="2" t="s">
        <v>8319</v>
      </c>
      <c r="B8320" s="2">
        <v>488</v>
      </c>
    </row>
    <row r="8321" spans="1:2" ht="15" x14ac:dyDescent="0.15">
      <c r="A8321" s="2" t="s">
        <v>8320</v>
      </c>
      <c r="B8321" s="2">
        <v>204</v>
      </c>
    </row>
    <row r="8322" spans="1:2" ht="15" x14ac:dyDescent="0.15">
      <c r="A8322" s="2" t="s">
        <v>8321</v>
      </c>
      <c r="B8322" s="2">
        <v>521</v>
      </c>
    </row>
    <row r="8323" spans="1:2" ht="15" x14ac:dyDescent="0.15">
      <c r="A8323" s="2" t="s">
        <v>8322</v>
      </c>
      <c r="B8323" s="2">
        <v>598</v>
      </c>
    </row>
    <row r="8324" spans="1:2" ht="15" x14ac:dyDescent="0.15">
      <c r="A8324" s="2" t="s">
        <v>8323</v>
      </c>
      <c r="B8324" s="2">
        <v>8</v>
      </c>
    </row>
    <row r="8325" spans="1:2" ht="15" x14ac:dyDescent="0.15">
      <c r="A8325" s="2" t="s">
        <v>8324</v>
      </c>
      <c r="B8325" s="2">
        <v>22</v>
      </c>
    </row>
    <row r="8326" spans="1:2" ht="15" x14ac:dyDescent="0.15">
      <c r="A8326" s="2" t="s">
        <v>8325</v>
      </c>
      <c r="B8326" s="2">
        <v>263</v>
      </c>
    </row>
    <row r="8327" spans="1:2" ht="15" x14ac:dyDescent="0.15">
      <c r="A8327" s="2" t="s">
        <v>8326</v>
      </c>
      <c r="B8327" s="2">
        <v>592</v>
      </c>
    </row>
    <row r="8328" spans="1:2" ht="15" x14ac:dyDescent="0.15">
      <c r="A8328" s="2" t="s">
        <v>8327</v>
      </c>
      <c r="B8328" s="2">
        <v>168</v>
      </c>
    </row>
    <row r="8329" spans="1:2" ht="15" x14ac:dyDescent="0.15">
      <c r="A8329" s="2" t="s">
        <v>8328</v>
      </c>
      <c r="B8329" s="2">
        <v>509</v>
      </c>
    </row>
    <row r="8330" spans="1:2" ht="15" x14ac:dyDescent="0.15">
      <c r="A8330" s="2" t="s">
        <v>8329</v>
      </c>
      <c r="B8330" s="2">
        <v>503</v>
      </c>
    </row>
    <row r="8331" spans="1:2" ht="15" x14ac:dyDescent="0.15">
      <c r="A8331" s="2" t="s">
        <v>8330</v>
      </c>
      <c r="B8331" s="2">
        <v>416</v>
      </c>
    </row>
    <row r="8332" spans="1:2" ht="15" x14ac:dyDescent="0.15">
      <c r="A8332" s="2" t="s">
        <v>8331</v>
      </c>
      <c r="B8332" s="2">
        <v>104</v>
      </c>
    </row>
    <row r="8333" spans="1:2" ht="15" x14ac:dyDescent="0.15">
      <c r="A8333" s="2" t="s">
        <v>8332</v>
      </c>
      <c r="B8333" s="2">
        <v>314</v>
      </c>
    </row>
    <row r="8334" spans="1:2" ht="15" x14ac:dyDescent="0.15">
      <c r="A8334" s="2" t="s">
        <v>8333</v>
      </c>
      <c r="B8334" s="2">
        <v>184</v>
      </c>
    </row>
    <row r="8335" spans="1:2" ht="15" x14ac:dyDescent="0.15">
      <c r="A8335" s="2" t="s">
        <v>8334</v>
      </c>
      <c r="B8335" s="2">
        <v>312</v>
      </c>
    </row>
    <row r="8336" spans="1:2" ht="15" x14ac:dyDescent="0.15">
      <c r="A8336" s="2" t="s">
        <v>8335</v>
      </c>
      <c r="B8336" s="2">
        <v>76</v>
      </c>
    </row>
    <row r="8337" spans="1:2" ht="15" x14ac:dyDescent="0.15">
      <c r="A8337" s="2" t="s">
        <v>8336</v>
      </c>
      <c r="B8337" s="2">
        <v>425</v>
      </c>
    </row>
    <row r="8338" spans="1:2" ht="15" x14ac:dyDescent="0.15">
      <c r="A8338" s="2" t="s">
        <v>8337</v>
      </c>
      <c r="B8338" s="2">
        <v>141</v>
      </c>
    </row>
    <row r="8339" spans="1:2" ht="15" x14ac:dyDescent="0.15">
      <c r="A8339" s="2" t="s">
        <v>8338</v>
      </c>
      <c r="B8339" s="2">
        <v>3</v>
      </c>
    </row>
    <row r="8340" spans="1:2" ht="15" x14ac:dyDescent="0.15">
      <c r="A8340" s="2" t="s">
        <v>8339</v>
      </c>
      <c r="B8340" s="2">
        <v>13</v>
      </c>
    </row>
    <row r="8341" spans="1:2" ht="15" x14ac:dyDescent="0.15">
      <c r="A8341" s="2" t="s">
        <v>8340</v>
      </c>
      <c r="B8341" s="2">
        <v>581</v>
      </c>
    </row>
    <row r="8342" spans="1:2" ht="15" x14ac:dyDescent="0.15">
      <c r="A8342" s="2" t="s">
        <v>8341</v>
      </c>
      <c r="B8342" s="2">
        <v>554</v>
      </c>
    </row>
    <row r="8343" spans="1:2" ht="15" x14ac:dyDescent="0.15">
      <c r="A8343" s="2" t="s">
        <v>8342</v>
      </c>
      <c r="B8343" s="2">
        <v>225</v>
      </c>
    </row>
    <row r="8344" spans="1:2" ht="15" x14ac:dyDescent="0.15">
      <c r="A8344" s="2" t="s">
        <v>8343</v>
      </c>
      <c r="B8344" s="2">
        <v>276</v>
      </c>
    </row>
    <row r="8345" spans="1:2" ht="15" x14ac:dyDescent="0.15">
      <c r="A8345" s="2" t="s">
        <v>8344</v>
      </c>
      <c r="B8345" s="2">
        <v>183</v>
      </c>
    </row>
    <row r="8346" spans="1:2" ht="15" x14ac:dyDescent="0.15">
      <c r="A8346" s="2" t="s">
        <v>8345</v>
      </c>
      <c r="B8346" s="2">
        <v>434</v>
      </c>
    </row>
    <row r="8347" spans="1:2" ht="15" x14ac:dyDescent="0.15">
      <c r="A8347" s="2" t="s">
        <v>8346</v>
      </c>
      <c r="B8347" s="2">
        <v>152</v>
      </c>
    </row>
    <row r="8348" spans="1:2" ht="15" x14ac:dyDescent="0.15">
      <c r="A8348" s="2" t="s">
        <v>8347</v>
      </c>
      <c r="B8348" s="2">
        <v>264</v>
      </c>
    </row>
    <row r="8349" spans="1:2" ht="15" x14ac:dyDescent="0.15">
      <c r="A8349" s="2" t="s">
        <v>8348</v>
      </c>
      <c r="B8349" s="2">
        <v>56</v>
      </c>
    </row>
    <row r="8350" spans="1:2" ht="15" x14ac:dyDescent="0.15">
      <c r="A8350" s="2" t="s">
        <v>8349</v>
      </c>
      <c r="B8350" s="2">
        <v>546</v>
      </c>
    </row>
    <row r="8351" spans="1:2" ht="15" x14ac:dyDescent="0.15">
      <c r="A8351" s="2" t="s">
        <v>8350</v>
      </c>
      <c r="B8351" s="2">
        <v>581</v>
      </c>
    </row>
    <row r="8352" spans="1:2" ht="15" x14ac:dyDescent="0.15">
      <c r="A8352" s="2" t="s">
        <v>8351</v>
      </c>
      <c r="B8352" s="2">
        <v>1</v>
      </c>
    </row>
    <row r="8353" spans="1:2" ht="15" x14ac:dyDescent="0.15">
      <c r="A8353" s="2" t="s">
        <v>8352</v>
      </c>
      <c r="B8353" s="2">
        <v>380</v>
      </c>
    </row>
    <row r="8354" spans="1:2" ht="15" x14ac:dyDescent="0.15">
      <c r="A8354" s="2" t="s">
        <v>8353</v>
      </c>
      <c r="B8354" s="2">
        <v>196</v>
      </c>
    </row>
    <row r="8355" spans="1:2" ht="15" x14ac:dyDescent="0.15">
      <c r="A8355" s="2" t="s">
        <v>8354</v>
      </c>
      <c r="B8355" s="2">
        <v>579</v>
      </c>
    </row>
    <row r="8356" spans="1:2" ht="15" x14ac:dyDescent="0.15">
      <c r="A8356" s="2" t="s">
        <v>8355</v>
      </c>
      <c r="B8356" s="2">
        <v>220</v>
      </c>
    </row>
    <row r="8357" spans="1:2" ht="15" x14ac:dyDescent="0.15">
      <c r="A8357" s="2" t="s">
        <v>8356</v>
      </c>
      <c r="B8357" s="2">
        <v>180</v>
      </c>
    </row>
    <row r="8358" spans="1:2" ht="15" x14ac:dyDescent="0.15">
      <c r="A8358" s="2" t="s">
        <v>8357</v>
      </c>
      <c r="B8358" s="2">
        <v>351</v>
      </c>
    </row>
    <row r="8359" spans="1:2" ht="15" x14ac:dyDescent="0.15">
      <c r="A8359" s="2" t="s">
        <v>8358</v>
      </c>
      <c r="B8359" s="2">
        <v>16</v>
      </c>
    </row>
    <row r="8360" spans="1:2" ht="15" x14ac:dyDescent="0.15">
      <c r="A8360" s="2" t="s">
        <v>8359</v>
      </c>
      <c r="B8360" s="2">
        <v>485</v>
      </c>
    </row>
    <row r="8361" spans="1:2" ht="15" x14ac:dyDescent="0.15">
      <c r="A8361" s="2" t="s">
        <v>8360</v>
      </c>
      <c r="B8361" s="2">
        <v>600</v>
      </c>
    </row>
    <row r="8362" spans="1:2" ht="15" x14ac:dyDescent="0.15">
      <c r="A8362" s="2" t="s">
        <v>8361</v>
      </c>
      <c r="B8362" s="2">
        <v>181</v>
      </c>
    </row>
    <row r="8363" spans="1:2" ht="15" x14ac:dyDescent="0.15">
      <c r="A8363" s="2" t="s">
        <v>8362</v>
      </c>
      <c r="B8363" s="2">
        <v>512</v>
      </c>
    </row>
    <row r="8364" spans="1:2" ht="15" x14ac:dyDescent="0.15">
      <c r="A8364" s="2" t="s">
        <v>8363</v>
      </c>
      <c r="B8364" s="2">
        <v>354</v>
      </c>
    </row>
    <row r="8365" spans="1:2" ht="15" x14ac:dyDescent="0.15">
      <c r="A8365" s="2" t="s">
        <v>8364</v>
      </c>
      <c r="B8365" s="2">
        <v>469</v>
      </c>
    </row>
    <row r="8366" spans="1:2" ht="15" x14ac:dyDescent="0.15">
      <c r="A8366" s="2" t="s">
        <v>8365</v>
      </c>
      <c r="B8366" s="2">
        <v>476</v>
      </c>
    </row>
    <row r="8367" spans="1:2" ht="15" x14ac:dyDescent="0.15">
      <c r="A8367" s="2" t="s">
        <v>8366</v>
      </c>
      <c r="B8367" s="2">
        <v>384</v>
      </c>
    </row>
    <row r="8368" spans="1:2" ht="15" x14ac:dyDescent="0.15">
      <c r="A8368" s="2" t="s">
        <v>8367</v>
      </c>
      <c r="B8368" s="2">
        <v>182</v>
      </c>
    </row>
    <row r="8369" spans="1:2" ht="15" x14ac:dyDescent="0.15">
      <c r="A8369" s="2" t="s">
        <v>8368</v>
      </c>
      <c r="B8369" s="2">
        <v>459</v>
      </c>
    </row>
    <row r="8370" spans="1:2" ht="15" x14ac:dyDescent="0.15">
      <c r="A8370" s="2" t="s">
        <v>8369</v>
      </c>
      <c r="B8370" s="2">
        <v>17</v>
      </c>
    </row>
    <row r="8371" spans="1:2" ht="15" x14ac:dyDescent="0.15">
      <c r="A8371" s="2" t="s">
        <v>8370</v>
      </c>
      <c r="B8371" s="2">
        <v>179</v>
      </c>
    </row>
    <row r="8372" spans="1:2" ht="15" x14ac:dyDescent="0.15">
      <c r="A8372" s="2" t="s">
        <v>8371</v>
      </c>
      <c r="B8372" s="2">
        <v>157</v>
      </c>
    </row>
    <row r="8373" spans="1:2" ht="15" x14ac:dyDescent="0.15">
      <c r="A8373" s="2" t="s">
        <v>8372</v>
      </c>
      <c r="B8373" s="2">
        <v>524</v>
      </c>
    </row>
    <row r="8374" spans="1:2" ht="15" x14ac:dyDescent="0.15">
      <c r="A8374" s="2" t="s">
        <v>8373</v>
      </c>
      <c r="B8374" s="2">
        <v>15</v>
      </c>
    </row>
    <row r="8375" spans="1:2" ht="15" x14ac:dyDescent="0.15">
      <c r="A8375" s="2" t="s">
        <v>8374</v>
      </c>
      <c r="B8375" s="2">
        <v>26</v>
      </c>
    </row>
    <row r="8376" spans="1:2" ht="15" x14ac:dyDescent="0.15">
      <c r="A8376" s="2" t="s">
        <v>8375</v>
      </c>
      <c r="B8376" s="2">
        <v>151</v>
      </c>
    </row>
    <row r="8377" spans="1:2" ht="15" x14ac:dyDescent="0.15">
      <c r="A8377" s="2" t="s">
        <v>8376</v>
      </c>
      <c r="B8377" s="2">
        <v>534</v>
      </c>
    </row>
    <row r="8378" spans="1:2" ht="15" x14ac:dyDescent="0.15">
      <c r="A8378" s="2" t="s">
        <v>8377</v>
      </c>
      <c r="B8378" s="2">
        <v>529</v>
      </c>
    </row>
    <row r="8379" spans="1:2" ht="15" x14ac:dyDescent="0.15">
      <c r="A8379" s="2" t="s">
        <v>8378</v>
      </c>
      <c r="B8379" s="2">
        <v>250</v>
      </c>
    </row>
    <row r="8380" spans="1:2" ht="15" x14ac:dyDescent="0.15">
      <c r="A8380" s="2" t="s">
        <v>8379</v>
      </c>
      <c r="B8380" s="2">
        <v>225</v>
      </c>
    </row>
    <row r="8381" spans="1:2" ht="15" x14ac:dyDescent="0.15">
      <c r="A8381" s="2" t="s">
        <v>8380</v>
      </c>
      <c r="B8381" s="2">
        <v>50</v>
      </c>
    </row>
    <row r="8382" spans="1:2" ht="15" x14ac:dyDescent="0.15">
      <c r="A8382" s="2" t="s">
        <v>8381</v>
      </c>
      <c r="B8382" s="2">
        <v>373</v>
      </c>
    </row>
    <row r="8383" spans="1:2" ht="15" x14ac:dyDescent="0.15">
      <c r="A8383" s="2" t="s">
        <v>8382</v>
      </c>
      <c r="B8383" s="2">
        <v>124</v>
      </c>
    </row>
    <row r="8384" spans="1:2" ht="15" x14ac:dyDescent="0.15">
      <c r="A8384" s="2" t="s">
        <v>8383</v>
      </c>
      <c r="B8384" s="2">
        <v>284</v>
      </c>
    </row>
    <row r="8385" spans="1:2" ht="15" x14ac:dyDescent="0.15">
      <c r="A8385" s="2" t="s">
        <v>8384</v>
      </c>
      <c r="B8385" s="2">
        <v>51</v>
      </c>
    </row>
    <row r="8386" spans="1:2" ht="15" x14ac:dyDescent="0.15">
      <c r="A8386" s="2" t="s">
        <v>8385</v>
      </c>
      <c r="B8386" s="2">
        <v>475</v>
      </c>
    </row>
    <row r="8387" spans="1:2" ht="15" x14ac:dyDescent="0.15">
      <c r="A8387" s="2" t="s">
        <v>8386</v>
      </c>
      <c r="B8387" s="2">
        <v>266</v>
      </c>
    </row>
    <row r="8388" spans="1:2" ht="15" x14ac:dyDescent="0.15">
      <c r="A8388" s="2" t="s">
        <v>8387</v>
      </c>
      <c r="B8388" s="2">
        <v>166</v>
      </c>
    </row>
    <row r="8389" spans="1:2" ht="15" x14ac:dyDescent="0.15">
      <c r="A8389" s="2" t="s">
        <v>8388</v>
      </c>
      <c r="B8389" s="2">
        <v>326</v>
      </c>
    </row>
    <row r="8390" spans="1:2" ht="15" x14ac:dyDescent="0.15">
      <c r="A8390" s="2" t="s">
        <v>8389</v>
      </c>
      <c r="B8390" s="2">
        <v>52</v>
      </c>
    </row>
    <row r="8391" spans="1:2" ht="15" x14ac:dyDescent="0.15">
      <c r="A8391" s="2" t="s">
        <v>8390</v>
      </c>
      <c r="B8391" s="2">
        <v>523</v>
      </c>
    </row>
    <row r="8392" spans="1:2" ht="15" x14ac:dyDescent="0.15">
      <c r="A8392" s="2" t="s">
        <v>8391</v>
      </c>
      <c r="B8392" s="2">
        <v>532</v>
      </c>
    </row>
    <row r="8393" spans="1:2" ht="15" x14ac:dyDescent="0.15">
      <c r="A8393" s="2" t="s">
        <v>8392</v>
      </c>
      <c r="B8393" s="2">
        <v>559</v>
      </c>
    </row>
    <row r="8394" spans="1:2" ht="15" x14ac:dyDescent="0.15">
      <c r="A8394" s="2" t="s">
        <v>8393</v>
      </c>
      <c r="B8394" s="2">
        <v>78</v>
      </c>
    </row>
    <row r="8395" spans="1:2" ht="15" x14ac:dyDescent="0.15">
      <c r="A8395" s="2" t="s">
        <v>8394</v>
      </c>
      <c r="B8395" s="2">
        <v>142</v>
      </c>
    </row>
    <row r="8396" spans="1:2" ht="15" x14ac:dyDescent="0.15">
      <c r="A8396" s="2" t="s">
        <v>8395</v>
      </c>
      <c r="B8396" s="2">
        <v>498</v>
      </c>
    </row>
    <row r="8397" spans="1:2" ht="15" x14ac:dyDescent="0.15">
      <c r="A8397" s="2" t="s">
        <v>8396</v>
      </c>
      <c r="B8397" s="2">
        <v>227</v>
      </c>
    </row>
    <row r="8398" spans="1:2" ht="15" x14ac:dyDescent="0.15">
      <c r="A8398" s="2" t="s">
        <v>8397</v>
      </c>
      <c r="B8398" s="2">
        <v>535</v>
      </c>
    </row>
    <row r="8399" spans="1:2" ht="15" x14ac:dyDescent="0.15">
      <c r="A8399" s="2" t="s">
        <v>8398</v>
      </c>
      <c r="B8399" s="2">
        <v>346</v>
      </c>
    </row>
    <row r="8400" spans="1:2" ht="15" x14ac:dyDescent="0.15">
      <c r="A8400" s="2" t="s">
        <v>8399</v>
      </c>
      <c r="B8400" s="2">
        <v>454</v>
      </c>
    </row>
    <row r="8401" spans="1:2" ht="15" x14ac:dyDescent="0.15">
      <c r="A8401" s="2" t="s">
        <v>8400</v>
      </c>
      <c r="B8401" s="2">
        <v>290</v>
      </c>
    </row>
    <row r="8402" spans="1:2" ht="15" x14ac:dyDescent="0.15">
      <c r="A8402" s="2" t="s">
        <v>8401</v>
      </c>
      <c r="B8402" s="2">
        <v>455</v>
      </c>
    </row>
    <row r="8403" spans="1:2" ht="15" x14ac:dyDescent="0.15">
      <c r="A8403" s="2" t="s">
        <v>8402</v>
      </c>
      <c r="B8403" s="2">
        <v>79</v>
      </c>
    </row>
    <row r="8404" spans="1:2" ht="15" x14ac:dyDescent="0.15">
      <c r="A8404" s="2" t="s">
        <v>8403</v>
      </c>
      <c r="B8404" s="2">
        <v>437</v>
      </c>
    </row>
    <row r="8405" spans="1:2" ht="15" x14ac:dyDescent="0.15">
      <c r="A8405" s="2" t="s">
        <v>8404</v>
      </c>
      <c r="B8405" s="2">
        <v>159</v>
      </c>
    </row>
    <row r="8406" spans="1:2" ht="15" x14ac:dyDescent="0.15">
      <c r="A8406" s="2" t="s">
        <v>8405</v>
      </c>
      <c r="B8406" s="2">
        <v>489</v>
      </c>
    </row>
    <row r="8407" spans="1:2" ht="15" x14ac:dyDescent="0.15">
      <c r="A8407" s="2" t="s">
        <v>8406</v>
      </c>
      <c r="B8407" s="2">
        <v>151</v>
      </c>
    </row>
    <row r="8408" spans="1:2" ht="15" x14ac:dyDescent="0.15">
      <c r="A8408" s="2" t="s">
        <v>8407</v>
      </c>
      <c r="B8408" s="2">
        <v>62</v>
      </c>
    </row>
    <row r="8409" spans="1:2" ht="15" x14ac:dyDescent="0.15">
      <c r="A8409" s="2" t="s">
        <v>8408</v>
      </c>
      <c r="B8409" s="2">
        <v>184</v>
      </c>
    </row>
    <row r="8410" spans="1:2" ht="15" x14ac:dyDescent="0.15">
      <c r="A8410" s="2" t="s">
        <v>8409</v>
      </c>
      <c r="B8410" s="2">
        <v>53</v>
      </c>
    </row>
    <row r="8411" spans="1:2" ht="15" x14ac:dyDescent="0.15">
      <c r="A8411" s="2" t="s">
        <v>8410</v>
      </c>
      <c r="B8411" s="2">
        <v>34</v>
      </c>
    </row>
    <row r="8412" spans="1:2" ht="15" x14ac:dyDescent="0.15">
      <c r="A8412" s="2" t="s">
        <v>8411</v>
      </c>
      <c r="B8412" s="2">
        <v>290</v>
      </c>
    </row>
    <row r="8413" spans="1:2" ht="15" x14ac:dyDescent="0.15">
      <c r="A8413" s="2" t="s">
        <v>8412</v>
      </c>
      <c r="B8413" s="2">
        <v>474</v>
      </c>
    </row>
    <row r="8414" spans="1:2" ht="15" x14ac:dyDescent="0.15">
      <c r="A8414" s="2" t="s">
        <v>8413</v>
      </c>
      <c r="B8414" s="2">
        <v>325</v>
      </c>
    </row>
    <row r="8415" spans="1:2" ht="15" x14ac:dyDescent="0.15">
      <c r="A8415" s="2" t="s">
        <v>8414</v>
      </c>
      <c r="B8415" s="2">
        <v>330</v>
      </c>
    </row>
    <row r="8416" spans="1:2" ht="15" x14ac:dyDescent="0.15">
      <c r="A8416" s="2" t="s">
        <v>8415</v>
      </c>
      <c r="B8416" s="2">
        <v>377</v>
      </c>
    </row>
    <row r="8417" spans="1:2" ht="15" x14ac:dyDescent="0.15">
      <c r="A8417" s="2" t="s">
        <v>8416</v>
      </c>
      <c r="B8417" s="2">
        <v>7</v>
      </c>
    </row>
    <row r="8418" spans="1:2" ht="15" x14ac:dyDescent="0.15">
      <c r="A8418" s="2" t="s">
        <v>8417</v>
      </c>
      <c r="B8418" s="2">
        <v>287</v>
      </c>
    </row>
    <row r="8419" spans="1:2" ht="15" x14ac:dyDescent="0.15">
      <c r="A8419" s="2" t="s">
        <v>8418</v>
      </c>
      <c r="B8419" s="2">
        <v>299</v>
      </c>
    </row>
    <row r="8420" spans="1:2" ht="15" x14ac:dyDescent="0.15">
      <c r="A8420" s="2" t="s">
        <v>8419</v>
      </c>
      <c r="B8420" s="2">
        <v>373</v>
      </c>
    </row>
    <row r="8421" spans="1:2" ht="15" x14ac:dyDescent="0.15">
      <c r="A8421" s="2" t="s">
        <v>8420</v>
      </c>
      <c r="B8421" s="2">
        <v>359</v>
      </c>
    </row>
    <row r="8422" spans="1:2" ht="15" x14ac:dyDescent="0.15">
      <c r="A8422" s="2" t="s">
        <v>8421</v>
      </c>
      <c r="B8422" s="2">
        <v>48</v>
      </c>
    </row>
    <row r="8423" spans="1:2" ht="15" x14ac:dyDescent="0.15">
      <c r="A8423" s="2" t="s">
        <v>8422</v>
      </c>
      <c r="B8423" s="2">
        <v>86</v>
      </c>
    </row>
    <row r="8424" spans="1:2" ht="15" x14ac:dyDescent="0.15">
      <c r="A8424" s="2" t="s">
        <v>8423</v>
      </c>
      <c r="B8424" s="2">
        <v>168</v>
      </c>
    </row>
    <row r="8425" spans="1:2" ht="15" x14ac:dyDescent="0.15">
      <c r="A8425" s="2" t="s">
        <v>8424</v>
      </c>
      <c r="B8425" s="2">
        <v>49</v>
      </c>
    </row>
    <row r="8426" spans="1:2" ht="15" x14ac:dyDescent="0.15">
      <c r="A8426" s="2" t="s">
        <v>8425</v>
      </c>
      <c r="B8426" s="2">
        <v>586</v>
      </c>
    </row>
    <row r="8427" spans="1:2" ht="15" x14ac:dyDescent="0.15">
      <c r="A8427" s="2" t="s">
        <v>8426</v>
      </c>
      <c r="B8427" s="2">
        <v>176</v>
      </c>
    </row>
    <row r="8428" spans="1:2" ht="15" x14ac:dyDescent="0.15">
      <c r="A8428" s="2" t="s">
        <v>8427</v>
      </c>
      <c r="B8428" s="2">
        <v>74</v>
      </c>
    </row>
    <row r="8429" spans="1:2" ht="15" x14ac:dyDescent="0.15">
      <c r="A8429" s="2" t="s">
        <v>8428</v>
      </c>
      <c r="B8429" s="2">
        <v>363</v>
      </c>
    </row>
    <row r="8430" spans="1:2" ht="15" x14ac:dyDescent="0.15">
      <c r="A8430" s="2" t="s">
        <v>8429</v>
      </c>
      <c r="B8430" s="2">
        <v>374</v>
      </c>
    </row>
    <row r="8431" spans="1:2" ht="15" x14ac:dyDescent="0.15">
      <c r="A8431" s="2" t="s">
        <v>8430</v>
      </c>
      <c r="B8431" s="2">
        <v>353</v>
      </c>
    </row>
    <row r="8432" spans="1:2" ht="15" x14ac:dyDescent="0.15">
      <c r="A8432" s="2" t="s">
        <v>8431</v>
      </c>
      <c r="B8432" s="2">
        <v>80</v>
      </c>
    </row>
    <row r="8433" spans="1:2" ht="15" x14ac:dyDescent="0.15">
      <c r="A8433" s="2" t="s">
        <v>8432</v>
      </c>
      <c r="B8433" s="2">
        <v>304</v>
      </c>
    </row>
    <row r="8434" spans="1:2" ht="15" x14ac:dyDescent="0.15">
      <c r="A8434" s="2" t="s">
        <v>8433</v>
      </c>
      <c r="B8434" s="2">
        <v>537</v>
      </c>
    </row>
    <row r="8435" spans="1:2" ht="15" x14ac:dyDescent="0.15">
      <c r="A8435" s="2" t="s">
        <v>8434</v>
      </c>
      <c r="B8435" s="2">
        <v>309</v>
      </c>
    </row>
    <row r="8436" spans="1:2" ht="15" x14ac:dyDescent="0.15">
      <c r="A8436" s="2" t="s">
        <v>8435</v>
      </c>
      <c r="B8436" s="2">
        <v>367</v>
      </c>
    </row>
    <row r="8437" spans="1:2" ht="15" x14ac:dyDescent="0.15">
      <c r="A8437" s="2" t="s">
        <v>8436</v>
      </c>
      <c r="B8437" s="2">
        <v>226</v>
      </c>
    </row>
    <row r="8438" spans="1:2" ht="15" x14ac:dyDescent="0.15">
      <c r="A8438" s="2" t="s">
        <v>8437</v>
      </c>
      <c r="B8438" s="2">
        <v>586</v>
      </c>
    </row>
    <row r="8439" spans="1:2" ht="15" x14ac:dyDescent="0.15">
      <c r="A8439" s="2" t="s">
        <v>8438</v>
      </c>
      <c r="B8439" s="2">
        <v>471</v>
      </c>
    </row>
    <row r="8440" spans="1:2" ht="15" x14ac:dyDescent="0.15">
      <c r="A8440" s="2" t="s">
        <v>8439</v>
      </c>
      <c r="B8440" s="2">
        <v>475</v>
      </c>
    </row>
    <row r="8441" spans="1:2" ht="15" x14ac:dyDescent="0.15">
      <c r="A8441" s="2" t="s">
        <v>8440</v>
      </c>
      <c r="B8441" s="2">
        <v>494</v>
      </c>
    </row>
    <row r="8442" spans="1:2" ht="15" x14ac:dyDescent="0.15">
      <c r="A8442" s="2" t="s">
        <v>8441</v>
      </c>
      <c r="B8442" s="2">
        <v>111</v>
      </c>
    </row>
    <row r="8443" spans="1:2" ht="15" x14ac:dyDescent="0.15">
      <c r="A8443" s="2" t="s">
        <v>8442</v>
      </c>
      <c r="B8443" s="2">
        <v>21</v>
      </c>
    </row>
    <row r="8444" spans="1:2" ht="15" x14ac:dyDescent="0.15">
      <c r="A8444" s="2" t="s">
        <v>8443</v>
      </c>
      <c r="B8444" s="2">
        <v>586</v>
      </c>
    </row>
    <row r="8445" spans="1:2" ht="15" x14ac:dyDescent="0.15">
      <c r="A8445" s="2" t="s">
        <v>8444</v>
      </c>
      <c r="B8445" s="2">
        <v>79</v>
      </c>
    </row>
    <row r="8446" spans="1:2" ht="15" x14ac:dyDescent="0.15">
      <c r="A8446" s="2" t="s">
        <v>8445</v>
      </c>
      <c r="B8446" s="2">
        <v>145</v>
      </c>
    </row>
    <row r="8447" spans="1:2" ht="15" x14ac:dyDescent="0.15">
      <c r="A8447" s="2" t="s">
        <v>8446</v>
      </c>
      <c r="B8447" s="2">
        <v>188</v>
      </c>
    </row>
    <row r="8448" spans="1:2" ht="15" x14ac:dyDescent="0.15">
      <c r="A8448" s="2" t="s">
        <v>8447</v>
      </c>
      <c r="B8448" s="2">
        <v>267</v>
      </c>
    </row>
    <row r="8449" spans="1:2" ht="15" x14ac:dyDescent="0.15">
      <c r="A8449" s="2" t="s">
        <v>8448</v>
      </c>
      <c r="B8449" s="2">
        <v>10</v>
      </c>
    </row>
    <row r="8450" spans="1:2" ht="15" x14ac:dyDescent="0.15">
      <c r="A8450" s="2" t="s">
        <v>8449</v>
      </c>
      <c r="B8450" s="2">
        <v>556</v>
      </c>
    </row>
    <row r="8451" spans="1:2" ht="15" x14ac:dyDescent="0.15">
      <c r="A8451" s="2" t="s">
        <v>8450</v>
      </c>
      <c r="B8451" s="2">
        <v>97</v>
      </c>
    </row>
    <row r="8452" spans="1:2" ht="15" x14ac:dyDescent="0.15">
      <c r="A8452" s="2" t="s">
        <v>8451</v>
      </c>
      <c r="B8452" s="2">
        <v>330</v>
      </c>
    </row>
    <row r="8453" spans="1:2" ht="15" x14ac:dyDescent="0.15">
      <c r="A8453" s="2" t="s">
        <v>8452</v>
      </c>
      <c r="B8453" s="2">
        <v>221</v>
      </c>
    </row>
    <row r="8454" spans="1:2" ht="15" x14ac:dyDescent="0.15">
      <c r="A8454" s="2" t="s">
        <v>8453</v>
      </c>
      <c r="B8454" s="2">
        <v>392</v>
      </c>
    </row>
    <row r="8455" spans="1:2" ht="15" x14ac:dyDescent="0.15">
      <c r="A8455" s="2" t="s">
        <v>8454</v>
      </c>
      <c r="B8455" s="2">
        <v>465</v>
      </c>
    </row>
    <row r="8456" spans="1:2" ht="15" x14ac:dyDescent="0.15">
      <c r="A8456" s="2" t="s">
        <v>8455</v>
      </c>
      <c r="B8456" s="2">
        <v>216</v>
      </c>
    </row>
    <row r="8457" spans="1:2" ht="15" x14ac:dyDescent="0.15">
      <c r="A8457" s="2" t="s">
        <v>8456</v>
      </c>
      <c r="B8457" s="2">
        <v>432</v>
      </c>
    </row>
    <row r="8458" spans="1:2" ht="15" x14ac:dyDescent="0.15">
      <c r="A8458" s="2" t="s">
        <v>8457</v>
      </c>
      <c r="B8458" s="2">
        <v>47</v>
      </c>
    </row>
    <row r="8459" spans="1:2" ht="15" x14ac:dyDescent="0.15">
      <c r="A8459" s="2" t="s">
        <v>8458</v>
      </c>
      <c r="B8459" s="2">
        <v>128</v>
      </c>
    </row>
    <row r="8460" spans="1:2" ht="15" x14ac:dyDescent="0.15">
      <c r="A8460" s="2" t="s">
        <v>8459</v>
      </c>
      <c r="B8460" s="2">
        <v>535</v>
      </c>
    </row>
    <row r="8461" spans="1:2" ht="15" x14ac:dyDescent="0.15">
      <c r="A8461" s="2" t="s">
        <v>8460</v>
      </c>
      <c r="B8461" s="2">
        <v>245</v>
      </c>
    </row>
    <row r="8462" spans="1:2" ht="15" x14ac:dyDescent="0.15">
      <c r="A8462" s="2" t="s">
        <v>8461</v>
      </c>
      <c r="B8462" s="2">
        <v>60</v>
      </c>
    </row>
    <row r="8463" spans="1:2" ht="15" x14ac:dyDescent="0.15">
      <c r="A8463" s="2" t="s">
        <v>8462</v>
      </c>
      <c r="B8463" s="2">
        <v>116</v>
      </c>
    </row>
    <row r="8464" spans="1:2" ht="15" x14ac:dyDescent="0.15">
      <c r="A8464" s="2" t="s">
        <v>8463</v>
      </c>
      <c r="B8464" s="2">
        <v>492</v>
      </c>
    </row>
    <row r="8465" spans="1:2" ht="15" x14ac:dyDescent="0.15">
      <c r="A8465" s="2" t="s">
        <v>8464</v>
      </c>
      <c r="B8465" s="2">
        <v>35</v>
      </c>
    </row>
    <row r="8466" spans="1:2" ht="15" x14ac:dyDescent="0.15">
      <c r="A8466" s="2" t="s">
        <v>8465</v>
      </c>
      <c r="B8466" s="2">
        <v>92</v>
      </c>
    </row>
    <row r="8467" spans="1:2" ht="15" x14ac:dyDescent="0.15">
      <c r="A8467" s="2" t="s">
        <v>8466</v>
      </c>
      <c r="B8467" s="2">
        <v>351</v>
      </c>
    </row>
    <row r="8468" spans="1:2" ht="15" x14ac:dyDescent="0.15">
      <c r="A8468" s="2" t="s">
        <v>8467</v>
      </c>
      <c r="B8468" s="2">
        <v>366</v>
      </c>
    </row>
    <row r="8469" spans="1:2" ht="15" x14ac:dyDescent="0.15">
      <c r="A8469" s="2" t="s">
        <v>8468</v>
      </c>
      <c r="B8469" s="2">
        <v>318</v>
      </c>
    </row>
    <row r="8470" spans="1:2" ht="15" x14ac:dyDescent="0.15">
      <c r="A8470" s="2" t="s">
        <v>8469</v>
      </c>
      <c r="B8470" s="2">
        <v>211</v>
      </c>
    </row>
    <row r="8471" spans="1:2" ht="15" x14ac:dyDescent="0.15">
      <c r="A8471" s="2" t="s">
        <v>8470</v>
      </c>
      <c r="B8471" s="2">
        <v>43</v>
      </c>
    </row>
    <row r="8472" spans="1:2" ht="15" x14ac:dyDescent="0.15">
      <c r="A8472" s="2" t="s">
        <v>8471</v>
      </c>
      <c r="B8472" s="2">
        <v>593</v>
      </c>
    </row>
    <row r="8473" spans="1:2" ht="15" x14ac:dyDescent="0.15">
      <c r="A8473" s="2" t="s">
        <v>8472</v>
      </c>
      <c r="B8473" s="2">
        <v>211</v>
      </c>
    </row>
    <row r="8474" spans="1:2" ht="15" x14ac:dyDescent="0.15">
      <c r="A8474" s="2" t="s">
        <v>8473</v>
      </c>
      <c r="B8474" s="2">
        <v>551</v>
      </c>
    </row>
    <row r="8475" spans="1:2" ht="15" x14ac:dyDescent="0.15">
      <c r="A8475" s="2" t="s">
        <v>8474</v>
      </c>
      <c r="B8475" s="2">
        <v>242</v>
      </c>
    </row>
    <row r="8476" spans="1:2" ht="15" x14ac:dyDescent="0.15">
      <c r="A8476" s="2" t="s">
        <v>8475</v>
      </c>
      <c r="B8476" s="2">
        <v>538</v>
      </c>
    </row>
    <row r="8477" spans="1:2" ht="15" x14ac:dyDescent="0.15">
      <c r="A8477" s="2" t="s">
        <v>8476</v>
      </c>
      <c r="B8477" s="2">
        <v>249</v>
      </c>
    </row>
    <row r="8478" spans="1:2" ht="15" x14ac:dyDescent="0.15">
      <c r="A8478" s="2" t="s">
        <v>8477</v>
      </c>
      <c r="B8478" s="2">
        <v>136</v>
      </c>
    </row>
    <row r="8479" spans="1:2" ht="15" x14ac:dyDescent="0.15">
      <c r="A8479" s="2" t="s">
        <v>8478</v>
      </c>
      <c r="B8479" s="2">
        <v>597</v>
      </c>
    </row>
    <row r="8480" spans="1:2" ht="15" x14ac:dyDescent="0.15">
      <c r="A8480" s="2" t="s">
        <v>8479</v>
      </c>
      <c r="B8480" s="2">
        <v>232</v>
      </c>
    </row>
    <row r="8481" spans="1:2" ht="15" x14ac:dyDescent="0.15">
      <c r="A8481" s="2" t="s">
        <v>8480</v>
      </c>
      <c r="B8481" s="2">
        <v>323</v>
      </c>
    </row>
    <row r="8482" spans="1:2" ht="15" x14ac:dyDescent="0.15">
      <c r="A8482" s="2" t="s">
        <v>8481</v>
      </c>
      <c r="B8482" s="2">
        <v>356</v>
      </c>
    </row>
    <row r="8483" spans="1:2" ht="15" x14ac:dyDescent="0.15">
      <c r="A8483" s="2" t="s">
        <v>8482</v>
      </c>
      <c r="B8483" s="2">
        <v>327</v>
      </c>
    </row>
    <row r="8484" spans="1:2" ht="15" x14ac:dyDescent="0.15">
      <c r="A8484" s="2" t="s">
        <v>8483</v>
      </c>
      <c r="B8484" s="2">
        <v>449</v>
      </c>
    </row>
    <row r="8485" spans="1:2" ht="15" x14ac:dyDescent="0.15">
      <c r="A8485" s="2" t="s">
        <v>8484</v>
      </c>
      <c r="B8485" s="2">
        <v>585</v>
      </c>
    </row>
    <row r="8486" spans="1:2" ht="15" x14ac:dyDescent="0.15">
      <c r="A8486" s="2" t="s">
        <v>8485</v>
      </c>
      <c r="B8486" s="2">
        <v>165</v>
      </c>
    </row>
    <row r="8487" spans="1:2" ht="15" x14ac:dyDescent="0.15">
      <c r="A8487" s="2" t="s">
        <v>8486</v>
      </c>
      <c r="B8487" s="2">
        <v>444</v>
      </c>
    </row>
    <row r="8488" spans="1:2" ht="15" x14ac:dyDescent="0.15">
      <c r="A8488" s="2" t="s">
        <v>8487</v>
      </c>
      <c r="B8488" s="2">
        <v>318</v>
      </c>
    </row>
    <row r="8489" spans="1:2" ht="15" x14ac:dyDescent="0.15">
      <c r="A8489" s="2" t="s">
        <v>8488</v>
      </c>
      <c r="B8489" s="2">
        <v>104</v>
      </c>
    </row>
    <row r="8490" spans="1:2" ht="15" x14ac:dyDescent="0.15">
      <c r="A8490" s="2" t="s">
        <v>8489</v>
      </c>
      <c r="B8490" s="2">
        <v>103</v>
      </c>
    </row>
    <row r="8491" spans="1:2" ht="15" x14ac:dyDescent="0.15">
      <c r="A8491" s="2" t="s">
        <v>8490</v>
      </c>
      <c r="B8491" s="2">
        <v>133</v>
      </c>
    </row>
    <row r="8492" spans="1:2" ht="15" x14ac:dyDescent="0.15">
      <c r="A8492" s="2" t="s">
        <v>8491</v>
      </c>
      <c r="B8492" s="2">
        <v>592</v>
      </c>
    </row>
    <row r="8493" spans="1:2" ht="15" x14ac:dyDescent="0.15">
      <c r="A8493" s="2" t="s">
        <v>8492</v>
      </c>
      <c r="B8493" s="2">
        <v>22</v>
      </c>
    </row>
    <row r="8494" spans="1:2" ht="15" x14ac:dyDescent="0.15">
      <c r="A8494" s="2" t="s">
        <v>8493</v>
      </c>
      <c r="B8494" s="2">
        <v>2</v>
      </c>
    </row>
    <row r="8495" spans="1:2" ht="15" x14ac:dyDescent="0.15">
      <c r="A8495" s="2" t="s">
        <v>8494</v>
      </c>
      <c r="B8495" s="2">
        <v>521</v>
      </c>
    </row>
    <row r="8496" spans="1:2" ht="15" x14ac:dyDescent="0.15">
      <c r="A8496" s="2" t="s">
        <v>8495</v>
      </c>
      <c r="B8496" s="2">
        <v>250</v>
      </c>
    </row>
    <row r="8497" spans="1:2" ht="15" x14ac:dyDescent="0.15">
      <c r="A8497" s="2" t="s">
        <v>8496</v>
      </c>
      <c r="B8497" s="2">
        <v>290</v>
      </c>
    </row>
    <row r="8498" spans="1:2" ht="15" x14ac:dyDescent="0.15">
      <c r="A8498" s="2" t="s">
        <v>8497</v>
      </c>
      <c r="B8498" s="2">
        <v>597</v>
      </c>
    </row>
    <row r="8499" spans="1:2" ht="15" x14ac:dyDescent="0.15">
      <c r="A8499" s="2" t="s">
        <v>8498</v>
      </c>
      <c r="B8499" s="2">
        <v>528</v>
      </c>
    </row>
    <row r="8500" spans="1:2" ht="15" x14ac:dyDescent="0.15">
      <c r="A8500" s="2" t="s">
        <v>8499</v>
      </c>
      <c r="B8500" s="2">
        <v>214</v>
      </c>
    </row>
    <row r="8501" spans="1:2" ht="15" x14ac:dyDescent="0.15">
      <c r="A8501" s="2" t="s">
        <v>8500</v>
      </c>
      <c r="B8501" s="2">
        <v>68</v>
      </c>
    </row>
    <row r="8502" spans="1:2" ht="15" x14ac:dyDescent="0.15">
      <c r="A8502" s="2" t="s">
        <v>8501</v>
      </c>
      <c r="B8502" s="2">
        <v>74</v>
      </c>
    </row>
    <row r="8503" spans="1:2" ht="15" x14ac:dyDescent="0.15">
      <c r="A8503" s="2" t="s">
        <v>8502</v>
      </c>
      <c r="B8503" s="2">
        <v>551</v>
      </c>
    </row>
    <row r="8504" spans="1:2" ht="15" x14ac:dyDescent="0.15">
      <c r="A8504" s="2" t="s">
        <v>8503</v>
      </c>
      <c r="B8504" s="2">
        <v>206</v>
      </c>
    </row>
    <row r="8505" spans="1:2" ht="15" x14ac:dyDescent="0.15">
      <c r="A8505" s="2" t="s">
        <v>8504</v>
      </c>
      <c r="B8505" s="2">
        <v>535</v>
      </c>
    </row>
    <row r="8506" spans="1:2" ht="15" x14ac:dyDescent="0.15">
      <c r="A8506" s="2" t="s">
        <v>8505</v>
      </c>
      <c r="B8506" s="2">
        <v>167</v>
      </c>
    </row>
    <row r="8507" spans="1:2" ht="15" x14ac:dyDescent="0.15">
      <c r="A8507" s="2" t="s">
        <v>8506</v>
      </c>
      <c r="B8507" s="2">
        <v>160</v>
      </c>
    </row>
    <row r="8508" spans="1:2" ht="15" x14ac:dyDescent="0.15">
      <c r="A8508" s="2" t="s">
        <v>8507</v>
      </c>
      <c r="B8508" s="2">
        <v>368</v>
      </c>
    </row>
    <row r="8509" spans="1:2" ht="15" x14ac:dyDescent="0.15">
      <c r="A8509" s="2" t="s">
        <v>8508</v>
      </c>
      <c r="B8509" s="2">
        <v>349</v>
      </c>
    </row>
    <row r="8510" spans="1:2" ht="15" x14ac:dyDescent="0.15">
      <c r="A8510" s="2" t="s">
        <v>8509</v>
      </c>
      <c r="B8510" s="2">
        <v>404</v>
      </c>
    </row>
    <row r="8511" spans="1:2" ht="15" x14ac:dyDescent="0.15">
      <c r="A8511" s="2" t="s">
        <v>8510</v>
      </c>
      <c r="B8511" s="2">
        <v>118</v>
      </c>
    </row>
    <row r="8512" spans="1:2" ht="15" x14ac:dyDescent="0.15">
      <c r="A8512" s="2" t="s">
        <v>8511</v>
      </c>
      <c r="B8512" s="2">
        <v>544</v>
      </c>
    </row>
    <row r="8513" spans="1:2" ht="15" x14ac:dyDescent="0.15">
      <c r="A8513" s="2" t="s">
        <v>8512</v>
      </c>
      <c r="B8513" s="2">
        <v>510</v>
      </c>
    </row>
    <row r="8514" spans="1:2" ht="15" x14ac:dyDescent="0.15">
      <c r="A8514" s="2" t="s">
        <v>8513</v>
      </c>
      <c r="B8514" s="2">
        <v>269</v>
      </c>
    </row>
    <row r="8515" spans="1:2" ht="15" x14ac:dyDescent="0.15">
      <c r="A8515" s="2" t="s">
        <v>8514</v>
      </c>
      <c r="B8515" s="2">
        <v>464</v>
      </c>
    </row>
    <row r="8516" spans="1:2" ht="15" x14ac:dyDescent="0.15">
      <c r="A8516" s="2" t="s">
        <v>8515</v>
      </c>
      <c r="B8516" s="2">
        <v>198</v>
      </c>
    </row>
    <row r="8517" spans="1:2" ht="15" x14ac:dyDescent="0.15">
      <c r="A8517" s="2" t="s">
        <v>8516</v>
      </c>
      <c r="B8517" s="2">
        <v>554</v>
      </c>
    </row>
    <row r="8518" spans="1:2" ht="15" x14ac:dyDescent="0.15">
      <c r="A8518" s="2" t="s">
        <v>8517</v>
      </c>
      <c r="B8518" s="2">
        <v>508</v>
      </c>
    </row>
    <row r="8519" spans="1:2" ht="15" x14ac:dyDescent="0.15">
      <c r="A8519" s="2" t="s">
        <v>8518</v>
      </c>
      <c r="B8519" s="2">
        <v>314</v>
      </c>
    </row>
    <row r="8520" spans="1:2" ht="15" x14ac:dyDescent="0.15">
      <c r="A8520" s="2" t="s">
        <v>8519</v>
      </c>
      <c r="B8520" s="2">
        <v>436</v>
      </c>
    </row>
    <row r="8521" spans="1:2" ht="15" x14ac:dyDescent="0.15">
      <c r="A8521" s="2" t="s">
        <v>8520</v>
      </c>
      <c r="B8521" s="2">
        <v>75</v>
      </c>
    </row>
    <row r="8522" spans="1:2" ht="15" x14ac:dyDescent="0.15">
      <c r="A8522" s="2" t="s">
        <v>8521</v>
      </c>
      <c r="B8522" s="2">
        <v>246</v>
      </c>
    </row>
    <row r="8523" spans="1:2" ht="15" x14ac:dyDescent="0.15">
      <c r="A8523" s="2" t="s">
        <v>8522</v>
      </c>
      <c r="B8523" s="2">
        <v>544</v>
      </c>
    </row>
    <row r="8524" spans="1:2" ht="15" x14ac:dyDescent="0.15">
      <c r="A8524" s="2" t="s">
        <v>8523</v>
      </c>
      <c r="B8524" s="2">
        <v>379</v>
      </c>
    </row>
    <row r="8525" spans="1:2" ht="15" x14ac:dyDescent="0.15">
      <c r="A8525" s="2" t="s">
        <v>8524</v>
      </c>
      <c r="B8525" s="2">
        <v>479</v>
      </c>
    </row>
    <row r="8526" spans="1:2" ht="15" x14ac:dyDescent="0.15">
      <c r="A8526" s="2" t="s">
        <v>8525</v>
      </c>
      <c r="B8526" s="2">
        <v>212</v>
      </c>
    </row>
    <row r="8527" spans="1:2" ht="15" x14ac:dyDescent="0.15">
      <c r="A8527" s="2" t="s">
        <v>8526</v>
      </c>
      <c r="B8527" s="2">
        <v>277</v>
      </c>
    </row>
    <row r="8528" spans="1:2" ht="15" x14ac:dyDescent="0.15">
      <c r="A8528" s="2" t="s">
        <v>8527</v>
      </c>
      <c r="B8528" s="2">
        <v>570</v>
      </c>
    </row>
    <row r="8529" spans="1:2" ht="15" x14ac:dyDescent="0.15">
      <c r="A8529" s="2" t="s">
        <v>8528</v>
      </c>
      <c r="B8529" s="2">
        <v>580</v>
      </c>
    </row>
    <row r="8530" spans="1:2" ht="15" x14ac:dyDescent="0.15">
      <c r="A8530" s="2" t="s">
        <v>8529</v>
      </c>
      <c r="B8530" s="2">
        <v>2</v>
      </c>
    </row>
    <row r="8531" spans="1:2" ht="15" x14ac:dyDescent="0.15">
      <c r="A8531" s="2" t="s">
        <v>8530</v>
      </c>
      <c r="B8531" s="2">
        <v>293</v>
      </c>
    </row>
    <row r="8532" spans="1:2" ht="15" x14ac:dyDescent="0.15">
      <c r="A8532" s="2" t="s">
        <v>8531</v>
      </c>
      <c r="B8532" s="2">
        <v>42</v>
      </c>
    </row>
    <row r="8533" spans="1:2" ht="15" x14ac:dyDescent="0.15">
      <c r="A8533" s="2" t="s">
        <v>8532</v>
      </c>
      <c r="B8533" s="2">
        <v>308</v>
      </c>
    </row>
    <row r="8534" spans="1:2" ht="15" x14ac:dyDescent="0.15">
      <c r="A8534" s="2" t="s">
        <v>8533</v>
      </c>
      <c r="B8534" s="2">
        <v>80</v>
      </c>
    </row>
    <row r="8535" spans="1:2" ht="15" x14ac:dyDescent="0.15">
      <c r="A8535" s="2" t="s">
        <v>8534</v>
      </c>
      <c r="B8535" s="2">
        <v>173</v>
      </c>
    </row>
    <row r="8536" spans="1:2" ht="15" x14ac:dyDescent="0.15">
      <c r="A8536" s="2" t="s">
        <v>8535</v>
      </c>
      <c r="B8536" s="2">
        <v>397</v>
      </c>
    </row>
    <row r="8537" spans="1:2" ht="15" x14ac:dyDescent="0.15">
      <c r="A8537" s="2" t="s">
        <v>8536</v>
      </c>
      <c r="B8537" s="2">
        <v>284</v>
      </c>
    </row>
    <row r="8538" spans="1:2" ht="15" x14ac:dyDescent="0.15">
      <c r="A8538" s="2" t="s">
        <v>8537</v>
      </c>
      <c r="B8538" s="2">
        <v>87</v>
      </c>
    </row>
    <row r="8539" spans="1:2" ht="15" x14ac:dyDescent="0.15">
      <c r="A8539" s="2" t="s">
        <v>8538</v>
      </c>
      <c r="B8539" s="2">
        <v>567</v>
      </c>
    </row>
    <row r="8540" spans="1:2" ht="15" x14ac:dyDescent="0.15">
      <c r="A8540" s="2" t="s">
        <v>8539</v>
      </c>
      <c r="B8540" s="2">
        <v>157</v>
      </c>
    </row>
    <row r="8541" spans="1:2" ht="15" x14ac:dyDescent="0.15">
      <c r="A8541" s="2" t="s">
        <v>8540</v>
      </c>
      <c r="B8541" s="2">
        <v>160</v>
      </c>
    </row>
    <row r="8542" spans="1:2" ht="15" x14ac:dyDescent="0.15">
      <c r="A8542" s="2" t="s">
        <v>8541</v>
      </c>
      <c r="B8542" s="2">
        <v>363</v>
      </c>
    </row>
    <row r="8543" spans="1:2" ht="15" x14ac:dyDescent="0.15">
      <c r="A8543" s="2" t="s">
        <v>8542</v>
      </c>
      <c r="B8543" s="2">
        <v>82</v>
      </c>
    </row>
    <row r="8544" spans="1:2" ht="15" x14ac:dyDescent="0.15">
      <c r="A8544" s="2" t="s">
        <v>8543</v>
      </c>
      <c r="B8544" s="2">
        <v>519</v>
      </c>
    </row>
    <row r="8545" spans="1:2" ht="15" x14ac:dyDescent="0.15">
      <c r="A8545" s="2" t="s">
        <v>8544</v>
      </c>
      <c r="B8545" s="2">
        <v>19</v>
      </c>
    </row>
    <row r="8546" spans="1:2" ht="15" x14ac:dyDescent="0.15">
      <c r="A8546" s="2" t="s">
        <v>8545</v>
      </c>
      <c r="B8546" s="2">
        <v>231</v>
      </c>
    </row>
    <row r="8547" spans="1:2" ht="15" x14ac:dyDescent="0.15">
      <c r="A8547" s="2" t="s">
        <v>8546</v>
      </c>
      <c r="B8547" s="2">
        <v>368</v>
      </c>
    </row>
    <row r="8548" spans="1:2" ht="15" x14ac:dyDescent="0.15">
      <c r="A8548" s="2" t="s">
        <v>8547</v>
      </c>
      <c r="B8548" s="2">
        <v>231</v>
      </c>
    </row>
    <row r="8549" spans="1:2" ht="15" x14ac:dyDescent="0.15">
      <c r="A8549" s="2" t="s">
        <v>8548</v>
      </c>
      <c r="B8549" s="2">
        <v>344</v>
      </c>
    </row>
    <row r="8550" spans="1:2" ht="15" x14ac:dyDescent="0.15">
      <c r="A8550" s="2" t="s">
        <v>8549</v>
      </c>
      <c r="B8550" s="2">
        <v>111</v>
      </c>
    </row>
    <row r="8551" spans="1:2" ht="15" x14ac:dyDescent="0.15">
      <c r="A8551" s="2" t="s">
        <v>8550</v>
      </c>
      <c r="B8551" s="2">
        <v>466</v>
      </c>
    </row>
    <row r="8552" spans="1:2" ht="15" x14ac:dyDescent="0.15">
      <c r="A8552" s="2" t="s">
        <v>8551</v>
      </c>
      <c r="B8552" s="2">
        <v>39</v>
      </c>
    </row>
    <row r="8553" spans="1:2" ht="15" x14ac:dyDescent="0.15">
      <c r="A8553" s="2" t="s">
        <v>8552</v>
      </c>
      <c r="B8553" s="2">
        <v>390</v>
      </c>
    </row>
    <row r="8554" spans="1:2" ht="15" x14ac:dyDescent="0.15">
      <c r="A8554" s="2" t="s">
        <v>8553</v>
      </c>
      <c r="B8554" s="2">
        <v>202</v>
      </c>
    </row>
    <row r="8555" spans="1:2" ht="15" x14ac:dyDescent="0.15">
      <c r="A8555" s="2" t="s">
        <v>8554</v>
      </c>
      <c r="B8555" s="2">
        <v>561</v>
      </c>
    </row>
    <row r="8556" spans="1:2" ht="15" x14ac:dyDescent="0.15">
      <c r="A8556" s="2" t="s">
        <v>8555</v>
      </c>
      <c r="B8556" s="2">
        <v>70</v>
      </c>
    </row>
    <row r="8557" spans="1:2" ht="15" x14ac:dyDescent="0.15">
      <c r="A8557" s="2" t="s">
        <v>8556</v>
      </c>
      <c r="B8557" s="2">
        <v>199</v>
      </c>
    </row>
    <row r="8558" spans="1:2" ht="15" x14ac:dyDescent="0.15">
      <c r="A8558" s="2" t="s">
        <v>8557</v>
      </c>
      <c r="B8558" s="2">
        <v>327</v>
      </c>
    </row>
    <row r="8559" spans="1:2" ht="15" x14ac:dyDescent="0.15">
      <c r="A8559" s="2" t="s">
        <v>8558</v>
      </c>
      <c r="B8559" s="2">
        <v>243</v>
      </c>
    </row>
    <row r="8560" spans="1:2" ht="15" x14ac:dyDescent="0.15">
      <c r="A8560" s="2" t="s">
        <v>8559</v>
      </c>
      <c r="B8560" s="2">
        <v>182</v>
      </c>
    </row>
    <row r="8561" spans="1:2" ht="15" x14ac:dyDescent="0.15">
      <c r="A8561" s="2" t="s">
        <v>8560</v>
      </c>
      <c r="B8561" s="2">
        <v>402</v>
      </c>
    </row>
    <row r="8562" spans="1:2" ht="15" x14ac:dyDescent="0.15">
      <c r="A8562" s="2" t="s">
        <v>8561</v>
      </c>
      <c r="B8562" s="2">
        <v>209</v>
      </c>
    </row>
    <row r="8563" spans="1:2" ht="15" x14ac:dyDescent="0.15">
      <c r="A8563" s="2" t="s">
        <v>8562</v>
      </c>
      <c r="B8563" s="2">
        <v>535</v>
      </c>
    </row>
    <row r="8564" spans="1:2" ht="15" x14ac:dyDescent="0.15">
      <c r="A8564" s="2" t="s">
        <v>8563</v>
      </c>
      <c r="B8564" s="2">
        <v>581</v>
      </c>
    </row>
    <row r="8565" spans="1:2" ht="15" x14ac:dyDescent="0.15">
      <c r="A8565" s="2" t="s">
        <v>8564</v>
      </c>
      <c r="B8565" s="2">
        <v>568</v>
      </c>
    </row>
    <row r="8566" spans="1:2" ht="15" x14ac:dyDescent="0.15">
      <c r="A8566" s="2" t="s">
        <v>8565</v>
      </c>
      <c r="B8566" s="2">
        <v>138</v>
      </c>
    </row>
    <row r="8567" spans="1:2" ht="15" x14ac:dyDescent="0.15">
      <c r="A8567" s="2" t="s">
        <v>8566</v>
      </c>
      <c r="B8567" s="2">
        <v>596</v>
      </c>
    </row>
    <row r="8568" spans="1:2" ht="15" x14ac:dyDescent="0.15">
      <c r="A8568" s="2" t="s">
        <v>8567</v>
      </c>
      <c r="B8568" s="2">
        <v>62</v>
      </c>
    </row>
    <row r="8569" spans="1:2" ht="15" x14ac:dyDescent="0.15">
      <c r="A8569" s="2" t="s">
        <v>8568</v>
      </c>
      <c r="B8569" s="2">
        <v>247</v>
      </c>
    </row>
    <row r="8570" spans="1:2" ht="15" x14ac:dyDescent="0.15">
      <c r="A8570" s="2" t="s">
        <v>8569</v>
      </c>
      <c r="B8570" s="2">
        <v>531</v>
      </c>
    </row>
    <row r="8571" spans="1:2" ht="15" x14ac:dyDescent="0.15">
      <c r="A8571" s="2" t="s">
        <v>8570</v>
      </c>
      <c r="B8571" s="2">
        <v>331</v>
      </c>
    </row>
    <row r="8572" spans="1:2" ht="15" x14ac:dyDescent="0.15">
      <c r="A8572" s="2" t="s">
        <v>8571</v>
      </c>
      <c r="B8572" s="2">
        <v>82</v>
      </c>
    </row>
    <row r="8573" spans="1:2" ht="15" x14ac:dyDescent="0.15">
      <c r="A8573" s="2" t="s">
        <v>8572</v>
      </c>
      <c r="B8573" s="2">
        <v>392</v>
      </c>
    </row>
    <row r="8574" spans="1:2" ht="15" x14ac:dyDescent="0.15">
      <c r="A8574" s="2" t="s">
        <v>8573</v>
      </c>
      <c r="B8574" s="2">
        <v>359</v>
      </c>
    </row>
    <row r="8575" spans="1:2" ht="15" x14ac:dyDescent="0.15">
      <c r="A8575" s="2" t="s">
        <v>8574</v>
      </c>
      <c r="B8575" s="2">
        <v>182</v>
      </c>
    </row>
    <row r="8576" spans="1:2" ht="15" x14ac:dyDescent="0.15">
      <c r="A8576" s="2" t="s">
        <v>8575</v>
      </c>
      <c r="B8576" s="2">
        <v>11</v>
      </c>
    </row>
    <row r="8577" spans="1:2" ht="15" x14ac:dyDescent="0.15">
      <c r="A8577" s="2" t="s">
        <v>8576</v>
      </c>
      <c r="B8577" s="2">
        <v>455</v>
      </c>
    </row>
    <row r="8578" spans="1:2" ht="15" x14ac:dyDescent="0.15">
      <c r="A8578" s="2" t="s">
        <v>8577</v>
      </c>
      <c r="B8578" s="2">
        <v>212</v>
      </c>
    </row>
    <row r="8579" spans="1:2" ht="15" x14ac:dyDescent="0.15">
      <c r="A8579" s="2" t="s">
        <v>8578</v>
      </c>
      <c r="B8579" s="2">
        <v>55</v>
      </c>
    </row>
    <row r="8580" spans="1:2" ht="15" x14ac:dyDescent="0.15">
      <c r="A8580" s="2" t="s">
        <v>8579</v>
      </c>
      <c r="B8580" s="2">
        <v>242</v>
      </c>
    </row>
    <row r="8581" spans="1:2" ht="15" x14ac:dyDescent="0.15">
      <c r="A8581" s="2" t="s">
        <v>8580</v>
      </c>
      <c r="B8581" s="2">
        <v>174</v>
      </c>
    </row>
    <row r="8582" spans="1:2" ht="15" x14ac:dyDescent="0.15">
      <c r="A8582" s="2" t="s">
        <v>8581</v>
      </c>
      <c r="B8582" s="2">
        <v>362</v>
      </c>
    </row>
    <row r="8583" spans="1:2" ht="15" x14ac:dyDescent="0.15">
      <c r="A8583" s="2" t="s">
        <v>8582</v>
      </c>
      <c r="B8583" s="2">
        <v>277</v>
      </c>
    </row>
    <row r="8584" spans="1:2" ht="15" x14ac:dyDescent="0.15">
      <c r="A8584" s="2" t="s">
        <v>8583</v>
      </c>
      <c r="B8584" s="2">
        <v>596</v>
      </c>
    </row>
    <row r="8585" spans="1:2" ht="15" x14ac:dyDescent="0.15">
      <c r="A8585" s="2" t="s">
        <v>8584</v>
      </c>
      <c r="B8585" s="2">
        <v>563</v>
      </c>
    </row>
    <row r="8586" spans="1:2" ht="15" x14ac:dyDescent="0.15">
      <c r="A8586" s="2" t="s">
        <v>8585</v>
      </c>
      <c r="B8586" s="2">
        <v>71</v>
      </c>
    </row>
    <row r="8587" spans="1:2" ht="15" x14ac:dyDescent="0.15">
      <c r="A8587" s="2" t="s">
        <v>8586</v>
      </c>
      <c r="B8587" s="2">
        <v>487</v>
      </c>
    </row>
    <row r="8588" spans="1:2" ht="15" x14ac:dyDescent="0.15">
      <c r="A8588" s="2" t="s">
        <v>8587</v>
      </c>
      <c r="B8588" s="2">
        <v>26</v>
      </c>
    </row>
    <row r="8589" spans="1:2" ht="15" x14ac:dyDescent="0.15">
      <c r="A8589" s="2" t="s">
        <v>8588</v>
      </c>
      <c r="B8589" s="2">
        <v>297</v>
      </c>
    </row>
    <row r="8590" spans="1:2" ht="15" x14ac:dyDescent="0.15">
      <c r="A8590" s="2" t="s">
        <v>8589</v>
      </c>
      <c r="B8590" s="2">
        <v>237</v>
      </c>
    </row>
    <row r="8591" spans="1:2" ht="15" x14ac:dyDescent="0.15">
      <c r="A8591" s="2" t="s">
        <v>8590</v>
      </c>
      <c r="B8591" s="2">
        <v>412</v>
      </c>
    </row>
    <row r="8592" spans="1:2" ht="15" x14ac:dyDescent="0.15">
      <c r="A8592" s="2" t="s">
        <v>8591</v>
      </c>
      <c r="B8592" s="2">
        <v>152</v>
      </c>
    </row>
    <row r="8593" spans="1:2" ht="15" x14ac:dyDescent="0.15">
      <c r="A8593" s="2" t="s">
        <v>8592</v>
      </c>
      <c r="B8593" s="2">
        <v>2</v>
      </c>
    </row>
    <row r="8594" spans="1:2" ht="15" x14ac:dyDescent="0.15">
      <c r="A8594" s="2" t="s">
        <v>8593</v>
      </c>
      <c r="B8594" s="2">
        <v>543</v>
      </c>
    </row>
    <row r="8595" spans="1:2" ht="15" x14ac:dyDescent="0.15">
      <c r="A8595" s="2" t="s">
        <v>8594</v>
      </c>
      <c r="B8595" s="2">
        <v>235</v>
      </c>
    </row>
    <row r="8596" spans="1:2" ht="15" x14ac:dyDescent="0.15">
      <c r="A8596" s="2" t="s">
        <v>8595</v>
      </c>
      <c r="B8596" s="2">
        <v>188</v>
      </c>
    </row>
    <row r="8597" spans="1:2" ht="15" x14ac:dyDescent="0.15">
      <c r="A8597" s="2" t="s">
        <v>8596</v>
      </c>
      <c r="B8597" s="2">
        <v>217</v>
      </c>
    </row>
    <row r="8598" spans="1:2" ht="15" x14ac:dyDescent="0.15">
      <c r="A8598" s="2" t="s">
        <v>8597</v>
      </c>
      <c r="B8598" s="2">
        <v>62</v>
      </c>
    </row>
    <row r="8599" spans="1:2" ht="15" x14ac:dyDescent="0.15">
      <c r="A8599" s="2" t="s">
        <v>8598</v>
      </c>
      <c r="B8599" s="2">
        <v>28</v>
      </c>
    </row>
    <row r="8600" spans="1:2" ht="15" x14ac:dyDescent="0.15">
      <c r="A8600" s="2" t="s">
        <v>8599</v>
      </c>
      <c r="B8600" s="2">
        <v>19</v>
      </c>
    </row>
    <row r="8601" spans="1:2" ht="15" x14ac:dyDescent="0.15">
      <c r="A8601" s="2" t="s">
        <v>8600</v>
      </c>
      <c r="B8601" s="2">
        <v>191</v>
      </c>
    </row>
    <row r="8602" spans="1:2" ht="15" x14ac:dyDescent="0.15">
      <c r="A8602" s="2" t="s">
        <v>8601</v>
      </c>
      <c r="B8602" s="2">
        <v>372</v>
      </c>
    </row>
    <row r="8603" spans="1:2" ht="15" x14ac:dyDescent="0.15">
      <c r="A8603" s="2" t="s">
        <v>8602</v>
      </c>
      <c r="B8603" s="2">
        <v>559</v>
      </c>
    </row>
    <row r="8604" spans="1:2" ht="15" x14ac:dyDescent="0.15">
      <c r="A8604" s="2" t="s">
        <v>8603</v>
      </c>
      <c r="B8604" s="2">
        <v>221</v>
      </c>
    </row>
    <row r="8605" spans="1:2" ht="15" x14ac:dyDescent="0.15">
      <c r="A8605" s="2" t="s">
        <v>8604</v>
      </c>
      <c r="B8605" s="2">
        <v>502</v>
      </c>
    </row>
    <row r="8606" spans="1:2" ht="15" x14ac:dyDescent="0.15">
      <c r="A8606" s="2" t="s">
        <v>8605</v>
      </c>
      <c r="B8606" s="2">
        <v>270</v>
      </c>
    </row>
    <row r="8607" spans="1:2" ht="15" x14ac:dyDescent="0.15">
      <c r="A8607" s="2" t="s">
        <v>8606</v>
      </c>
      <c r="B8607" s="2">
        <v>77</v>
      </c>
    </row>
    <row r="8608" spans="1:2" ht="15" x14ac:dyDescent="0.15">
      <c r="A8608" s="2" t="s">
        <v>8607</v>
      </c>
      <c r="B8608" s="2">
        <v>41</v>
      </c>
    </row>
    <row r="8609" spans="1:2" ht="15" x14ac:dyDescent="0.15">
      <c r="A8609" s="2" t="s">
        <v>8608</v>
      </c>
      <c r="B8609" s="2">
        <v>55</v>
      </c>
    </row>
    <row r="8610" spans="1:2" ht="15" x14ac:dyDescent="0.15">
      <c r="A8610" s="2" t="s">
        <v>8609</v>
      </c>
      <c r="B8610" s="2">
        <v>536</v>
      </c>
    </row>
    <row r="8611" spans="1:2" ht="15" x14ac:dyDescent="0.15">
      <c r="A8611" s="2" t="s">
        <v>8610</v>
      </c>
      <c r="B8611" s="2">
        <v>384</v>
      </c>
    </row>
    <row r="8612" spans="1:2" ht="15" x14ac:dyDescent="0.15">
      <c r="A8612" s="2" t="s">
        <v>8611</v>
      </c>
      <c r="B8612" s="2">
        <v>150</v>
      </c>
    </row>
    <row r="8613" spans="1:2" ht="15" x14ac:dyDescent="0.15">
      <c r="A8613" s="2" t="s">
        <v>8612</v>
      </c>
      <c r="B8613" s="2">
        <v>179</v>
      </c>
    </row>
    <row r="8614" spans="1:2" ht="15" x14ac:dyDescent="0.15">
      <c r="A8614" s="2" t="s">
        <v>8613</v>
      </c>
      <c r="B8614" s="2">
        <v>489</v>
      </c>
    </row>
    <row r="8615" spans="1:2" ht="15" x14ac:dyDescent="0.15">
      <c r="A8615" s="2" t="s">
        <v>8614</v>
      </c>
      <c r="B8615" s="2">
        <v>500</v>
      </c>
    </row>
    <row r="8616" spans="1:2" ht="15" x14ac:dyDescent="0.15">
      <c r="A8616" s="2" t="s">
        <v>8615</v>
      </c>
      <c r="B8616" s="2">
        <v>229</v>
      </c>
    </row>
    <row r="8617" spans="1:2" ht="15" x14ac:dyDescent="0.15">
      <c r="A8617" s="2" t="s">
        <v>8616</v>
      </c>
      <c r="B8617" s="2">
        <v>101</v>
      </c>
    </row>
    <row r="8618" spans="1:2" ht="15" x14ac:dyDescent="0.15">
      <c r="A8618" s="2" t="s">
        <v>8617</v>
      </c>
      <c r="B8618" s="2">
        <v>435</v>
      </c>
    </row>
    <row r="8619" spans="1:2" ht="15" x14ac:dyDescent="0.15">
      <c r="A8619" s="2" t="s">
        <v>8618</v>
      </c>
      <c r="B8619" s="2">
        <v>497</v>
      </c>
    </row>
    <row r="8620" spans="1:2" ht="15" x14ac:dyDescent="0.15">
      <c r="A8620" s="2" t="s">
        <v>8619</v>
      </c>
      <c r="B8620" s="2">
        <v>149</v>
      </c>
    </row>
    <row r="8621" spans="1:2" ht="15" x14ac:dyDescent="0.15">
      <c r="A8621" s="2" t="s">
        <v>8620</v>
      </c>
      <c r="B8621" s="2">
        <v>301</v>
      </c>
    </row>
    <row r="8622" spans="1:2" ht="15" x14ac:dyDescent="0.15">
      <c r="A8622" s="2" t="s">
        <v>8621</v>
      </c>
      <c r="B8622" s="2">
        <v>527</v>
      </c>
    </row>
    <row r="8623" spans="1:2" ht="15" x14ac:dyDescent="0.15">
      <c r="A8623" s="2" t="s">
        <v>8622</v>
      </c>
      <c r="B8623" s="2">
        <v>36</v>
      </c>
    </row>
    <row r="8624" spans="1:2" ht="15" x14ac:dyDescent="0.15">
      <c r="A8624" s="2" t="s">
        <v>8623</v>
      </c>
      <c r="B8624" s="2">
        <v>386</v>
      </c>
    </row>
    <row r="8625" spans="1:2" ht="15" x14ac:dyDescent="0.15">
      <c r="A8625" s="2" t="s">
        <v>8624</v>
      </c>
      <c r="B8625" s="2">
        <v>239</v>
      </c>
    </row>
    <row r="8626" spans="1:2" ht="15" x14ac:dyDescent="0.15">
      <c r="A8626" s="2" t="s">
        <v>8625</v>
      </c>
      <c r="B8626" s="2">
        <v>92</v>
      </c>
    </row>
    <row r="8627" spans="1:2" ht="15" x14ac:dyDescent="0.15">
      <c r="A8627" s="2" t="s">
        <v>8626</v>
      </c>
      <c r="B8627" s="2">
        <v>464</v>
      </c>
    </row>
    <row r="8628" spans="1:2" ht="15" x14ac:dyDescent="0.15">
      <c r="A8628" s="2" t="s">
        <v>8627</v>
      </c>
      <c r="B8628" s="2">
        <v>66</v>
      </c>
    </row>
    <row r="8629" spans="1:2" ht="15" x14ac:dyDescent="0.15">
      <c r="A8629" s="2" t="s">
        <v>8628</v>
      </c>
      <c r="B8629" s="2">
        <v>148</v>
      </c>
    </row>
    <row r="8630" spans="1:2" ht="15" x14ac:dyDescent="0.15">
      <c r="A8630" s="2" t="s">
        <v>8629</v>
      </c>
      <c r="B8630" s="2">
        <v>313</v>
      </c>
    </row>
    <row r="8631" spans="1:2" ht="15" x14ac:dyDescent="0.15">
      <c r="A8631" s="2" t="s">
        <v>8630</v>
      </c>
      <c r="B8631" s="2">
        <v>95</v>
      </c>
    </row>
    <row r="8632" spans="1:2" ht="15" x14ac:dyDescent="0.15">
      <c r="A8632" s="2" t="s">
        <v>8631</v>
      </c>
      <c r="B8632" s="2">
        <v>298</v>
      </c>
    </row>
    <row r="8633" spans="1:2" ht="15" x14ac:dyDescent="0.15">
      <c r="A8633" s="2" t="s">
        <v>8632</v>
      </c>
      <c r="B8633" s="2">
        <v>253</v>
      </c>
    </row>
    <row r="8634" spans="1:2" ht="15" x14ac:dyDescent="0.15">
      <c r="A8634" s="2" t="s">
        <v>8633</v>
      </c>
      <c r="B8634" s="2">
        <v>578</v>
      </c>
    </row>
    <row r="8635" spans="1:2" ht="15" x14ac:dyDescent="0.15">
      <c r="A8635" s="2" t="s">
        <v>8634</v>
      </c>
      <c r="B8635" s="2">
        <v>218</v>
      </c>
    </row>
    <row r="8636" spans="1:2" ht="15" x14ac:dyDescent="0.15">
      <c r="A8636" s="2" t="s">
        <v>8635</v>
      </c>
      <c r="B8636" s="2">
        <v>339</v>
      </c>
    </row>
    <row r="8637" spans="1:2" ht="15" x14ac:dyDescent="0.15">
      <c r="A8637" s="2" t="s">
        <v>8636</v>
      </c>
      <c r="B8637" s="2">
        <v>279</v>
      </c>
    </row>
    <row r="8638" spans="1:2" ht="15" x14ac:dyDescent="0.15">
      <c r="A8638" s="2" t="s">
        <v>8637</v>
      </c>
      <c r="B8638" s="2">
        <v>138</v>
      </c>
    </row>
    <row r="8639" spans="1:2" ht="15" x14ac:dyDescent="0.15">
      <c r="A8639" s="2" t="s">
        <v>8638</v>
      </c>
      <c r="B8639" s="2">
        <v>561</v>
      </c>
    </row>
    <row r="8640" spans="1:2" ht="15" x14ac:dyDescent="0.15">
      <c r="A8640" s="2" t="s">
        <v>8639</v>
      </c>
      <c r="B8640" s="2">
        <v>597</v>
      </c>
    </row>
    <row r="8641" spans="1:2" ht="15" x14ac:dyDescent="0.15">
      <c r="A8641" s="2" t="s">
        <v>8640</v>
      </c>
      <c r="B8641" s="2">
        <v>506</v>
      </c>
    </row>
    <row r="8642" spans="1:2" ht="15" x14ac:dyDescent="0.15">
      <c r="A8642" s="2" t="s">
        <v>8641</v>
      </c>
      <c r="B8642" s="2">
        <v>506</v>
      </c>
    </row>
    <row r="8643" spans="1:2" ht="15" x14ac:dyDescent="0.15">
      <c r="A8643" s="2" t="s">
        <v>8642</v>
      </c>
      <c r="B8643" s="2">
        <v>357</v>
      </c>
    </row>
    <row r="8644" spans="1:2" ht="15" x14ac:dyDescent="0.15">
      <c r="A8644" s="2" t="s">
        <v>8643</v>
      </c>
      <c r="B8644" s="2">
        <v>295</v>
      </c>
    </row>
    <row r="8645" spans="1:2" ht="15" x14ac:dyDescent="0.15">
      <c r="A8645" s="2" t="s">
        <v>8644</v>
      </c>
      <c r="B8645" s="2">
        <v>222</v>
      </c>
    </row>
    <row r="8646" spans="1:2" ht="15" x14ac:dyDescent="0.15">
      <c r="A8646" s="2" t="s">
        <v>8645</v>
      </c>
      <c r="B8646" s="2">
        <v>426</v>
      </c>
    </row>
    <row r="8647" spans="1:2" ht="15" x14ac:dyDescent="0.15">
      <c r="A8647" s="2" t="s">
        <v>8646</v>
      </c>
      <c r="B8647" s="2">
        <v>271</v>
      </c>
    </row>
    <row r="8648" spans="1:2" ht="15" x14ac:dyDescent="0.15">
      <c r="A8648" s="2" t="s">
        <v>8647</v>
      </c>
      <c r="B8648" s="2">
        <v>212</v>
      </c>
    </row>
    <row r="8649" spans="1:2" ht="15" x14ac:dyDescent="0.15">
      <c r="A8649" s="2" t="s">
        <v>8648</v>
      </c>
      <c r="B8649" s="2">
        <v>306</v>
      </c>
    </row>
    <row r="8650" spans="1:2" ht="15" x14ac:dyDescent="0.15">
      <c r="A8650" s="2" t="s">
        <v>8649</v>
      </c>
      <c r="B8650" s="2">
        <v>0</v>
      </c>
    </row>
    <row r="8651" spans="1:2" ht="15" x14ac:dyDescent="0.15">
      <c r="A8651" s="2" t="s">
        <v>8650</v>
      </c>
      <c r="B8651" s="2">
        <v>465</v>
      </c>
    </row>
    <row r="8652" spans="1:2" ht="15" x14ac:dyDescent="0.15">
      <c r="A8652" s="2" t="s">
        <v>8651</v>
      </c>
      <c r="B8652" s="2">
        <v>21</v>
      </c>
    </row>
    <row r="8653" spans="1:2" ht="15" x14ac:dyDescent="0.15">
      <c r="A8653" s="2" t="s">
        <v>8652</v>
      </c>
      <c r="B8653" s="2">
        <v>402</v>
      </c>
    </row>
    <row r="8654" spans="1:2" ht="15" x14ac:dyDescent="0.15">
      <c r="A8654" s="2" t="s">
        <v>8653</v>
      </c>
      <c r="B8654" s="2">
        <v>112</v>
      </c>
    </row>
    <row r="8655" spans="1:2" ht="15" x14ac:dyDescent="0.15">
      <c r="A8655" s="2" t="s">
        <v>8654</v>
      </c>
      <c r="B8655" s="2">
        <v>278</v>
      </c>
    </row>
    <row r="8656" spans="1:2" ht="15" x14ac:dyDescent="0.15">
      <c r="A8656" s="2" t="s">
        <v>8655</v>
      </c>
      <c r="B8656" s="2">
        <v>167</v>
      </c>
    </row>
    <row r="8657" spans="1:2" ht="15" x14ac:dyDescent="0.15">
      <c r="A8657" s="2" t="s">
        <v>8656</v>
      </c>
      <c r="B8657" s="2">
        <v>98</v>
      </c>
    </row>
    <row r="8658" spans="1:2" ht="15" x14ac:dyDescent="0.15">
      <c r="A8658" s="2" t="s">
        <v>8657</v>
      </c>
      <c r="B8658" s="2">
        <v>492</v>
      </c>
    </row>
    <row r="8659" spans="1:2" ht="15" x14ac:dyDescent="0.15">
      <c r="A8659" s="2" t="s">
        <v>8658</v>
      </c>
      <c r="B8659" s="2">
        <v>493</v>
      </c>
    </row>
    <row r="8660" spans="1:2" ht="15" x14ac:dyDescent="0.15">
      <c r="A8660" s="2" t="s">
        <v>8659</v>
      </c>
      <c r="B8660" s="2">
        <v>149</v>
      </c>
    </row>
    <row r="8661" spans="1:2" ht="15" x14ac:dyDescent="0.15">
      <c r="A8661" s="2" t="s">
        <v>8660</v>
      </c>
      <c r="B8661" s="2">
        <v>350</v>
      </c>
    </row>
    <row r="8662" spans="1:2" ht="15" x14ac:dyDescent="0.15">
      <c r="A8662" s="2" t="s">
        <v>8661</v>
      </c>
      <c r="B8662" s="2">
        <v>358</v>
      </c>
    </row>
    <row r="8663" spans="1:2" ht="15" x14ac:dyDescent="0.15">
      <c r="A8663" s="2" t="s">
        <v>8662</v>
      </c>
      <c r="B8663" s="2">
        <v>473</v>
      </c>
    </row>
    <row r="8664" spans="1:2" ht="15" x14ac:dyDescent="0.15">
      <c r="A8664" s="2" t="s">
        <v>8663</v>
      </c>
      <c r="B8664" s="2">
        <v>478</v>
      </c>
    </row>
    <row r="8665" spans="1:2" ht="15" x14ac:dyDescent="0.15">
      <c r="A8665" s="2" t="s">
        <v>8664</v>
      </c>
      <c r="B8665" s="2">
        <v>182</v>
      </c>
    </row>
    <row r="8666" spans="1:2" ht="15" x14ac:dyDescent="0.15">
      <c r="A8666" s="2" t="s">
        <v>8665</v>
      </c>
      <c r="B8666" s="2">
        <v>40</v>
      </c>
    </row>
    <row r="8667" spans="1:2" ht="15" x14ac:dyDescent="0.15">
      <c r="A8667" s="2" t="s">
        <v>8666</v>
      </c>
      <c r="B8667" s="2">
        <v>26</v>
      </c>
    </row>
    <row r="8668" spans="1:2" ht="15" x14ac:dyDescent="0.15">
      <c r="A8668" s="2" t="s">
        <v>8667</v>
      </c>
      <c r="B8668" s="2">
        <v>84</v>
      </c>
    </row>
    <row r="8669" spans="1:2" ht="15" x14ac:dyDescent="0.15">
      <c r="A8669" s="2" t="s">
        <v>8668</v>
      </c>
      <c r="B8669" s="2">
        <v>520</v>
      </c>
    </row>
    <row r="8670" spans="1:2" ht="15" x14ac:dyDescent="0.15">
      <c r="A8670" s="2" t="s">
        <v>8669</v>
      </c>
      <c r="B8670" s="2">
        <v>37</v>
      </c>
    </row>
    <row r="8671" spans="1:2" ht="15" x14ac:dyDescent="0.15">
      <c r="A8671" s="2" t="s">
        <v>8670</v>
      </c>
      <c r="B8671" s="2">
        <v>508</v>
      </c>
    </row>
    <row r="8672" spans="1:2" ht="15" x14ac:dyDescent="0.15">
      <c r="A8672" s="2" t="s">
        <v>8671</v>
      </c>
      <c r="B8672" s="2">
        <v>269</v>
      </c>
    </row>
    <row r="8673" spans="1:2" ht="15" x14ac:dyDescent="0.15">
      <c r="A8673" s="2" t="s">
        <v>8672</v>
      </c>
      <c r="B8673" s="2">
        <v>138</v>
      </c>
    </row>
    <row r="8674" spans="1:2" ht="15" x14ac:dyDescent="0.15">
      <c r="A8674" s="2" t="s">
        <v>8673</v>
      </c>
      <c r="B8674" s="2">
        <v>341</v>
      </c>
    </row>
    <row r="8675" spans="1:2" ht="15" x14ac:dyDescent="0.15">
      <c r="A8675" s="2" t="s">
        <v>8674</v>
      </c>
      <c r="B8675" s="2">
        <v>554</v>
      </c>
    </row>
    <row r="8676" spans="1:2" ht="15" x14ac:dyDescent="0.15">
      <c r="A8676" s="2" t="s">
        <v>8675</v>
      </c>
      <c r="B8676" s="2">
        <v>507</v>
      </c>
    </row>
    <row r="8677" spans="1:2" ht="15" x14ac:dyDescent="0.15">
      <c r="A8677" s="2" t="s">
        <v>8676</v>
      </c>
      <c r="B8677" s="2">
        <v>11</v>
      </c>
    </row>
    <row r="8678" spans="1:2" ht="15" x14ac:dyDescent="0.15">
      <c r="A8678" s="2" t="s">
        <v>8677</v>
      </c>
      <c r="B8678" s="2">
        <v>597</v>
      </c>
    </row>
    <row r="8679" spans="1:2" ht="15" x14ac:dyDescent="0.15">
      <c r="A8679" s="2" t="s">
        <v>8678</v>
      </c>
      <c r="B8679" s="2">
        <v>361</v>
      </c>
    </row>
    <row r="8680" spans="1:2" ht="15" x14ac:dyDescent="0.15">
      <c r="A8680" s="2" t="s">
        <v>8679</v>
      </c>
      <c r="B8680" s="2">
        <v>397</v>
      </c>
    </row>
    <row r="8681" spans="1:2" ht="15" x14ac:dyDescent="0.15">
      <c r="A8681" s="2" t="s">
        <v>8680</v>
      </c>
      <c r="B8681" s="2">
        <v>318</v>
      </c>
    </row>
    <row r="8682" spans="1:2" ht="15" x14ac:dyDescent="0.15">
      <c r="A8682" s="2" t="s">
        <v>8681</v>
      </c>
      <c r="B8682" s="2">
        <v>176</v>
      </c>
    </row>
    <row r="8683" spans="1:2" ht="15" x14ac:dyDescent="0.15">
      <c r="A8683" s="2" t="s">
        <v>8682</v>
      </c>
      <c r="B8683" s="2">
        <v>407</v>
      </c>
    </row>
    <row r="8684" spans="1:2" ht="15" x14ac:dyDescent="0.15">
      <c r="A8684" s="2" t="s">
        <v>8683</v>
      </c>
      <c r="B8684" s="2">
        <v>179</v>
      </c>
    </row>
    <row r="8685" spans="1:2" ht="15" x14ac:dyDescent="0.15">
      <c r="A8685" s="2" t="s">
        <v>8684</v>
      </c>
      <c r="B8685" s="2">
        <v>177</v>
      </c>
    </row>
    <row r="8686" spans="1:2" ht="15" x14ac:dyDescent="0.15">
      <c r="A8686" s="2" t="s">
        <v>8685</v>
      </c>
      <c r="B8686" s="2">
        <v>173</v>
      </c>
    </row>
    <row r="8687" spans="1:2" ht="15" x14ac:dyDescent="0.15">
      <c r="A8687" s="2" t="s">
        <v>8686</v>
      </c>
      <c r="B8687" s="2">
        <v>194</v>
      </c>
    </row>
    <row r="8688" spans="1:2" ht="15" x14ac:dyDescent="0.15">
      <c r="A8688" s="2" t="s">
        <v>8687</v>
      </c>
      <c r="B8688" s="2">
        <v>314</v>
      </c>
    </row>
    <row r="8689" spans="1:2" ht="15" x14ac:dyDescent="0.15">
      <c r="A8689" s="2" t="s">
        <v>8688</v>
      </c>
      <c r="B8689" s="2">
        <v>137</v>
      </c>
    </row>
    <row r="8690" spans="1:2" ht="15" x14ac:dyDescent="0.15">
      <c r="A8690" s="2" t="s">
        <v>8689</v>
      </c>
      <c r="B8690" s="2">
        <v>376</v>
      </c>
    </row>
    <row r="8691" spans="1:2" ht="15" x14ac:dyDescent="0.15">
      <c r="A8691" s="2" t="s">
        <v>8690</v>
      </c>
      <c r="B8691" s="2">
        <v>502</v>
      </c>
    </row>
    <row r="8692" spans="1:2" ht="15" x14ac:dyDescent="0.15">
      <c r="A8692" s="2" t="s">
        <v>8691</v>
      </c>
      <c r="B8692" s="2">
        <v>186</v>
      </c>
    </row>
    <row r="8693" spans="1:2" ht="15" x14ac:dyDescent="0.15">
      <c r="A8693" s="2" t="s">
        <v>8692</v>
      </c>
      <c r="B8693" s="2">
        <v>314</v>
      </c>
    </row>
    <row r="8694" spans="1:2" ht="15" x14ac:dyDescent="0.15">
      <c r="A8694" s="2" t="s">
        <v>8693</v>
      </c>
      <c r="B8694" s="2">
        <v>239</v>
      </c>
    </row>
    <row r="8695" spans="1:2" ht="15" x14ac:dyDescent="0.15">
      <c r="A8695" s="2" t="s">
        <v>8694</v>
      </c>
      <c r="B8695" s="2">
        <v>450</v>
      </c>
    </row>
    <row r="8696" spans="1:2" ht="15" x14ac:dyDescent="0.15">
      <c r="A8696" s="2" t="s">
        <v>8695</v>
      </c>
      <c r="B8696" s="2">
        <v>127</v>
      </c>
    </row>
    <row r="8697" spans="1:2" ht="15" x14ac:dyDescent="0.15">
      <c r="A8697" s="2" t="s">
        <v>8696</v>
      </c>
      <c r="B8697" s="2">
        <v>510</v>
      </c>
    </row>
    <row r="8698" spans="1:2" ht="15" x14ac:dyDescent="0.15">
      <c r="A8698" s="2" t="s">
        <v>8697</v>
      </c>
      <c r="B8698" s="2">
        <v>458</v>
      </c>
    </row>
    <row r="8699" spans="1:2" ht="15" x14ac:dyDescent="0.15">
      <c r="A8699" s="2" t="s">
        <v>8698</v>
      </c>
      <c r="B8699" s="2">
        <v>118</v>
      </c>
    </row>
    <row r="8700" spans="1:2" ht="15" x14ac:dyDescent="0.15">
      <c r="A8700" s="2" t="s">
        <v>8699</v>
      </c>
      <c r="B8700" s="2">
        <v>308</v>
      </c>
    </row>
    <row r="8701" spans="1:2" ht="15" x14ac:dyDescent="0.15">
      <c r="A8701" s="2" t="s">
        <v>8700</v>
      </c>
      <c r="B8701" s="2">
        <v>516</v>
      </c>
    </row>
    <row r="8702" spans="1:2" ht="15" x14ac:dyDescent="0.15">
      <c r="A8702" s="2" t="s">
        <v>8701</v>
      </c>
      <c r="B8702" s="2">
        <v>359</v>
      </c>
    </row>
    <row r="8703" spans="1:2" ht="15" x14ac:dyDescent="0.15">
      <c r="A8703" s="2" t="s">
        <v>8702</v>
      </c>
      <c r="B8703" s="2">
        <v>118</v>
      </c>
    </row>
    <row r="8704" spans="1:2" ht="15" x14ac:dyDescent="0.15">
      <c r="A8704" s="2" t="s">
        <v>8703</v>
      </c>
      <c r="B8704" s="2">
        <v>112</v>
      </c>
    </row>
    <row r="8705" spans="1:2" ht="15" x14ac:dyDescent="0.15">
      <c r="A8705" s="2" t="s">
        <v>8704</v>
      </c>
      <c r="B8705" s="2">
        <v>201</v>
      </c>
    </row>
    <row r="8706" spans="1:2" ht="15" x14ac:dyDescent="0.15">
      <c r="A8706" s="2" t="s">
        <v>8705</v>
      </c>
      <c r="B8706" s="2">
        <v>280</v>
      </c>
    </row>
    <row r="8707" spans="1:2" ht="15" x14ac:dyDescent="0.15">
      <c r="A8707" s="2" t="s">
        <v>8706</v>
      </c>
      <c r="B8707" s="2">
        <v>507</v>
      </c>
    </row>
    <row r="8708" spans="1:2" ht="15" x14ac:dyDescent="0.15">
      <c r="A8708" s="2" t="s">
        <v>8707</v>
      </c>
      <c r="B8708" s="2">
        <v>114</v>
      </c>
    </row>
    <row r="8709" spans="1:2" ht="15" x14ac:dyDescent="0.15">
      <c r="A8709" s="2" t="s">
        <v>8708</v>
      </c>
      <c r="B8709" s="2">
        <v>120</v>
      </c>
    </row>
    <row r="8710" spans="1:2" ht="15" x14ac:dyDescent="0.15">
      <c r="A8710" s="2" t="s">
        <v>8709</v>
      </c>
      <c r="B8710" s="2">
        <v>167</v>
      </c>
    </row>
    <row r="8711" spans="1:2" ht="15" x14ac:dyDescent="0.15">
      <c r="A8711" s="2" t="s">
        <v>8710</v>
      </c>
      <c r="B8711" s="2">
        <v>183</v>
      </c>
    </row>
    <row r="8712" spans="1:2" ht="15" x14ac:dyDescent="0.15">
      <c r="A8712" s="2" t="s">
        <v>8711</v>
      </c>
      <c r="B8712" s="2">
        <v>574</v>
      </c>
    </row>
    <row r="8713" spans="1:2" ht="15" x14ac:dyDescent="0.15">
      <c r="A8713" s="2" t="s">
        <v>8712</v>
      </c>
      <c r="B8713" s="2">
        <v>333</v>
      </c>
    </row>
    <row r="8714" spans="1:2" ht="15" x14ac:dyDescent="0.15">
      <c r="A8714" s="2" t="s">
        <v>8713</v>
      </c>
      <c r="B8714" s="2">
        <v>354</v>
      </c>
    </row>
    <row r="8715" spans="1:2" ht="15" x14ac:dyDescent="0.15">
      <c r="A8715" s="2" t="s">
        <v>8714</v>
      </c>
      <c r="B8715" s="2">
        <v>546</v>
      </c>
    </row>
    <row r="8716" spans="1:2" ht="15" x14ac:dyDescent="0.15">
      <c r="A8716" s="2" t="s">
        <v>8715</v>
      </c>
      <c r="B8716" s="2">
        <v>51</v>
      </c>
    </row>
    <row r="8717" spans="1:2" ht="15" x14ac:dyDescent="0.15">
      <c r="A8717" s="2" t="s">
        <v>8716</v>
      </c>
      <c r="B8717" s="2">
        <v>320</v>
      </c>
    </row>
    <row r="8718" spans="1:2" ht="15" x14ac:dyDescent="0.15">
      <c r="A8718" s="2" t="s">
        <v>8717</v>
      </c>
      <c r="B8718" s="2">
        <v>122</v>
      </c>
    </row>
    <row r="8719" spans="1:2" ht="15" x14ac:dyDescent="0.15">
      <c r="A8719" s="2" t="s">
        <v>8718</v>
      </c>
      <c r="B8719" s="2">
        <v>382</v>
      </c>
    </row>
    <row r="8720" spans="1:2" ht="15" x14ac:dyDescent="0.15">
      <c r="A8720" s="2" t="s">
        <v>8719</v>
      </c>
      <c r="B8720" s="2">
        <v>67</v>
      </c>
    </row>
    <row r="8721" spans="1:2" ht="15" x14ac:dyDescent="0.15">
      <c r="A8721" s="2" t="s">
        <v>8720</v>
      </c>
      <c r="B8721" s="2">
        <v>598</v>
      </c>
    </row>
    <row r="8722" spans="1:2" ht="15" x14ac:dyDescent="0.15">
      <c r="A8722" s="2" t="s">
        <v>8721</v>
      </c>
      <c r="B8722" s="2">
        <v>280</v>
      </c>
    </row>
    <row r="8723" spans="1:2" ht="15" x14ac:dyDescent="0.15">
      <c r="A8723" s="2" t="s">
        <v>8722</v>
      </c>
      <c r="B8723" s="2">
        <v>67</v>
      </c>
    </row>
    <row r="8724" spans="1:2" ht="15" x14ac:dyDescent="0.15">
      <c r="A8724" s="2" t="s">
        <v>8723</v>
      </c>
      <c r="B8724" s="2">
        <v>127</v>
      </c>
    </row>
    <row r="8725" spans="1:2" ht="15" x14ac:dyDescent="0.15">
      <c r="A8725" s="2" t="s">
        <v>8724</v>
      </c>
      <c r="B8725" s="2">
        <v>545</v>
      </c>
    </row>
    <row r="8726" spans="1:2" ht="15" x14ac:dyDescent="0.15">
      <c r="A8726" s="2" t="s">
        <v>8725</v>
      </c>
      <c r="B8726" s="2">
        <v>45</v>
      </c>
    </row>
    <row r="8727" spans="1:2" ht="15" x14ac:dyDescent="0.15">
      <c r="A8727" s="2" t="s">
        <v>8726</v>
      </c>
      <c r="B8727" s="2">
        <v>252</v>
      </c>
    </row>
    <row r="8728" spans="1:2" ht="15" x14ac:dyDescent="0.15">
      <c r="A8728" s="2" t="s">
        <v>8727</v>
      </c>
      <c r="B8728" s="2">
        <v>186</v>
      </c>
    </row>
    <row r="8729" spans="1:2" ht="15" x14ac:dyDescent="0.15">
      <c r="A8729" s="2" t="s">
        <v>8728</v>
      </c>
      <c r="B8729" s="2">
        <v>331</v>
      </c>
    </row>
    <row r="8730" spans="1:2" ht="15" x14ac:dyDescent="0.15">
      <c r="A8730" s="2" t="s">
        <v>8729</v>
      </c>
      <c r="B8730" s="2">
        <v>415</v>
      </c>
    </row>
    <row r="8731" spans="1:2" ht="15" x14ac:dyDescent="0.15">
      <c r="A8731" s="2" t="s">
        <v>8730</v>
      </c>
      <c r="B8731" s="2">
        <v>195</v>
      </c>
    </row>
    <row r="8732" spans="1:2" ht="15" x14ac:dyDescent="0.15">
      <c r="A8732" s="2" t="s">
        <v>8731</v>
      </c>
      <c r="B8732" s="2">
        <v>278</v>
      </c>
    </row>
    <row r="8733" spans="1:2" ht="15" x14ac:dyDescent="0.15">
      <c r="A8733" s="2" t="s">
        <v>8732</v>
      </c>
      <c r="B8733" s="2">
        <v>331</v>
      </c>
    </row>
    <row r="8734" spans="1:2" ht="15" x14ac:dyDescent="0.15">
      <c r="A8734" s="2" t="s">
        <v>8733</v>
      </c>
      <c r="B8734" s="2">
        <v>330</v>
      </c>
    </row>
    <row r="8735" spans="1:2" ht="15" x14ac:dyDescent="0.15">
      <c r="A8735" s="2" t="s">
        <v>8734</v>
      </c>
      <c r="B8735" s="2">
        <v>453</v>
      </c>
    </row>
    <row r="8736" spans="1:2" ht="15" x14ac:dyDescent="0.15">
      <c r="A8736" s="2" t="s">
        <v>8735</v>
      </c>
      <c r="B8736" s="2">
        <v>87</v>
      </c>
    </row>
    <row r="8737" spans="1:2" ht="15" x14ac:dyDescent="0.15">
      <c r="A8737" s="2" t="s">
        <v>8736</v>
      </c>
      <c r="B8737" s="2">
        <v>217</v>
      </c>
    </row>
    <row r="8738" spans="1:2" ht="15" x14ac:dyDescent="0.15">
      <c r="A8738" s="2" t="s">
        <v>8737</v>
      </c>
      <c r="B8738" s="2">
        <v>380</v>
      </c>
    </row>
    <row r="8739" spans="1:2" ht="15" x14ac:dyDescent="0.15">
      <c r="A8739" s="2" t="s">
        <v>8738</v>
      </c>
      <c r="B8739" s="2">
        <v>191</v>
      </c>
    </row>
    <row r="8740" spans="1:2" ht="15" x14ac:dyDescent="0.15">
      <c r="A8740" s="2" t="s">
        <v>8739</v>
      </c>
      <c r="B8740" s="2">
        <v>239</v>
      </c>
    </row>
    <row r="8741" spans="1:2" ht="15" x14ac:dyDescent="0.15">
      <c r="A8741" s="2" t="s">
        <v>8740</v>
      </c>
      <c r="B8741" s="2">
        <v>526</v>
      </c>
    </row>
    <row r="8742" spans="1:2" ht="15" x14ac:dyDescent="0.15">
      <c r="A8742" s="2" t="s">
        <v>8741</v>
      </c>
      <c r="B8742" s="2">
        <v>498</v>
      </c>
    </row>
    <row r="8743" spans="1:2" ht="15" x14ac:dyDescent="0.15">
      <c r="A8743" s="2" t="s">
        <v>8742</v>
      </c>
      <c r="B8743" s="2">
        <v>61</v>
      </c>
    </row>
    <row r="8744" spans="1:2" ht="15" x14ac:dyDescent="0.15">
      <c r="A8744" s="2" t="s">
        <v>8743</v>
      </c>
      <c r="B8744" s="2">
        <v>440</v>
      </c>
    </row>
    <row r="8745" spans="1:2" ht="15" x14ac:dyDescent="0.15">
      <c r="A8745" s="2" t="s">
        <v>8744</v>
      </c>
      <c r="B8745" s="2">
        <v>72</v>
      </c>
    </row>
    <row r="8746" spans="1:2" ht="15" x14ac:dyDescent="0.15">
      <c r="A8746" s="2" t="s">
        <v>8745</v>
      </c>
      <c r="B8746" s="2">
        <v>56</v>
      </c>
    </row>
    <row r="8747" spans="1:2" ht="15" x14ac:dyDescent="0.15">
      <c r="A8747" s="2" t="s">
        <v>8746</v>
      </c>
      <c r="B8747" s="2">
        <v>516</v>
      </c>
    </row>
    <row r="8748" spans="1:2" ht="15" x14ac:dyDescent="0.15">
      <c r="A8748" s="2" t="s">
        <v>8747</v>
      </c>
      <c r="B8748" s="2">
        <v>486</v>
      </c>
    </row>
    <row r="8749" spans="1:2" ht="15" x14ac:dyDescent="0.15">
      <c r="A8749" s="2" t="s">
        <v>8748</v>
      </c>
      <c r="B8749" s="2">
        <v>544</v>
      </c>
    </row>
    <row r="8750" spans="1:2" ht="15" x14ac:dyDescent="0.15">
      <c r="A8750" s="2" t="s">
        <v>8749</v>
      </c>
      <c r="B8750" s="2">
        <v>457</v>
      </c>
    </row>
    <row r="8751" spans="1:2" ht="15" x14ac:dyDescent="0.15">
      <c r="A8751" s="2" t="s">
        <v>8750</v>
      </c>
      <c r="B8751" s="2">
        <v>373</v>
      </c>
    </row>
    <row r="8752" spans="1:2" ht="15" x14ac:dyDescent="0.15">
      <c r="A8752" s="2" t="s">
        <v>8751</v>
      </c>
      <c r="B8752" s="2">
        <v>515</v>
      </c>
    </row>
    <row r="8753" spans="1:2" ht="15" x14ac:dyDescent="0.15">
      <c r="A8753" s="2" t="s">
        <v>8752</v>
      </c>
      <c r="B8753" s="2">
        <v>320</v>
      </c>
    </row>
    <row r="8754" spans="1:2" ht="15" x14ac:dyDescent="0.15">
      <c r="A8754" s="2" t="s">
        <v>8753</v>
      </c>
      <c r="B8754" s="2">
        <v>88</v>
      </c>
    </row>
    <row r="8755" spans="1:2" ht="15" x14ac:dyDescent="0.15">
      <c r="A8755" s="2" t="s">
        <v>8754</v>
      </c>
      <c r="B8755" s="2">
        <v>320</v>
      </c>
    </row>
    <row r="8756" spans="1:2" ht="15" x14ac:dyDescent="0.15">
      <c r="A8756" s="2" t="s">
        <v>8755</v>
      </c>
      <c r="B8756" s="2">
        <v>210</v>
      </c>
    </row>
    <row r="8757" spans="1:2" ht="15" x14ac:dyDescent="0.15">
      <c r="A8757" s="2" t="s">
        <v>8756</v>
      </c>
      <c r="B8757" s="2">
        <v>63</v>
      </c>
    </row>
    <row r="8758" spans="1:2" ht="15" x14ac:dyDescent="0.15">
      <c r="A8758" s="2" t="s">
        <v>8757</v>
      </c>
      <c r="B8758" s="2">
        <v>22</v>
      </c>
    </row>
    <row r="8759" spans="1:2" ht="15" x14ac:dyDescent="0.15">
      <c r="A8759" s="2" t="s">
        <v>8758</v>
      </c>
      <c r="B8759" s="2">
        <v>577</v>
      </c>
    </row>
    <row r="8760" spans="1:2" ht="15" x14ac:dyDescent="0.15">
      <c r="A8760" s="2" t="s">
        <v>8759</v>
      </c>
      <c r="B8760" s="2">
        <v>112</v>
      </c>
    </row>
    <row r="8761" spans="1:2" ht="15" x14ac:dyDescent="0.15">
      <c r="A8761" s="2" t="s">
        <v>8760</v>
      </c>
      <c r="B8761" s="2">
        <v>158</v>
      </c>
    </row>
    <row r="8762" spans="1:2" ht="15" x14ac:dyDescent="0.15">
      <c r="A8762" s="2" t="s">
        <v>8761</v>
      </c>
      <c r="B8762" s="2">
        <v>152</v>
      </c>
    </row>
    <row r="8763" spans="1:2" ht="15" x14ac:dyDescent="0.15">
      <c r="A8763" s="2" t="s">
        <v>8762</v>
      </c>
      <c r="B8763" s="2">
        <v>30</v>
      </c>
    </row>
    <row r="8764" spans="1:2" ht="15" x14ac:dyDescent="0.15">
      <c r="A8764" s="2" t="s">
        <v>8763</v>
      </c>
      <c r="B8764" s="2">
        <v>87</v>
      </c>
    </row>
    <row r="8765" spans="1:2" ht="15" x14ac:dyDescent="0.15">
      <c r="A8765" s="2" t="s">
        <v>8764</v>
      </c>
      <c r="B8765" s="2">
        <v>562</v>
      </c>
    </row>
    <row r="8766" spans="1:2" ht="15" x14ac:dyDescent="0.15">
      <c r="A8766" s="2" t="s">
        <v>8765</v>
      </c>
      <c r="B8766" s="2">
        <v>339</v>
      </c>
    </row>
    <row r="8767" spans="1:2" ht="15" x14ac:dyDescent="0.15">
      <c r="A8767" s="2" t="s">
        <v>8766</v>
      </c>
      <c r="B8767" s="2">
        <v>34</v>
      </c>
    </row>
    <row r="8768" spans="1:2" ht="15" x14ac:dyDescent="0.15">
      <c r="A8768" s="2" t="s">
        <v>8767</v>
      </c>
      <c r="B8768" s="2">
        <v>46</v>
      </c>
    </row>
    <row r="8769" spans="1:2" ht="15" x14ac:dyDescent="0.15">
      <c r="A8769" s="2" t="s">
        <v>8768</v>
      </c>
      <c r="B8769" s="2">
        <v>315</v>
      </c>
    </row>
    <row r="8770" spans="1:2" ht="15" x14ac:dyDescent="0.15">
      <c r="A8770" s="2" t="s">
        <v>8769</v>
      </c>
      <c r="B8770" s="2">
        <v>102</v>
      </c>
    </row>
    <row r="8771" spans="1:2" ht="15" x14ac:dyDescent="0.15">
      <c r="A8771" s="2" t="s">
        <v>8770</v>
      </c>
      <c r="B8771" s="2">
        <v>284</v>
      </c>
    </row>
    <row r="8772" spans="1:2" ht="15" x14ac:dyDescent="0.15">
      <c r="A8772" s="2" t="s">
        <v>8771</v>
      </c>
      <c r="B8772" s="2">
        <v>472</v>
      </c>
    </row>
    <row r="8773" spans="1:2" ht="15" x14ac:dyDescent="0.15">
      <c r="A8773" s="2" t="s">
        <v>8772</v>
      </c>
      <c r="B8773" s="2">
        <v>302</v>
      </c>
    </row>
    <row r="8774" spans="1:2" ht="15" x14ac:dyDescent="0.15">
      <c r="A8774" s="2" t="s">
        <v>8773</v>
      </c>
      <c r="B8774" s="2">
        <v>83</v>
      </c>
    </row>
    <row r="8775" spans="1:2" ht="15" x14ac:dyDescent="0.15">
      <c r="A8775" s="2" t="s">
        <v>8774</v>
      </c>
      <c r="B8775" s="2">
        <v>74</v>
      </c>
    </row>
    <row r="8776" spans="1:2" ht="15" x14ac:dyDescent="0.15">
      <c r="A8776" s="2" t="s">
        <v>8775</v>
      </c>
      <c r="B8776" s="2">
        <v>463</v>
      </c>
    </row>
    <row r="8777" spans="1:2" ht="15" x14ac:dyDescent="0.15">
      <c r="A8777" s="2" t="s">
        <v>8776</v>
      </c>
      <c r="B8777" s="2">
        <v>142</v>
      </c>
    </row>
    <row r="8778" spans="1:2" ht="15" x14ac:dyDescent="0.15">
      <c r="A8778" s="2" t="s">
        <v>8777</v>
      </c>
      <c r="B8778" s="2">
        <v>175</v>
      </c>
    </row>
    <row r="8779" spans="1:2" ht="15" x14ac:dyDescent="0.15">
      <c r="A8779" s="2" t="s">
        <v>8778</v>
      </c>
      <c r="B8779" s="2">
        <v>8</v>
      </c>
    </row>
    <row r="8780" spans="1:2" ht="15" x14ac:dyDescent="0.15">
      <c r="A8780" s="2" t="s">
        <v>8779</v>
      </c>
      <c r="B8780" s="2">
        <v>592</v>
      </c>
    </row>
    <row r="8781" spans="1:2" ht="15" x14ac:dyDescent="0.15">
      <c r="A8781" s="2" t="s">
        <v>8780</v>
      </c>
      <c r="B8781" s="2">
        <v>382</v>
      </c>
    </row>
    <row r="8782" spans="1:2" ht="15" x14ac:dyDescent="0.15">
      <c r="A8782" s="2" t="s">
        <v>8781</v>
      </c>
      <c r="B8782" s="2">
        <v>165</v>
      </c>
    </row>
    <row r="8783" spans="1:2" ht="15" x14ac:dyDescent="0.15">
      <c r="A8783" s="2" t="s">
        <v>8782</v>
      </c>
      <c r="B8783" s="2">
        <v>498</v>
      </c>
    </row>
    <row r="8784" spans="1:2" ht="15" x14ac:dyDescent="0.15">
      <c r="A8784" s="2" t="s">
        <v>8783</v>
      </c>
      <c r="B8784" s="2">
        <v>35</v>
      </c>
    </row>
    <row r="8785" spans="1:2" ht="15" x14ac:dyDescent="0.15">
      <c r="A8785" s="2" t="s">
        <v>8784</v>
      </c>
      <c r="B8785" s="2">
        <v>70</v>
      </c>
    </row>
    <row r="8786" spans="1:2" ht="15" x14ac:dyDescent="0.15">
      <c r="A8786" s="2" t="s">
        <v>8785</v>
      </c>
      <c r="B8786" s="2">
        <v>304</v>
      </c>
    </row>
    <row r="8787" spans="1:2" ht="15" x14ac:dyDescent="0.15">
      <c r="A8787" s="2" t="s">
        <v>8786</v>
      </c>
      <c r="B8787" s="2">
        <v>49</v>
      </c>
    </row>
    <row r="8788" spans="1:2" ht="15" x14ac:dyDescent="0.15">
      <c r="A8788" s="2" t="s">
        <v>8787</v>
      </c>
      <c r="B8788" s="2">
        <v>86</v>
      </c>
    </row>
    <row r="8789" spans="1:2" ht="15" x14ac:dyDescent="0.15">
      <c r="A8789" s="2" t="s">
        <v>8788</v>
      </c>
      <c r="B8789" s="2">
        <v>327</v>
      </c>
    </row>
    <row r="8790" spans="1:2" ht="15" x14ac:dyDescent="0.15">
      <c r="A8790" s="2" t="s">
        <v>8789</v>
      </c>
      <c r="B8790" s="2">
        <v>169</v>
      </c>
    </row>
    <row r="8791" spans="1:2" ht="15" x14ac:dyDescent="0.15">
      <c r="A8791" s="2" t="s">
        <v>8790</v>
      </c>
      <c r="B8791" s="2">
        <v>422</v>
      </c>
    </row>
    <row r="8792" spans="1:2" ht="15" x14ac:dyDescent="0.15">
      <c r="A8792" s="2" t="s">
        <v>8791</v>
      </c>
      <c r="B8792" s="2">
        <v>261</v>
      </c>
    </row>
    <row r="8793" spans="1:2" ht="15" x14ac:dyDescent="0.15">
      <c r="A8793" s="2" t="s">
        <v>8792</v>
      </c>
      <c r="B8793" s="2">
        <v>174</v>
      </c>
    </row>
    <row r="8794" spans="1:2" ht="15" x14ac:dyDescent="0.15">
      <c r="A8794" s="2" t="s">
        <v>8793</v>
      </c>
      <c r="B8794" s="2">
        <v>287</v>
      </c>
    </row>
    <row r="8795" spans="1:2" ht="15" x14ac:dyDescent="0.15">
      <c r="A8795" s="2" t="s">
        <v>8794</v>
      </c>
      <c r="B8795" s="2">
        <v>250</v>
      </c>
    </row>
    <row r="8796" spans="1:2" ht="15" x14ac:dyDescent="0.15">
      <c r="A8796" s="2" t="s">
        <v>8795</v>
      </c>
      <c r="B8796" s="2">
        <v>213</v>
      </c>
    </row>
    <row r="8797" spans="1:2" ht="15" x14ac:dyDescent="0.15">
      <c r="A8797" s="2" t="s">
        <v>8796</v>
      </c>
      <c r="B8797" s="2">
        <v>494</v>
      </c>
    </row>
    <row r="8798" spans="1:2" ht="15" x14ac:dyDescent="0.15">
      <c r="A8798" s="2" t="s">
        <v>8797</v>
      </c>
      <c r="B8798" s="2">
        <v>256</v>
      </c>
    </row>
    <row r="8799" spans="1:2" ht="15" x14ac:dyDescent="0.15">
      <c r="A8799" s="2" t="s">
        <v>8798</v>
      </c>
      <c r="B8799" s="2">
        <v>105</v>
      </c>
    </row>
    <row r="8800" spans="1:2" ht="15" x14ac:dyDescent="0.15">
      <c r="A8800" s="2" t="s">
        <v>8799</v>
      </c>
      <c r="B8800" s="2">
        <v>93</v>
      </c>
    </row>
    <row r="8801" spans="1:2" ht="15" x14ac:dyDescent="0.15">
      <c r="A8801" s="2" t="s">
        <v>8800</v>
      </c>
      <c r="B8801" s="2">
        <v>538</v>
      </c>
    </row>
    <row r="8802" spans="1:2" ht="15" x14ac:dyDescent="0.15">
      <c r="A8802" s="2" t="s">
        <v>8801</v>
      </c>
      <c r="B8802" s="2">
        <v>291</v>
      </c>
    </row>
    <row r="8803" spans="1:2" ht="15" x14ac:dyDescent="0.15">
      <c r="A8803" s="2" t="s">
        <v>8802</v>
      </c>
      <c r="B8803" s="2">
        <v>546</v>
      </c>
    </row>
    <row r="8804" spans="1:2" ht="15" x14ac:dyDescent="0.15">
      <c r="A8804" s="2" t="s">
        <v>8803</v>
      </c>
      <c r="B8804" s="2">
        <v>166</v>
      </c>
    </row>
    <row r="8805" spans="1:2" ht="15" x14ac:dyDescent="0.15">
      <c r="A8805" s="2" t="s">
        <v>8804</v>
      </c>
      <c r="B8805" s="2">
        <v>152</v>
      </c>
    </row>
    <row r="8806" spans="1:2" ht="15" x14ac:dyDescent="0.15">
      <c r="A8806" s="2" t="s">
        <v>8805</v>
      </c>
      <c r="B8806" s="2">
        <v>205</v>
      </c>
    </row>
    <row r="8807" spans="1:2" ht="15" x14ac:dyDescent="0.15">
      <c r="A8807" s="2" t="s">
        <v>8806</v>
      </c>
      <c r="B8807" s="2">
        <v>577</v>
      </c>
    </row>
    <row r="8808" spans="1:2" ht="15" x14ac:dyDescent="0.15">
      <c r="A8808" s="2" t="s">
        <v>8807</v>
      </c>
      <c r="B8808" s="2">
        <v>295</v>
      </c>
    </row>
    <row r="8809" spans="1:2" ht="15" x14ac:dyDescent="0.15">
      <c r="A8809" s="2" t="s">
        <v>8808</v>
      </c>
      <c r="B8809" s="2">
        <v>378</v>
      </c>
    </row>
    <row r="8810" spans="1:2" ht="15" x14ac:dyDescent="0.15">
      <c r="A8810" s="2" t="s">
        <v>8809</v>
      </c>
      <c r="B8810" s="2">
        <v>171</v>
      </c>
    </row>
    <row r="8811" spans="1:2" ht="15" x14ac:dyDescent="0.15">
      <c r="A8811" s="2" t="s">
        <v>8810</v>
      </c>
      <c r="B8811" s="2">
        <v>450</v>
      </c>
    </row>
    <row r="8812" spans="1:2" ht="15" x14ac:dyDescent="0.15">
      <c r="A8812" s="2" t="s">
        <v>8811</v>
      </c>
      <c r="B8812" s="2">
        <v>387</v>
      </c>
    </row>
    <row r="8813" spans="1:2" ht="15" x14ac:dyDescent="0.15">
      <c r="A8813" s="2" t="s">
        <v>8812</v>
      </c>
      <c r="B8813" s="2">
        <v>136</v>
      </c>
    </row>
    <row r="8814" spans="1:2" ht="15" x14ac:dyDescent="0.15">
      <c r="A8814" s="2" t="s">
        <v>8813</v>
      </c>
      <c r="B8814" s="2">
        <v>61</v>
      </c>
    </row>
    <row r="8815" spans="1:2" ht="15" x14ac:dyDescent="0.15">
      <c r="A8815" s="2" t="s">
        <v>8814</v>
      </c>
      <c r="B8815" s="2">
        <v>249</v>
      </c>
    </row>
    <row r="8816" spans="1:2" ht="15" x14ac:dyDescent="0.15">
      <c r="A8816" s="2" t="s">
        <v>8815</v>
      </c>
      <c r="B8816" s="2">
        <v>122</v>
      </c>
    </row>
    <row r="8817" spans="1:2" ht="15" x14ac:dyDescent="0.15">
      <c r="A8817" s="2" t="s">
        <v>8816</v>
      </c>
      <c r="B8817" s="2">
        <v>86</v>
      </c>
    </row>
    <row r="8818" spans="1:2" ht="15" x14ac:dyDescent="0.15">
      <c r="A8818" s="2" t="s">
        <v>8817</v>
      </c>
      <c r="B8818" s="2">
        <v>315</v>
      </c>
    </row>
    <row r="8819" spans="1:2" ht="15" x14ac:dyDescent="0.15">
      <c r="A8819" s="2" t="s">
        <v>8818</v>
      </c>
      <c r="B8819" s="2">
        <v>352</v>
      </c>
    </row>
    <row r="8820" spans="1:2" ht="15" x14ac:dyDescent="0.15">
      <c r="A8820" s="2" t="s">
        <v>8819</v>
      </c>
      <c r="B8820" s="2">
        <v>298</v>
      </c>
    </row>
    <row r="8821" spans="1:2" ht="15" x14ac:dyDescent="0.15">
      <c r="A8821" s="2" t="s">
        <v>8820</v>
      </c>
      <c r="B8821" s="2">
        <v>53</v>
      </c>
    </row>
    <row r="8822" spans="1:2" ht="15" x14ac:dyDescent="0.15">
      <c r="A8822" s="2" t="s">
        <v>8821</v>
      </c>
      <c r="B8822" s="2">
        <v>363</v>
      </c>
    </row>
    <row r="8823" spans="1:2" ht="15" x14ac:dyDescent="0.15">
      <c r="A8823" s="2" t="s">
        <v>8822</v>
      </c>
      <c r="B8823" s="2">
        <v>284</v>
      </c>
    </row>
    <row r="8824" spans="1:2" ht="15" x14ac:dyDescent="0.15">
      <c r="A8824" s="2" t="s">
        <v>8823</v>
      </c>
      <c r="B8824" s="2">
        <v>249</v>
      </c>
    </row>
    <row r="8825" spans="1:2" ht="15" x14ac:dyDescent="0.15">
      <c r="A8825" s="2" t="s">
        <v>8824</v>
      </c>
      <c r="B8825" s="2">
        <v>211</v>
      </c>
    </row>
    <row r="8826" spans="1:2" ht="15" x14ac:dyDescent="0.15">
      <c r="A8826" s="2" t="s">
        <v>8825</v>
      </c>
      <c r="B8826" s="2">
        <v>492</v>
      </c>
    </row>
    <row r="8827" spans="1:2" ht="15" x14ac:dyDescent="0.15">
      <c r="A8827" s="2" t="s">
        <v>8826</v>
      </c>
      <c r="B8827" s="2">
        <v>73</v>
      </c>
    </row>
    <row r="8828" spans="1:2" ht="15" x14ac:dyDescent="0.15">
      <c r="A8828" s="2" t="s">
        <v>8827</v>
      </c>
      <c r="B8828" s="2">
        <v>334</v>
      </c>
    </row>
    <row r="8829" spans="1:2" ht="15" x14ac:dyDescent="0.15">
      <c r="A8829" s="2" t="s">
        <v>8828</v>
      </c>
      <c r="B8829" s="2">
        <v>229</v>
      </c>
    </row>
    <row r="8830" spans="1:2" ht="15" x14ac:dyDescent="0.15">
      <c r="A8830" s="2" t="s">
        <v>8829</v>
      </c>
      <c r="B8830" s="2">
        <v>41</v>
      </c>
    </row>
    <row r="8831" spans="1:2" ht="15" x14ac:dyDescent="0.15">
      <c r="A8831" s="2" t="s">
        <v>8830</v>
      </c>
      <c r="B8831" s="2">
        <v>122</v>
      </c>
    </row>
    <row r="8832" spans="1:2" ht="15" x14ac:dyDescent="0.15">
      <c r="A8832" s="2" t="s">
        <v>8831</v>
      </c>
      <c r="B8832" s="2">
        <v>23</v>
      </c>
    </row>
    <row r="8833" spans="1:2" ht="15" x14ac:dyDescent="0.15">
      <c r="A8833" s="2" t="s">
        <v>8832</v>
      </c>
      <c r="B8833" s="2">
        <v>373</v>
      </c>
    </row>
    <row r="8834" spans="1:2" ht="15" x14ac:dyDescent="0.15">
      <c r="A8834" s="2" t="s">
        <v>8833</v>
      </c>
      <c r="B8834" s="2">
        <v>330</v>
      </c>
    </row>
    <row r="8835" spans="1:2" ht="15" x14ac:dyDescent="0.15">
      <c r="A8835" s="2" t="s">
        <v>8834</v>
      </c>
      <c r="B8835" s="2">
        <v>564</v>
      </c>
    </row>
    <row r="8836" spans="1:2" ht="15" x14ac:dyDescent="0.15">
      <c r="A8836" s="2" t="s">
        <v>8835</v>
      </c>
      <c r="B8836" s="2">
        <v>67</v>
      </c>
    </row>
    <row r="8837" spans="1:2" ht="15" x14ac:dyDescent="0.15">
      <c r="A8837" s="2" t="s">
        <v>8836</v>
      </c>
      <c r="B8837" s="2">
        <v>26</v>
      </c>
    </row>
    <row r="8838" spans="1:2" ht="15" x14ac:dyDescent="0.15">
      <c r="A8838" s="2" t="s">
        <v>8837</v>
      </c>
      <c r="B8838" s="2">
        <v>492</v>
      </c>
    </row>
    <row r="8839" spans="1:2" ht="15" x14ac:dyDescent="0.15">
      <c r="A8839" s="2" t="s">
        <v>8838</v>
      </c>
      <c r="B8839" s="2">
        <v>467</v>
      </c>
    </row>
    <row r="8840" spans="1:2" ht="15" x14ac:dyDescent="0.15">
      <c r="A8840" s="2" t="s">
        <v>8839</v>
      </c>
      <c r="B8840" s="2">
        <v>585</v>
      </c>
    </row>
    <row r="8841" spans="1:2" ht="15" x14ac:dyDescent="0.15">
      <c r="A8841" s="2" t="s">
        <v>8840</v>
      </c>
      <c r="B8841" s="2">
        <v>152</v>
      </c>
    </row>
    <row r="8842" spans="1:2" ht="15" x14ac:dyDescent="0.15">
      <c r="A8842" s="2" t="s">
        <v>8841</v>
      </c>
      <c r="B8842" s="2">
        <v>225</v>
      </c>
    </row>
    <row r="8843" spans="1:2" ht="15" x14ac:dyDescent="0.15">
      <c r="A8843" s="2" t="s">
        <v>8842</v>
      </c>
      <c r="B8843" s="2">
        <v>491</v>
      </c>
    </row>
    <row r="8844" spans="1:2" ht="15" x14ac:dyDescent="0.15">
      <c r="A8844" s="2" t="s">
        <v>8843</v>
      </c>
      <c r="B8844" s="2">
        <v>566</v>
      </c>
    </row>
    <row r="8845" spans="1:2" ht="15" x14ac:dyDescent="0.15">
      <c r="A8845" s="2" t="s">
        <v>8844</v>
      </c>
      <c r="B8845" s="2">
        <v>477</v>
      </c>
    </row>
    <row r="8846" spans="1:2" ht="15" x14ac:dyDescent="0.15">
      <c r="A8846" s="2" t="s">
        <v>8845</v>
      </c>
      <c r="B8846" s="2">
        <v>352</v>
      </c>
    </row>
    <row r="8847" spans="1:2" ht="15" x14ac:dyDescent="0.15">
      <c r="A8847" s="2" t="s">
        <v>8846</v>
      </c>
      <c r="B8847" s="2">
        <v>362</v>
      </c>
    </row>
    <row r="8848" spans="1:2" ht="15" x14ac:dyDescent="0.15">
      <c r="A8848" s="2" t="s">
        <v>8847</v>
      </c>
      <c r="B8848" s="2">
        <v>150</v>
      </c>
    </row>
    <row r="8849" spans="1:2" ht="15" x14ac:dyDescent="0.15">
      <c r="A8849" s="2" t="s">
        <v>8848</v>
      </c>
      <c r="B8849" s="2">
        <v>129</v>
      </c>
    </row>
    <row r="8850" spans="1:2" ht="15" x14ac:dyDescent="0.15">
      <c r="A8850" s="2" t="s">
        <v>8849</v>
      </c>
      <c r="B8850" s="2">
        <v>377</v>
      </c>
    </row>
    <row r="8851" spans="1:2" ht="15" x14ac:dyDescent="0.15">
      <c r="A8851" s="2" t="s">
        <v>8850</v>
      </c>
      <c r="B8851" s="2">
        <v>401</v>
      </c>
    </row>
    <row r="8852" spans="1:2" ht="15" x14ac:dyDescent="0.15">
      <c r="A8852" s="2" t="s">
        <v>8851</v>
      </c>
      <c r="B8852" s="2">
        <v>282</v>
      </c>
    </row>
    <row r="8853" spans="1:2" ht="15" x14ac:dyDescent="0.15">
      <c r="A8853" s="2" t="s">
        <v>8852</v>
      </c>
      <c r="B8853" s="2">
        <v>165</v>
      </c>
    </row>
    <row r="8854" spans="1:2" ht="15" x14ac:dyDescent="0.15">
      <c r="A8854" s="2" t="s">
        <v>8853</v>
      </c>
      <c r="B8854" s="2">
        <v>149</v>
      </c>
    </row>
    <row r="8855" spans="1:2" ht="15" x14ac:dyDescent="0.15">
      <c r="A8855" s="2" t="s">
        <v>8854</v>
      </c>
      <c r="B8855" s="2">
        <v>548</v>
      </c>
    </row>
    <row r="8856" spans="1:2" ht="15" x14ac:dyDescent="0.15">
      <c r="A8856" s="2" t="s">
        <v>8855</v>
      </c>
      <c r="B8856" s="2">
        <v>184</v>
      </c>
    </row>
    <row r="8857" spans="1:2" ht="15" x14ac:dyDescent="0.15">
      <c r="A8857" s="2" t="s">
        <v>8856</v>
      </c>
      <c r="B8857" s="2">
        <v>489</v>
      </c>
    </row>
    <row r="8858" spans="1:2" ht="15" x14ac:dyDescent="0.15">
      <c r="A8858" s="2" t="s">
        <v>8857</v>
      </c>
      <c r="B8858" s="2">
        <v>166</v>
      </c>
    </row>
    <row r="8859" spans="1:2" ht="15" x14ac:dyDescent="0.15">
      <c r="A8859" s="2" t="s">
        <v>8858</v>
      </c>
      <c r="B8859" s="2">
        <v>82</v>
      </c>
    </row>
    <row r="8860" spans="1:2" ht="15" x14ac:dyDescent="0.15">
      <c r="A8860" s="2" t="s">
        <v>8859</v>
      </c>
      <c r="B8860" s="2">
        <v>190</v>
      </c>
    </row>
    <row r="8861" spans="1:2" ht="15" x14ac:dyDescent="0.15">
      <c r="A8861" s="2" t="s">
        <v>8860</v>
      </c>
      <c r="B8861" s="2">
        <v>572</v>
      </c>
    </row>
    <row r="8862" spans="1:2" ht="15" x14ac:dyDescent="0.15">
      <c r="A8862" s="2" t="s">
        <v>8861</v>
      </c>
      <c r="B8862" s="2">
        <v>1</v>
      </c>
    </row>
    <row r="8863" spans="1:2" ht="15" x14ac:dyDescent="0.15">
      <c r="A8863" s="2" t="s">
        <v>8862</v>
      </c>
      <c r="B8863" s="2">
        <v>1</v>
      </c>
    </row>
    <row r="8864" spans="1:2" ht="15" x14ac:dyDescent="0.15">
      <c r="A8864" s="2" t="s">
        <v>8863</v>
      </c>
      <c r="B8864" s="2">
        <v>494</v>
      </c>
    </row>
    <row r="8865" spans="1:2" ht="15" x14ac:dyDescent="0.15">
      <c r="A8865" s="2" t="s">
        <v>8864</v>
      </c>
      <c r="B8865" s="2">
        <v>290</v>
      </c>
    </row>
    <row r="8866" spans="1:2" ht="15" x14ac:dyDescent="0.15">
      <c r="A8866" s="2" t="s">
        <v>8865</v>
      </c>
      <c r="B8866" s="2">
        <v>375</v>
      </c>
    </row>
    <row r="8867" spans="1:2" ht="15" x14ac:dyDescent="0.15">
      <c r="A8867" s="2" t="s">
        <v>8866</v>
      </c>
      <c r="B8867" s="2">
        <v>403</v>
      </c>
    </row>
    <row r="8868" spans="1:2" ht="15" x14ac:dyDescent="0.15">
      <c r="A8868" s="2" t="s">
        <v>8867</v>
      </c>
      <c r="B8868" s="2">
        <v>121</v>
      </c>
    </row>
    <row r="8869" spans="1:2" ht="15" x14ac:dyDescent="0.15">
      <c r="A8869" s="2" t="s">
        <v>8868</v>
      </c>
      <c r="B8869" s="2">
        <v>147</v>
      </c>
    </row>
    <row r="8870" spans="1:2" ht="15" x14ac:dyDescent="0.15">
      <c r="A8870" s="2" t="s">
        <v>8869</v>
      </c>
      <c r="B8870" s="2">
        <v>463</v>
      </c>
    </row>
    <row r="8871" spans="1:2" ht="15" x14ac:dyDescent="0.15">
      <c r="A8871" s="2" t="s">
        <v>8870</v>
      </c>
      <c r="B8871" s="2">
        <v>419</v>
      </c>
    </row>
    <row r="8872" spans="1:2" ht="15" x14ac:dyDescent="0.15">
      <c r="A8872" s="2" t="s">
        <v>8871</v>
      </c>
      <c r="B8872" s="2">
        <v>488</v>
      </c>
    </row>
    <row r="8873" spans="1:2" ht="15" x14ac:dyDescent="0.15">
      <c r="A8873" s="2" t="s">
        <v>8872</v>
      </c>
      <c r="B8873" s="2">
        <v>17</v>
      </c>
    </row>
    <row r="8874" spans="1:2" ht="15" x14ac:dyDescent="0.15">
      <c r="A8874" s="2" t="s">
        <v>8873</v>
      </c>
      <c r="B8874" s="2">
        <v>228</v>
      </c>
    </row>
    <row r="8875" spans="1:2" ht="15" x14ac:dyDescent="0.15">
      <c r="A8875" s="2" t="s">
        <v>8874</v>
      </c>
      <c r="B8875" s="2">
        <v>324</v>
      </c>
    </row>
    <row r="8876" spans="1:2" ht="15" x14ac:dyDescent="0.15">
      <c r="A8876" s="2" t="s">
        <v>8875</v>
      </c>
      <c r="B8876" s="2">
        <v>153</v>
      </c>
    </row>
    <row r="8877" spans="1:2" ht="15" x14ac:dyDescent="0.15">
      <c r="A8877" s="2" t="s">
        <v>8876</v>
      </c>
      <c r="B8877" s="2">
        <v>402</v>
      </c>
    </row>
    <row r="8878" spans="1:2" ht="15" x14ac:dyDescent="0.15">
      <c r="A8878" s="2" t="s">
        <v>8877</v>
      </c>
      <c r="B8878" s="2">
        <v>376</v>
      </c>
    </row>
    <row r="8879" spans="1:2" ht="15" x14ac:dyDescent="0.15">
      <c r="A8879" s="2" t="s">
        <v>8878</v>
      </c>
      <c r="B8879" s="2">
        <v>452</v>
      </c>
    </row>
    <row r="8880" spans="1:2" ht="15" x14ac:dyDescent="0.15">
      <c r="A8880" s="2" t="s">
        <v>8879</v>
      </c>
      <c r="B8880" s="2">
        <v>220</v>
      </c>
    </row>
    <row r="8881" spans="1:2" ht="15" x14ac:dyDescent="0.15">
      <c r="A8881" s="2" t="s">
        <v>8880</v>
      </c>
      <c r="B8881" s="2">
        <v>212</v>
      </c>
    </row>
    <row r="8882" spans="1:2" ht="15" x14ac:dyDescent="0.15">
      <c r="A8882" s="2" t="s">
        <v>8881</v>
      </c>
      <c r="B8882" s="2">
        <v>481</v>
      </c>
    </row>
    <row r="8883" spans="1:2" ht="15" x14ac:dyDescent="0.15">
      <c r="A8883" s="2" t="s">
        <v>8882</v>
      </c>
      <c r="B8883" s="2">
        <v>27</v>
      </c>
    </row>
    <row r="8884" spans="1:2" ht="15" x14ac:dyDescent="0.15">
      <c r="A8884" s="2" t="s">
        <v>8883</v>
      </c>
      <c r="B8884" s="2">
        <v>362</v>
      </c>
    </row>
    <row r="8885" spans="1:2" ht="15" x14ac:dyDescent="0.15">
      <c r="A8885" s="2" t="s">
        <v>8884</v>
      </c>
      <c r="B8885" s="2">
        <v>556</v>
      </c>
    </row>
    <row r="8886" spans="1:2" ht="15" x14ac:dyDescent="0.15">
      <c r="A8886" s="2" t="s">
        <v>8885</v>
      </c>
      <c r="B8886" s="2">
        <v>416</v>
      </c>
    </row>
    <row r="8887" spans="1:2" ht="15" x14ac:dyDescent="0.15">
      <c r="A8887" s="2" t="s">
        <v>8886</v>
      </c>
      <c r="B8887" s="2">
        <v>17</v>
      </c>
    </row>
    <row r="8888" spans="1:2" ht="15" x14ac:dyDescent="0.15">
      <c r="A8888" s="2" t="s">
        <v>8887</v>
      </c>
      <c r="B8888" s="2">
        <v>569</v>
      </c>
    </row>
    <row r="8889" spans="1:2" ht="15" x14ac:dyDescent="0.15">
      <c r="A8889" s="2" t="s">
        <v>8888</v>
      </c>
      <c r="B8889" s="2">
        <v>274</v>
      </c>
    </row>
    <row r="8890" spans="1:2" ht="15" x14ac:dyDescent="0.15">
      <c r="A8890" s="2" t="s">
        <v>8889</v>
      </c>
      <c r="B8890" s="2">
        <v>238</v>
      </c>
    </row>
    <row r="8891" spans="1:2" ht="15" x14ac:dyDescent="0.15">
      <c r="A8891" s="2" t="s">
        <v>8890</v>
      </c>
      <c r="B8891" s="2">
        <v>183</v>
      </c>
    </row>
    <row r="8892" spans="1:2" ht="15" x14ac:dyDescent="0.15">
      <c r="A8892" s="2" t="s">
        <v>8891</v>
      </c>
      <c r="B8892" s="2">
        <v>294</v>
      </c>
    </row>
    <row r="8893" spans="1:2" ht="15" x14ac:dyDescent="0.15">
      <c r="A8893" s="2" t="s">
        <v>8892</v>
      </c>
      <c r="B8893" s="2">
        <v>74</v>
      </c>
    </row>
    <row r="8894" spans="1:2" ht="15" x14ac:dyDescent="0.15">
      <c r="A8894" s="2" t="s">
        <v>8893</v>
      </c>
      <c r="B8894" s="2">
        <v>504</v>
      </c>
    </row>
    <row r="8895" spans="1:2" ht="15" x14ac:dyDescent="0.15">
      <c r="A8895" s="2" t="s">
        <v>8894</v>
      </c>
      <c r="B8895" s="2">
        <v>75</v>
      </c>
    </row>
    <row r="8896" spans="1:2" ht="15" x14ac:dyDescent="0.15">
      <c r="A8896" s="2" t="s">
        <v>8895</v>
      </c>
      <c r="B8896" s="2">
        <v>469</v>
      </c>
    </row>
    <row r="8897" spans="1:2" ht="15" x14ac:dyDescent="0.15">
      <c r="A8897" s="2" t="s">
        <v>8896</v>
      </c>
      <c r="B8897" s="2">
        <v>598</v>
      </c>
    </row>
    <row r="8898" spans="1:2" ht="15" x14ac:dyDescent="0.15">
      <c r="A8898" s="2" t="s">
        <v>8897</v>
      </c>
      <c r="B8898" s="2">
        <v>152</v>
      </c>
    </row>
    <row r="8899" spans="1:2" ht="15" x14ac:dyDescent="0.15">
      <c r="A8899" s="2" t="s">
        <v>8898</v>
      </c>
      <c r="B8899" s="2">
        <v>122</v>
      </c>
    </row>
    <row r="8900" spans="1:2" ht="15" x14ac:dyDescent="0.15">
      <c r="A8900" s="2" t="s">
        <v>8899</v>
      </c>
      <c r="B8900" s="2">
        <v>442</v>
      </c>
    </row>
    <row r="8901" spans="1:2" ht="15" x14ac:dyDescent="0.15">
      <c r="A8901" s="2" t="s">
        <v>8900</v>
      </c>
      <c r="B8901" s="2">
        <v>508</v>
      </c>
    </row>
    <row r="8902" spans="1:2" ht="15" x14ac:dyDescent="0.15">
      <c r="A8902" s="2" t="s">
        <v>8901</v>
      </c>
      <c r="B8902" s="2">
        <v>134</v>
      </c>
    </row>
    <row r="8903" spans="1:2" ht="15" x14ac:dyDescent="0.15">
      <c r="A8903" s="2" t="s">
        <v>8902</v>
      </c>
      <c r="B8903" s="2">
        <v>85</v>
      </c>
    </row>
    <row r="8904" spans="1:2" ht="15" x14ac:dyDescent="0.15">
      <c r="A8904" s="2" t="s">
        <v>8903</v>
      </c>
      <c r="B8904" s="2">
        <v>343</v>
      </c>
    </row>
    <row r="8905" spans="1:2" ht="15" x14ac:dyDescent="0.15">
      <c r="A8905" s="2" t="s">
        <v>8904</v>
      </c>
      <c r="B8905" s="2">
        <v>538</v>
      </c>
    </row>
    <row r="8906" spans="1:2" ht="15" x14ac:dyDescent="0.15">
      <c r="A8906" s="2" t="s">
        <v>8905</v>
      </c>
      <c r="B8906" s="2">
        <v>545</v>
      </c>
    </row>
    <row r="8907" spans="1:2" ht="15" x14ac:dyDescent="0.15">
      <c r="A8907" s="2" t="s">
        <v>8906</v>
      </c>
      <c r="B8907" s="2">
        <v>311</v>
      </c>
    </row>
    <row r="8908" spans="1:2" ht="15" x14ac:dyDescent="0.15">
      <c r="A8908" s="2" t="s">
        <v>8907</v>
      </c>
      <c r="B8908" s="2">
        <v>547</v>
      </c>
    </row>
    <row r="8909" spans="1:2" ht="15" x14ac:dyDescent="0.15">
      <c r="A8909" s="2" t="s">
        <v>8908</v>
      </c>
      <c r="B8909" s="2">
        <v>416</v>
      </c>
    </row>
    <row r="8910" spans="1:2" ht="15" x14ac:dyDescent="0.15">
      <c r="A8910" s="2" t="s">
        <v>8909</v>
      </c>
      <c r="B8910" s="2">
        <v>541</v>
      </c>
    </row>
    <row r="8911" spans="1:2" ht="15" x14ac:dyDescent="0.15">
      <c r="A8911" s="2" t="s">
        <v>8910</v>
      </c>
      <c r="B8911" s="2">
        <v>580</v>
      </c>
    </row>
    <row r="8912" spans="1:2" ht="15" x14ac:dyDescent="0.15">
      <c r="A8912" s="2" t="s">
        <v>8911</v>
      </c>
      <c r="B8912" s="2">
        <v>389</v>
      </c>
    </row>
    <row r="8913" spans="1:2" ht="15" x14ac:dyDescent="0.15">
      <c r="A8913" s="2" t="s">
        <v>8912</v>
      </c>
      <c r="B8913" s="2">
        <v>290</v>
      </c>
    </row>
    <row r="8914" spans="1:2" ht="15" x14ac:dyDescent="0.15">
      <c r="A8914" s="2" t="s">
        <v>8913</v>
      </c>
      <c r="B8914" s="2">
        <v>115</v>
      </c>
    </row>
    <row r="8915" spans="1:2" ht="15" x14ac:dyDescent="0.15">
      <c r="A8915" s="2" t="s">
        <v>8914</v>
      </c>
      <c r="B8915" s="2">
        <v>450</v>
      </c>
    </row>
    <row r="8916" spans="1:2" ht="15" x14ac:dyDescent="0.15">
      <c r="A8916" s="2" t="s">
        <v>8915</v>
      </c>
      <c r="B8916" s="2">
        <v>183</v>
      </c>
    </row>
    <row r="8917" spans="1:2" ht="15" x14ac:dyDescent="0.15">
      <c r="A8917" s="2" t="s">
        <v>8916</v>
      </c>
      <c r="B8917" s="2">
        <v>372</v>
      </c>
    </row>
    <row r="8918" spans="1:2" ht="15" x14ac:dyDescent="0.15">
      <c r="A8918" s="2" t="s">
        <v>8917</v>
      </c>
      <c r="B8918" s="2">
        <v>280</v>
      </c>
    </row>
    <row r="8919" spans="1:2" ht="15" x14ac:dyDescent="0.15">
      <c r="A8919" s="2" t="s">
        <v>8918</v>
      </c>
      <c r="B8919" s="2">
        <v>107</v>
      </c>
    </row>
    <row r="8920" spans="1:2" ht="15" x14ac:dyDescent="0.15">
      <c r="A8920" s="2" t="s">
        <v>8919</v>
      </c>
      <c r="B8920" s="2">
        <v>163</v>
      </c>
    </row>
    <row r="8921" spans="1:2" ht="15" x14ac:dyDescent="0.15">
      <c r="A8921" s="2" t="s">
        <v>8920</v>
      </c>
      <c r="B8921" s="2">
        <v>392</v>
      </c>
    </row>
    <row r="8922" spans="1:2" ht="15" x14ac:dyDescent="0.15">
      <c r="A8922" s="2" t="s">
        <v>8921</v>
      </c>
      <c r="B8922" s="2">
        <v>204</v>
      </c>
    </row>
    <row r="8923" spans="1:2" ht="15" x14ac:dyDescent="0.15">
      <c r="A8923" s="2" t="s">
        <v>8922</v>
      </c>
      <c r="B8923" s="2">
        <v>456</v>
      </c>
    </row>
    <row r="8924" spans="1:2" ht="15" x14ac:dyDescent="0.15">
      <c r="A8924" s="2" t="s">
        <v>8923</v>
      </c>
      <c r="B8924" s="2">
        <v>477</v>
      </c>
    </row>
    <row r="8925" spans="1:2" ht="15" x14ac:dyDescent="0.15">
      <c r="A8925" s="2" t="s">
        <v>8924</v>
      </c>
      <c r="B8925" s="2">
        <v>128</v>
      </c>
    </row>
    <row r="8926" spans="1:2" ht="15" x14ac:dyDescent="0.15">
      <c r="A8926" s="2" t="s">
        <v>8925</v>
      </c>
      <c r="B8926" s="2">
        <v>437</v>
      </c>
    </row>
    <row r="8927" spans="1:2" ht="15" x14ac:dyDescent="0.15">
      <c r="A8927" s="2" t="s">
        <v>8926</v>
      </c>
      <c r="B8927" s="2">
        <v>410</v>
      </c>
    </row>
    <row r="8928" spans="1:2" ht="15" x14ac:dyDescent="0.15">
      <c r="A8928" s="2" t="s">
        <v>8927</v>
      </c>
      <c r="B8928" s="2">
        <v>250</v>
      </c>
    </row>
    <row r="8929" spans="1:2" ht="15" x14ac:dyDescent="0.15">
      <c r="A8929" s="2" t="s">
        <v>8928</v>
      </c>
      <c r="B8929" s="2">
        <v>151</v>
      </c>
    </row>
    <row r="8930" spans="1:2" ht="15" x14ac:dyDescent="0.15">
      <c r="A8930" s="2" t="s">
        <v>8929</v>
      </c>
      <c r="B8930" s="2">
        <v>476</v>
      </c>
    </row>
    <row r="8931" spans="1:2" ht="15" x14ac:dyDescent="0.15">
      <c r="A8931" s="2" t="s">
        <v>8930</v>
      </c>
      <c r="B8931" s="2">
        <v>321</v>
      </c>
    </row>
    <row r="8932" spans="1:2" ht="15" x14ac:dyDescent="0.15">
      <c r="A8932" s="2" t="s">
        <v>8931</v>
      </c>
      <c r="B8932" s="2">
        <v>184</v>
      </c>
    </row>
    <row r="8933" spans="1:2" ht="15" x14ac:dyDescent="0.15">
      <c r="A8933" s="2" t="s">
        <v>8932</v>
      </c>
      <c r="B8933" s="2">
        <v>14</v>
      </c>
    </row>
    <row r="8934" spans="1:2" ht="15" x14ac:dyDescent="0.15">
      <c r="A8934" s="2" t="s">
        <v>8933</v>
      </c>
      <c r="B8934" s="2">
        <v>295</v>
      </c>
    </row>
    <row r="8935" spans="1:2" ht="15" x14ac:dyDescent="0.15">
      <c r="A8935" s="2" t="s">
        <v>8934</v>
      </c>
      <c r="B8935" s="2">
        <v>462</v>
      </c>
    </row>
    <row r="8936" spans="1:2" ht="15" x14ac:dyDescent="0.15">
      <c r="A8936" s="2" t="s">
        <v>8935</v>
      </c>
      <c r="B8936" s="2">
        <v>566</v>
      </c>
    </row>
    <row r="8937" spans="1:2" ht="15" x14ac:dyDescent="0.15">
      <c r="A8937" s="2" t="s">
        <v>8936</v>
      </c>
      <c r="B8937" s="2">
        <v>150</v>
      </c>
    </row>
    <row r="8938" spans="1:2" ht="15" x14ac:dyDescent="0.15">
      <c r="A8938" s="2" t="s">
        <v>8937</v>
      </c>
      <c r="B8938" s="2">
        <v>50</v>
      </c>
    </row>
    <row r="8939" spans="1:2" ht="15" x14ac:dyDescent="0.15">
      <c r="A8939" s="2" t="s">
        <v>8938</v>
      </c>
      <c r="B8939" s="2">
        <v>463</v>
      </c>
    </row>
    <row r="8940" spans="1:2" ht="15" x14ac:dyDescent="0.15">
      <c r="A8940" s="2" t="s">
        <v>8939</v>
      </c>
      <c r="B8940" s="2">
        <v>250</v>
      </c>
    </row>
    <row r="8941" spans="1:2" ht="15" x14ac:dyDescent="0.15">
      <c r="A8941" s="2" t="s">
        <v>8940</v>
      </c>
      <c r="B8941" s="2">
        <v>594</v>
      </c>
    </row>
    <row r="8942" spans="1:2" ht="15" x14ac:dyDescent="0.15">
      <c r="A8942" s="2" t="s">
        <v>8941</v>
      </c>
      <c r="B8942" s="2">
        <v>207</v>
      </c>
    </row>
    <row r="8943" spans="1:2" ht="15" x14ac:dyDescent="0.15">
      <c r="A8943" s="2" t="s">
        <v>8942</v>
      </c>
      <c r="B8943" s="2">
        <v>188</v>
      </c>
    </row>
    <row r="8944" spans="1:2" ht="15" x14ac:dyDescent="0.15">
      <c r="A8944" s="2" t="s">
        <v>8943</v>
      </c>
      <c r="B8944" s="2">
        <v>210</v>
      </c>
    </row>
    <row r="8945" spans="1:2" ht="15" x14ac:dyDescent="0.15">
      <c r="A8945" s="2" t="s">
        <v>8944</v>
      </c>
      <c r="B8945" s="2">
        <v>334</v>
      </c>
    </row>
    <row r="8946" spans="1:2" ht="15" x14ac:dyDescent="0.15">
      <c r="A8946" s="2" t="s">
        <v>8945</v>
      </c>
      <c r="B8946" s="2">
        <v>400</v>
      </c>
    </row>
    <row r="8947" spans="1:2" ht="15" x14ac:dyDescent="0.15">
      <c r="A8947" s="2" t="s">
        <v>8946</v>
      </c>
      <c r="B8947" s="2">
        <v>357</v>
      </c>
    </row>
    <row r="8948" spans="1:2" ht="15" x14ac:dyDescent="0.15">
      <c r="A8948" s="2" t="s">
        <v>8947</v>
      </c>
      <c r="B8948" s="2">
        <v>370</v>
      </c>
    </row>
    <row r="8949" spans="1:2" ht="15" x14ac:dyDescent="0.15">
      <c r="A8949" s="2" t="s">
        <v>8948</v>
      </c>
      <c r="B8949" s="2">
        <v>473</v>
      </c>
    </row>
    <row r="8950" spans="1:2" ht="15" x14ac:dyDescent="0.15">
      <c r="A8950" s="2" t="s">
        <v>8949</v>
      </c>
      <c r="B8950" s="2">
        <v>40</v>
      </c>
    </row>
    <row r="8951" spans="1:2" ht="15" x14ac:dyDescent="0.15">
      <c r="A8951" s="2" t="s">
        <v>8950</v>
      </c>
      <c r="B8951" s="2">
        <v>204</v>
      </c>
    </row>
    <row r="8952" spans="1:2" ht="15" x14ac:dyDescent="0.15">
      <c r="A8952" s="2" t="s">
        <v>8951</v>
      </c>
      <c r="B8952" s="2">
        <v>267</v>
      </c>
    </row>
    <row r="8953" spans="1:2" ht="15" x14ac:dyDescent="0.15">
      <c r="A8953" s="2" t="s">
        <v>8952</v>
      </c>
      <c r="B8953" s="2">
        <v>85</v>
      </c>
    </row>
    <row r="8954" spans="1:2" ht="15" x14ac:dyDescent="0.15">
      <c r="A8954" s="2" t="s">
        <v>8953</v>
      </c>
      <c r="B8954" s="2">
        <v>267</v>
      </c>
    </row>
    <row r="8955" spans="1:2" ht="15" x14ac:dyDescent="0.15">
      <c r="A8955" s="2" t="s">
        <v>8954</v>
      </c>
      <c r="B8955" s="2">
        <v>477</v>
      </c>
    </row>
    <row r="8956" spans="1:2" ht="15" x14ac:dyDescent="0.15">
      <c r="A8956" s="2" t="s">
        <v>8955</v>
      </c>
      <c r="B8956" s="2">
        <v>550</v>
      </c>
    </row>
    <row r="8957" spans="1:2" ht="15" x14ac:dyDescent="0.15">
      <c r="A8957" s="2" t="s">
        <v>8956</v>
      </c>
      <c r="B8957" s="2">
        <v>41</v>
      </c>
    </row>
    <row r="8958" spans="1:2" ht="15" x14ac:dyDescent="0.15">
      <c r="A8958" s="2" t="s">
        <v>8957</v>
      </c>
      <c r="B8958" s="2">
        <v>57</v>
      </c>
    </row>
    <row r="8959" spans="1:2" ht="15" x14ac:dyDescent="0.15">
      <c r="A8959" s="2" t="s">
        <v>8958</v>
      </c>
      <c r="B8959" s="2">
        <v>92</v>
      </c>
    </row>
    <row r="8960" spans="1:2" ht="15" x14ac:dyDescent="0.15">
      <c r="A8960" s="2" t="s">
        <v>8959</v>
      </c>
      <c r="B8960" s="2">
        <v>98</v>
      </c>
    </row>
    <row r="8961" spans="1:2" ht="15" x14ac:dyDescent="0.15">
      <c r="A8961" s="2" t="s">
        <v>8960</v>
      </c>
      <c r="B8961" s="2">
        <v>157</v>
      </c>
    </row>
    <row r="8962" spans="1:2" ht="15" x14ac:dyDescent="0.15">
      <c r="A8962" s="2" t="s">
        <v>8961</v>
      </c>
      <c r="B8962" s="2">
        <v>243</v>
      </c>
    </row>
    <row r="8963" spans="1:2" ht="15" x14ac:dyDescent="0.15">
      <c r="A8963" s="2" t="s">
        <v>8962</v>
      </c>
      <c r="B8963" s="2">
        <v>330</v>
      </c>
    </row>
    <row r="8964" spans="1:2" ht="15" x14ac:dyDescent="0.15">
      <c r="A8964" s="2" t="s">
        <v>8963</v>
      </c>
      <c r="B8964" s="2">
        <v>265</v>
      </c>
    </row>
    <row r="8965" spans="1:2" ht="15" x14ac:dyDescent="0.15">
      <c r="A8965" s="2" t="s">
        <v>8964</v>
      </c>
      <c r="B8965" s="2">
        <v>532</v>
      </c>
    </row>
    <row r="8966" spans="1:2" ht="15" x14ac:dyDescent="0.15">
      <c r="A8966" s="2" t="s">
        <v>8965</v>
      </c>
      <c r="B8966" s="2">
        <v>471</v>
      </c>
    </row>
    <row r="8967" spans="1:2" ht="15" x14ac:dyDescent="0.15">
      <c r="A8967" s="2" t="s">
        <v>8966</v>
      </c>
      <c r="B8967" s="2">
        <v>538</v>
      </c>
    </row>
    <row r="8968" spans="1:2" ht="15" x14ac:dyDescent="0.15">
      <c r="A8968" s="2" t="s">
        <v>8967</v>
      </c>
      <c r="B8968" s="2">
        <v>12</v>
      </c>
    </row>
    <row r="8969" spans="1:2" ht="15" x14ac:dyDescent="0.15">
      <c r="A8969" s="2" t="s">
        <v>8968</v>
      </c>
      <c r="B8969" s="2">
        <v>316</v>
      </c>
    </row>
    <row r="8970" spans="1:2" ht="15" x14ac:dyDescent="0.15">
      <c r="A8970" s="2" t="s">
        <v>8969</v>
      </c>
      <c r="B8970" s="2">
        <v>186</v>
      </c>
    </row>
    <row r="8971" spans="1:2" ht="15" x14ac:dyDescent="0.15">
      <c r="A8971" s="2" t="s">
        <v>8970</v>
      </c>
      <c r="B8971" s="2">
        <v>48</v>
      </c>
    </row>
    <row r="8972" spans="1:2" ht="15" x14ac:dyDescent="0.15">
      <c r="A8972" s="2" t="s">
        <v>8971</v>
      </c>
      <c r="B8972" s="2">
        <v>373</v>
      </c>
    </row>
    <row r="8973" spans="1:2" ht="15" x14ac:dyDescent="0.15">
      <c r="A8973" s="2" t="s">
        <v>8972</v>
      </c>
      <c r="B8973" s="2">
        <v>571</v>
      </c>
    </row>
    <row r="8974" spans="1:2" ht="15" x14ac:dyDescent="0.15">
      <c r="A8974" s="2" t="s">
        <v>8973</v>
      </c>
      <c r="B8974" s="2">
        <v>261</v>
      </c>
    </row>
    <row r="8975" spans="1:2" ht="15" x14ac:dyDescent="0.15">
      <c r="A8975" s="2" t="s">
        <v>8974</v>
      </c>
      <c r="B8975" s="2">
        <v>587</v>
      </c>
    </row>
    <row r="8976" spans="1:2" ht="15" x14ac:dyDescent="0.15">
      <c r="A8976" s="2" t="s">
        <v>8975</v>
      </c>
      <c r="B8976" s="2">
        <v>89</v>
      </c>
    </row>
    <row r="8977" spans="1:2" ht="15" x14ac:dyDescent="0.15">
      <c r="A8977" s="2" t="s">
        <v>8976</v>
      </c>
      <c r="B8977" s="2">
        <v>190</v>
      </c>
    </row>
    <row r="8978" spans="1:2" ht="15" x14ac:dyDescent="0.15">
      <c r="A8978" s="2" t="s">
        <v>8977</v>
      </c>
      <c r="B8978" s="2">
        <v>540</v>
      </c>
    </row>
    <row r="8979" spans="1:2" ht="15" x14ac:dyDescent="0.15">
      <c r="A8979" s="2" t="s">
        <v>8978</v>
      </c>
      <c r="B8979" s="2">
        <v>65</v>
      </c>
    </row>
    <row r="8980" spans="1:2" ht="15" x14ac:dyDescent="0.15">
      <c r="A8980" s="2" t="s">
        <v>8979</v>
      </c>
      <c r="B8980" s="2">
        <v>575</v>
      </c>
    </row>
    <row r="8981" spans="1:2" ht="15" x14ac:dyDescent="0.15">
      <c r="A8981" s="2" t="s">
        <v>8980</v>
      </c>
      <c r="B8981" s="2">
        <v>146</v>
      </c>
    </row>
    <row r="8982" spans="1:2" ht="15" x14ac:dyDescent="0.15">
      <c r="A8982" s="2" t="s">
        <v>8981</v>
      </c>
      <c r="B8982" s="2">
        <v>478</v>
      </c>
    </row>
    <row r="8983" spans="1:2" ht="15" x14ac:dyDescent="0.15">
      <c r="A8983" s="2" t="s">
        <v>8982</v>
      </c>
      <c r="B8983" s="2">
        <v>156</v>
      </c>
    </row>
    <row r="8984" spans="1:2" ht="15" x14ac:dyDescent="0.15">
      <c r="A8984" s="2" t="s">
        <v>8983</v>
      </c>
      <c r="B8984" s="2">
        <v>256</v>
      </c>
    </row>
    <row r="8985" spans="1:2" ht="15" x14ac:dyDescent="0.15">
      <c r="A8985" s="2" t="s">
        <v>8984</v>
      </c>
      <c r="B8985" s="2">
        <v>372</v>
      </c>
    </row>
    <row r="8986" spans="1:2" ht="15" x14ac:dyDescent="0.15">
      <c r="A8986" s="2" t="s">
        <v>8985</v>
      </c>
      <c r="B8986" s="2">
        <v>252</v>
      </c>
    </row>
    <row r="8987" spans="1:2" ht="15" x14ac:dyDescent="0.15">
      <c r="A8987" s="2" t="s">
        <v>8986</v>
      </c>
      <c r="B8987" s="2">
        <v>330</v>
      </c>
    </row>
    <row r="8988" spans="1:2" ht="15" x14ac:dyDescent="0.15">
      <c r="A8988" s="2" t="s">
        <v>8987</v>
      </c>
      <c r="B8988" s="2">
        <v>126</v>
      </c>
    </row>
    <row r="8989" spans="1:2" ht="15" x14ac:dyDescent="0.15">
      <c r="A8989" s="2" t="s">
        <v>8988</v>
      </c>
      <c r="B8989" s="2">
        <v>237</v>
      </c>
    </row>
    <row r="8990" spans="1:2" ht="15" x14ac:dyDescent="0.15">
      <c r="A8990" s="2" t="s">
        <v>8989</v>
      </c>
      <c r="B8990" s="2">
        <v>422</v>
      </c>
    </row>
    <row r="8991" spans="1:2" ht="15" x14ac:dyDescent="0.15">
      <c r="A8991" s="2" t="s">
        <v>8990</v>
      </c>
      <c r="B8991" s="2">
        <v>13</v>
      </c>
    </row>
    <row r="8992" spans="1:2" ht="15" x14ac:dyDescent="0.15">
      <c r="A8992" s="2" t="s">
        <v>8991</v>
      </c>
      <c r="B8992" s="2">
        <v>529</v>
      </c>
    </row>
    <row r="8993" spans="1:2" ht="15" x14ac:dyDescent="0.15">
      <c r="A8993" s="2" t="s">
        <v>8992</v>
      </c>
      <c r="B8993" s="2">
        <v>205</v>
      </c>
    </row>
    <row r="8994" spans="1:2" ht="15" x14ac:dyDescent="0.15">
      <c r="A8994" s="2" t="s">
        <v>8993</v>
      </c>
      <c r="B8994" s="2">
        <v>355</v>
      </c>
    </row>
    <row r="8995" spans="1:2" ht="15" x14ac:dyDescent="0.15">
      <c r="A8995" s="2" t="s">
        <v>8994</v>
      </c>
      <c r="B8995" s="2">
        <v>422</v>
      </c>
    </row>
    <row r="8996" spans="1:2" ht="15" x14ac:dyDescent="0.15">
      <c r="A8996" s="2" t="s">
        <v>8995</v>
      </c>
      <c r="B8996" s="2">
        <v>349</v>
      </c>
    </row>
    <row r="8997" spans="1:2" ht="15" x14ac:dyDescent="0.15">
      <c r="A8997" s="2" t="s">
        <v>8996</v>
      </c>
      <c r="B8997" s="2">
        <v>361</v>
      </c>
    </row>
    <row r="8998" spans="1:2" ht="15" x14ac:dyDescent="0.15">
      <c r="A8998" s="2" t="s">
        <v>8997</v>
      </c>
      <c r="B8998" s="2">
        <v>77</v>
      </c>
    </row>
    <row r="8999" spans="1:2" ht="15" x14ac:dyDescent="0.15">
      <c r="A8999" s="2" t="s">
        <v>8998</v>
      </c>
      <c r="B8999" s="2">
        <v>232</v>
      </c>
    </row>
    <row r="9000" spans="1:2" ht="15" x14ac:dyDescent="0.15">
      <c r="A9000" s="2" t="s">
        <v>8999</v>
      </c>
      <c r="B9000" s="2">
        <v>324</v>
      </c>
    </row>
    <row r="9001" spans="1:2" ht="15" x14ac:dyDescent="0.15">
      <c r="A9001" s="2" t="s">
        <v>9000</v>
      </c>
      <c r="B9001" s="2">
        <v>65</v>
      </c>
    </row>
    <row r="9002" spans="1:2" ht="15" x14ac:dyDescent="0.15">
      <c r="A9002" s="2" t="s">
        <v>9001</v>
      </c>
      <c r="B9002" s="2">
        <v>52</v>
      </c>
    </row>
    <row r="9003" spans="1:2" ht="15" x14ac:dyDescent="0.15">
      <c r="A9003" s="2" t="s">
        <v>9002</v>
      </c>
      <c r="B9003" s="2">
        <v>222</v>
      </c>
    </row>
    <row r="9004" spans="1:2" ht="15" x14ac:dyDescent="0.15">
      <c r="A9004" s="2" t="s">
        <v>9003</v>
      </c>
      <c r="B9004" s="2">
        <v>243</v>
      </c>
    </row>
    <row r="9005" spans="1:2" ht="15" x14ac:dyDescent="0.15">
      <c r="A9005" s="2" t="s">
        <v>9004</v>
      </c>
      <c r="B9005" s="2">
        <v>464</v>
      </c>
    </row>
    <row r="9006" spans="1:2" ht="15" x14ac:dyDescent="0.15">
      <c r="A9006" s="2" t="s">
        <v>9005</v>
      </c>
      <c r="B9006" s="2">
        <v>105</v>
      </c>
    </row>
    <row r="9007" spans="1:2" ht="15" x14ac:dyDescent="0.15">
      <c r="A9007" s="2" t="s">
        <v>9006</v>
      </c>
      <c r="B9007" s="2">
        <v>397</v>
      </c>
    </row>
    <row r="9008" spans="1:2" ht="15" x14ac:dyDescent="0.15">
      <c r="A9008" s="2" t="s">
        <v>9007</v>
      </c>
      <c r="B9008" s="2">
        <v>300</v>
      </c>
    </row>
    <row r="9009" spans="1:2" ht="15" x14ac:dyDescent="0.15">
      <c r="A9009" s="2" t="s">
        <v>9008</v>
      </c>
      <c r="B9009" s="2">
        <v>220</v>
      </c>
    </row>
    <row r="9010" spans="1:2" ht="15" x14ac:dyDescent="0.15">
      <c r="A9010" s="2" t="s">
        <v>9009</v>
      </c>
      <c r="B9010" s="2">
        <v>488</v>
      </c>
    </row>
    <row r="9011" spans="1:2" ht="15" x14ac:dyDescent="0.15">
      <c r="A9011" s="2" t="s">
        <v>9010</v>
      </c>
      <c r="B9011" s="2">
        <v>571</v>
      </c>
    </row>
    <row r="9012" spans="1:2" ht="15" x14ac:dyDescent="0.15">
      <c r="A9012" s="2" t="s">
        <v>9011</v>
      </c>
      <c r="B9012" s="2">
        <v>580</v>
      </c>
    </row>
    <row r="9013" spans="1:2" ht="15" x14ac:dyDescent="0.15">
      <c r="A9013" s="2" t="s">
        <v>9012</v>
      </c>
      <c r="B9013" s="2">
        <v>220</v>
      </c>
    </row>
    <row r="9014" spans="1:2" ht="15" x14ac:dyDescent="0.15">
      <c r="A9014" s="2" t="s">
        <v>9013</v>
      </c>
      <c r="B9014" s="2">
        <v>210</v>
      </c>
    </row>
    <row r="9015" spans="1:2" ht="15" x14ac:dyDescent="0.15">
      <c r="A9015" s="2" t="s">
        <v>9014</v>
      </c>
      <c r="B9015" s="2">
        <v>54</v>
      </c>
    </row>
    <row r="9016" spans="1:2" ht="15" x14ac:dyDescent="0.15">
      <c r="A9016" s="2" t="s">
        <v>9015</v>
      </c>
      <c r="B9016" s="2">
        <v>197</v>
      </c>
    </row>
    <row r="9017" spans="1:2" ht="15" x14ac:dyDescent="0.15">
      <c r="A9017" s="2" t="s">
        <v>9016</v>
      </c>
      <c r="B9017" s="2">
        <v>382</v>
      </c>
    </row>
    <row r="9018" spans="1:2" ht="15" x14ac:dyDescent="0.15">
      <c r="A9018" s="2" t="s">
        <v>9017</v>
      </c>
      <c r="B9018" s="2">
        <v>86</v>
      </c>
    </row>
    <row r="9019" spans="1:2" ht="15" x14ac:dyDescent="0.15">
      <c r="A9019" s="2" t="s">
        <v>9018</v>
      </c>
      <c r="B9019" s="2">
        <v>446</v>
      </c>
    </row>
    <row r="9020" spans="1:2" ht="15" x14ac:dyDescent="0.15">
      <c r="A9020" s="2" t="s">
        <v>9019</v>
      </c>
      <c r="B9020" s="2">
        <v>415</v>
      </c>
    </row>
    <row r="9021" spans="1:2" ht="15" x14ac:dyDescent="0.15">
      <c r="A9021" s="2" t="s">
        <v>9020</v>
      </c>
      <c r="B9021" s="2">
        <v>25</v>
      </c>
    </row>
    <row r="9022" spans="1:2" ht="15" x14ac:dyDescent="0.15">
      <c r="A9022" s="2" t="s">
        <v>9021</v>
      </c>
      <c r="B9022" s="2">
        <v>297</v>
      </c>
    </row>
    <row r="9023" spans="1:2" ht="15" x14ac:dyDescent="0.15">
      <c r="A9023" s="2" t="s">
        <v>9022</v>
      </c>
      <c r="B9023" s="2">
        <v>448</v>
      </c>
    </row>
    <row r="9024" spans="1:2" ht="15" x14ac:dyDescent="0.15">
      <c r="A9024" s="2" t="s">
        <v>9023</v>
      </c>
      <c r="B9024" s="2">
        <v>563</v>
      </c>
    </row>
    <row r="9025" spans="1:2" ht="15" x14ac:dyDescent="0.15">
      <c r="A9025" s="2" t="s">
        <v>9024</v>
      </c>
      <c r="B9025" s="2">
        <v>69</v>
      </c>
    </row>
    <row r="9026" spans="1:2" ht="15" x14ac:dyDescent="0.15">
      <c r="A9026" s="2" t="s">
        <v>9025</v>
      </c>
      <c r="B9026" s="2">
        <v>28</v>
      </c>
    </row>
    <row r="9027" spans="1:2" ht="15" x14ac:dyDescent="0.15">
      <c r="A9027" s="2" t="s">
        <v>9026</v>
      </c>
      <c r="B9027" s="2">
        <v>529</v>
      </c>
    </row>
    <row r="9028" spans="1:2" ht="15" x14ac:dyDescent="0.15">
      <c r="A9028" s="2" t="s">
        <v>9027</v>
      </c>
      <c r="B9028" s="2">
        <v>321</v>
      </c>
    </row>
    <row r="9029" spans="1:2" ht="15" x14ac:dyDescent="0.15">
      <c r="A9029" s="2" t="s">
        <v>9028</v>
      </c>
      <c r="B9029" s="2">
        <v>585</v>
      </c>
    </row>
    <row r="9030" spans="1:2" ht="15" x14ac:dyDescent="0.15">
      <c r="A9030" s="2" t="s">
        <v>9029</v>
      </c>
      <c r="B9030" s="2">
        <v>282</v>
      </c>
    </row>
    <row r="9031" spans="1:2" ht="15" x14ac:dyDescent="0.15">
      <c r="A9031" s="2" t="s">
        <v>9030</v>
      </c>
      <c r="B9031" s="2">
        <v>378</v>
      </c>
    </row>
    <row r="9032" spans="1:2" ht="15" x14ac:dyDescent="0.15">
      <c r="A9032" s="2" t="s">
        <v>9031</v>
      </c>
      <c r="B9032" s="2">
        <v>368</v>
      </c>
    </row>
    <row r="9033" spans="1:2" ht="15" x14ac:dyDescent="0.15">
      <c r="A9033" s="2" t="s">
        <v>9032</v>
      </c>
      <c r="B9033" s="2">
        <v>567</v>
      </c>
    </row>
    <row r="9034" spans="1:2" ht="15" x14ac:dyDescent="0.15">
      <c r="A9034" s="2" t="s">
        <v>9033</v>
      </c>
      <c r="B9034" s="2">
        <v>204</v>
      </c>
    </row>
    <row r="9035" spans="1:2" ht="15" x14ac:dyDescent="0.15">
      <c r="A9035" s="2" t="s">
        <v>9034</v>
      </c>
      <c r="B9035" s="2">
        <v>539</v>
      </c>
    </row>
    <row r="9036" spans="1:2" ht="15" x14ac:dyDescent="0.15">
      <c r="A9036" s="2" t="s">
        <v>9035</v>
      </c>
      <c r="B9036" s="2">
        <v>492</v>
      </c>
    </row>
    <row r="9037" spans="1:2" ht="15" x14ac:dyDescent="0.15">
      <c r="A9037" s="2" t="s">
        <v>9036</v>
      </c>
      <c r="B9037" s="2">
        <v>90</v>
      </c>
    </row>
    <row r="9038" spans="1:2" ht="15" x14ac:dyDescent="0.15">
      <c r="A9038" s="2" t="s">
        <v>9037</v>
      </c>
      <c r="B9038" s="2">
        <v>23</v>
      </c>
    </row>
    <row r="9039" spans="1:2" ht="15" x14ac:dyDescent="0.15">
      <c r="A9039" s="2" t="s">
        <v>9038</v>
      </c>
      <c r="B9039" s="2">
        <v>240</v>
      </c>
    </row>
    <row r="9040" spans="1:2" ht="15" x14ac:dyDescent="0.15">
      <c r="A9040" s="2" t="s">
        <v>9039</v>
      </c>
      <c r="B9040" s="2">
        <v>574</v>
      </c>
    </row>
    <row r="9041" spans="1:2" ht="15" x14ac:dyDescent="0.15">
      <c r="A9041" s="2" t="s">
        <v>9040</v>
      </c>
      <c r="B9041" s="2">
        <v>40</v>
      </c>
    </row>
    <row r="9042" spans="1:2" ht="15" x14ac:dyDescent="0.15">
      <c r="A9042" s="2" t="s">
        <v>9041</v>
      </c>
      <c r="B9042" s="2">
        <v>289</v>
      </c>
    </row>
    <row r="9043" spans="1:2" ht="15" x14ac:dyDescent="0.15">
      <c r="A9043" s="2" t="s">
        <v>9042</v>
      </c>
      <c r="B9043" s="2">
        <v>352</v>
      </c>
    </row>
    <row r="9044" spans="1:2" ht="15" x14ac:dyDescent="0.15">
      <c r="A9044" s="2" t="s">
        <v>9043</v>
      </c>
      <c r="B9044" s="2">
        <v>24</v>
      </c>
    </row>
    <row r="9045" spans="1:2" ht="15" x14ac:dyDescent="0.15">
      <c r="A9045" s="2" t="s">
        <v>9044</v>
      </c>
      <c r="B9045" s="2">
        <v>529</v>
      </c>
    </row>
    <row r="9046" spans="1:2" ht="15" x14ac:dyDescent="0.15">
      <c r="A9046" s="2" t="s">
        <v>9045</v>
      </c>
      <c r="B9046" s="2">
        <v>62</v>
      </c>
    </row>
    <row r="9047" spans="1:2" ht="15" x14ac:dyDescent="0.15">
      <c r="A9047" s="2" t="s">
        <v>9046</v>
      </c>
      <c r="B9047" s="2">
        <v>287</v>
      </c>
    </row>
    <row r="9048" spans="1:2" ht="15" x14ac:dyDescent="0.15">
      <c r="A9048" s="2" t="s">
        <v>9047</v>
      </c>
      <c r="B9048" s="2">
        <v>586</v>
      </c>
    </row>
    <row r="9049" spans="1:2" ht="15" x14ac:dyDescent="0.15">
      <c r="A9049" s="2" t="s">
        <v>9048</v>
      </c>
      <c r="B9049" s="2">
        <v>27</v>
      </c>
    </row>
    <row r="9050" spans="1:2" ht="15" x14ac:dyDescent="0.15">
      <c r="A9050" s="2" t="s">
        <v>9049</v>
      </c>
      <c r="B9050" s="2">
        <v>562</v>
      </c>
    </row>
    <row r="9051" spans="1:2" ht="15" x14ac:dyDescent="0.15">
      <c r="A9051" s="2" t="s">
        <v>9050</v>
      </c>
      <c r="B9051" s="2">
        <v>153</v>
      </c>
    </row>
    <row r="9052" spans="1:2" ht="15" x14ac:dyDescent="0.15">
      <c r="A9052" s="2" t="s">
        <v>9051</v>
      </c>
      <c r="B9052" s="2">
        <v>447</v>
      </c>
    </row>
    <row r="9053" spans="1:2" ht="15" x14ac:dyDescent="0.15">
      <c r="A9053" s="2" t="s">
        <v>9052</v>
      </c>
      <c r="B9053" s="2">
        <v>89</v>
      </c>
    </row>
    <row r="9054" spans="1:2" ht="15" x14ac:dyDescent="0.15">
      <c r="A9054" s="2" t="s">
        <v>9053</v>
      </c>
      <c r="B9054" s="2">
        <v>591</v>
      </c>
    </row>
    <row r="9055" spans="1:2" ht="15" x14ac:dyDescent="0.15">
      <c r="A9055" s="2" t="s">
        <v>9054</v>
      </c>
      <c r="B9055" s="2">
        <v>258</v>
      </c>
    </row>
    <row r="9056" spans="1:2" ht="15" x14ac:dyDescent="0.15">
      <c r="A9056" s="2" t="s">
        <v>9055</v>
      </c>
      <c r="B9056" s="2">
        <v>105</v>
      </c>
    </row>
    <row r="9057" spans="1:2" ht="15" x14ac:dyDescent="0.15">
      <c r="A9057" s="2" t="s">
        <v>9056</v>
      </c>
      <c r="B9057" s="2">
        <v>64</v>
      </c>
    </row>
    <row r="9058" spans="1:2" ht="15" x14ac:dyDescent="0.15">
      <c r="A9058" s="2" t="s">
        <v>9057</v>
      </c>
      <c r="B9058" s="2">
        <v>545</v>
      </c>
    </row>
    <row r="9059" spans="1:2" ht="15" x14ac:dyDescent="0.15">
      <c r="A9059" s="2" t="s">
        <v>9058</v>
      </c>
      <c r="B9059" s="2">
        <v>241</v>
      </c>
    </row>
    <row r="9060" spans="1:2" ht="15" x14ac:dyDescent="0.15">
      <c r="A9060" s="2" t="s">
        <v>9059</v>
      </c>
      <c r="B9060" s="2">
        <v>377</v>
      </c>
    </row>
    <row r="9061" spans="1:2" ht="15" x14ac:dyDescent="0.15">
      <c r="A9061" s="2" t="s">
        <v>9060</v>
      </c>
      <c r="B9061" s="2">
        <v>35</v>
      </c>
    </row>
    <row r="9062" spans="1:2" ht="15" x14ac:dyDescent="0.15">
      <c r="A9062" s="2" t="s">
        <v>9061</v>
      </c>
      <c r="B9062" s="2">
        <v>230</v>
      </c>
    </row>
    <row r="9063" spans="1:2" ht="15" x14ac:dyDescent="0.15">
      <c r="A9063" s="2" t="s">
        <v>9062</v>
      </c>
      <c r="B9063" s="2">
        <v>162</v>
      </c>
    </row>
    <row r="9064" spans="1:2" ht="15" x14ac:dyDescent="0.15">
      <c r="A9064" s="2" t="s">
        <v>9063</v>
      </c>
      <c r="B9064" s="2">
        <v>2</v>
      </c>
    </row>
    <row r="9065" spans="1:2" ht="15" x14ac:dyDescent="0.15">
      <c r="A9065" s="2" t="s">
        <v>9064</v>
      </c>
      <c r="B9065" s="2">
        <v>504</v>
      </c>
    </row>
    <row r="9066" spans="1:2" ht="15" x14ac:dyDescent="0.15">
      <c r="A9066" s="2" t="s">
        <v>9065</v>
      </c>
      <c r="B9066" s="2">
        <v>65</v>
      </c>
    </row>
    <row r="9067" spans="1:2" ht="15" x14ac:dyDescent="0.15">
      <c r="A9067" s="2" t="s">
        <v>9066</v>
      </c>
      <c r="B9067" s="2">
        <v>377</v>
      </c>
    </row>
    <row r="9068" spans="1:2" ht="15" x14ac:dyDescent="0.15">
      <c r="A9068" s="2" t="s">
        <v>9067</v>
      </c>
      <c r="B9068" s="2">
        <v>109</v>
      </c>
    </row>
    <row r="9069" spans="1:2" ht="15" x14ac:dyDescent="0.15">
      <c r="A9069" s="2" t="s">
        <v>9068</v>
      </c>
      <c r="B9069" s="2">
        <v>178</v>
      </c>
    </row>
    <row r="9070" spans="1:2" ht="15" x14ac:dyDescent="0.15">
      <c r="A9070" s="2" t="s">
        <v>9069</v>
      </c>
      <c r="B9070" s="2">
        <v>490</v>
      </c>
    </row>
    <row r="9071" spans="1:2" ht="15" x14ac:dyDescent="0.15">
      <c r="A9071" s="2" t="s">
        <v>9070</v>
      </c>
      <c r="B9071" s="2">
        <v>211</v>
      </c>
    </row>
    <row r="9072" spans="1:2" ht="15" x14ac:dyDescent="0.15">
      <c r="A9072" s="2" t="s">
        <v>9071</v>
      </c>
      <c r="B9072" s="2">
        <v>106</v>
      </c>
    </row>
    <row r="9073" spans="1:2" ht="15" x14ac:dyDescent="0.15">
      <c r="A9073" s="2" t="s">
        <v>9072</v>
      </c>
      <c r="B9073" s="2">
        <v>306</v>
      </c>
    </row>
    <row r="9074" spans="1:2" ht="15" x14ac:dyDescent="0.15">
      <c r="A9074" s="2" t="s">
        <v>9073</v>
      </c>
      <c r="B9074" s="2">
        <v>110</v>
      </c>
    </row>
    <row r="9075" spans="1:2" ht="15" x14ac:dyDescent="0.15">
      <c r="A9075" s="2" t="s">
        <v>9074</v>
      </c>
      <c r="B9075" s="2">
        <v>220</v>
      </c>
    </row>
    <row r="9076" spans="1:2" ht="15" x14ac:dyDescent="0.15">
      <c r="A9076" s="2" t="s">
        <v>9075</v>
      </c>
      <c r="B9076" s="2">
        <v>250</v>
      </c>
    </row>
    <row r="9077" spans="1:2" ht="15" x14ac:dyDescent="0.15">
      <c r="A9077" s="2" t="s">
        <v>9076</v>
      </c>
      <c r="B9077" s="2">
        <v>448</v>
      </c>
    </row>
    <row r="9078" spans="1:2" ht="15" x14ac:dyDescent="0.15">
      <c r="A9078" s="2" t="s">
        <v>9077</v>
      </c>
      <c r="B9078" s="2">
        <v>363</v>
      </c>
    </row>
    <row r="9079" spans="1:2" ht="15" x14ac:dyDescent="0.15">
      <c r="A9079" s="2" t="s">
        <v>9078</v>
      </c>
      <c r="B9079" s="2">
        <v>110</v>
      </c>
    </row>
    <row r="9080" spans="1:2" ht="15" x14ac:dyDescent="0.15">
      <c r="A9080" s="2" t="s">
        <v>9079</v>
      </c>
      <c r="B9080" s="2">
        <v>571</v>
      </c>
    </row>
    <row r="9081" spans="1:2" ht="15" x14ac:dyDescent="0.15">
      <c r="A9081" s="2" t="s">
        <v>9080</v>
      </c>
      <c r="B9081" s="2">
        <v>104</v>
      </c>
    </row>
    <row r="9082" spans="1:2" ht="15" x14ac:dyDescent="0.15">
      <c r="A9082" s="2" t="s">
        <v>9081</v>
      </c>
      <c r="B9082" s="2">
        <v>180</v>
      </c>
    </row>
    <row r="9083" spans="1:2" ht="15" x14ac:dyDescent="0.15">
      <c r="A9083" s="2" t="s">
        <v>9082</v>
      </c>
      <c r="B9083" s="2">
        <v>339</v>
      </c>
    </row>
    <row r="9084" spans="1:2" ht="15" x14ac:dyDescent="0.15">
      <c r="A9084" s="2" t="s">
        <v>9083</v>
      </c>
      <c r="B9084" s="2">
        <v>193</v>
      </c>
    </row>
    <row r="9085" spans="1:2" ht="15" x14ac:dyDescent="0.15">
      <c r="A9085" s="2" t="s">
        <v>9084</v>
      </c>
      <c r="B9085" s="2">
        <v>383</v>
      </c>
    </row>
    <row r="9086" spans="1:2" ht="15" x14ac:dyDescent="0.15">
      <c r="A9086" s="2" t="s">
        <v>9085</v>
      </c>
      <c r="B9086" s="2">
        <v>24</v>
      </c>
    </row>
    <row r="9087" spans="1:2" ht="15" x14ac:dyDescent="0.15">
      <c r="A9087" s="2" t="s">
        <v>9086</v>
      </c>
      <c r="B9087" s="2">
        <v>392</v>
      </c>
    </row>
    <row r="9088" spans="1:2" ht="15" x14ac:dyDescent="0.15">
      <c r="A9088" s="2" t="s">
        <v>9087</v>
      </c>
      <c r="B9088" s="2">
        <v>22</v>
      </c>
    </row>
    <row r="9089" spans="1:2" ht="15" x14ac:dyDescent="0.15">
      <c r="A9089" s="2" t="s">
        <v>9088</v>
      </c>
      <c r="B9089" s="2">
        <v>1</v>
      </c>
    </row>
    <row r="9090" spans="1:2" ht="15" x14ac:dyDescent="0.15">
      <c r="A9090" s="2" t="s">
        <v>9089</v>
      </c>
      <c r="B9090" s="2">
        <v>65</v>
      </c>
    </row>
    <row r="9091" spans="1:2" ht="15" x14ac:dyDescent="0.15">
      <c r="A9091" s="2" t="s">
        <v>9090</v>
      </c>
      <c r="B9091" s="2">
        <v>204</v>
      </c>
    </row>
    <row r="9092" spans="1:2" ht="15" x14ac:dyDescent="0.15">
      <c r="A9092" s="2" t="s">
        <v>9091</v>
      </c>
      <c r="B9092" s="2">
        <v>59</v>
      </c>
    </row>
    <row r="9093" spans="1:2" ht="15" x14ac:dyDescent="0.15">
      <c r="A9093" s="2" t="s">
        <v>9092</v>
      </c>
      <c r="B9093" s="2">
        <v>275</v>
      </c>
    </row>
    <row r="9094" spans="1:2" ht="15" x14ac:dyDescent="0.15">
      <c r="A9094" s="2" t="s">
        <v>9093</v>
      </c>
      <c r="B9094" s="2">
        <v>401</v>
      </c>
    </row>
    <row r="9095" spans="1:2" ht="15" x14ac:dyDescent="0.15">
      <c r="A9095" s="2" t="s">
        <v>9094</v>
      </c>
      <c r="B9095" s="2">
        <v>223</v>
      </c>
    </row>
    <row r="9096" spans="1:2" ht="15" x14ac:dyDescent="0.15">
      <c r="A9096" s="2" t="s">
        <v>9095</v>
      </c>
      <c r="B9096" s="2">
        <v>410</v>
      </c>
    </row>
    <row r="9097" spans="1:2" ht="15" x14ac:dyDescent="0.15">
      <c r="A9097" s="2" t="s">
        <v>9096</v>
      </c>
      <c r="B9097" s="2">
        <v>468</v>
      </c>
    </row>
    <row r="9098" spans="1:2" ht="15" x14ac:dyDescent="0.15">
      <c r="A9098" s="2" t="s">
        <v>9097</v>
      </c>
      <c r="B9098" s="2">
        <v>461</v>
      </c>
    </row>
    <row r="9099" spans="1:2" ht="15" x14ac:dyDescent="0.15">
      <c r="A9099" s="2" t="s">
        <v>9098</v>
      </c>
      <c r="B9099" s="2">
        <v>426</v>
      </c>
    </row>
    <row r="9100" spans="1:2" ht="15" x14ac:dyDescent="0.15">
      <c r="A9100" s="2" t="s">
        <v>9099</v>
      </c>
      <c r="B9100" s="2">
        <v>307</v>
      </c>
    </row>
    <row r="9101" spans="1:2" ht="15" x14ac:dyDescent="0.15">
      <c r="A9101" s="2" t="s">
        <v>9100</v>
      </c>
      <c r="B9101" s="2">
        <v>99</v>
      </c>
    </row>
    <row r="9102" spans="1:2" ht="15" x14ac:dyDescent="0.15">
      <c r="A9102" s="2" t="s">
        <v>9101</v>
      </c>
      <c r="B9102" s="2">
        <v>596</v>
      </c>
    </row>
    <row r="9103" spans="1:2" ht="15" x14ac:dyDescent="0.15">
      <c r="A9103" s="2" t="s">
        <v>9102</v>
      </c>
      <c r="B9103" s="2">
        <v>307</v>
      </c>
    </row>
    <row r="9104" spans="1:2" ht="15" x14ac:dyDescent="0.15">
      <c r="A9104" s="2" t="s">
        <v>9103</v>
      </c>
      <c r="B9104" s="2">
        <v>113</v>
      </c>
    </row>
    <row r="9105" spans="1:2" ht="15" x14ac:dyDescent="0.15">
      <c r="A9105" s="2" t="s">
        <v>9104</v>
      </c>
      <c r="B9105" s="2">
        <v>66</v>
      </c>
    </row>
    <row r="9106" spans="1:2" ht="15" x14ac:dyDescent="0.15">
      <c r="A9106" s="2" t="s">
        <v>9105</v>
      </c>
      <c r="B9106" s="2">
        <v>522</v>
      </c>
    </row>
    <row r="9107" spans="1:2" ht="15" x14ac:dyDescent="0.15">
      <c r="A9107" s="2" t="s">
        <v>9106</v>
      </c>
      <c r="B9107" s="2">
        <v>103</v>
      </c>
    </row>
    <row r="9108" spans="1:2" ht="15" x14ac:dyDescent="0.15">
      <c r="A9108" s="2" t="s">
        <v>9107</v>
      </c>
      <c r="B9108" s="2">
        <v>506</v>
      </c>
    </row>
    <row r="9109" spans="1:2" ht="15" x14ac:dyDescent="0.15">
      <c r="A9109" s="2" t="s">
        <v>9108</v>
      </c>
      <c r="B9109" s="2">
        <v>269</v>
      </c>
    </row>
    <row r="9110" spans="1:2" ht="15" x14ac:dyDescent="0.15">
      <c r="A9110" s="2" t="s">
        <v>9109</v>
      </c>
      <c r="B9110" s="2">
        <v>563</v>
      </c>
    </row>
    <row r="9111" spans="1:2" ht="15" x14ac:dyDescent="0.15">
      <c r="A9111" s="2" t="s">
        <v>9110</v>
      </c>
      <c r="B9111" s="2">
        <v>50</v>
      </c>
    </row>
    <row r="9112" spans="1:2" ht="15" x14ac:dyDescent="0.15">
      <c r="A9112" s="2" t="s">
        <v>9111</v>
      </c>
      <c r="B9112" s="2">
        <v>137</v>
      </c>
    </row>
    <row r="9113" spans="1:2" ht="15" x14ac:dyDescent="0.15">
      <c r="A9113" s="2" t="s">
        <v>9112</v>
      </c>
      <c r="B9113" s="2">
        <v>9</v>
      </c>
    </row>
    <row r="9114" spans="1:2" ht="15" x14ac:dyDescent="0.15">
      <c r="A9114" s="2" t="s">
        <v>9113</v>
      </c>
      <c r="B9114" s="2">
        <v>518</v>
      </c>
    </row>
    <row r="9115" spans="1:2" ht="15" x14ac:dyDescent="0.15">
      <c r="A9115" s="2" t="s">
        <v>9114</v>
      </c>
      <c r="B9115" s="2">
        <v>304</v>
      </c>
    </row>
    <row r="9116" spans="1:2" ht="15" x14ac:dyDescent="0.15">
      <c r="A9116" s="2" t="s">
        <v>9115</v>
      </c>
      <c r="B9116" s="2">
        <v>37</v>
      </c>
    </row>
    <row r="9117" spans="1:2" ht="15" x14ac:dyDescent="0.15">
      <c r="A9117" s="2" t="s">
        <v>9116</v>
      </c>
      <c r="B9117" s="2">
        <v>351</v>
      </c>
    </row>
    <row r="9118" spans="1:2" ht="15" x14ac:dyDescent="0.15">
      <c r="A9118" s="2" t="s">
        <v>9117</v>
      </c>
      <c r="B9118" s="2">
        <v>5</v>
      </c>
    </row>
    <row r="9119" spans="1:2" ht="15" x14ac:dyDescent="0.15">
      <c r="A9119" s="2" t="s">
        <v>9118</v>
      </c>
      <c r="B9119" s="2">
        <v>306</v>
      </c>
    </row>
    <row r="9120" spans="1:2" ht="15" x14ac:dyDescent="0.15">
      <c r="A9120" s="2" t="s">
        <v>9119</v>
      </c>
      <c r="B9120" s="2">
        <v>532</v>
      </c>
    </row>
    <row r="9121" spans="1:2" ht="15" x14ac:dyDescent="0.15">
      <c r="A9121" s="2" t="s">
        <v>9120</v>
      </c>
      <c r="B9121" s="2">
        <v>587</v>
      </c>
    </row>
    <row r="9122" spans="1:2" ht="15" x14ac:dyDescent="0.15">
      <c r="A9122" s="2" t="s">
        <v>9121</v>
      </c>
      <c r="B9122" s="2">
        <v>243</v>
      </c>
    </row>
    <row r="9123" spans="1:2" ht="15" x14ac:dyDescent="0.15">
      <c r="A9123" s="2" t="s">
        <v>9122</v>
      </c>
      <c r="B9123" s="2">
        <v>423</v>
      </c>
    </row>
    <row r="9124" spans="1:2" ht="15" x14ac:dyDescent="0.15">
      <c r="A9124" s="2" t="s">
        <v>9123</v>
      </c>
      <c r="B9124" s="2">
        <v>62</v>
      </c>
    </row>
    <row r="9125" spans="1:2" ht="15" x14ac:dyDescent="0.15">
      <c r="A9125" s="2" t="s">
        <v>9124</v>
      </c>
      <c r="B9125" s="2">
        <v>494</v>
      </c>
    </row>
    <row r="9126" spans="1:2" ht="15" x14ac:dyDescent="0.15">
      <c r="A9126" s="2" t="s">
        <v>9125</v>
      </c>
      <c r="B9126" s="2">
        <v>585</v>
      </c>
    </row>
    <row r="9127" spans="1:2" ht="15" x14ac:dyDescent="0.15">
      <c r="A9127" s="2" t="s">
        <v>9126</v>
      </c>
      <c r="B9127" s="2">
        <v>400</v>
      </c>
    </row>
    <row r="9128" spans="1:2" ht="15" x14ac:dyDescent="0.15">
      <c r="A9128" s="2" t="s">
        <v>9127</v>
      </c>
      <c r="B9128" s="2">
        <v>153</v>
      </c>
    </row>
    <row r="9129" spans="1:2" ht="15" x14ac:dyDescent="0.15">
      <c r="A9129" s="2" t="s">
        <v>9128</v>
      </c>
      <c r="B9129" s="2">
        <v>43</v>
      </c>
    </row>
    <row r="9130" spans="1:2" ht="15" x14ac:dyDescent="0.15">
      <c r="A9130" s="2" t="s">
        <v>9129</v>
      </c>
      <c r="B9130" s="2">
        <v>245</v>
      </c>
    </row>
    <row r="9131" spans="1:2" ht="15" x14ac:dyDescent="0.15">
      <c r="A9131" s="2" t="s">
        <v>9130</v>
      </c>
      <c r="B9131" s="2">
        <v>201</v>
      </c>
    </row>
    <row r="9132" spans="1:2" ht="15" x14ac:dyDescent="0.15">
      <c r="A9132" s="2" t="s">
        <v>9131</v>
      </c>
      <c r="B9132" s="2">
        <v>482</v>
      </c>
    </row>
    <row r="9133" spans="1:2" ht="15" x14ac:dyDescent="0.15">
      <c r="A9133" s="2" t="s">
        <v>9132</v>
      </c>
      <c r="B9133" s="2">
        <v>546</v>
      </c>
    </row>
    <row r="9134" spans="1:2" ht="15" x14ac:dyDescent="0.15">
      <c r="A9134" s="2" t="s">
        <v>9133</v>
      </c>
      <c r="B9134" s="2">
        <v>299</v>
      </c>
    </row>
    <row r="9135" spans="1:2" ht="15" x14ac:dyDescent="0.15">
      <c r="A9135" s="2" t="s">
        <v>9134</v>
      </c>
      <c r="B9135" s="2">
        <v>375</v>
      </c>
    </row>
    <row r="9136" spans="1:2" ht="15" x14ac:dyDescent="0.15">
      <c r="A9136" s="2" t="s">
        <v>9135</v>
      </c>
      <c r="B9136" s="2">
        <v>389</v>
      </c>
    </row>
    <row r="9137" spans="1:2" ht="15" x14ac:dyDescent="0.15">
      <c r="A9137" s="2" t="s">
        <v>9136</v>
      </c>
      <c r="B9137" s="2">
        <v>61</v>
      </c>
    </row>
    <row r="9138" spans="1:2" ht="15" x14ac:dyDescent="0.15">
      <c r="A9138" s="2" t="s">
        <v>9137</v>
      </c>
      <c r="B9138" s="2">
        <v>407</v>
      </c>
    </row>
    <row r="9139" spans="1:2" ht="15" x14ac:dyDescent="0.15">
      <c r="A9139" s="2" t="s">
        <v>9138</v>
      </c>
      <c r="B9139" s="2">
        <v>554</v>
      </c>
    </row>
    <row r="9140" spans="1:2" ht="15" x14ac:dyDescent="0.15">
      <c r="A9140" s="2" t="s">
        <v>9139</v>
      </c>
      <c r="B9140" s="2">
        <v>321</v>
      </c>
    </row>
    <row r="9141" spans="1:2" ht="15" x14ac:dyDescent="0.15">
      <c r="A9141" s="2" t="s">
        <v>9140</v>
      </c>
      <c r="B9141" s="2">
        <v>74</v>
      </c>
    </row>
    <row r="9142" spans="1:2" ht="15" x14ac:dyDescent="0.15">
      <c r="A9142" s="2" t="s">
        <v>9141</v>
      </c>
      <c r="B9142" s="2">
        <v>342</v>
      </c>
    </row>
    <row r="9143" spans="1:2" ht="15" x14ac:dyDescent="0.15">
      <c r="A9143" s="2" t="s">
        <v>9142</v>
      </c>
      <c r="B9143" s="2">
        <v>381</v>
      </c>
    </row>
    <row r="9144" spans="1:2" ht="15" x14ac:dyDescent="0.15">
      <c r="A9144" s="2" t="s">
        <v>9143</v>
      </c>
      <c r="B9144" s="2">
        <v>403</v>
      </c>
    </row>
    <row r="9145" spans="1:2" ht="15" x14ac:dyDescent="0.15">
      <c r="A9145" s="2" t="s">
        <v>9144</v>
      </c>
      <c r="B9145" s="2">
        <v>589</v>
      </c>
    </row>
    <row r="9146" spans="1:2" ht="15" x14ac:dyDescent="0.15">
      <c r="A9146" s="2" t="s">
        <v>9145</v>
      </c>
      <c r="B9146" s="2">
        <v>156</v>
      </c>
    </row>
    <row r="9147" spans="1:2" ht="15" x14ac:dyDescent="0.15">
      <c r="A9147" s="2" t="s">
        <v>9146</v>
      </c>
      <c r="B9147" s="2">
        <v>77</v>
      </c>
    </row>
    <row r="9148" spans="1:2" ht="15" x14ac:dyDescent="0.15">
      <c r="A9148" s="2" t="s">
        <v>9147</v>
      </c>
      <c r="B9148" s="2">
        <v>235</v>
      </c>
    </row>
    <row r="9149" spans="1:2" ht="15" x14ac:dyDescent="0.15">
      <c r="A9149" s="2" t="s">
        <v>9148</v>
      </c>
      <c r="B9149" s="2">
        <v>109</v>
      </c>
    </row>
    <row r="9150" spans="1:2" ht="15" x14ac:dyDescent="0.15">
      <c r="A9150" s="2" t="s">
        <v>9149</v>
      </c>
      <c r="B9150" s="2">
        <v>199</v>
      </c>
    </row>
    <row r="9151" spans="1:2" ht="15" x14ac:dyDescent="0.15">
      <c r="A9151" s="2" t="s">
        <v>9150</v>
      </c>
      <c r="B9151" s="2">
        <v>14</v>
      </c>
    </row>
    <row r="9152" spans="1:2" ht="15" x14ac:dyDescent="0.15">
      <c r="A9152" s="2" t="s">
        <v>9151</v>
      </c>
      <c r="B9152" s="2">
        <v>538</v>
      </c>
    </row>
    <row r="9153" spans="1:2" ht="15" x14ac:dyDescent="0.15">
      <c r="A9153" s="2" t="s">
        <v>9152</v>
      </c>
      <c r="B9153" s="2">
        <v>292</v>
      </c>
    </row>
    <row r="9154" spans="1:2" ht="15" x14ac:dyDescent="0.15">
      <c r="A9154" s="2" t="s">
        <v>9153</v>
      </c>
      <c r="B9154" s="2">
        <v>350</v>
      </c>
    </row>
    <row r="9155" spans="1:2" ht="15" x14ac:dyDescent="0.15">
      <c r="A9155" s="2" t="s">
        <v>9154</v>
      </c>
      <c r="B9155" s="2">
        <v>356</v>
      </c>
    </row>
    <row r="9156" spans="1:2" ht="15" x14ac:dyDescent="0.15">
      <c r="A9156" s="2" t="s">
        <v>9155</v>
      </c>
      <c r="B9156" s="2">
        <v>150</v>
      </c>
    </row>
    <row r="9157" spans="1:2" ht="15" x14ac:dyDescent="0.15">
      <c r="A9157" s="2" t="s">
        <v>9156</v>
      </c>
      <c r="B9157" s="2">
        <v>413</v>
      </c>
    </row>
    <row r="9158" spans="1:2" ht="15" x14ac:dyDescent="0.15">
      <c r="A9158" s="2" t="s">
        <v>9157</v>
      </c>
      <c r="B9158" s="2">
        <v>326</v>
      </c>
    </row>
    <row r="9159" spans="1:2" ht="15" x14ac:dyDescent="0.15">
      <c r="A9159" s="2" t="s">
        <v>9158</v>
      </c>
      <c r="B9159" s="2">
        <v>335</v>
      </c>
    </row>
    <row r="9160" spans="1:2" ht="15" x14ac:dyDescent="0.15">
      <c r="A9160" s="2" t="s">
        <v>9159</v>
      </c>
      <c r="B9160" s="2">
        <v>368</v>
      </c>
    </row>
    <row r="9161" spans="1:2" ht="15" x14ac:dyDescent="0.15">
      <c r="A9161" s="2" t="s">
        <v>9160</v>
      </c>
      <c r="B9161" s="2">
        <v>472</v>
      </c>
    </row>
    <row r="9162" spans="1:2" ht="15" x14ac:dyDescent="0.15">
      <c r="A9162" s="2" t="s">
        <v>9161</v>
      </c>
      <c r="B9162" s="2">
        <v>507</v>
      </c>
    </row>
    <row r="9163" spans="1:2" ht="15" x14ac:dyDescent="0.15">
      <c r="A9163" s="2" t="s">
        <v>9162</v>
      </c>
      <c r="B9163" s="2">
        <v>293</v>
      </c>
    </row>
    <row r="9164" spans="1:2" ht="15" x14ac:dyDescent="0.15">
      <c r="A9164" s="2" t="s">
        <v>9163</v>
      </c>
      <c r="B9164" s="2">
        <v>331</v>
      </c>
    </row>
    <row r="9165" spans="1:2" ht="15" x14ac:dyDescent="0.15">
      <c r="A9165" s="2" t="s">
        <v>9164</v>
      </c>
      <c r="B9165" s="2">
        <v>435</v>
      </c>
    </row>
    <row r="9166" spans="1:2" ht="15" x14ac:dyDescent="0.15">
      <c r="A9166" s="2" t="s">
        <v>9165</v>
      </c>
      <c r="B9166" s="2">
        <v>491</v>
      </c>
    </row>
    <row r="9167" spans="1:2" ht="15" x14ac:dyDescent="0.15">
      <c r="A9167" s="2" t="s">
        <v>9166</v>
      </c>
      <c r="B9167" s="2">
        <v>587</v>
      </c>
    </row>
    <row r="9168" spans="1:2" ht="15" x14ac:dyDescent="0.15">
      <c r="A9168" s="2" t="s">
        <v>9167</v>
      </c>
      <c r="B9168" s="2">
        <v>414</v>
      </c>
    </row>
    <row r="9169" spans="1:2" ht="15" x14ac:dyDescent="0.15">
      <c r="A9169" s="2" t="s">
        <v>9168</v>
      </c>
      <c r="B9169" s="2">
        <v>374</v>
      </c>
    </row>
    <row r="9170" spans="1:2" ht="15" x14ac:dyDescent="0.15">
      <c r="A9170" s="2" t="s">
        <v>9169</v>
      </c>
      <c r="B9170" s="2">
        <v>69</v>
      </c>
    </row>
    <row r="9171" spans="1:2" ht="15" x14ac:dyDescent="0.15">
      <c r="A9171" s="2" t="s">
        <v>9170</v>
      </c>
      <c r="B9171" s="2">
        <v>50</v>
      </c>
    </row>
    <row r="9172" spans="1:2" ht="15" x14ac:dyDescent="0.15">
      <c r="A9172" s="2" t="s">
        <v>9171</v>
      </c>
      <c r="B9172" s="2">
        <v>349</v>
      </c>
    </row>
    <row r="9173" spans="1:2" ht="15" x14ac:dyDescent="0.15">
      <c r="A9173" s="2" t="s">
        <v>9172</v>
      </c>
      <c r="B9173" s="2">
        <v>109</v>
      </c>
    </row>
    <row r="9174" spans="1:2" ht="15" x14ac:dyDescent="0.15">
      <c r="A9174" s="2" t="s">
        <v>9173</v>
      </c>
      <c r="B9174" s="2">
        <v>222</v>
      </c>
    </row>
    <row r="9175" spans="1:2" ht="15" x14ac:dyDescent="0.15">
      <c r="A9175" s="2" t="s">
        <v>9174</v>
      </c>
      <c r="B9175" s="2">
        <v>112</v>
      </c>
    </row>
    <row r="9176" spans="1:2" ht="15" x14ac:dyDescent="0.15">
      <c r="A9176" s="2" t="s">
        <v>9175</v>
      </c>
      <c r="B9176" s="2">
        <v>227</v>
      </c>
    </row>
    <row r="9177" spans="1:2" ht="15" x14ac:dyDescent="0.15">
      <c r="A9177" s="2" t="s">
        <v>9176</v>
      </c>
      <c r="B9177" s="2">
        <v>385</v>
      </c>
    </row>
    <row r="9178" spans="1:2" ht="15" x14ac:dyDescent="0.15">
      <c r="A9178" s="2" t="s">
        <v>9177</v>
      </c>
      <c r="B9178" s="2">
        <v>32</v>
      </c>
    </row>
    <row r="9179" spans="1:2" ht="15" x14ac:dyDescent="0.15">
      <c r="A9179" s="2" t="s">
        <v>9178</v>
      </c>
      <c r="B9179" s="2">
        <v>282</v>
      </c>
    </row>
    <row r="9180" spans="1:2" ht="15" x14ac:dyDescent="0.15">
      <c r="A9180" s="2" t="s">
        <v>9179</v>
      </c>
      <c r="B9180" s="2">
        <v>351</v>
      </c>
    </row>
    <row r="9181" spans="1:2" ht="15" x14ac:dyDescent="0.15">
      <c r="A9181" s="2" t="s">
        <v>9180</v>
      </c>
      <c r="B9181" s="2">
        <v>361</v>
      </c>
    </row>
    <row r="9182" spans="1:2" ht="15" x14ac:dyDescent="0.15">
      <c r="A9182" s="2" t="s">
        <v>9181</v>
      </c>
      <c r="B9182" s="2">
        <v>546</v>
      </c>
    </row>
    <row r="9183" spans="1:2" ht="15" x14ac:dyDescent="0.15">
      <c r="A9183" s="2" t="s">
        <v>9182</v>
      </c>
      <c r="B9183" s="2">
        <v>588</v>
      </c>
    </row>
    <row r="9184" spans="1:2" ht="15" x14ac:dyDescent="0.15">
      <c r="A9184" s="2" t="s">
        <v>9183</v>
      </c>
      <c r="B9184" s="2">
        <v>19</v>
      </c>
    </row>
    <row r="9185" spans="1:2" ht="15" x14ac:dyDescent="0.15">
      <c r="A9185" s="2" t="s">
        <v>9184</v>
      </c>
      <c r="B9185" s="2">
        <v>296</v>
      </c>
    </row>
    <row r="9186" spans="1:2" ht="15" x14ac:dyDescent="0.15">
      <c r="A9186" s="2" t="s">
        <v>9185</v>
      </c>
      <c r="B9186" s="2">
        <v>224</v>
      </c>
    </row>
    <row r="9187" spans="1:2" ht="15" x14ac:dyDescent="0.15">
      <c r="A9187" s="2" t="s">
        <v>9186</v>
      </c>
      <c r="B9187" s="2">
        <v>79</v>
      </c>
    </row>
    <row r="9188" spans="1:2" ht="15" x14ac:dyDescent="0.15">
      <c r="A9188" s="2" t="s">
        <v>9187</v>
      </c>
      <c r="B9188" s="2">
        <v>156</v>
      </c>
    </row>
    <row r="9189" spans="1:2" ht="15" x14ac:dyDescent="0.15">
      <c r="A9189" s="2" t="s">
        <v>9188</v>
      </c>
      <c r="B9189" s="2">
        <v>63</v>
      </c>
    </row>
    <row r="9190" spans="1:2" ht="15" x14ac:dyDescent="0.15">
      <c r="A9190" s="2" t="s">
        <v>9189</v>
      </c>
      <c r="B9190" s="2">
        <v>560</v>
      </c>
    </row>
    <row r="9191" spans="1:2" ht="15" x14ac:dyDescent="0.15">
      <c r="A9191" s="2" t="s">
        <v>9190</v>
      </c>
      <c r="B9191" s="2">
        <v>40</v>
      </c>
    </row>
    <row r="9192" spans="1:2" ht="15" x14ac:dyDescent="0.15">
      <c r="A9192" s="2" t="s">
        <v>9191</v>
      </c>
      <c r="B9192" s="2">
        <v>349</v>
      </c>
    </row>
    <row r="9193" spans="1:2" ht="15" x14ac:dyDescent="0.15">
      <c r="A9193" s="2" t="s">
        <v>9192</v>
      </c>
      <c r="B9193" s="2">
        <v>229</v>
      </c>
    </row>
    <row r="9194" spans="1:2" ht="15" x14ac:dyDescent="0.15">
      <c r="A9194" s="2" t="s">
        <v>9193</v>
      </c>
      <c r="B9194" s="2">
        <v>164</v>
      </c>
    </row>
    <row r="9195" spans="1:2" ht="15" x14ac:dyDescent="0.15">
      <c r="A9195" s="2" t="s">
        <v>9194</v>
      </c>
      <c r="B9195" s="2">
        <v>83</v>
      </c>
    </row>
    <row r="9196" spans="1:2" ht="15" x14ac:dyDescent="0.15">
      <c r="A9196" s="2" t="s">
        <v>9195</v>
      </c>
      <c r="B9196" s="2">
        <v>246</v>
      </c>
    </row>
    <row r="9197" spans="1:2" ht="15" x14ac:dyDescent="0.15">
      <c r="A9197" s="2" t="s">
        <v>9196</v>
      </c>
      <c r="B9197" s="2">
        <v>497</v>
      </c>
    </row>
    <row r="9198" spans="1:2" ht="15" x14ac:dyDescent="0.15">
      <c r="A9198" s="2" t="s">
        <v>9197</v>
      </c>
      <c r="B9198" s="2">
        <v>290</v>
      </c>
    </row>
    <row r="9199" spans="1:2" ht="15" x14ac:dyDescent="0.15">
      <c r="A9199" s="2" t="s">
        <v>9198</v>
      </c>
      <c r="B9199" s="2">
        <v>92</v>
      </c>
    </row>
    <row r="9200" spans="1:2" ht="15" x14ac:dyDescent="0.15">
      <c r="A9200" s="2" t="s">
        <v>9199</v>
      </c>
      <c r="B9200" s="2">
        <v>482</v>
      </c>
    </row>
    <row r="9201" spans="1:2" ht="15" x14ac:dyDescent="0.15">
      <c r="A9201" s="2" t="s">
        <v>9200</v>
      </c>
      <c r="B9201" s="2">
        <v>230</v>
      </c>
    </row>
    <row r="9202" spans="1:2" ht="15" x14ac:dyDescent="0.15">
      <c r="A9202" s="2" t="s">
        <v>9201</v>
      </c>
      <c r="B9202" s="2">
        <v>332</v>
      </c>
    </row>
    <row r="9203" spans="1:2" ht="15" x14ac:dyDescent="0.15">
      <c r="A9203" s="2" t="s">
        <v>9202</v>
      </c>
      <c r="B9203" s="2">
        <v>234</v>
      </c>
    </row>
    <row r="9204" spans="1:2" ht="15" x14ac:dyDescent="0.15">
      <c r="A9204" s="2" t="s">
        <v>9203</v>
      </c>
      <c r="B9204" s="2">
        <v>162</v>
      </c>
    </row>
    <row r="9205" spans="1:2" ht="15" x14ac:dyDescent="0.15">
      <c r="A9205" s="2" t="s">
        <v>9204</v>
      </c>
      <c r="B9205" s="2">
        <v>56</v>
      </c>
    </row>
    <row r="9206" spans="1:2" ht="15" x14ac:dyDescent="0.15">
      <c r="A9206" s="2" t="s">
        <v>9205</v>
      </c>
      <c r="B9206" s="2">
        <v>494</v>
      </c>
    </row>
    <row r="9207" spans="1:2" ht="15" x14ac:dyDescent="0.15">
      <c r="A9207" s="2" t="s">
        <v>9206</v>
      </c>
      <c r="B9207" s="2">
        <v>50</v>
      </c>
    </row>
    <row r="9208" spans="1:2" ht="15" x14ac:dyDescent="0.15">
      <c r="A9208" s="2" t="s">
        <v>9207</v>
      </c>
      <c r="B9208" s="2">
        <v>543</v>
      </c>
    </row>
    <row r="9209" spans="1:2" ht="15" x14ac:dyDescent="0.15">
      <c r="A9209" s="2" t="s">
        <v>9208</v>
      </c>
      <c r="B9209" s="2">
        <v>502</v>
      </c>
    </row>
    <row r="9210" spans="1:2" ht="15" x14ac:dyDescent="0.15">
      <c r="A9210" s="2" t="s">
        <v>9209</v>
      </c>
      <c r="B9210" s="2">
        <v>364</v>
      </c>
    </row>
    <row r="9211" spans="1:2" ht="15" x14ac:dyDescent="0.15">
      <c r="A9211" s="2" t="s">
        <v>9210</v>
      </c>
      <c r="B9211" s="2">
        <v>282</v>
      </c>
    </row>
    <row r="9212" spans="1:2" ht="15" x14ac:dyDescent="0.15">
      <c r="A9212" s="2" t="s">
        <v>9211</v>
      </c>
      <c r="B9212" s="2">
        <v>122</v>
      </c>
    </row>
    <row r="9213" spans="1:2" ht="15" x14ac:dyDescent="0.15">
      <c r="A9213" s="2" t="s">
        <v>9212</v>
      </c>
      <c r="B9213" s="2">
        <v>111</v>
      </c>
    </row>
    <row r="9214" spans="1:2" ht="15" x14ac:dyDescent="0.15">
      <c r="A9214" s="2" t="s">
        <v>9213</v>
      </c>
      <c r="B9214" s="2">
        <v>326</v>
      </c>
    </row>
    <row r="9215" spans="1:2" ht="15" x14ac:dyDescent="0.15">
      <c r="A9215" s="2" t="s">
        <v>9214</v>
      </c>
      <c r="B9215" s="2">
        <v>531</v>
      </c>
    </row>
    <row r="9216" spans="1:2" ht="15" x14ac:dyDescent="0.15">
      <c r="A9216" s="2" t="s">
        <v>9215</v>
      </c>
      <c r="B9216" s="2">
        <v>296</v>
      </c>
    </row>
    <row r="9217" spans="1:2" ht="15" x14ac:dyDescent="0.15">
      <c r="A9217" s="2" t="s">
        <v>9216</v>
      </c>
      <c r="B9217" s="2">
        <v>17</v>
      </c>
    </row>
    <row r="9218" spans="1:2" ht="15" x14ac:dyDescent="0.15">
      <c r="A9218" s="2" t="s">
        <v>9217</v>
      </c>
      <c r="B9218" s="2">
        <v>535</v>
      </c>
    </row>
    <row r="9219" spans="1:2" ht="15" x14ac:dyDescent="0.15">
      <c r="A9219" s="2" t="s">
        <v>9218</v>
      </c>
      <c r="B9219" s="2">
        <v>527</v>
      </c>
    </row>
    <row r="9220" spans="1:2" ht="15" x14ac:dyDescent="0.15">
      <c r="A9220" s="2" t="s">
        <v>9219</v>
      </c>
      <c r="B9220" s="2">
        <v>516</v>
      </c>
    </row>
    <row r="9221" spans="1:2" ht="15" x14ac:dyDescent="0.15">
      <c r="A9221" s="2" t="s">
        <v>9220</v>
      </c>
      <c r="B9221" s="2">
        <v>595</v>
      </c>
    </row>
    <row r="9222" spans="1:2" ht="15" x14ac:dyDescent="0.15">
      <c r="A9222" s="2" t="s">
        <v>9221</v>
      </c>
      <c r="B9222" s="2">
        <v>438</v>
      </c>
    </row>
    <row r="9223" spans="1:2" ht="15" x14ac:dyDescent="0.15">
      <c r="A9223" s="2" t="s">
        <v>9222</v>
      </c>
      <c r="B9223" s="2">
        <v>263</v>
      </c>
    </row>
    <row r="9224" spans="1:2" ht="15" x14ac:dyDescent="0.15">
      <c r="A9224" s="2" t="s">
        <v>9223</v>
      </c>
      <c r="B9224" s="2">
        <v>206</v>
      </c>
    </row>
    <row r="9225" spans="1:2" ht="15" x14ac:dyDescent="0.15">
      <c r="A9225" s="2" t="s">
        <v>9224</v>
      </c>
      <c r="B9225" s="2">
        <v>564</v>
      </c>
    </row>
    <row r="9226" spans="1:2" ht="15" x14ac:dyDescent="0.15">
      <c r="A9226" s="2" t="s">
        <v>9225</v>
      </c>
      <c r="B9226" s="2">
        <v>477</v>
      </c>
    </row>
    <row r="9227" spans="1:2" ht="15" x14ac:dyDescent="0.15">
      <c r="A9227" s="2" t="s">
        <v>9226</v>
      </c>
      <c r="B9227" s="2">
        <v>434</v>
      </c>
    </row>
    <row r="9228" spans="1:2" ht="15" x14ac:dyDescent="0.15">
      <c r="A9228" s="2" t="s">
        <v>9227</v>
      </c>
      <c r="B9228" s="2">
        <v>408</v>
      </c>
    </row>
    <row r="9229" spans="1:2" ht="15" x14ac:dyDescent="0.15">
      <c r="A9229" s="2" t="s">
        <v>9228</v>
      </c>
      <c r="B9229" s="2">
        <v>336</v>
      </c>
    </row>
    <row r="9230" spans="1:2" ht="15" x14ac:dyDescent="0.15">
      <c r="A9230" s="2" t="s">
        <v>9229</v>
      </c>
      <c r="B9230" s="2">
        <v>313</v>
      </c>
    </row>
    <row r="9231" spans="1:2" ht="15" x14ac:dyDescent="0.15">
      <c r="A9231" s="2" t="s">
        <v>9230</v>
      </c>
      <c r="B9231" s="2">
        <v>183</v>
      </c>
    </row>
    <row r="9232" spans="1:2" ht="15" x14ac:dyDescent="0.15">
      <c r="A9232" s="2" t="s">
        <v>9231</v>
      </c>
      <c r="B9232" s="2">
        <v>276</v>
      </c>
    </row>
    <row r="9233" spans="1:2" ht="15" x14ac:dyDescent="0.15">
      <c r="A9233" s="2" t="s">
        <v>9232</v>
      </c>
      <c r="B9233" s="2">
        <v>590</v>
      </c>
    </row>
    <row r="9234" spans="1:2" ht="15" x14ac:dyDescent="0.15">
      <c r="A9234" s="2" t="s">
        <v>9233</v>
      </c>
      <c r="B9234" s="2">
        <v>555</v>
      </c>
    </row>
    <row r="9235" spans="1:2" ht="15" x14ac:dyDescent="0.15">
      <c r="A9235" s="2" t="s">
        <v>9234</v>
      </c>
      <c r="B9235" s="2">
        <v>208</v>
      </c>
    </row>
    <row r="9236" spans="1:2" ht="15" x14ac:dyDescent="0.15">
      <c r="A9236" s="2" t="s">
        <v>9235</v>
      </c>
      <c r="B9236" s="2">
        <v>337</v>
      </c>
    </row>
    <row r="9237" spans="1:2" ht="15" x14ac:dyDescent="0.15">
      <c r="A9237" s="2" t="s">
        <v>9236</v>
      </c>
      <c r="B9237" s="2">
        <v>549</v>
      </c>
    </row>
    <row r="9238" spans="1:2" ht="15" x14ac:dyDescent="0.15">
      <c r="A9238" s="2" t="s">
        <v>9237</v>
      </c>
      <c r="B9238" s="2">
        <v>210</v>
      </c>
    </row>
    <row r="9239" spans="1:2" ht="15" x14ac:dyDescent="0.15">
      <c r="A9239" s="2" t="s">
        <v>9238</v>
      </c>
      <c r="B9239" s="2">
        <v>40</v>
      </c>
    </row>
    <row r="9240" spans="1:2" ht="15" x14ac:dyDescent="0.15">
      <c r="A9240" s="2" t="s">
        <v>9239</v>
      </c>
      <c r="B9240" s="2">
        <v>92</v>
      </c>
    </row>
    <row r="9241" spans="1:2" ht="15" x14ac:dyDescent="0.15">
      <c r="A9241" s="2" t="s">
        <v>9240</v>
      </c>
      <c r="B9241" s="2">
        <v>372</v>
      </c>
    </row>
    <row r="9242" spans="1:2" ht="15" x14ac:dyDescent="0.15">
      <c r="A9242" s="2" t="s">
        <v>9241</v>
      </c>
      <c r="B9242" s="2">
        <v>329</v>
      </c>
    </row>
    <row r="9243" spans="1:2" ht="15" x14ac:dyDescent="0.15">
      <c r="A9243" s="2" t="s">
        <v>9242</v>
      </c>
      <c r="B9243" s="2">
        <v>540</v>
      </c>
    </row>
    <row r="9244" spans="1:2" ht="15" x14ac:dyDescent="0.15">
      <c r="A9244" s="2" t="s">
        <v>9243</v>
      </c>
      <c r="B9244" s="2">
        <v>312</v>
      </c>
    </row>
    <row r="9245" spans="1:2" ht="15" x14ac:dyDescent="0.15">
      <c r="A9245" s="2" t="s">
        <v>9244</v>
      </c>
      <c r="B9245" s="2">
        <v>456</v>
      </c>
    </row>
    <row r="9246" spans="1:2" ht="15" x14ac:dyDescent="0.15">
      <c r="A9246" s="2" t="s">
        <v>9245</v>
      </c>
      <c r="B9246" s="2">
        <v>451</v>
      </c>
    </row>
    <row r="9247" spans="1:2" ht="15" x14ac:dyDescent="0.15">
      <c r="A9247" s="2" t="s">
        <v>9246</v>
      </c>
      <c r="B9247" s="2">
        <v>472</v>
      </c>
    </row>
    <row r="9248" spans="1:2" ht="15" x14ac:dyDescent="0.15">
      <c r="A9248" s="2" t="s">
        <v>9247</v>
      </c>
      <c r="B9248" s="2">
        <v>381</v>
      </c>
    </row>
    <row r="9249" spans="1:2" ht="15" x14ac:dyDescent="0.15">
      <c r="A9249" s="2" t="s">
        <v>9248</v>
      </c>
      <c r="B9249" s="2">
        <v>298</v>
      </c>
    </row>
    <row r="9250" spans="1:2" ht="15" x14ac:dyDescent="0.15">
      <c r="A9250" s="2" t="s">
        <v>9249</v>
      </c>
      <c r="B9250" s="2">
        <v>427</v>
      </c>
    </row>
    <row r="9251" spans="1:2" ht="15" x14ac:dyDescent="0.15">
      <c r="A9251" s="2" t="s">
        <v>9250</v>
      </c>
      <c r="B9251" s="2">
        <v>62</v>
      </c>
    </row>
    <row r="9252" spans="1:2" ht="15" x14ac:dyDescent="0.15">
      <c r="A9252" s="2" t="s">
        <v>9251</v>
      </c>
      <c r="B9252" s="2">
        <v>181</v>
      </c>
    </row>
    <row r="9253" spans="1:2" ht="15" x14ac:dyDescent="0.15">
      <c r="A9253" s="2" t="s">
        <v>9252</v>
      </c>
      <c r="B9253" s="2">
        <v>1</v>
      </c>
    </row>
    <row r="9254" spans="1:2" ht="15" x14ac:dyDescent="0.15">
      <c r="A9254" s="2" t="s">
        <v>9253</v>
      </c>
      <c r="B9254" s="2">
        <v>402</v>
      </c>
    </row>
    <row r="9255" spans="1:2" ht="15" x14ac:dyDescent="0.15">
      <c r="A9255" s="2" t="s">
        <v>9254</v>
      </c>
      <c r="B9255" s="2">
        <v>120</v>
      </c>
    </row>
    <row r="9256" spans="1:2" ht="15" x14ac:dyDescent="0.15">
      <c r="A9256" s="2" t="s">
        <v>9255</v>
      </c>
      <c r="B9256" s="2">
        <v>43</v>
      </c>
    </row>
    <row r="9257" spans="1:2" ht="15" x14ac:dyDescent="0.15">
      <c r="A9257" s="2" t="s">
        <v>9256</v>
      </c>
      <c r="B9257" s="2">
        <v>286</v>
      </c>
    </row>
    <row r="9258" spans="1:2" ht="15" x14ac:dyDescent="0.15">
      <c r="A9258" s="2" t="s">
        <v>9257</v>
      </c>
      <c r="B9258" s="2">
        <v>323</v>
      </c>
    </row>
    <row r="9259" spans="1:2" ht="15" x14ac:dyDescent="0.15">
      <c r="A9259" s="2" t="s">
        <v>9258</v>
      </c>
      <c r="B9259" s="2">
        <v>84</v>
      </c>
    </row>
    <row r="9260" spans="1:2" ht="15" x14ac:dyDescent="0.15">
      <c r="A9260" s="2" t="s">
        <v>9259</v>
      </c>
      <c r="B9260" s="2">
        <v>460</v>
      </c>
    </row>
    <row r="9261" spans="1:2" ht="15" x14ac:dyDescent="0.15">
      <c r="A9261" s="2" t="s">
        <v>9260</v>
      </c>
      <c r="B9261" s="2">
        <v>378</v>
      </c>
    </row>
    <row r="9262" spans="1:2" ht="15" x14ac:dyDescent="0.15">
      <c r="A9262" s="2" t="s">
        <v>9261</v>
      </c>
      <c r="B9262" s="2">
        <v>514</v>
      </c>
    </row>
    <row r="9263" spans="1:2" ht="15" x14ac:dyDescent="0.15">
      <c r="A9263" s="2" t="s">
        <v>9262</v>
      </c>
      <c r="B9263" s="2">
        <v>534</v>
      </c>
    </row>
    <row r="9264" spans="1:2" ht="15" x14ac:dyDescent="0.15">
      <c r="A9264" s="2" t="s">
        <v>9263</v>
      </c>
      <c r="B9264" s="2">
        <v>251</v>
      </c>
    </row>
    <row r="9265" spans="1:2" ht="15" x14ac:dyDescent="0.15">
      <c r="A9265" s="2" t="s">
        <v>9264</v>
      </c>
      <c r="B9265" s="2">
        <v>447</v>
      </c>
    </row>
    <row r="9266" spans="1:2" ht="15" x14ac:dyDescent="0.15">
      <c r="A9266" s="2" t="s">
        <v>9265</v>
      </c>
      <c r="B9266" s="2">
        <v>54</v>
      </c>
    </row>
    <row r="9267" spans="1:2" ht="15" x14ac:dyDescent="0.15">
      <c r="A9267" s="2" t="s">
        <v>9266</v>
      </c>
      <c r="B9267" s="2">
        <v>98</v>
      </c>
    </row>
    <row r="9268" spans="1:2" ht="15" x14ac:dyDescent="0.15">
      <c r="A9268" s="2" t="s">
        <v>9267</v>
      </c>
      <c r="B9268" s="2">
        <v>479</v>
      </c>
    </row>
    <row r="9269" spans="1:2" ht="15" x14ac:dyDescent="0.15">
      <c r="A9269" s="2" t="s">
        <v>9268</v>
      </c>
      <c r="B9269" s="2">
        <v>402</v>
      </c>
    </row>
    <row r="9270" spans="1:2" ht="15" x14ac:dyDescent="0.15">
      <c r="A9270" s="2" t="s">
        <v>9269</v>
      </c>
      <c r="B9270" s="2">
        <v>412</v>
      </c>
    </row>
    <row r="9271" spans="1:2" ht="15" x14ac:dyDescent="0.15">
      <c r="A9271" s="2" t="s">
        <v>9270</v>
      </c>
      <c r="B9271" s="2">
        <v>210</v>
      </c>
    </row>
    <row r="9272" spans="1:2" ht="15" x14ac:dyDescent="0.15">
      <c r="A9272" s="2" t="s">
        <v>9271</v>
      </c>
      <c r="B9272" s="2">
        <v>151</v>
      </c>
    </row>
    <row r="9273" spans="1:2" ht="15" x14ac:dyDescent="0.15">
      <c r="A9273" s="2" t="s">
        <v>9272</v>
      </c>
      <c r="B9273" s="2">
        <v>594</v>
      </c>
    </row>
    <row r="9274" spans="1:2" ht="15" x14ac:dyDescent="0.15">
      <c r="A9274" s="2" t="s">
        <v>9273</v>
      </c>
      <c r="B9274" s="2">
        <v>363</v>
      </c>
    </row>
    <row r="9275" spans="1:2" ht="15" x14ac:dyDescent="0.15">
      <c r="A9275" s="2" t="s">
        <v>9274</v>
      </c>
      <c r="B9275" s="2">
        <v>567</v>
      </c>
    </row>
    <row r="9276" spans="1:2" ht="15" x14ac:dyDescent="0.15">
      <c r="A9276" s="2" t="s">
        <v>9275</v>
      </c>
      <c r="B9276" s="2">
        <v>235</v>
      </c>
    </row>
    <row r="9277" spans="1:2" ht="15" x14ac:dyDescent="0.15">
      <c r="A9277" s="2" t="s">
        <v>9276</v>
      </c>
      <c r="B9277" s="2">
        <v>387</v>
      </c>
    </row>
    <row r="9278" spans="1:2" ht="15" x14ac:dyDescent="0.15">
      <c r="A9278" s="2" t="s">
        <v>9277</v>
      </c>
      <c r="B9278" s="2">
        <v>481</v>
      </c>
    </row>
    <row r="9279" spans="1:2" ht="15" x14ac:dyDescent="0.15">
      <c r="A9279" s="2" t="s">
        <v>9278</v>
      </c>
      <c r="B9279" s="2">
        <v>536</v>
      </c>
    </row>
    <row r="9280" spans="1:2" ht="15" x14ac:dyDescent="0.15">
      <c r="A9280" s="2" t="s">
        <v>9279</v>
      </c>
      <c r="B9280" s="2">
        <v>344</v>
      </c>
    </row>
    <row r="9281" spans="1:2" ht="15" x14ac:dyDescent="0.15">
      <c r="A9281" s="2" t="s">
        <v>9280</v>
      </c>
      <c r="B9281" s="2">
        <v>70</v>
      </c>
    </row>
    <row r="9282" spans="1:2" ht="15" x14ac:dyDescent="0.15">
      <c r="A9282" s="2" t="s">
        <v>9281</v>
      </c>
      <c r="B9282" s="2">
        <v>107</v>
      </c>
    </row>
    <row r="9283" spans="1:2" ht="15" x14ac:dyDescent="0.15">
      <c r="A9283" s="2" t="s">
        <v>9282</v>
      </c>
      <c r="B9283" s="2">
        <v>43</v>
      </c>
    </row>
    <row r="9284" spans="1:2" ht="15" x14ac:dyDescent="0.15">
      <c r="A9284" s="2" t="s">
        <v>9283</v>
      </c>
      <c r="B9284" s="2">
        <v>0</v>
      </c>
    </row>
    <row r="9285" spans="1:2" ht="15" x14ac:dyDescent="0.15">
      <c r="A9285" s="2" t="s">
        <v>9284</v>
      </c>
      <c r="B9285" s="2">
        <v>597</v>
      </c>
    </row>
    <row r="9286" spans="1:2" ht="15" x14ac:dyDescent="0.15">
      <c r="A9286" s="2" t="s">
        <v>9285</v>
      </c>
      <c r="B9286" s="2">
        <v>573</v>
      </c>
    </row>
    <row r="9287" spans="1:2" ht="15" x14ac:dyDescent="0.15">
      <c r="A9287" s="2" t="s">
        <v>9286</v>
      </c>
      <c r="B9287" s="2">
        <v>305</v>
      </c>
    </row>
    <row r="9288" spans="1:2" ht="15" x14ac:dyDescent="0.15">
      <c r="A9288" s="2" t="s">
        <v>9287</v>
      </c>
      <c r="B9288" s="2">
        <v>556</v>
      </c>
    </row>
    <row r="9289" spans="1:2" ht="15" x14ac:dyDescent="0.15">
      <c r="A9289" s="2" t="s">
        <v>9288</v>
      </c>
      <c r="B9289" s="2">
        <v>550</v>
      </c>
    </row>
    <row r="9290" spans="1:2" ht="15" x14ac:dyDescent="0.15">
      <c r="A9290" s="2" t="s">
        <v>9289</v>
      </c>
      <c r="B9290" s="2">
        <v>76</v>
      </c>
    </row>
    <row r="9291" spans="1:2" ht="15" x14ac:dyDescent="0.15">
      <c r="A9291" s="2" t="s">
        <v>9290</v>
      </c>
      <c r="B9291" s="2">
        <v>599</v>
      </c>
    </row>
    <row r="9292" spans="1:2" ht="15" x14ac:dyDescent="0.15">
      <c r="A9292" s="2" t="s">
        <v>9291</v>
      </c>
      <c r="B9292" s="2">
        <v>595</v>
      </c>
    </row>
    <row r="9293" spans="1:2" ht="15" x14ac:dyDescent="0.15">
      <c r="A9293" s="2" t="s">
        <v>9292</v>
      </c>
      <c r="B9293" s="2">
        <v>417</v>
      </c>
    </row>
    <row r="9294" spans="1:2" ht="15" x14ac:dyDescent="0.15">
      <c r="A9294" s="2" t="s">
        <v>9293</v>
      </c>
      <c r="B9294" s="2">
        <v>78</v>
      </c>
    </row>
    <row r="9295" spans="1:2" ht="15" x14ac:dyDescent="0.15">
      <c r="A9295" s="2" t="s">
        <v>9294</v>
      </c>
      <c r="B9295" s="2">
        <v>473</v>
      </c>
    </row>
    <row r="9296" spans="1:2" ht="15" x14ac:dyDescent="0.15">
      <c r="A9296" s="2" t="s">
        <v>9295</v>
      </c>
      <c r="B9296" s="2">
        <v>482</v>
      </c>
    </row>
    <row r="9297" spans="1:2" ht="15" x14ac:dyDescent="0.15">
      <c r="A9297" s="2" t="s">
        <v>9296</v>
      </c>
      <c r="B9297" s="2">
        <v>280</v>
      </c>
    </row>
    <row r="9298" spans="1:2" ht="15" x14ac:dyDescent="0.15">
      <c r="A9298" s="2" t="s">
        <v>9297</v>
      </c>
      <c r="B9298" s="2">
        <v>66</v>
      </c>
    </row>
    <row r="9299" spans="1:2" ht="15" x14ac:dyDescent="0.15">
      <c r="A9299" s="2" t="s">
        <v>9298</v>
      </c>
      <c r="B9299" s="2">
        <v>109</v>
      </c>
    </row>
    <row r="9300" spans="1:2" ht="15" x14ac:dyDescent="0.15">
      <c r="A9300" s="2" t="s">
        <v>9299</v>
      </c>
      <c r="B9300" s="2">
        <v>37</v>
      </c>
    </row>
    <row r="9301" spans="1:2" ht="15" x14ac:dyDescent="0.15">
      <c r="A9301" s="2" t="s">
        <v>9300</v>
      </c>
      <c r="B9301" s="2">
        <v>48</v>
      </c>
    </row>
    <row r="9302" spans="1:2" ht="15" x14ac:dyDescent="0.15">
      <c r="A9302" s="2" t="s">
        <v>9301</v>
      </c>
      <c r="B9302" s="2">
        <v>35</v>
      </c>
    </row>
    <row r="9303" spans="1:2" ht="15" x14ac:dyDescent="0.15">
      <c r="A9303" s="2" t="s">
        <v>9302</v>
      </c>
      <c r="B9303" s="2">
        <v>313</v>
      </c>
    </row>
    <row r="9304" spans="1:2" ht="15" x14ac:dyDescent="0.15">
      <c r="A9304" s="2" t="s">
        <v>9303</v>
      </c>
      <c r="B9304" s="2">
        <v>190</v>
      </c>
    </row>
    <row r="9305" spans="1:2" ht="15" x14ac:dyDescent="0.15">
      <c r="A9305" s="2" t="s">
        <v>9304</v>
      </c>
      <c r="B9305" s="2">
        <v>16</v>
      </c>
    </row>
    <row r="9306" spans="1:2" ht="15" x14ac:dyDescent="0.15">
      <c r="A9306" s="2" t="s">
        <v>9305</v>
      </c>
      <c r="B9306" s="2">
        <v>322</v>
      </c>
    </row>
    <row r="9307" spans="1:2" ht="15" x14ac:dyDescent="0.15">
      <c r="A9307" s="2" t="s">
        <v>9306</v>
      </c>
      <c r="B9307" s="2">
        <v>372</v>
      </c>
    </row>
    <row r="9308" spans="1:2" ht="15" x14ac:dyDescent="0.15">
      <c r="A9308" s="2" t="s">
        <v>9307</v>
      </c>
      <c r="B9308" s="2">
        <v>284</v>
      </c>
    </row>
    <row r="9309" spans="1:2" ht="15" x14ac:dyDescent="0.15">
      <c r="A9309" s="2" t="s">
        <v>9308</v>
      </c>
      <c r="B9309" s="2">
        <v>561</v>
      </c>
    </row>
    <row r="9310" spans="1:2" ht="15" x14ac:dyDescent="0.15">
      <c r="A9310" s="2" t="s">
        <v>9309</v>
      </c>
      <c r="B9310" s="2">
        <v>26</v>
      </c>
    </row>
    <row r="9311" spans="1:2" ht="15" x14ac:dyDescent="0.15">
      <c r="A9311" s="2" t="s">
        <v>9310</v>
      </c>
      <c r="B9311" s="2">
        <v>280</v>
      </c>
    </row>
    <row r="9312" spans="1:2" ht="15" x14ac:dyDescent="0.15">
      <c r="A9312" s="2" t="s">
        <v>9311</v>
      </c>
      <c r="B9312" s="2">
        <v>4</v>
      </c>
    </row>
    <row r="9313" spans="1:2" ht="15" x14ac:dyDescent="0.15">
      <c r="A9313" s="2" t="s">
        <v>9312</v>
      </c>
      <c r="B9313" s="2">
        <v>332</v>
      </c>
    </row>
    <row r="9314" spans="1:2" ht="15" x14ac:dyDescent="0.15">
      <c r="A9314" s="2" t="s">
        <v>9313</v>
      </c>
      <c r="B9314" s="2">
        <v>144</v>
      </c>
    </row>
    <row r="9315" spans="1:2" ht="15" x14ac:dyDescent="0.15">
      <c r="A9315" s="2" t="s">
        <v>9314</v>
      </c>
      <c r="B9315" s="2">
        <v>582</v>
      </c>
    </row>
    <row r="9316" spans="1:2" ht="15" x14ac:dyDescent="0.15">
      <c r="A9316" s="2" t="s">
        <v>9315</v>
      </c>
      <c r="B9316" s="2">
        <v>538</v>
      </c>
    </row>
    <row r="9317" spans="1:2" ht="15" x14ac:dyDescent="0.15">
      <c r="A9317" s="2" t="s">
        <v>9316</v>
      </c>
      <c r="B9317" s="2">
        <v>558</v>
      </c>
    </row>
    <row r="9318" spans="1:2" ht="15" x14ac:dyDescent="0.15">
      <c r="A9318" s="2" t="s">
        <v>9317</v>
      </c>
      <c r="B9318" s="2">
        <v>206</v>
      </c>
    </row>
    <row r="9319" spans="1:2" ht="15" x14ac:dyDescent="0.15">
      <c r="A9319" s="2" t="s">
        <v>9318</v>
      </c>
      <c r="B9319" s="2">
        <v>201</v>
      </c>
    </row>
    <row r="9320" spans="1:2" ht="15" x14ac:dyDescent="0.15">
      <c r="A9320" s="2" t="s">
        <v>9319</v>
      </c>
      <c r="B9320" s="2">
        <v>517</v>
      </c>
    </row>
    <row r="9321" spans="1:2" ht="15" x14ac:dyDescent="0.15">
      <c r="A9321" s="2" t="s">
        <v>9320</v>
      </c>
      <c r="B9321" s="2">
        <v>124</v>
      </c>
    </row>
    <row r="9322" spans="1:2" ht="15" x14ac:dyDescent="0.15">
      <c r="A9322" s="2" t="s">
        <v>9321</v>
      </c>
      <c r="B9322" s="2">
        <v>122</v>
      </c>
    </row>
    <row r="9323" spans="1:2" ht="15" x14ac:dyDescent="0.15">
      <c r="A9323" s="2" t="s">
        <v>9322</v>
      </c>
      <c r="B9323" s="2">
        <v>438</v>
      </c>
    </row>
    <row r="9324" spans="1:2" ht="15" x14ac:dyDescent="0.15">
      <c r="A9324" s="2" t="s">
        <v>9323</v>
      </c>
      <c r="B9324" s="2">
        <v>97</v>
      </c>
    </row>
    <row r="9325" spans="1:2" ht="15" x14ac:dyDescent="0.15">
      <c r="A9325" s="2" t="s">
        <v>9324</v>
      </c>
      <c r="B9325" s="2">
        <v>6</v>
      </c>
    </row>
    <row r="9326" spans="1:2" ht="15" x14ac:dyDescent="0.15">
      <c r="A9326" s="2" t="s">
        <v>9325</v>
      </c>
      <c r="B9326" s="2">
        <v>356</v>
      </c>
    </row>
    <row r="9327" spans="1:2" ht="15" x14ac:dyDescent="0.15">
      <c r="A9327" s="2" t="s">
        <v>9326</v>
      </c>
      <c r="B9327" s="2">
        <v>403</v>
      </c>
    </row>
    <row r="9328" spans="1:2" ht="15" x14ac:dyDescent="0.15">
      <c r="A9328" s="2" t="s">
        <v>9327</v>
      </c>
      <c r="B9328" s="2">
        <v>202</v>
      </c>
    </row>
    <row r="9329" spans="1:2" ht="15" x14ac:dyDescent="0.15">
      <c r="A9329" s="2" t="s">
        <v>9328</v>
      </c>
      <c r="B9329" s="2">
        <v>346</v>
      </c>
    </row>
    <row r="9330" spans="1:2" ht="15" x14ac:dyDescent="0.15">
      <c r="A9330" s="2" t="s">
        <v>9329</v>
      </c>
      <c r="B9330" s="2">
        <v>334</v>
      </c>
    </row>
    <row r="9331" spans="1:2" ht="15" x14ac:dyDescent="0.15">
      <c r="A9331" s="2" t="s">
        <v>9330</v>
      </c>
      <c r="B9331" s="2">
        <v>18</v>
      </c>
    </row>
    <row r="9332" spans="1:2" ht="15" x14ac:dyDescent="0.15">
      <c r="A9332" s="2" t="s">
        <v>9331</v>
      </c>
      <c r="B9332" s="2">
        <v>146</v>
      </c>
    </row>
    <row r="9333" spans="1:2" ht="15" x14ac:dyDescent="0.15">
      <c r="A9333" s="2" t="s">
        <v>9332</v>
      </c>
      <c r="B9333" s="2">
        <v>212</v>
      </c>
    </row>
    <row r="9334" spans="1:2" ht="15" x14ac:dyDescent="0.15">
      <c r="A9334" s="2" t="s">
        <v>9333</v>
      </c>
      <c r="B9334" s="2">
        <v>598</v>
      </c>
    </row>
    <row r="9335" spans="1:2" ht="15" x14ac:dyDescent="0.15">
      <c r="A9335" s="2" t="s">
        <v>9334</v>
      </c>
      <c r="B9335" s="2">
        <v>102</v>
      </c>
    </row>
    <row r="9336" spans="1:2" ht="15" x14ac:dyDescent="0.15">
      <c r="A9336" s="2" t="s">
        <v>9335</v>
      </c>
      <c r="B9336" s="2">
        <v>459</v>
      </c>
    </row>
    <row r="9337" spans="1:2" ht="15" x14ac:dyDescent="0.15">
      <c r="A9337" s="2" t="s">
        <v>9336</v>
      </c>
      <c r="B9337" s="2">
        <v>78</v>
      </c>
    </row>
    <row r="9338" spans="1:2" ht="15" x14ac:dyDescent="0.15">
      <c r="A9338" s="2" t="s">
        <v>9337</v>
      </c>
      <c r="B9338" s="2">
        <v>110</v>
      </c>
    </row>
    <row r="9339" spans="1:2" ht="15" x14ac:dyDescent="0.15">
      <c r="A9339" s="2" t="s">
        <v>9338</v>
      </c>
      <c r="B9339" s="2">
        <v>170</v>
      </c>
    </row>
    <row r="9340" spans="1:2" ht="15" x14ac:dyDescent="0.15">
      <c r="A9340" s="2" t="s">
        <v>9339</v>
      </c>
      <c r="B9340" s="2">
        <v>448</v>
      </c>
    </row>
    <row r="9341" spans="1:2" ht="15" x14ac:dyDescent="0.15">
      <c r="A9341" s="2" t="s">
        <v>9340</v>
      </c>
      <c r="B9341" s="2">
        <v>305</v>
      </c>
    </row>
    <row r="9342" spans="1:2" ht="15" x14ac:dyDescent="0.15">
      <c r="A9342" s="2" t="s">
        <v>9341</v>
      </c>
      <c r="B9342" s="2">
        <v>2</v>
      </c>
    </row>
    <row r="9343" spans="1:2" ht="15" x14ac:dyDescent="0.15">
      <c r="A9343" s="2" t="s">
        <v>9342</v>
      </c>
      <c r="B9343" s="2">
        <v>185</v>
      </c>
    </row>
    <row r="9344" spans="1:2" ht="15" x14ac:dyDescent="0.15">
      <c r="A9344" s="2" t="s">
        <v>9343</v>
      </c>
      <c r="B9344" s="2">
        <v>278</v>
      </c>
    </row>
    <row r="9345" spans="1:2" ht="15" x14ac:dyDescent="0.15">
      <c r="A9345" s="2" t="s">
        <v>9344</v>
      </c>
      <c r="B9345" s="2">
        <v>170</v>
      </c>
    </row>
    <row r="9346" spans="1:2" ht="15" x14ac:dyDescent="0.15">
      <c r="A9346" s="2" t="s">
        <v>9345</v>
      </c>
      <c r="B9346" s="2">
        <v>242</v>
      </c>
    </row>
    <row r="9347" spans="1:2" ht="15" x14ac:dyDescent="0.15">
      <c r="A9347" s="2" t="s">
        <v>9346</v>
      </c>
      <c r="B9347" s="2">
        <v>377</v>
      </c>
    </row>
    <row r="9348" spans="1:2" ht="15" x14ac:dyDescent="0.15">
      <c r="A9348" s="2" t="s">
        <v>9347</v>
      </c>
      <c r="B9348" s="2">
        <v>132</v>
      </c>
    </row>
    <row r="9349" spans="1:2" ht="15" x14ac:dyDescent="0.15">
      <c r="A9349" s="2" t="s">
        <v>9348</v>
      </c>
      <c r="B9349" s="2">
        <v>449</v>
      </c>
    </row>
    <row r="9350" spans="1:2" ht="15" x14ac:dyDescent="0.15">
      <c r="A9350" s="2" t="s">
        <v>9349</v>
      </c>
      <c r="B9350" s="2">
        <v>419</v>
      </c>
    </row>
    <row r="9351" spans="1:2" ht="15" x14ac:dyDescent="0.15">
      <c r="A9351" s="2" t="s">
        <v>9350</v>
      </c>
      <c r="B9351" s="2">
        <v>312</v>
      </c>
    </row>
    <row r="9352" spans="1:2" ht="15" x14ac:dyDescent="0.15">
      <c r="A9352" s="2" t="s">
        <v>9351</v>
      </c>
      <c r="B9352" s="2">
        <v>425</v>
      </c>
    </row>
    <row r="9353" spans="1:2" ht="15" x14ac:dyDescent="0.15">
      <c r="A9353" s="2" t="s">
        <v>9352</v>
      </c>
      <c r="B9353" s="2">
        <v>88</v>
      </c>
    </row>
    <row r="9354" spans="1:2" ht="15" x14ac:dyDescent="0.15">
      <c r="A9354" s="2" t="s">
        <v>9353</v>
      </c>
      <c r="B9354" s="2">
        <v>314</v>
      </c>
    </row>
    <row r="9355" spans="1:2" ht="15" x14ac:dyDescent="0.15">
      <c r="A9355" s="2" t="s">
        <v>9354</v>
      </c>
      <c r="B9355" s="2">
        <v>277</v>
      </c>
    </row>
    <row r="9356" spans="1:2" ht="15" x14ac:dyDescent="0.15">
      <c r="A9356" s="2" t="s">
        <v>9355</v>
      </c>
      <c r="B9356" s="2">
        <v>403</v>
      </c>
    </row>
    <row r="9357" spans="1:2" ht="15" x14ac:dyDescent="0.15">
      <c r="A9357" s="2" t="s">
        <v>9356</v>
      </c>
      <c r="B9357" s="2">
        <v>166</v>
      </c>
    </row>
    <row r="9358" spans="1:2" ht="15" x14ac:dyDescent="0.15">
      <c r="A9358" s="2" t="s">
        <v>9357</v>
      </c>
      <c r="B9358" s="2">
        <v>385</v>
      </c>
    </row>
    <row r="9359" spans="1:2" ht="15" x14ac:dyDescent="0.15">
      <c r="A9359" s="2" t="s">
        <v>9358</v>
      </c>
      <c r="B9359" s="2">
        <v>108</v>
      </c>
    </row>
    <row r="9360" spans="1:2" ht="15" x14ac:dyDescent="0.15">
      <c r="A9360" s="2" t="s">
        <v>9359</v>
      </c>
      <c r="B9360" s="2">
        <v>555</v>
      </c>
    </row>
    <row r="9361" spans="1:2" ht="15" x14ac:dyDescent="0.15">
      <c r="A9361" s="2" t="s">
        <v>9360</v>
      </c>
      <c r="B9361" s="2">
        <v>244</v>
      </c>
    </row>
    <row r="9362" spans="1:2" ht="15" x14ac:dyDescent="0.15">
      <c r="A9362" s="2" t="s">
        <v>9361</v>
      </c>
      <c r="B9362" s="2">
        <v>586</v>
      </c>
    </row>
    <row r="9363" spans="1:2" ht="15" x14ac:dyDescent="0.15">
      <c r="A9363" s="2" t="s">
        <v>9362</v>
      </c>
      <c r="B9363" s="2">
        <v>444</v>
      </c>
    </row>
    <row r="9364" spans="1:2" ht="15" x14ac:dyDescent="0.15">
      <c r="A9364" s="2" t="s">
        <v>9363</v>
      </c>
      <c r="B9364" s="2">
        <v>38</v>
      </c>
    </row>
    <row r="9365" spans="1:2" ht="15" x14ac:dyDescent="0.15">
      <c r="A9365" s="2" t="s">
        <v>9364</v>
      </c>
      <c r="B9365" s="2">
        <v>39</v>
      </c>
    </row>
    <row r="9366" spans="1:2" ht="15" x14ac:dyDescent="0.15">
      <c r="A9366" s="2" t="s">
        <v>9365</v>
      </c>
      <c r="B9366" s="2">
        <v>312</v>
      </c>
    </row>
    <row r="9367" spans="1:2" ht="15" x14ac:dyDescent="0.15">
      <c r="A9367" s="2" t="s">
        <v>9366</v>
      </c>
      <c r="B9367" s="2">
        <v>344</v>
      </c>
    </row>
    <row r="9368" spans="1:2" ht="15" x14ac:dyDescent="0.15">
      <c r="A9368" s="2" t="s">
        <v>9367</v>
      </c>
      <c r="B9368" s="2">
        <v>474</v>
      </c>
    </row>
    <row r="9369" spans="1:2" ht="15" x14ac:dyDescent="0.15">
      <c r="A9369" s="2" t="s">
        <v>9368</v>
      </c>
      <c r="B9369" s="2">
        <v>408</v>
      </c>
    </row>
    <row r="9370" spans="1:2" ht="15" x14ac:dyDescent="0.15">
      <c r="A9370" s="2" t="s">
        <v>9369</v>
      </c>
      <c r="B9370" s="2">
        <v>22</v>
      </c>
    </row>
    <row r="9371" spans="1:2" ht="15" x14ac:dyDescent="0.15">
      <c r="A9371" s="2" t="s">
        <v>9370</v>
      </c>
      <c r="B9371" s="2">
        <v>600</v>
      </c>
    </row>
    <row r="9372" spans="1:2" ht="15" x14ac:dyDescent="0.15">
      <c r="A9372" s="2" t="s">
        <v>9371</v>
      </c>
      <c r="B9372" s="2">
        <v>572</v>
      </c>
    </row>
    <row r="9373" spans="1:2" ht="15" x14ac:dyDescent="0.15">
      <c r="A9373" s="2" t="s">
        <v>9372</v>
      </c>
      <c r="B9373" s="2">
        <v>577</v>
      </c>
    </row>
    <row r="9374" spans="1:2" ht="15" x14ac:dyDescent="0.15">
      <c r="A9374" s="2" t="s">
        <v>9373</v>
      </c>
      <c r="B9374" s="2">
        <v>262</v>
      </c>
    </row>
    <row r="9375" spans="1:2" ht="15" x14ac:dyDescent="0.15">
      <c r="A9375" s="2" t="s">
        <v>9374</v>
      </c>
      <c r="B9375" s="2">
        <v>550</v>
      </c>
    </row>
    <row r="9376" spans="1:2" ht="15" x14ac:dyDescent="0.15">
      <c r="A9376" s="2" t="s">
        <v>9375</v>
      </c>
      <c r="B9376" s="2">
        <v>368</v>
      </c>
    </row>
    <row r="9377" spans="1:2" ht="15" x14ac:dyDescent="0.15">
      <c r="A9377" s="2" t="s">
        <v>9376</v>
      </c>
      <c r="B9377" s="2">
        <v>230</v>
      </c>
    </row>
    <row r="9378" spans="1:2" ht="15" x14ac:dyDescent="0.15">
      <c r="A9378" s="2" t="s">
        <v>9377</v>
      </c>
      <c r="B9378" s="2">
        <v>544</v>
      </c>
    </row>
    <row r="9379" spans="1:2" ht="15" x14ac:dyDescent="0.15">
      <c r="A9379" s="2" t="s">
        <v>9378</v>
      </c>
      <c r="B9379" s="2">
        <v>509</v>
      </c>
    </row>
    <row r="9380" spans="1:2" ht="15" x14ac:dyDescent="0.15">
      <c r="A9380" s="2" t="s">
        <v>9379</v>
      </c>
      <c r="B9380" s="2">
        <v>151</v>
      </c>
    </row>
    <row r="9381" spans="1:2" ht="15" x14ac:dyDescent="0.15">
      <c r="A9381" s="2" t="s">
        <v>9380</v>
      </c>
      <c r="B9381" s="2">
        <v>63</v>
      </c>
    </row>
    <row r="9382" spans="1:2" ht="15" x14ac:dyDescent="0.15">
      <c r="A9382" s="2" t="s">
        <v>9381</v>
      </c>
      <c r="B9382" s="2">
        <v>411</v>
      </c>
    </row>
    <row r="9383" spans="1:2" ht="15" x14ac:dyDescent="0.15">
      <c r="A9383" s="2" t="s">
        <v>9382</v>
      </c>
      <c r="B9383" s="2">
        <v>455</v>
      </c>
    </row>
    <row r="9384" spans="1:2" ht="15" x14ac:dyDescent="0.15">
      <c r="A9384" s="2" t="s">
        <v>9383</v>
      </c>
      <c r="B9384" s="2">
        <v>311</v>
      </c>
    </row>
    <row r="9385" spans="1:2" ht="15" x14ac:dyDescent="0.15">
      <c r="A9385" s="2" t="s">
        <v>9384</v>
      </c>
      <c r="B9385" s="2">
        <v>253</v>
      </c>
    </row>
    <row r="9386" spans="1:2" ht="15" x14ac:dyDescent="0.15">
      <c r="A9386" s="2" t="s">
        <v>9385</v>
      </c>
      <c r="B9386" s="2">
        <v>12</v>
      </c>
    </row>
    <row r="9387" spans="1:2" ht="15" x14ac:dyDescent="0.15">
      <c r="A9387" s="2" t="s">
        <v>9386</v>
      </c>
      <c r="B9387" s="2">
        <v>566</v>
      </c>
    </row>
    <row r="9388" spans="1:2" ht="15" x14ac:dyDescent="0.15">
      <c r="A9388" s="2" t="s">
        <v>9387</v>
      </c>
      <c r="B9388" s="2">
        <v>6</v>
      </c>
    </row>
    <row r="9389" spans="1:2" ht="15" x14ac:dyDescent="0.15">
      <c r="A9389" s="2" t="s">
        <v>9388</v>
      </c>
      <c r="B9389" s="2">
        <v>147</v>
      </c>
    </row>
    <row r="9390" spans="1:2" ht="15" x14ac:dyDescent="0.15">
      <c r="A9390" s="2" t="s">
        <v>9389</v>
      </c>
      <c r="B9390" s="2">
        <v>517</v>
      </c>
    </row>
    <row r="9391" spans="1:2" ht="15" x14ac:dyDescent="0.15">
      <c r="A9391" s="2" t="s">
        <v>9390</v>
      </c>
      <c r="B9391" s="2">
        <v>204</v>
      </c>
    </row>
    <row r="9392" spans="1:2" ht="15" x14ac:dyDescent="0.15">
      <c r="A9392" s="2" t="s">
        <v>9391</v>
      </c>
      <c r="B9392" s="2">
        <v>374</v>
      </c>
    </row>
    <row r="9393" spans="1:2" ht="15" x14ac:dyDescent="0.15">
      <c r="A9393" s="2" t="s">
        <v>9392</v>
      </c>
      <c r="B9393" s="2">
        <v>386</v>
      </c>
    </row>
    <row r="9394" spans="1:2" ht="15" x14ac:dyDescent="0.15">
      <c r="A9394" s="2" t="s">
        <v>9393</v>
      </c>
      <c r="B9394" s="2">
        <v>134</v>
      </c>
    </row>
    <row r="9395" spans="1:2" ht="15" x14ac:dyDescent="0.15">
      <c r="A9395" s="2" t="s">
        <v>9394</v>
      </c>
      <c r="B9395" s="2">
        <v>157</v>
      </c>
    </row>
    <row r="9396" spans="1:2" ht="15" x14ac:dyDescent="0.15">
      <c r="A9396" s="2" t="s">
        <v>9395</v>
      </c>
      <c r="B9396" s="2">
        <v>126</v>
      </c>
    </row>
    <row r="9397" spans="1:2" ht="15" x14ac:dyDescent="0.15">
      <c r="A9397" s="2" t="s">
        <v>9396</v>
      </c>
      <c r="B9397" s="2">
        <v>392</v>
      </c>
    </row>
    <row r="9398" spans="1:2" ht="15" x14ac:dyDescent="0.15">
      <c r="A9398" s="2" t="s">
        <v>9397</v>
      </c>
      <c r="B9398" s="2">
        <v>321</v>
      </c>
    </row>
    <row r="9399" spans="1:2" ht="15" x14ac:dyDescent="0.15">
      <c r="A9399" s="2" t="s">
        <v>9398</v>
      </c>
      <c r="B9399" s="2">
        <v>365</v>
      </c>
    </row>
    <row r="9400" spans="1:2" ht="15" x14ac:dyDescent="0.15">
      <c r="A9400" s="2" t="s">
        <v>9399</v>
      </c>
      <c r="B9400" s="2">
        <v>35</v>
      </c>
    </row>
    <row r="9401" spans="1:2" ht="15" x14ac:dyDescent="0.15">
      <c r="A9401" s="2" t="s">
        <v>9400</v>
      </c>
      <c r="B9401" s="2">
        <v>567</v>
      </c>
    </row>
    <row r="9402" spans="1:2" ht="15" x14ac:dyDescent="0.15">
      <c r="A9402" s="2" t="s">
        <v>9401</v>
      </c>
      <c r="B9402" s="2">
        <v>26</v>
      </c>
    </row>
    <row r="9403" spans="1:2" ht="15" x14ac:dyDescent="0.15">
      <c r="A9403" s="2" t="s">
        <v>9402</v>
      </c>
      <c r="B9403" s="2">
        <v>334</v>
      </c>
    </row>
    <row r="9404" spans="1:2" ht="15" x14ac:dyDescent="0.15">
      <c r="A9404" s="2" t="s">
        <v>9403</v>
      </c>
      <c r="B9404" s="2">
        <v>190</v>
      </c>
    </row>
    <row r="9405" spans="1:2" ht="15" x14ac:dyDescent="0.15">
      <c r="A9405" s="2" t="s">
        <v>9404</v>
      </c>
      <c r="B9405" s="2">
        <v>526</v>
      </c>
    </row>
    <row r="9406" spans="1:2" ht="15" x14ac:dyDescent="0.15">
      <c r="A9406" s="2" t="s">
        <v>9405</v>
      </c>
      <c r="B9406" s="2">
        <v>5</v>
      </c>
    </row>
    <row r="9407" spans="1:2" ht="15" x14ac:dyDescent="0.15">
      <c r="A9407" s="2" t="s">
        <v>9406</v>
      </c>
      <c r="B9407" s="2">
        <v>27</v>
      </c>
    </row>
    <row r="9408" spans="1:2" ht="15" x14ac:dyDescent="0.15">
      <c r="A9408" s="2" t="s">
        <v>9407</v>
      </c>
      <c r="B9408" s="2">
        <v>101</v>
      </c>
    </row>
    <row r="9409" spans="1:2" ht="15" x14ac:dyDescent="0.15">
      <c r="A9409" s="2" t="s">
        <v>9408</v>
      </c>
      <c r="B9409" s="2">
        <v>126</v>
      </c>
    </row>
    <row r="9410" spans="1:2" ht="15" x14ac:dyDescent="0.15">
      <c r="A9410" s="2" t="s">
        <v>9409</v>
      </c>
      <c r="B9410" s="2">
        <v>60</v>
      </c>
    </row>
    <row r="9411" spans="1:2" ht="15" x14ac:dyDescent="0.15">
      <c r="A9411" s="2" t="s">
        <v>9410</v>
      </c>
      <c r="B9411" s="2">
        <v>68</v>
      </c>
    </row>
    <row r="9412" spans="1:2" ht="15" x14ac:dyDescent="0.15">
      <c r="A9412" s="2" t="s">
        <v>9411</v>
      </c>
      <c r="B9412" s="2">
        <v>77</v>
      </c>
    </row>
    <row r="9413" spans="1:2" ht="15" x14ac:dyDescent="0.15">
      <c r="A9413" s="2" t="s">
        <v>9412</v>
      </c>
      <c r="B9413" s="2">
        <v>423</v>
      </c>
    </row>
    <row r="9414" spans="1:2" ht="15" x14ac:dyDescent="0.15">
      <c r="A9414" s="2" t="s">
        <v>9413</v>
      </c>
      <c r="B9414" s="2">
        <v>21</v>
      </c>
    </row>
    <row r="9415" spans="1:2" ht="15" x14ac:dyDescent="0.15">
      <c r="A9415" s="2" t="s">
        <v>9414</v>
      </c>
      <c r="B9415" s="2">
        <v>548</v>
      </c>
    </row>
    <row r="9416" spans="1:2" ht="15" x14ac:dyDescent="0.15">
      <c r="A9416" s="2" t="s">
        <v>9415</v>
      </c>
      <c r="B9416" s="2">
        <v>16</v>
      </c>
    </row>
    <row r="9417" spans="1:2" ht="15" x14ac:dyDescent="0.15">
      <c r="A9417" s="2" t="s">
        <v>9416</v>
      </c>
      <c r="B9417" s="2">
        <v>147</v>
      </c>
    </row>
    <row r="9418" spans="1:2" ht="15" x14ac:dyDescent="0.15">
      <c r="A9418" s="2" t="s">
        <v>9417</v>
      </c>
      <c r="B9418" s="2">
        <v>538</v>
      </c>
    </row>
    <row r="9419" spans="1:2" ht="15" x14ac:dyDescent="0.15">
      <c r="A9419" s="2" t="s">
        <v>9418</v>
      </c>
      <c r="B9419" s="2">
        <v>87</v>
      </c>
    </row>
    <row r="9420" spans="1:2" ht="15" x14ac:dyDescent="0.15">
      <c r="A9420" s="2" t="s">
        <v>9419</v>
      </c>
      <c r="B9420" s="2">
        <v>140</v>
      </c>
    </row>
    <row r="9421" spans="1:2" ht="15" x14ac:dyDescent="0.15">
      <c r="A9421" s="2" t="s">
        <v>9420</v>
      </c>
      <c r="B9421" s="2">
        <v>44</v>
      </c>
    </row>
    <row r="9422" spans="1:2" ht="15" x14ac:dyDescent="0.15">
      <c r="A9422" s="2" t="s">
        <v>9421</v>
      </c>
      <c r="B9422" s="2">
        <v>470</v>
      </c>
    </row>
    <row r="9423" spans="1:2" ht="15" x14ac:dyDescent="0.15">
      <c r="A9423" s="2" t="s">
        <v>9422</v>
      </c>
      <c r="B9423" s="2">
        <v>445</v>
      </c>
    </row>
    <row r="9424" spans="1:2" ht="15" x14ac:dyDescent="0.15">
      <c r="A9424" s="2" t="s">
        <v>9423</v>
      </c>
      <c r="B9424" s="2">
        <v>184</v>
      </c>
    </row>
    <row r="9425" spans="1:2" ht="15" x14ac:dyDescent="0.15">
      <c r="A9425" s="2" t="s">
        <v>9424</v>
      </c>
      <c r="B9425" s="2">
        <v>356</v>
      </c>
    </row>
    <row r="9426" spans="1:2" ht="15" x14ac:dyDescent="0.15">
      <c r="A9426" s="2" t="s">
        <v>9425</v>
      </c>
      <c r="B9426" s="2">
        <v>347</v>
      </c>
    </row>
    <row r="9427" spans="1:2" ht="15" x14ac:dyDescent="0.15">
      <c r="A9427" s="2" t="s">
        <v>9426</v>
      </c>
      <c r="B9427" s="2">
        <v>53</v>
      </c>
    </row>
    <row r="9428" spans="1:2" ht="15" x14ac:dyDescent="0.15">
      <c r="A9428" s="2" t="s">
        <v>9427</v>
      </c>
      <c r="B9428" s="2">
        <v>99</v>
      </c>
    </row>
    <row r="9429" spans="1:2" ht="15" x14ac:dyDescent="0.15">
      <c r="A9429" s="2" t="s">
        <v>9428</v>
      </c>
      <c r="B9429" s="2">
        <v>483</v>
      </c>
    </row>
    <row r="9430" spans="1:2" ht="15" x14ac:dyDescent="0.15">
      <c r="A9430" s="2" t="s">
        <v>9429</v>
      </c>
      <c r="B9430" s="2">
        <v>38</v>
      </c>
    </row>
    <row r="9431" spans="1:2" ht="15" x14ac:dyDescent="0.15">
      <c r="A9431" s="2" t="s">
        <v>9430</v>
      </c>
      <c r="B9431" s="2">
        <v>188</v>
      </c>
    </row>
    <row r="9432" spans="1:2" ht="15" x14ac:dyDescent="0.15">
      <c r="A9432" s="2" t="s">
        <v>9431</v>
      </c>
      <c r="B9432" s="2">
        <v>26</v>
      </c>
    </row>
    <row r="9433" spans="1:2" ht="15" x14ac:dyDescent="0.15">
      <c r="A9433" s="2" t="s">
        <v>9432</v>
      </c>
      <c r="B9433" s="2">
        <v>77</v>
      </c>
    </row>
    <row r="9434" spans="1:2" ht="15" x14ac:dyDescent="0.15">
      <c r="A9434" s="2" t="s">
        <v>9433</v>
      </c>
      <c r="B9434" s="2">
        <v>403</v>
      </c>
    </row>
    <row r="9435" spans="1:2" ht="15" x14ac:dyDescent="0.15">
      <c r="A9435" s="2" t="s">
        <v>9434</v>
      </c>
      <c r="B9435" s="2">
        <v>10</v>
      </c>
    </row>
    <row r="9436" spans="1:2" ht="15" x14ac:dyDescent="0.15">
      <c r="A9436" s="2" t="s">
        <v>9435</v>
      </c>
      <c r="B9436" s="2">
        <v>457</v>
      </c>
    </row>
    <row r="9437" spans="1:2" ht="15" x14ac:dyDescent="0.15">
      <c r="A9437" s="2" t="s">
        <v>9436</v>
      </c>
      <c r="B9437" s="2">
        <v>36</v>
      </c>
    </row>
    <row r="9438" spans="1:2" ht="15" x14ac:dyDescent="0.15">
      <c r="A9438" s="2" t="s">
        <v>9437</v>
      </c>
      <c r="B9438" s="2">
        <v>183</v>
      </c>
    </row>
    <row r="9439" spans="1:2" ht="15" x14ac:dyDescent="0.15">
      <c r="A9439" s="2" t="s">
        <v>9438</v>
      </c>
      <c r="B9439" s="2">
        <v>322</v>
      </c>
    </row>
    <row r="9440" spans="1:2" ht="15" x14ac:dyDescent="0.15">
      <c r="A9440" s="2" t="s">
        <v>9439</v>
      </c>
      <c r="B9440" s="2">
        <v>13</v>
      </c>
    </row>
    <row r="9441" spans="1:2" ht="15" x14ac:dyDescent="0.15">
      <c r="A9441" s="2" t="s">
        <v>9440</v>
      </c>
      <c r="B9441" s="2">
        <v>263</v>
      </c>
    </row>
    <row r="9442" spans="1:2" ht="15" x14ac:dyDescent="0.15">
      <c r="A9442" s="2" t="s">
        <v>9441</v>
      </c>
      <c r="B9442" s="2">
        <v>262</v>
      </c>
    </row>
    <row r="9443" spans="1:2" ht="15" x14ac:dyDescent="0.15">
      <c r="A9443" s="2" t="s">
        <v>9442</v>
      </c>
      <c r="B9443" s="2">
        <v>256</v>
      </c>
    </row>
    <row r="9444" spans="1:2" ht="15" x14ac:dyDescent="0.15">
      <c r="A9444" s="2" t="s">
        <v>9443</v>
      </c>
      <c r="B9444" s="2">
        <v>439</v>
      </c>
    </row>
    <row r="9445" spans="1:2" ht="15" x14ac:dyDescent="0.15">
      <c r="A9445" s="2" t="s">
        <v>9444</v>
      </c>
      <c r="B9445" s="2">
        <v>372</v>
      </c>
    </row>
    <row r="9446" spans="1:2" ht="15" x14ac:dyDescent="0.15">
      <c r="A9446" s="2" t="s">
        <v>9445</v>
      </c>
      <c r="B9446" s="2">
        <v>384</v>
      </c>
    </row>
    <row r="9447" spans="1:2" ht="15" x14ac:dyDescent="0.15">
      <c r="A9447" s="2" t="s">
        <v>9446</v>
      </c>
      <c r="B9447" s="2">
        <v>452</v>
      </c>
    </row>
    <row r="9448" spans="1:2" ht="15" x14ac:dyDescent="0.15">
      <c r="A9448" s="2" t="s">
        <v>9447</v>
      </c>
      <c r="B9448" s="2">
        <v>75</v>
      </c>
    </row>
    <row r="9449" spans="1:2" ht="15" x14ac:dyDescent="0.15">
      <c r="A9449" s="2" t="s">
        <v>9448</v>
      </c>
      <c r="B9449" s="2">
        <v>422</v>
      </c>
    </row>
    <row r="9450" spans="1:2" ht="15" x14ac:dyDescent="0.15">
      <c r="A9450" s="2" t="s">
        <v>9449</v>
      </c>
      <c r="B9450" s="2">
        <v>572</v>
      </c>
    </row>
    <row r="9451" spans="1:2" ht="15" x14ac:dyDescent="0.15">
      <c r="A9451" s="2" t="s">
        <v>9450</v>
      </c>
      <c r="B9451" s="2">
        <v>321</v>
      </c>
    </row>
    <row r="9452" spans="1:2" ht="15" x14ac:dyDescent="0.15">
      <c r="A9452" s="2" t="s">
        <v>9451</v>
      </c>
      <c r="B9452" s="2">
        <v>152</v>
      </c>
    </row>
    <row r="9453" spans="1:2" ht="15" x14ac:dyDescent="0.15">
      <c r="A9453" s="2" t="s">
        <v>9452</v>
      </c>
      <c r="B9453" s="2">
        <v>355</v>
      </c>
    </row>
    <row r="9454" spans="1:2" ht="15" x14ac:dyDescent="0.15">
      <c r="A9454" s="2" t="s">
        <v>9453</v>
      </c>
      <c r="B9454" s="2">
        <v>579</v>
      </c>
    </row>
    <row r="9455" spans="1:2" ht="15" x14ac:dyDescent="0.15">
      <c r="A9455" s="2" t="s">
        <v>9454</v>
      </c>
      <c r="B9455" s="2">
        <v>467</v>
      </c>
    </row>
    <row r="9456" spans="1:2" ht="15" x14ac:dyDescent="0.15">
      <c r="A9456" s="2" t="s">
        <v>9455</v>
      </c>
      <c r="B9456" s="2">
        <v>477</v>
      </c>
    </row>
    <row r="9457" spans="1:2" ht="15" x14ac:dyDescent="0.15">
      <c r="A9457" s="2" t="s">
        <v>9456</v>
      </c>
      <c r="B9457" s="2">
        <v>45</v>
      </c>
    </row>
    <row r="9458" spans="1:2" ht="15" x14ac:dyDescent="0.15">
      <c r="A9458" s="2" t="s">
        <v>9457</v>
      </c>
      <c r="B9458" s="2">
        <v>42</v>
      </c>
    </row>
    <row r="9459" spans="1:2" ht="15" x14ac:dyDescent="0.15">
      <c r="A9459" s="2" t="s">
        <v>9458</v>
      </c>
      <c r="B9459" s="2">
        <v>378</v>
      </c>
    </row>
    <row r="9460" spans="1:2" ht="15" x14ac:dyDescent="0.15">
      <c r="A9460" s="2" t="s">
        <v>9459</v>
      </c>
      <c r="B9460" s="2">
        <v>379</v>
      </c>
    </row>
    <row r="9461" spans="1:2" ht="15" x14ac:dyDescent="0.15">
      <c r="A9461" s="2" t="s">
        <v>9460</v>
      </c>
      <c r="B9461" s="2">
        <v>561</v>
      </c>
    </row>
    <row r="9462" spans="1:2" ht="15" x14ac:dyDescent="0.15">
      <c r="A9462" s="2" t="s">
        <v>9461</v>
      </c>
      <c r="B9462" s="2">
        <v>50</v>
      </c>
    </row>
    <row r="9463" spans="1:2" ht="15" x14ac:dyDescent="0.15">
      <c r="A9463" s="2" t="s">
        <v>9462</v>
      </c>
      <c r="B9463" s="2">
        <v>570</v>
      </c>
    </row>
    <row r="9464" spans="1:2" ht="15" x14ac:dyDescent="0.15">
      <c r="A9464" s="2" t="s">
        <v>9463</v>
      </c>
      <c r="B9464" s="2">
        <v>25</v>
      </c>
    </row>
    <row r="9465" spans="1:2" ht="15" x14ac:dyDescent="0.15">
      <c r="A9465" s="2" t="s">
        <v>9464</v>
      </c>
      <c r="B9465" s="2">
        <v>144</v>
      </c>
    </row>
    <row r="9466" spans="1:2" ht="15" x14ac:dyDescent="0.15">
      <c r="A9466" s="2" t="s">
        <v>9465</v>
      </c>
      <c r="B9466" s="2">
        <v>300</v>
      </c>
    </row>
    <row r="9467" spans="1:2" ht="15" x14ac:dyDescent="0.15">
      <c r="A9467" s="2" t="s">
        <v>9466</v>
      </c>
      <c r="B9467" s="2">
        <v>468</v>
      </c>
    </row>
    <row r="9468" spans="1:2" ht="15" x14ac:dyDescent="0.15">
      <c r="A9468" s="2" t="s">
        <v>9467</v>
      </c>
      <c r="B9468" s="2">
        <v>581</v>
      </c>
    </row>
    <row r="9469" spans="1:2" ht="15" x14ac:dyDescent="0.15">
      <c r="A9469" s="2" t="s">
        <v>9468</v>
      </c>
      <c r="B9469" s="2">
        <v>1</v>
      </c>
    </row>
    <row r="9470" spans="1:2" ht="15" x14ac:dyDescent="0.15">
      <c r="A9470" s="2" t="s">
        <v>9469</v>
      </c>
      <c r="B9470" s="2">
        <v>172</v>
      </c>
    </row>
    <row r="9471" spans="1:2" ht="15" x14ac:dyDescent="0.15">
      <c r="A9471" s="2" t="s">
        <v>9470</v>
      </c>
      <c r="B9471" s="2">
        <v>114</v>
      </c>
    </row>
    <row r="9472" spans="1:2" ht="15" x14ac:dyDescent="0.15">
      <c r="A9472" s="2" t="s">
        <v>9471</v>
      </c>
      <c r="B9472" s="2">
        <v>502</v>
      </c>
    </row>
    <row r="9473" spans="1:2" ht="15" x14ac:dyDescent="0.15">
      <c r="A9473" s="2" t="s">
        <v>9472</v>
      </c>
      <c r="B9473" s="2">
        <v>91</v>
      </c>
    </row>
    <row r="9474" spans="1:2" ht="15" x14ac:dyDescent="0.15">
      <c r="A9474" s="2" t="s">
        <v>9473</v>
      </c>
      <c r="B9474" s="2">
        <v>503</v>
      </c>
    </row>
    <row r="9475" spans="1:2" ht="15" x14ac:dyDescent="0.15">
      <c r="A9475" s="2" t="s">
        <v>9474</v>
      </c>
      <c r="B9475" s="2">
        <v>132</v>
      </c>
    </row>
    <row r="9476" spans="1:2" ht="15" x14ac:dyDescent="0.15">
      <c r="A9476" s="2" t="s">
        <v>9475</v>
      </c>
      <c r="B9476" s="2">
        <v>151</v>
      </c>
    </row>
    <row r="9477" spans="1:2" ht="15" x14ac:dyDescent="0.15">
      <c r="A9477" s="2" t="s">
        <v>9476</v>
      </c>
      <c r="B9477" s="2">
        <v>102</v>
      </c>
    </row>
    <row r="9478" spans="1:2" ht="15" x14ac:dyDescent="0.15">
      <c r="A9478" s="2" t="s">
        <v>9477</v>
      </c>
      <c r="B9478" s="2">
        <v>141</v>
      </c>
    </row>
    <row r="9479" spans="1:2" ht="15" x14ac:dyDescent="0.15">
      <c r="A9479" s="2" t="s">
        <v>9478</v>
      </c>
      <c r="B9479" s="2">
        <v>553</v>
      </c>
    </row>
    <row r="9480" spans="1:2" ht="15" x14ac:dyDescent="0.15">
      <c r="A9480" s="2" t="s">
        <v>9479</v>
      </c>
      <c r="B9480" s="2">
        <v>398</v>
      </c>
    </row>
    <row r="9481" spans="1:2" ht="15" x14ac:dyDescent="0.15">
      <c r="A9481" s="2" t="s">
        <v>9480</v>
      </c>
      <c r="B9481" s="2">
        <v>84</v>
      </c>
    </row>
    <row r="9482" spans="1:2" ht="15" x14ac:dyDescent="0.15">
      <c r="A9482" s="2" t="s">
        <v>9481</v>
      </c>
      <c r="B9482" s="2">
        <v>310</v>
      </c>
    </row>
    <row r="9483" spans="1:2" ht="15" x14ac:dyDescent="0.15">
      <c r="A9483" s="2" t="s">
        <v>9482</v>
      </c>
      <c r="B9483" s="2">
        <v>424</v>
      </c>
    </row>
    <row r="9484" spans="1:2" ht="15" x14ac:dyDescent="0.15">
      <c r="A9484" s="2" t="s">
        <v>9483</v>
      </c>
      <c r="B9484" s="2">
        <v>491</v>
      </c>
    </row>
    <row r="9485" spans="1:2" ht="15" x14ac:dyDescent="0.15">
      <c r="A9485" s="2" t="s">
        <v>9484</v>
      </c>
      <c r="B9485" s="2">
        <v>510</v>
      </c>
    </row>
    <row r="9486" spans="1:2" ht="15" x14ac:dyDescent="0.15">
      <c r="A9486" s="2" t="s">
        <v>9485</v>
      </c>
      <c r="B9486" s="2">
        <v>293</v>
      </c>
    </row>
    <row r="9487" spans="1:2" ht="15" x14ac:dyDescent="0.15">
      <c r="A9487" s="2" t="s">
        <v>9486</v>
      </c>
      <c r="B9487" s="2">
        <v>316</v>
      </c>
    </row>
    <row r="9488" spans="1:2" ht="15" x14ac:dyDescent="0.15">
      <c r="A9488" s="2" t="s">
        <v>9487</v>
      </c>
      <c r="B9488" s="2">
        <v>343</v>
      </c>
    </row>
    <row r="9489" spans="1:2" ht="15" x14ac:dyDescent="0.15">
      <c r="A9489" s="2" t="s">
        <v>9488</v>
      </c>
      <c r="B9489" s="2">
        <v>416</v>
      </c>
    </row>
    <row r="9490" spans="1:2" ht="15" x14ac:dyDescent="0.15">
      <c r="A9490" s="2" t="s">
        <v>9489</v>
      </c>
      <c r="B9490" s="2">
        <v>505</v>
      </c>
    </row>
    <row r="9491" spans="1:2" ht="15" x14ac:dyDescent="0.15">
      <c r="A9491" s="2" t="s">
        <v>9490</v>
      </c>
      <c r="B9491" s="2">
        <v>445</v>
      </c>
    </row>
    <row r="9492" spans="1:2" ht="15" x14ac:dyDescent="0.15">
      <c r="A9492" s="2" t="s">
        <v>9491</v>
      </c>
      <c r="B9492" s="2">
        <v>354</v>
      </c>
    </row>
    <row r="9493" spans="1:2" ht="15" x14ac:dyDescent="0.15">
      <c r="A9493" s="2" t="s">
        <v>9492</v>
      </c>
      <c r="B9493" s="2">
        <v>160</v>
      </c>
    </row>
    <row r="9494" spans="1:2" ht="15" x14ac:dyDescent="0.15">
      <c r="A9494" s="2" t="s">
        <v>9493</v>
      </c>
      <c r="B9494" s="2">
        <v>432</v>
      </c>
    </row>
    <row r="9495" spans="1:2" ht="15" x14ac:dyDescent="0.15">
      <c r="A9495" s="2" t="s">
        <v>9494</v>
      </c>
      <c r="B9495" s="2">
        <v>545</v>
      </c>
    </row>
    <row r="9496" spans="1:2" ht="15" x14ac:dyDescent="0.15">
      <c r="A9496" s="2" t="s">
        <v>9495</v>
      </c>
      <c r="B9496" s="2">
        <v>554</v>
      </c>
    </row>
    <row r="9497" spans="1:2" ht="15" x14ac:dyDescent="0.15">
      <c r="A9497" s="2" t="s">
        <v>9496</v>
      </c>
      <c r="B9497" s="2">
        <v>267</v>
      </c>
    </row>
    <row r="9498" spans="1:2" ht="15" x14ac:dyDescent="0.15">
      <c r="A9498" s="2" t="s">
        <v>9497</v>
      </c>
      <c r="B9498" s="2">
        <v>200</v>
      </c>
    </row>
    <row r="9499" spans="1:2" ht="15" x14ac:dyDescent="0.15">
      <c r="A9499" s="2" t="s">
        <v>9498</v>
      </c>
      <c r="B9499" s="2">
        <v>380</v>
      </c>
    </row>
    <row r="9500" spans="1:2" ht="15" x14ac:dyDescent="0.15">
      <c r="A9500" s="2" t="s">
        <v>9499</v>
      </c>
      <c r="B9500" s="2">
        <v>78</v>
      </c>
    </row>
    <row r="9501" spans="1:2" ht="15" x14ac:dyDescent="0.15">
      <c r="A9501" s="2" t="s">
        <v>9500</v>
      </c>
      <c r="B9501" s="2">
        <v>440</v>
      </c>
    </row>
    <row r="9502" spans="1:2" ht="15" x14ac:dyDescent="0.15">
      <c r="A9502" s="2" t="s">
        <v>9501</v>
      </c>
      <c r="B9502" s="2">
        <v>364</v>
      </c>
    </row>
    <row r="9503" spans="1:2" ht="15" x14ac:dyDescent="0.15">
      <c r="A9503" s="2" t="s">
        <v>9502</v>
      </c>
      <c r="B9503" s="2">
        <v>170</v>
      </c>
    </row>
    <row r="9504" spans="1:2" ht="15" x14ac:dyDescent="0.15">
      <c r="A9504" s="2" t="s">
        <v>9503</v>
      </c>
      <c r="B9504" s="2">
        <v>258</v>
      </c>
    </row>
    <row r="9505" spans="1:2" ht="15" x14ac:dyDescent="0.15">
      <c r="A9505" s="2" t="s">
        <v>9504</v>
      </c>
      <c r="B9505" s="2">
        <v>362</v>
      </c>
    </row>
    <row r="9506" spans="1:2" ht="15" x14ac:dyDescent="0.15">
      <c r="A9506" s="2" t="s">
        <v>9505</v>
      </c>
      <c r="B9506" s="2">
        <v>110</v>
      </c>
    </row>
    <row r="9507" spans="1:2" ht="15" x14ac:dyDescent="0.15">
      <c r="A9507" s="2" t="s">
        <v>9506</v>
      </c>
      <c r="B9507" s="2">
        <v>526</v>
      </c>
    </row>
    <row r="9508" spans="1:2" ht="15" x14ac:dyDescent="0.15">
      <c r="A9508" s="2" t="s">
        <v>9507</v>
      </c>
      <c r="B9508" s="2">
        <v>357</v>
      </c>
    </row>
    <row r="9509" spans="1:2" ht="15" x14ac:dyDescent="0.15">
      <c r="A9509" s="2" t="s">
        <v>9508</v>
      </c>
      <c r="B9509" s="2">
        <v>94</v>
      </c>
    </row>
    <row r="9510" spans="1:2" ht="15" x14ac:dyDescent="0.15">
      <c r="A9510" s="2" t="s">
        <v>9509</v>
      </c>
      <c r="B9510" s="2">
        <v>190</v>
      </c>
    </row>
    <row r="9511" spans="1:2" ht="15" x14ac:dyDescent="0.15">
      <c r="A9511" s="2" t="s">
        <v>9510</v>
      </c>
      <c r="B9511" s="2">
        <v>588</v>
      </c>
    </row>
    <row r="9512" spans="1:2" ht="15" x14ac:dyDescent="0.15">
      <c r="A9512" s="2" t="s">
        <v>9511</v>
      </c>
      <c r="B9512" s="2">
        <v>238</v>
      </c>
    </row>
    <row r="9513" spans="1:2" ht="15" x14ac:dyDescent="0.15">
      <c r="A9513" s="2" t="s">
        <v>9512</v>
      </c>
      <c r="B9513" s="2">
        <v>176</v>
      </c>
    </row>
    <row r="9514" spans="1:2" ht="15" x14ac:dyDescent="0.15">
      <c r="A9514" s="2" t="s">
        <v>9513</v>
      </c>
      <c r="B9514" s="2">
        <v>477</v>
      </c>
    </row>
    <row r="9515" spans="1:2" ht="15" x14ac:dyDescent="0.15">
      <c r="A9515" s="2" t="s">
        <v>9514</v>
      </c>
      <c r="B9515" s="2">
        <v>302</v>
      </c>
    </row>
    <row r="9516" spans="1:2" ht="15" x14ac:dyDescent="0.15">
      <c r="A9516" s="2" t="s">
        <v>9515</v>
      </c>
      <c r="B9516" s="2">
        <v>595</v>
      </c>
    </row>
    <row r="9517" spans="1:2" ht="15" x14ac:dyDescent="0.15">
      <c r="A9517" s="2" t="s">
        <v>9516</v>
      </c>
      <c r="B9517" s="2">
        <v>351</v>
      </c>
    </row>
    <row r="9518" spans="1:2" ht="15" x14ac:dyDescent="0.15">
      <c r="A9518" s="2" t="s">
        <v>9517</v>
      </c>
      <c r="B9518" s="2">
        <v>393</v>
      </c>
    </row>
    <row r="9519" spans="1:2" ht="15" x14ac:dyDescent="0.15">
      <c r="A9519" s="2" t="s">
        <v>9518</v>
      </c>
      <c r="B9519" s="2">
        <v>527</v>
      </c>
    </row>
    <row r="9520" spans="1:2" ht="15" x14ac:dyDescent="0.15">
      <c r="A9520" s="2" t="s">
        <v>9519</v>
      </c>
      <c r="B9520" s="2">
        <v>389</v>
      </c>
    </row>
    <row r="9521" spans="1:2" ht="15" x14ac:dyDescent="0.15">
      <c r="A9521" s="2" t="s">
        <v>9520</v>
      </c>
      <c r="B9521" s="2">
        <v>502</v>
      </c>
    </row>
    <row r="9522" spans="1:2" ht="15" x14ac:dyDescent="0.15">
      <c r="A9522" s="2" t="s">
        <v>9521</v>
      </c>
      <c r="B9522" s="2">
        <v>122</v>
      </c>
    </row>
    <row r="9523" spans="1:2" ht="15" x14ac:dyDescent="0.15">
      <c r="A9523" s="2" t="s">
        <v>9522</v>
      </c>
      <c r="B9523" s="2">
        <v>385</v>
      </c>
    </row>
    <row r="9524" spans="1:2" ht="15" x14ac:dyDescent="0.15">
      <c r="A9524" s="2" t="s">
        <v>9523</v>
      </c>
      <c r="B9524" s="2">
        <v>204</v>
      </c>
    </row>
    <row r="9525" spans="1:2" ht="15" x14ac:dyDescent="0.15">
      <c r="A9525" s="2" t="s">
        <v>9524</v>
      </c>
      <c r="B9525" s="2">
        <v>241</v>
      </c>
    </row>
    <row r="9526" spans="1:2" ht="15" x14ac:dyDescent="0.15">
      <c r="A9526" s="2" t="s">
        <v>9525</v>
      </c>
      <c r="B9526" s="2">
        <v>315</v>
      </c>
    </row>
    <row r="9527" spans="1:2" ht="15" x14ac:dyDescent="0.15">
      <c r="A9527" s="2" t="s">
        <v>9526</v>
      </c>
      <c r="B9527" s="2">
        <v>186</v>
      </c>
    </row>
    <row r="9528" spans="1:2" ht="15" x14ac:dyDescent="0.15">
      <c r="A9528" s="2" t="s">
        <v>9527</v>
      </c>
      <c r="B9528" s="2">
        <v>344</v>
      </c>
    </row>
    <row r="9529" spans="1:2" ht="15" x14ac:dyDescent="0.15">
      <c r="A9529" s="2" t="s">
        <v>9528</v>
      </c>
      <c r="B9529" s="2">
        <v>47</v>
      </c>
    </row>
    <row r="9530" spans="1:2" ht="15" x14ac:dyDescent="0.15">
      <c r="A9530" s="2" t="s">
        <v>9529</v>
      </c>
      <c r="B9530" s="2">
        <v>11</v>
      </c>
    </row>
    <row r="9531" spans="1:2" ht="15" x14ac:dyDescent="0.15">
      <c r="A9531" s="2" t="s">
        <v>9530</v>
      </c>
      <c r="B9531" s="2">
        <v>265</v>
      </c>
    </row>
    <row r="9532" spans="1:2" ht="15" x14ac:dyDescent="0.15">
      <c r="A9532" s="2" t="s">
        <v>9531</v>
      </c>
      <c r="B9532" s="2">
        <v>344</v>
      </c>
    </row>
    <row r="9533" spans="1:2" ht="15" x14ac:dyDescent="0.15">
      <c r="A9533" s="2" t="s">
        <v>9532</v>
      </c>
      <c r="B9533" s="2">
        <v>164</v>
      </c>
    </row>
    <row r="9534" spans="1:2" ht="15" x14ac:dyDescent="0.15">
      <c r="A9534" s="2" t="s">
        <v>9533</v>
      </c>
      <c r="B9534" s="2">
        <v>425</v>
      </c>
    </row>
    <row r="9535" spans="1:2" ht="15" x14ac:dyDescent="0.15">
      <c r="A9535" s="2" t="s">
        <v>9534</v>
      </c>
      <c r="B9535" s="2">
        <v>22</v>
      </c>
    </row>
    <row r="9536" spans="1:2" ht="15" x14ac:dyDescent="0.15">
      <c r="A9536" s="2" t="s">
        <v>9535</v>
      </c>
      <c r="B9536" s="2">
        <v>263</v>
      </c>
    </row>
    <row r="9537" spans="1:2" ht="15" x14ac:dyDescent="0.15">
      <c r="A9537" s="2" t="s">
        <v>9536</v>
      </c>
      <c r="B9537" s="2">
        <v>159</v>
      </c>
    </row>
    <row r="9538" spans="1:2" ht="15" x14ac:dyDescent="0.15">
      <c r="A9538" s="2" t="s">
        <v>9537</v>
      </c>
      <c r="B9538" s="2">
        <v>582</v>
      </c>
    </row>
    <row r="9539" spans="1:2" ht="15" x14ac:dyDescent="0.15">
      <c r="A9539" s="2" t="s">
        <v>9538</v>
      </c>
      <c r="B9539" s="2">
        <v>265</v>
      </c>
    </row>
    <row r="9540" spans="1:2" ht="15" x14ac:dyDescent="0.15">
      <c r="A9540" s="2" t="s">
        <v>9539</v>
      </c>
      <c r="B9540" s="2">
        <v>143</v>
      </c>
    </row>
    <row r="9541" spans="1:2" ht="15" x14ac:dyDescent="0.15">
      <c r="A9541" s="2" t="s">
        <v>9540</v>
      </c>
      <c r="B9541" s="2">
        <v>39</v>
      </c>
    </row>
    <row r="9542" spans="1:2" ht="15" x14ac:dyDescent="0.15">
      <c r="A9542" s="2" t="s">
        <v>9541</v>
      </c>
      <c r="B9542" s="2">
        <v>382</v>
      </c>
    </row>
    <row r="9543" spans="1:2" ht="15" x14ac:dyDescent="0.15">
      <c r="A9543" s="2" t="s">
        <v>9542</v>
      </c>
      <c r="B9543" s="2">
        <v>248</v>
      </c>
    </row>
    <row r="9544" spans="1:2" ht="15" x14ac:dyDescent="0.15">
      <c r="A9544" s="2" t="s">
        <v>9543</v>
      </c>
      <c r="B9544" s="2">
        <v>338</v>
      </c>
    </row>
    <row r="9545" spans="1:2" ht="15" x14ac:dyDescent="0.15">
      <c r="A9545" s="2" t="s">
        <v>9544</v>
      </c>
      <c r="B9545" s="2">
        <v>147</v>
      </c>
    </row>
    <row r="9546" spans="1:2" ht="15" x14ac:dyDescent="0.15">
      <c r="A9546" s="2" t="s">
        <v>9545</v>
      </c>
      <c r="B9546" s="2">
        <v>177</v>
      </c>
    </row>
    <row r="9547" spans="1:2" ht="15" x14ac:dyDescent="0.15">
      <c r="A9547" s="2" t="s">
        <v>9546</v>
      </c>
      <c r="B9547" s="2">
        <v>56</v>
      </c>
    </row>
    <row r="9548" spans="1:2" ht="15" x14ac:dyDescent="0.15">
      <c r="A9548" s="2" t="s">
        <v>9547</v>
      </c>
      <c r="B9548" s="2">
        <v>271</v>
      </c>
    </row>
    <row r="9549" spans="1:2" ht="15" x14ac:dyDescent="0.15">
      <c r="A9549" s="2" t="s">
        <v>9548</v>
      </c>
      <c r="B9549" s="2">
        <v>528</v>
      </c>
    </row>
    <row r="9550" spans="1:2" ht="15" x14ac:dyDescent="0.15">
      <c r="A9550" s="2" t="s">
        <v>9549</v>
      </c>
      <c r="B9550" s="2">
        <v>593</v>
      </c>
    </row>
    <row r="9551" spans="1:2" ht="15" x14ac:dyDescent="0.15">
      <c r="A9551" s="2" t="s">
        <v>9550</v>
      </c>
      <c r="B9551" s="2">
        <v>334</v>
      </c>
    </row>
    <row r="9552" spans="1:2" ht="15" x14ac:dyDescent="0.15">
      <c r="A9552" s="2" t="s">
        <v>9551</v>
      </c>
      <c r="B9552" s="2">
        <v>260</v>
      </c>
    </row>
    <row r="9553" spans="1:2" ht="15" x14ac:dyDescent="0.15">
      <c r="A9553" s="2" t="s">
        <v>9552</v>
      </c>
      <c r="B9553" s="2">
        <v>460</v>
      </c>
    </row>
    <row r="9554" spans="1:2" ht="15" x14ac:dyDescent="0.15">
      <c r="A9554" s="2" t="s">
        <v>9553</v>
      </c>
      <c r="B9554" s="2">
        <v>471</v>
      </c>
    </row>
    <row r="9555" spans="1:2" ht="15" x14ac:dyDescent="0.15">
      <c r="A9555" s="2" t="s">
        <v>9554</v>
      </c>
      <c r="B9555" s="2">
        <v>384</v>
      </c>
    </row>
    <row r="9556" spans="1:2" ht="15" x14ac:dyDescent="0.15">
      <c r="A9556" s="2" t="s">
        <v>9555</v>
      </c>
      <c r="B9556" s="2">
        <v>455</v>
      </c>
    </row>
    <row r="9557" spans="1:2" ht="15" x14ac:dyDescent="0.15">
      <c r="A9557" s="2" t="s">
        <v>9556</v>
      </c>
      <c r="B9557" s="2">
        <v>374</v>
      </c>
    </row>
    <row r="9558" spans="1:2" ht="15" x14ac:dyDescent="0.15">
      <c r="A9558" s="2" t="s">
        <v>9557</v>
      </c>
      <c r="B9558" s="2">
        <v>311</v>
      </c>
    </row>
    <row r="9559" spans="1:2" ht="15" x14ac:dyDescent="0.15">
      <c r="A9559" s="2" t="s">
        <v>9558</v>
      </c>
      <c r="B9559" s="2">
        <v>253</v>
      </c>
    </row>
    <row r="9560" spans="1:2" ht="15" x14ac:dyDescent="0.15">
      <c r="A9560" s="2" t="s">
        <v>9559</v>
      </c>
      <c r="B9560" s="2">
        <v>351</v>
      </c>
    </row>
    <row r="9561" spans="1:2" ht="15" x14ac:dyDescent="0.15">
      <c r="A9561" s="2" t="s">
        <v>9560</v>
      </c>
      <c r="B9561" s="2">
        <v>497</v>
      </c>
    </row>
    <row r="9562" spans="1:2" ht="15" x14ac:dyDescent="0.15">
      <c r="A9562" s="2" t="s">
        <v>9561</v>
      </c>
      <c r="B9562" s="2">
        <v>472</v>
      </c>
    </row>
    <row r="9563" spans="1:2" ht="15" x14ac:dyDescent="0.15">
      <c r="A9563" s="2" t="s">
        <v>9562</v>
      </c>
      <c r="B9563" s="2">
        <v>580</v>
      </c>
    </row>
    <row r="9564" spans="1:2" ht="15" x14ac:dyDescent="0.15">
      <c r="A9564" s="2" t="s">
        <v>9563</v>
      </c>
      <c r="B9564" s="2">
        <v>136</v>
      </c>
    </row>
    <row r="9565" spans="1:2" ht="15" x14ac:dyDescent="0.15">
      <c r="A9565" s="2" t="s">
        <v>9564</v>
      </c>
      <c r="B9565" s="2">
        <v>502</v>
      </c>
    </row>
    <row r="9566" spans="1:2" ht="15" x14ac:dyDescent="0.15">
      <c r="A9566" s="2" t="s">
        <v>9565</v>
      </c>
      <c r="B9566" s="2">
        <v>425</v>
      </c>
    </row>
    <row r="9567" spans="1:2" ht="15" x14ac:dyDescent="0.15">
      <c r="A9567" s="2" t="s">
        <v>9566</v>
      </c>
      <c r="B9567" s="2">
        <v>158</v>
      </c>
    </row>
    <row r="9568" spans="1:2" ht="15" x14ac:dyDescent="0.15">
      <c r="A9568" s="2" t="s">
        <v>9567</v>
      </c>
      <c r="B9568" s="2">
        <v>457</v>
      </c>
    </row>
    <row r="9569" spans="1:2" ht="15" x14ac:dyDescent="0.15">
      <c r="A9569" s="2" t="s">
        <v>9568</v>
      </c>
      <c r="B9569" s="2">
        <v>584</v>
      </c>
    </row>
    <row r="9570" spans="1:2" ht="15" x14ac:dyDescent="0.15">
      <c r="A9570" s="2" t="s">
        <v>9569</v>
      </c>
      <c r="B9570" s="2">
        <v>301</v>
      </c>
    </row>
    <row r="9571" spans="1:2" ht="15" x14ac:dyDescent="0.15">
      <c r="A9571" s="2" t="s">
        <v>9570</v>
      </c>
      <c r="B9571" s="2">
        <v>209</v>
      </c>
    </row>
    <row r="9572" spans="1:2" ht="15" x14ac:dyDescent="0.15">
      <c r="A9572" s="2" t="s">
        <v>9571</v>
      </c>
      <c r="B9572" s="2">
        <v>519</v>
      </c>
    </row>
    <row r="9573" spans="1:2" ht="15" x14ac:dyDescent="0.15">
      <c r="A9573" s="2" t="s">
        <v>9572</v>
      </c>
      <c r="B9573" s="2">
        <v>519</v>
      </c>
    </row>
    <row r="9574" spans="1:2" ht="15" x14ac:dyDescent="0.15">
      <c r="A9574" s="2" t="s">
        <v>9573</v>
      </c>
      <c r="B9574" s="2">
        <v>2</v>
      </c>
    </row>
    <row r="9575" spans="1:2" ht="15" x14ac:dyDescent="0.15">
      <c r="A9575" s="2" t="s">
        <v>9574</v>
      </c>
      <c r="B9575" s="2">
        <v>565</v>
      </c>
    </row>
    <row r="9576" spans="1:2" ht="15" x14ac:dyDescent="0.15">
      <c r="A9576" s="2" t="s">
        <v>9575</v>
      </c>
      <c r="B9576" s="2">
        <v>370</v>
      </c>
    </row>
    <row r="9577" spans="1:2" ht="15" x14ac:dyDescent="0.15">
      <c r="A9577" s="2" t="s">
        <v>9576</v>
      </c>
      <c r="B9577" s="2">
        <v>213</v>
      </c>
    </row>
    <row r="9578" spans="1:2" ht="15" x14ac:dyDescent="0.15">
      <c r="A9578" s="2" t="s">
        <v>9577</v>
      </c>
      <c r="B9578" s="2">
        <v>320</v>
      </c>
    </row>
    <row r="9579" spans="1:2" ht="15" x14ac:dyDescent="0.15">
      <c r="A9579" s="2" t="s">
        <v>9578</v>
      </c>
      <c r="B9579" s="2">
        <v>9</v>
      </c>
    </row>
    <row r="9580" spans="1:2" ht="15" x14ac:dyDescent="0.15">
      <c r="A9580" s="2" t="s">
        <v>9579</v>
      </c>
      <c r="B9580" s="2">
        <v>311</v>
      </c>
    </row>
    <row r="9581" spans="1:2" ht="15" x14ac:dyDescent="0.15">
      <c r="A9581" s="2" t="s">
        <v>9580</v>
      </c>
      <c r="B9581" s="2">
        <v>257</v>
      </c>
    </row>
    <row r="9582" spans="1:2" ht="15" x14ac:dyDescent="0.15">
      <c r="A9582" s="2" t="s">
        <v>9581</v>
      </c>
      <c r="B9582" s="2">
        <v>334</v>
      </c>
    </row>
    <row r="9583" spans="1:2" ht="15" x14ac:dyDescent="0.15">
      <c r="A9583" s="2" t="s">
        <v>9582</v>
      </c>
      <c r="B9583" s="2">
        <v>578</v>
      </c>
    </row>
    <row r="9584" spans="1:2" ht="15" x14ac:dyDescent="0.15">
      <c r="A9584" s="2" t="s">
        <v>9583</v>
      </c>
      <c r="B9584" s="2">
        <v>529</v>
      </c>
    </row>
    <row r="9585" spans="1:2" ht="15" x14ac:dyDescent="0.15">
      <c r="A9585" s="2" t="s">
        <v>9584</v>
      </c>
      <c r="B9585" s="2">
        <v>31</v>
      </c>
    </row>
    <row r="9586" spans="1:2" ht="15" x14ac:dyDescent="0.15">
      <c r="A9586" s="2" t="s">
        <v>9585</v>
      </c>
      <c r="B9586" s="2">
        <v>555</v>
      </c>
    </row>
    <row r="9587" spans="1:2" ht="15" x14ac:dyDescent="0.15">
      <c r="A9587" s="2" t="s">
        <v>9586</v>
      </c>
      <c r="B9587" s="2">
        <v>437</v>
      </c>
    </row>
    <row r="9588" spans="1:2" ht="15" x14ac:dyDescent="0.15">
      <c r="A9588" s="2" t="s">
        <v>9587</v>
      </c>
      <c r="B9588" s="2">
        <v>393</v>
      </c>
    </row>
    <row r="9589" spans="1:2" ht="15" x14ac:dyDescent="0.15">
      <c r="A9589" s="2" t="s">
        <v>9588</v>
      </c>
      <c r="B9589" s="2">
        <v>556</v>
      </c>
    </row>
    <row r="9590" spans="1:2" ht="15" x14ac:dyDescent="0.15">
      <c r="A9590" s="2" t="s">
        <v>9589</v>
      </c>
      <c r="B9590" s="2">
        <v>154</v>
      </c>
    </row>
    <row r="9591" spans="1:2" ht="15" x14ac:dyDescent="0.15">
      <c r="A9591" s="2" t="s">
        <v>9590</v>
      </c>
      <c r="B9591" s="2">
        <v>596</v>
      </c>
    </row>
    <row r="9592" spans="1:2" ht="15" x14ac:dyDescent="0.15">
      <c r="A9592" s="2" t="s">
        <v>9591</v>
      </c>
      <c r="B9592" s="2">
        <v>112</v>
      </c>
    </row>
    <row r="9593" spans="1:2" ht="15" x14ac:dyDescent="0.15">
      <c r="A9593" s="2" t="s">
        <v>9592</v>
      </c>
      <c r="B9593" s="2">
        <v>548</v>
      </c>
    </row>
    <row r="9594" spans="1:2" ht="15" x14ac:dyDescent="0.15">
      <c r="A9594" s="2" t="s">
        <v>9593</v>
      </c>
      <c r="B9594" s="2">
        <v>134</v>
      </c>
    </row>
    <row r="9595" spans="1:2" ht="15" x14ac:dyDescent="0.15">
      <c r="A9595" s="2" t="s">
        <v>9594</v>
      </c>
      <c r="B9595" s="2">
        <v>186</v>
      </c>
    </row>
    <row r="9596" spans="1:2" ht="15" x14ac:dyDescent="0.15">
      <c r="A9596" s="2" t="s">
        <v>9595</v>
      </c>
      <c r="B9596" s="2">
        <v>265</v>
      </c>
    </row>
    <row r="9597" spans="1:2" ht="15" x14ac:dyDescent="0.15">
      <c r="A9597" s="2" t="s">
        <v>9596</v>
      </c>
      <c r="B9597" s="2">
        <v>383</v>
      </c>
    </row>
    <row r="9598" spans="1:2" ht="15" x14ac:dyDescent="0.15">
      <c r="A9598" s="2" t="s">
        <v>9597</v>
      </c>
      <c r="B9598" s="2">
        <v>72</v>
      </c>
    </row>
    <row r="9599" spans="1:2" ht="15" x14ac:dyDescent="0.15">
      <c r="A9599" s="2" t="s">
        <v>9598</v>
      </c>
      <c r="B9599" s="2">
        <v>62</v>
      </c>
    </row>
    <row r="9600" spans="1:2" ht="15" x14ac:dyDescent="0.15">
      <c r="A9600" s="2" t="s">
        <v>9599</v>
      </c>
      <c r="B9600" s="2">
        <v>358</v>
      </c>
    </row>
    <row r="9601" spans="1:2" ht="15" x14ac:dyDescent="0.15">
      <c r="A9601" s="2" t="s">
        <v>9600</v>
      </c>
      <c r="B9601" s="2">
        <v>434</v>
      </c>
    </row>
    <row r="9602" spans="1:2" ht="15" x14ac:dyDescent="0.15">
      <c r="A9602" s="2" t="s">
        <v>9601</v>
      </c>
      <c r="B9602" s="2">
        <v>399</v>
      </c>
    </row>
    <row r="9603" spans="1:2" ht="15" x14ac:dyDescent="0.15">
      <c r="A9603" s="2" t="s">
        <v>9602</v>
      </c>
      <c r="B9603" s="2">
        <v>306</v>
      </c>
    </row>
    <row r="9604" spans="1:2" ht="15" x14ac:dyDescent="0.15">
      <c r="A9604" s="2" t="s">
        <v>9603</v>
      </c>
      <c r="B9604" s="2">
        <v>36</v>
      </c>
    </row>
    <row r="9605" spans="1:2" ht="15" x14ac:dyDescent="0.15">
      <c r="A9605" s="2" t="s">
        <v>9604</v>
      </c>
      <c r="B9605" s="2">
        <v>434</v>
      </c>
    </row>
    <row r="9606" spans="1:2" ht="15" x14ac:dyDescent="0.15">
      <c r="A9606" s="2" t="s">
        <v>9605</v>
      </c>
      <c r="B9606" s="2">
        <v>170</v>
      </c>
    </row>
    <row r="9607" spans="1:2" ht="15" x14ac:dyDescent="0.15">
      <c r="A9607" s="2" t="s">
        <v>9606</v>
      </c>
      <c r="B9607" s="2">
        <v>166</v>
      </c>
    </row>
    <row r="9608" spans="1:2" ht="15" x14ac:dyDescent="0.15">
      <c r="A9608" s="2" t="s">
        <v>9607</v>
      </c>
      <c r="B9608" s="2">
        <v>244</v>
      </c>
    </row>
    <row r="9609" spans="1:2" ht="15" x14ac:dyDescent="0.15">
      <c r="A9609" s="2" t="s">
        <v>9608</v>
      </c>
      <c r="B9609" s="2">
        <v>191</v>
      </c>
    </row>
    <row r="9610" spans="1:2" ht="15" x14ac:dyDescent="0.15">
      <c r="A9610" s="2" t="s">
        <v>9609</v>
      </c>
      <c r="B9610" s="2">
        <v>128</v>
      </c>
    </row>
    <row r="9611" spans="1:2" ht="15" x14ac:dyDescent="0.15">
      <c r="A9611" s="2" t="s">
        <v>9610</v>
      </c>
      <c r="B9611" s="2">
        <v>277</v>
      </c>
    </row>
    <row r="9612" spans="1:2" ht="15" x14ac:dyDescent="0.15">
      <c r="A9612" s="2" t="s">
        <v>9611</v>
      </c>
      <c r="B9612" s="2">
        <v>350</v>
      </c>
    </row>
    <row r="9613" spans="1:2" ht="15" x14ac:dyDescent="0.15">
      <c r="A9613" s="2" t="s">
        <v>9612</v>
      </c>
      <c r="B9613" s="2">
        <v>498</v>
      </c>
    </row>
    <row r="9614" spans="1:2" ht="15" x14ac:dyDescent="0.15">
      <c r="A9614" s="2" t="s">
        <v>9613</v>
      </c>
      <c r="B9614" s="2">
        <v>127</v>
      </c>
    </row>
    <row r="9615" spans="1:2" ht="15" x14ac:dyDescent="0.15">
      <c r="A9615" s="2" t="s">
        <v>9614</v>
      </c>
      <c r="B9615" s="2">
        <v>515</v>
      </c>
    </row>
    <row r="9616" spans="1:2" ht="15" x14ac:dyDescent="0.15">
      <c r="A9616" s="2" t="s">
        <v>9615</v>
      </c>
      <c r="B9616" s="2">
        <v>412</v>
      </c>
    </row>
    <row r="9617" spans="1:2" ht="15" x14ac:dyDescent="0.15">
      <c r="A9617" s="2" t="s">
        <v>9616</v>
      </c>
      <c r="B9617" s="2">
        <v>389</v>
      </c>
    </row>
    <row r="9618" spans="1:2" ht="15" x14ac:dyDescent="0.15">
      <c r="A9618" s="2" t="s">
        <v>9617</v>
      </c>
      <c r="B9618" s="2">
        <v>36</v>
      </c>
    </row>
    <row r="9619" spans="1:2" ht="15" x14ac:dyDescent="0.15">
      <c r="A9619" s="2" t="s">
        <v>9618</v>
      </c>
      <c r="B9619" s="2">
        <v>216</v>
      </c>
    </row>
    <row r="9620" spans="1:2" ht="15" x14ac:dyDescent="0.15">
      <c r="A9620" s="2" t="s">
        <v>9619</v>
      </c>
      <c r="B9620" s="2">
        <v>422</v>
      </c>
    </row>
    <row r="9621" spans="1:2" ht="15" x14ac:dyDescent="0.15">
      <c r="A9621" s="2" t="s">
        <v>9620</v>
      </c>
      <c r="B9621" s="2">
        <v>177</v>
      </c>
    </row>
    <row r="9622" spans="1:2" ht="15" x14ac:dyDescent="0.15">
      <c r="A9622" s="2" t="s">
        <v>9621</v>
      </c>
      <c r="B9622" s="2">
        <v>210</v>
      </c>
    </row>
    <row r="9623" spans="1:2" ht="15" x14ac:dyDescent="0.15">
      <c r="A9623" s="2" t="s">
        <v>9622</v>
      </c>
      <c r="B9623" s="2">
        <v>165</v>
      </c>
    </row>
    <row r="9624" spans="1:2" ht="15" x14ac:dyDescent="0.15">
      <c r="A9624" s="2" t="s">
        <v>9623</v>
      </c>
      <c r="B9624" s="2">
        <v>142</v>
      </c>
    </row>
    <row r="9625" spans="1:2" ht="15" x14ac:dyDescent="0.15">
      <c r="A9625" s="2" t="s">
        <v>9624</v>
      </c>
      <c r="B9625" s="2">
        <v>31</v>
      </c>
    </row>
    <row r="9626" spans="1:2" ht="15" x14ac:dyDescent="0.15">
      <c r="A9626" s="2" t="s">
        <v>9625</v>
      </c>
      <c r="B9626" s="2">
        <v>430</v>
      </c>
    </row>
    <row r="9627" spans="1:2" ht="15" x14ac:dyDescent="0.15">
      <c r="A9627" s="2" t="s">
        <v>9626</v>
      </c>
      <c r="B9627" s="2">
        <v>21</v>
      </c>
    </row>
    <row r="9628" spans="1:2" ht="15" x14ac:dyDescent="0.15">
      <c r="A9628" s="2" t="s">
        <v>9627</v>
      </c>
      <c r="B9628" s="2">
        <v>132</v>
      </c>
    </row>
    <row r="9629" spans="1:2" ht="15" x14ac:dyDescent="0.15">
      <c r="A9629" s="2" t="s">
        <v>9628</v>
      </c>
      <c r="B9629" s="2">
        <v>318</v>
      </c>
    </row>
    <row r="9630" spans="1:2" ht="15" x14ac:dyDescent="0.15">
      <c r="A9630" s="2" t="s">
        <v>9629</v>
      </c>
      <c r="B9630" s="2">
        <v>200</v>
      </c>
    </row>
    <row r="9631" spans="1:2" ht="15" x14ac:dyDescent="0.15">
      <c r="A9631" s="2" t="s">
        <v>9630</v>
      </c>
      <c r="B9631" s="2">
        <v>111</v>
      </c>
    </row>
    <row r="9632" spans="1:2" ht="15" x14ac:dyDescent="0.15">
      <c r="A9632" s="2" t="s">
        <v>9631</v>
      </c>
      <c r="B9632" s="2">
        <v>88</v>
      </c>
    </row>
    <row r="9633" spans="1:2" ht="15" x14ac:dyDescent="0.15">
      <c r="A9633" s="2" t="s">
        <v>9632</v>
      </c>
      <c r="B9633" s="2">
        <v>462</v>
      </c>
    </row>
    <row r="9634" spans="1:2" ht="15" x14ac:dyDescent="0.15">
      <c r="A9634" s="2" t="s">
        <v>9633</v>
      </c>
      <c r="B9634" s="2">
        <v>94</v>
      </c>
    </row>
    <row r="9635" spans="1:2" ht="15" x14ac:dyDescent="0.15">
      <c r="A9635" s="2" t="s">
        <v>9634</v>
      </c>
      <c r="B9635" s="2">
        <v>69</v>
      </c>
    </row>
    <row r="9636" spans="1:2" ht="15" x14ac:dyDescent="0.15">
      <c r="A9636" s="2" t="s">
        <v>9635</v>
      </c>
      <c r="B9636" s="2">
        <v>538</v>
      </c>
    </row>
    <row r="9637" spans="1:2" ht="15" x14ac:dyDescent="0.15">
      <c r="A9637" s="2" t="s">
        <v>9636</v>
      </c>
      <c r="B9637" s="2">
        <v>168</v>
      </c>
    </row>
    <row r="9638" spans="1:2" ht="15" x14ac:dyDescent="0.15">
      <c r="A9638" s="2" t="s">
        <v>9637</v>
      </c>
      <c r="B9638" s="2">
        <v>386</v>
      </c>
    </row>
    <row r="9639" spans="1:2" ht="15" x14ac:dyDescent="0.15">
      <c r="A9639" s="2" t="s">
        <v>9638</v>
      </c>
      <c r="B9639" s="2">
        <v>439</v>
      </c>
    </row>
    <row r="9640" spans="1:2" ht="15" x14ac:dyDescent="0.15">
      <c r="A9640" s="2" t="s">
        <v>9639</v>
      </c>
      <c r="B9640" s="2">
        <v>462</v>
      </c>
    </row>
    <row r="9641" spans="1:2" ht="15" x14ac:dyDescent="0.15">
      <c r="A9641" s="2" t="s">
        <v>9640</v>
      </c>
      <c r="B9641" s="2">
        <v>406</v>
      </c>
    </row>
    <row r="9642" spans="1:2" ht="15" x14ac:dyDescent="0.15">
      <c r="A9642" s="2" t="s">
        <v>9641</v>
      </c>
      <c r="B9642" s="2">
        <v>327</v>
      </c>
    </row>
    <row r="9643" spans="1:2" ht="15" x14ac:dyDescent="0.15">
      <c r="A9643" s="2" t="s">
        <v>9642</v>
      </c>
      <c r="B9643" s="2">
        <v>390</v>
      </c>
    </row>
    <row r="9644" spans="1:2" ht="15" x14ac:dyDescent="0.15">
      <c r="A9644" s="2" t="s">
        <v>9643</v>
      </c>
      <c r="B9644" s="2">
        <v>560</v>
      </c>
    </row>
    <row r="9645" spans="1:2" ht="15" x14ac:dyDescent="0.15">
      <c r="A9645" s="2" t="s">
        <v>9644</v>
      </c>
      <c r="B9645" s="2">
        <v>84</v>
      </c>
    </row>
    <row r="9646" spans="1:2" ht="15" x14ac:dyDescent="0.15">
      <c r="A9646" s="2" t="s">
        <v>9645</v>
      </c>
      <c r="B9646" s="2">
        <v>381</v>
      </c>
    </row>
    <row r="9647" spans="1:2" ht="15" x14ac:dyDescent="0.15">
      <c r="A9647" s="2" t="s">
        <v>9646</v>
      </c>
      <c r="B9647" s="2">
        <v>420</v>
      </c>
    </row>
    <row r="9648" spans="1:2" ht="15" x14ac:dyDescent="0.15">
      <c r="A9648" s="2" t="s">
        <v>9647</v>
      </c>
      <c r="B9648" s="2">
        <v>422</v>
      </c>
    </row>
    <row r="9649" spans="1:2" ht="15" x14ac:dyDescent="0.15">
      <c r="A9649" s="2" t="s">
        <v>9648</v>
      </c>
      <c r="B9649" s="2">
        <v>368</v>
      </c>
    </row>
    <row r="9650" spans="1:2" ht="15" x14ac:dyDescent="0.15">
      <c r="A9650" s="2" t="s">
        <v>9649</v>
      </c>
      <c r="B9650" s="2">
        <v>436</v>
      </c>
    </row>
    <row r="9651" spans="1:2" ht="15" x14ac:dyDescent="0.15">
      <c r="A9651" s="2" t="s">
        <v>9650</v>
      </c>
      <c r="B9651" s="2">
        <v>367</v>
      </c>
    </row>
    <row r="9652" spans="1:2" ht="15" x14ac:dyDescent="0.15">
      <c r="A9652" s="2" t="s">
        <v>9651</v>
      </c>
      <c r="B9652" s="2">
        <v>588</v>
      </c>
    </row>
    <row r="9653" spans="1:2" ht="15" x14ac:dyDescent="0.15">
      <c r="A9653" s="2" t="s">
        <v>9652</v>
      </c>
      <c r="B9653" s="2">
        <v>57</v>
      </c>
    </row>
    <row r="9654" spans="1:2" ht="15" x14ac:dyDescent="0.15">
      <c r="A9654" s="2" t="s">
        <v>9653</v>
      </c>
      <c r="B9654" s="2">
        <v>464</v>
      </c>
    </row>
    <row r="9655" spans="1:2" ht="15" x14ac:dyDescent="0.15">
      <c r="A9655" s="2" t="s">
        <v>9654</v>
      </c>
      <c r="B9655" s="2">
        <v>490</v>
      </c>
    </row>
    <row r="9656" spans="1:2" ht="15" x14ac:dyDescent="0.15">
      <c r="A9656" s="2" t="s">
        <v>9655</v>
      </c>
      <c r="B9656" s="2">
        <v>21</v>
      </c>
    </row>
    <row r="9657" spans="1:2" ht="15" x14ac:dyDescent="0.15">
      <c r="A9657" s="2" t="s">
        <v>9656</v>
      </c>
      <c r="B9657" s="2">
        <v>369</v>
      </c>
    </row>
    <row r="9658" spans="1:2" ht="15" x14ac:dyDescent="0.15">
      <c r="A9658" s="2" t="s">
        <v>9657</v>
      </c>
      <c r="B9658" s="2">
        <v>369</v>
      </c>
    </row>
    <row r="9659" spans="1:2" ht="15" x14ac:dyDescent="0.15">
      <c r="A9659" s="2" t="s">
        <v>9658</v>
      </c>
      <c r="B9659" s="2">
        <v>51</v>
      </c>
    </row>
    <row r="9660" spans="1:2" ht="15" x14ac:dyDescent="0.15">
      <c r="A9660" s="2" t="s">
        <v>9659</v>
      </c>
      <c r="B9660" s="2">
        <v>220</v>
      </c>
    </row>
    <row r="9661" spans="1:2" ht="15" x14ac:dyDescent="0.15">
      <c r="A9661" s="2" t="s">
        <v>9660</v>
      </c>
      <c r="B9661" s="2">
        <v>586</v>
      </c>
    </row>
    <row r="9662" spans="1:2" ht="15" x14ac:dyDescent="0.15">
      <c r="A9662" s="2" t="s">
        <v>9661</v>
      </c>
      <c r="B9662" s="2">
        <v>336</v>
      </c>
    </row>
    <row r="9663" spans="1:2" ht="15" x14ac:dyDescent="0.15">
      <c r="A9663" s="2" t="s">
        <v>9662</v>
      </c>
      <c r="B9663" s="2">
        <v>258</v>
      </c>
    </row>
    <row r="9664" spans="1:2" ht="15" x14ac:dyDescent="0.15">
      <c r="A9664" s="2" t="s">
        <v>9663</v>
      </c>
      <c r="B9664" s="2">
        <v>371</v>
      </c>
    </row>
    <row r="9665" spans="1:2" ht="15" x14ac:dyDescent="0.15">
      <c r="A9665" s="2" t="s">
        <v>9664</v>
      </c>
      <c r="B9665" s="2">
        <v>309</v>
      </c>
    </row>
    <row r="9666" spans="1:2" ht="15" x14ac:dyDescent="0.15">
      <c r="A9666" s="2" t="s">
        <v>9665</v>
      </c>
      <c r="B9666" s="2">
        <v>191</v>
      </c>
    </row>
    <row r="9667" spans="1:2" ht="15" x14ac:dyDescent="0.15">
      <c r="A9667" s="2" t="s">
        <v>9666</v>
      </c>
      <c r="B9667" s="2">
        <v>451</v>
      </c>
    </row>
    <row r="9668" spans="1:2" ht="15" x14ac:dyDescent="0.15">
      <c r="A9668" s="2" t="s">
        <v>9667</v>
      </c>
      <c r="B9668" s="2">
        <v>460</v>
      </c>
    </row>
    <row r="9669" spans="1:2" ht="15" x14ac:dyDescent="0.15">
      <c r="A9669" s="2" t="s">
        <v>9668</v>
      </c>
      <c r="B9669" s="2">
        <v>249</v>
      </c>
    </row>
    <row r="9670" spans="1:2" ht="15" x14ac:dyDescent="0.15">
      <c r="A9670" s="2" t="s">
        <v>9669</v>
      </c>
      <c r="B9670" s="2">
        <v>281</v>
      </c>
    </row>
    <row r="9671" spans="1:2" ht="15" x14ac:dyDescent="0.15">
      <c r="A9671" s="2" t="s">
        <v>9670</v>
      </c>
      <c r="B9671" s="2">
        <v>555</v>
      </c>
    </row>
    <row r="9672" spans="1:2" ht="15" x14ac:dyDescent="0.15">
      <c r="A9672" s="2" t="s">
        <v>9671</v>
      </c>
      <c r="B9672" s="2">
        <v>100</v>
      </c>
    </row>
    <row r="9673" spans="1:2" ht="15" x14ac:dyDescent="0.15">
      <c r="A9673" s="2" t="s">
        <v>9672</v>
      </c>
      <c r="B9673" s="2">
        <v>219</v>
      </c>
    </row>
    <row r="9674" spans="1:2" ht="15" x14ac:dyDescent="0.15">
      <c r="A9674" s="2" t="s">
        <v>9673</v>
      </c>
      <c r="B9674" s="2">
        <v>42</v>
      </c>
    </row>
    <row r="9675" spans="1:2" ht="15" x14ac:dyDescent="0.15">
      <c r="A9675" s="2" t="s">
        <v>9674</v>
      </c>
      <c r="B9675" s="2">
        <v>548</v>
      </c>
    </row>
    <row r="9676" spans="1:2" ht="15" x14ac:dyDescent="0.15">
      <c r="A9676" s="2" t="s">
        <v>9675</v>
      </c>
      <c r="B9676" s="2">
        <v>537</v>
      </c>
    </row>
    <row r="9677" spans="1:2" ht="15" x14ac:dyDescent="0.15">
      <c r="A9677" s="2" t="s">
        <v>9676</v>
      </c>
      <c r="B9677" s="2">
        <v>485</v>
      </c>
    </row>
    <row r="9678" spans="1:2" ht="15" x14ac:dyDescent="0.15">
      <c r="A9678" s="2" t="s">
        <v>9677</v>
      </c>
      <c r="B9678" s="2">
        <v>496</v>
      </c>
    </row>
    <row r="9679" spans="1:2" ht="15" x14ac:dyDescent="0.15">
      <c r="A9679" s="2" t="s">
        <v>9678</v>
      </c>
      <c r="B9679" s="2">
        <v>169</v>
      </c>
    </row>
    <row r="9680" spans="1:2" ht="15" x14ac:dyDescent="0.15">
      <c r="A9680" s="2" t="s">
        <v>9679</v>
      </c>
      <c r="B9680" s="2">
        <v>298</v>
      </c>
    </row>
    <row r="9681" spans="1:2" ht="15" x14ac:dyDescent="0.15">
      <c r="A9681" s="2" t="s">
        <v>9680</v>
      </c>
      <c r="B9681" s="2">
        <v>177</v>
      </c>
    </row>
    <row r="9682" spans="1:2" ht="15" x14ac:dyDescent="0.15">
      <c r="A9682" s="2" t="s">
        <v>9681</v>
      </c>
      <c r="B9682" s="2">
        <v>187</v>
      </c>
    </row>
    <row r="9683" spans="1:2" ht="15" x14ac:dyDescent="0.15">
      <c r="A9683" s="2" t="s">
        <v>9682</v>
      </c>
      <c r="B9683" s="2">
        <v>150</v>
      </c>
    </row>
    <row r="9684" spans="1:2" ht="15" x14ac:dyDescent="0.15">
      <c r="A9684" s="2" t="s">
        <v>9683</v>
      </c>
      <c r="B9684" s="2">
        <v>166</v>
      </c>
    </row>
    <row r="9685" spans="1:2" ht="15" x14ac:dyDescent="0.15">
      <c r="A9685" s="2" t="s">
        <v>9684</v>
      </c>
      <c r="B9685" s="2">
        <v>512</v>
      </c>
    </row>
    <row r="9686" spans="1:2" ht="15" x14ac:dyDescent="0.15">
      <c r="A9686" s="2" t="s">
        <v>9685</v>
      </c>
      <c r="B9686" s="2">
        <v>54</v>
      </c>
    </row>
    <row r="9687" spans="1:2" ht="15" x14ac:dyDescent="0.15">
      <c r="A9687" s="2" t="s">
        <v>9686</v>
      </c>
      <c r="B9687" s="2">
        <v>206</v>
      </c>
    </row>
    <row r="9688" spans="1:2" ht="15" x14ac:dyDescent="0.15">
      <c r="A9688" s="2" t="s">
        <v>9687</v>
      </c>
      <c r="B9688" s="2">
        <v>569</v>
      </c>
    </row>
    <row r="9689" spans="1:2" ht="15" x14ac:dyDescent="0.15">
      <c r="A9689" s="2" t="s">
        <v>9688</v>
      </c>
      <c r="B9689" s="2">
        <v>215</v>
      </c>
    </row>
    <row r="9690" spans="1:2" ht="15" x14ac:dyDescent="0.15">
      <c r="A9690" s="2" t="s">
        <v>9689</v>
      </c>
      <c r="B9690" s="2">
        <v>332</v>
      </c>
    </row>
    <row r="9691" spans="1:2" ht="15" x14ac:dyDescent="0.15">
      <c r="A9691" s="2" t="s">
        <v>9690</v>
      </c>
      <c r="B9691" s="2">
        <v>281</v>
      </c>
    </row>
    <row r="9692" spans="1:2" ht="15" x14ac:dyDescent="0.15">
      <c r="A9692" s="2" t="s">
        <v>9691</v>
      </c>
      <c r="B9692" s="2">
        <v>86</v>
      </c>
    </row>
    <row r="9693" spans="1:2" ht="15" x14ac:dyDescent="0.15">
      <c r="A9693" s="2" t="s">
        <v>9692</v>
      </c>
      <c r="B9693" s="2">
        <v>259</v>
      </c>
    </row>
    <row r="9694" spans="1:2" ht="15" x14ac:dyDescent="0.15">
      <c r="A9694" s="2" t="s">
        <v>9693</v>
      </c>
      <c r="B9694" s="2">
        <v>440</v>
      </c>
    </row>
    <row r="9695" spans="1:2" ht="15" x14ac:dyDescent="0.15">
      <c r="A9695" s="2" t="s">
        <v>9694</v>
      </c>
      <c r="B9695" s="2">
        <v>136</v>
      </c>
    </row>
    <row r="9696" spans="1:2" ht="15" x14ac:dyDescent="0.15">
      <c r="A9696" s="2" t="s">
        <v>9695</v>
      </c>
      <c r="B9696" s="2">
        <v>280</v>
      </c>
    </row>
    <row r="9697" spans="1:2" ht="15" x14ac:dyDescent="0.15">
      <c r="A9697" s="2" t="s">
        <v>9696</v>
      </c>
      <c r="B9697" s="2">
        <v>215</v>
      </c>
    </row>
    <row r="9698" spans="1:2" ht="15" x14ac:dyDescent="0.15">
      <c r="A9698" s="2" t="s">
        <v>9697</v>
      </c>
      <c r="B9698" s="2">
        <v>380</v>
      </c>
    </row>
    <row r="9699" spans="1:2" ht="15" x14ac:dyDescent="0.15">
      <c r="A9699" s="2" t="s">
        <v>9698</v>
      </c>
      <c r="B9699" s="2">
        <v>283</v>
      </c>
    </row>
    <row r="9700" spans="1:2" ht="15" x14ac:dyDescent="0.15">
      <c r="A9700" s="2" t="s">
        <v>9699</v>
      </c>
      <c r="B9700" s="2">
        <v>199</v>
      </c>
    </row>
    <row r="9701" spans="1:2" ht="15" x14ac:dyDescent="0.15">
      <c r="A9701" s="2" t="s">
        <v>9700</v>
      </c>
      <c r="B9701" s="2">
        <v>538</v>
      </c>
    </row>
    <row r="9702" spans="1:2" ht="15" x14ac:dyDescent="0.15">
      <c r="A9702" s="2" t="s">
        <v>9701</v>
      </c>
      <c r="B9702" s="2">
        <v>389</v>
      </c>
    </row>
    <row r="9703" spans="1:2" ht="15" x14ac:dyDescent="0.15">
      <c r="A9703" s="2" t="s">
        <v>9702</v>
      </c>
      <c r="B9703" s="2">
        <v>563</v>
      </c>
    </row>
    <row r="9704" spans="1:2" ht="15" x14ac:dyDescent="0.15">
      <c r="A9704" s="2" t="s">
        <v>9703</v>
      </c>
      <c r="B9704" s="2">
        <v>232</v>
      </c>
    </row>
    <row r="9705" spans="1:2" ht="15" x14ac:dyDescent="0.15">
      <c r="A9705" s="2" t="s">
        <v>9704</v>
      </c>
      <c r="B9705" s="2">
        <v>83</v>
      </c>
    </row>
    <row r="9706" spans="1:2" ht="15" x14ac:dyDescent="0.15">
      <c r="A9706" s="2" t="s">
        <v>9705</v>
      </c>
      <c r="B9706" s="2">
        <v>248</v>
      </c>
    </row>
    <row r="9707" spans="1:2" ht="15" x14ac:dyDescent="0.15">
      <c r="A9707" s="2" t="s">
        <v>9706</v>
      </c>
      <c r="B9707" s="2">
        <v>57</v>
      </c>
    </row>
    <row r="9708" spans="1:2" ht="15" x14ac:dyDescent="0.15">
      <c r="A9708" s="2" t="s">
        <v>9707</v>
      </c>
      <c r="B9708" s="2">
        <v>319</v>
      </c>
    </row>
    <row r="9709" spans="1:2" ht="15" x14ac:dyDescent="0.15">
      <c r="A9709" s="2" t="s">
        <v>9708</v>
      </c>
      <c r="B9709" s="2">
        <v>448</v>
      </c>
    </row>
    <row r="9710" spans="1:2" ht="15" x14ac:dyDescent="0.15">
      <c r="A9710" s="2" t="s">
        <v>9709</v>
      </c>
      <c r="B9710" s="2">
        <v>232</v>
      </c>
    </row>
    <row r="9711" spans="1:2" ht="15" x14ac:dyDescent="0.15">
      <c r="A9711" s="2" t="s">
        <v>9710</v>
      </c>
      <c r="B9711" s="2">
        <v>556</v>
      </c>
    </row>
    <row r="9712" spans="1:2" ht="15" x14ac:dyDescent="0.15">
      <c r="A9712" s="2" t="s">
        <v>9711</v>
      </c>
      <c r="B9712" s="2">
        <v>181</v>
      </c>
    </row>
    <row r="9713" spans="1:2" ht="15" x14ac:dyDescent="0.15">
      <c r="A9713" s="2" t="s">
        <v>9712</v>
      </c>
      <c r="B9713" s="2">
        <v>516</v>
      </c>
    </row>
    <row r="9714" spans="1:2" ht="15" x14ac:dyDescent="0.15">
      <c r="A9714" s="2" t="s">
        <v>9713</v>
      </c>
      <c r="B9714" s="2">
        <v>80</v>
      </c>
    </row>
    <row r="9715" spans="1:2" ht="15" x14ac:dyDescent="0.15">
      <c r="A9715" s="2" t="s">
        <v>9714</v>
      </c>
      <c r="B9715" s="2">
        <v>76</v>
      </c>
    </row>
    <row r="9716" spans="1:2" ht="15" x14ac:dyDescent="0.15">
      <c r="A9716" s="2" t="s">
        <v>9715</v>
      </c>
      <c r="B9716" s="2">
        <v>243</v>
      </c>
    </row>
    <row r="9717" spans="1:2" ht="15" x14ac:dyDescent="0.15">
      <c r="A9717" s="2" t="s">
        <v>9716</v>
      </c>
      <c r="B9717" s="2">
        <v>414</v>
      </c>
    </row>
    <row r="9718" spans="1:2" ht="15" x14ac:dyDescent="0.15">
      <c r="A9718" s="2" t="s">
        <v>9717</v>
      </c>
      <c r="B9718" s="2">
        <v>8</v>
      </c>
    </row>
    <row r="9719" spans="1:2" ht="15" x14ac:dyDescent="0.15">
      <c r="A9719" s="2" t="s">
        <v>9718</v>
      </c>
      <c r="B9719" s="2">
        <v>583</v>
      </c>
    </row>
    <row r="9720" spans="1:2" ht="15" x14ac:dyDescent="0.15">
      <c r="A9720" s="2" t="s">
        <v>9719</v>
      </c>
      <c r="B9720" s="2">
        <v>260</v>
      </c>
    </row>
    <row r="9721" spans="1:2" ht="15" x14ac:dyDescent="0.15">
      <c r="A9721" s="2" t="s">
        <v>9720</v>
      </c>
      <c r="B9721" s="2">
        <v>107</v>
      </c>
    </row>
    <row r="9722" spans="1:2" ht="15" x14ac:dyDescent="0.15">
      <c r="A9722" s="2" t="s">
        <v>9721</v>
      </c>
      <c r="B9722" s="2">
        <v>125</v>
      </c>
    </row>
    <row r="9723" spans="1:2" ht="15" x14ac:dyDescent="0.15">
      <c r="A9723" s="2" t="s">
        <v>9722</v>
      </c>
      <c r="B9723" s="2">
        <v>368</v>
      </c>
    </row>
    <row r="9724" spans="1:2" ht="15" x14ac:dyDescent="0.15">
      <c r="A9724" s="2" t="s">
        <v>9723</v>
      </c>
      <c r="B9724" s="2">
        <v>555</v>
      </c>
    </row>
    <row r="9725" spans="1:2" ht="15" x14ac:dyDescent="0.15">
      <c r="A9725" s="2" t="s">
        <v>9724</v>
      </c>
      <c r="B9725" s="2">
        <v>341</v>
      </c>
    </row>
    <row r="9726" spans="1:2" ht="15" x14ac:dyDescent="0.15">
      <c r="A9726" s="2" t="s">
        <v>9725</v>
      </c>
      <c r="B9726" s="2">
        <v>579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Seller's sheet</vt:lpstr>
      <vt:lpstr>Supplier's sheet</vt:lpstr>
      <vt:lpstr>ID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2015-05-01T12:13:02Z</dcterms:modified>
</cp:coreProperties>
</file>