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autoCompressPictures="0"/>
  <bookViews>
    <workbookView xWindow="0" yWindow="0" windowWidth="25600" windowHeight="15520" tabRatio="500"/>
  </bookViews>
  <sheets>
    <sheet name="Sheet1" sheetId="5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5" l="1"/>
  <c r="J3" i="5"/>
  <c r="H4" i="5"/>
  <c r="J4" i="5"/>
  <c r="H5" i="5"/>
  <c r="J5" i="5"/>
  <c r="J6" i="5"/>
  <c r="J7" i="5"/>
  <c r="J8" i="5"/>
  <c r="H9" i="5"/>
  <c r="J9" i="5"/>
  <c r="J10" i="5"/>
  <c r="J11" i="5"/>
  <c r="J12" i="5"/>
  <c r="H13" i="5"/>
  <c r="J13" i="5"/>
  <c r="J14" i="5"/>
  <c r="J15" i="5"/>
  <c r="J16" i="5"/>
  <c r="J17" i="5"/>
  <c r="H18" i="5"/>
  <c r="J18" i="5"/>
  <c r="J19" i="5"/>
  <c r="J20" i="5"/>
  <c r="J21" i="5"/>
  <c r="H22" i="5"/>
  <c r="J22" i="5"/>
  <c r="H2" i="5"/>
  <c r="J2" i="5"/>
  <c r="H6" i="5"/>
  <c r="H7" i="5"/>
  <c r="H8" i="5"/>
  <c r="H10" i="5"/>
  <c r="H11" i="5"/>
  <c r="H12" i="5"/>
  <c r="H14" i="5"/>
  <c r="H15" i="5"/>
  <c r="H16" i="5"/>
  <c r="H17" i="5"/>
  <c r="H19" i="5"/>
  <c r="H20" i="5"/>
  <c r="H21" i="5"/>
</calcChain>
</file>

<file path=xl/sharedStrings.xml><?xml version="1.0" encoding="utf-8"?>
<sst xmlns="http://schemas.openxmlformats.org/spreadsheetml/2006/main" count="31" uniqueCount="31">
  <si>
    <t>Writing</t>
  </si>
  <si>
    <t>Quiz1</t>
  </si>
  <si>
    <t>Exam1</t>
  </si>
  <si>
    <t>Quiz2</t>
  </si>
  <si>
    <t>Exam2</t>
  </si>
  <si>
    <t>Subtotal</t>
  </si>
  <si>
    <t>Possible</t>
  </si>
  <si>
    <t>HW</t>
  </si>
  <si>
    <t>Percent</t>
  </si>
  <si>
    <t>First Name</t>
  </si>
  <si>
    <t>D</t>
  </si>
  <si>
    <t>E</t>
  </si>
  <si>
    <t>F</t>
  </si>
  <si>
    <t>G</t>
  </si>
  <si>
    <t>StudentA</t>
  </si>
  <si>
    <t>StudentB</t>
  </si>
  <si>
    <t>StudentC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</si>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</sst>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F23" sqref="F23"/>
    </sheetView>
  </sheetViews>
  <sheetFormatPr baseColWidth="10" defaultRowHeight="15" x14ac:dyDescent="0"/>
  <sheetData>
    <row r="1" spans="1:10">
      <c r="A1" t="s">
        <v>9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</v>
      </c>
    </row>
    <row r="2" spans="1:10">
      <c r="A2" t="s">
        <v>14</v>
      </c>
      <c r="B2">
        <v>8</v>
      </c>
      <c r="C2">
        <v>29</v>
      </c>
      <c r="D2" s="1">
        <v>4.1071428571428568</v>
      </c>
      <c r="E2">
        <v>8.82</v>
      </c>
      <c r="F2">
        <v>7</v>
      </c>
      <c r="G2">
        <v>0</v>
      </c>
      <c r="H2">
        <f>SUM(B2:G2)</f>
        <v>56.927142857142854</v>
      </c>
      <c r="I2">
        <v>71</v>
      </c>
      <c r="J2" s="1">
        <f>H2/I2</f>
        <v>0.80179074446680076</v>
      </c>
    </row>
    <row r="3" spans="1:10">
      <c r="A3" t="s">
        <v>15</v>
      </c>
      <c r="B3">
        <v>8</v>
      </c>
      <c r="C3">
        <v>27</v>
      </c>
      <c r="D3" s="1">
        <v>4.2857142857142856</v>
      </c>
      <c r="E3">
        <v>14.580000000000002</v>
      </c>
      <c r="F3">
        <v>6</v>
      </c>
      <c r="G3">
        <v>0</v>
      </c>
      <c r="H3">
        <f t="shared" ref="H3:H22" si="0">SUM(B3:G3)</f>
        <v>59.86571428571429</v>
      </c>
      <c r="I3">
        <v>71</v>
      </c>
      <c r="J3" s="1">
        <f t="shared" ref="J3:J22" si="1">H3/I3</f>
        <v>0.84317907444668017</v>
      </c>
    </row>
    <row r="4" spans="1:10">
      <c r="A4" t="s">
        <v>16</v>
      </c>
      <c r="B4">
        <v>8</v>
      </c>
      <c r="C4">
        <v>29</v>
      </c>
      <c r="D4" s="1">
        <v>4.8809523809523814</v>
      </c>
      <c r="E4">
        <v>16.560000000000002</v>
      </c>
      <c r="F4">
        <v>9</v>
      </c>
      <c r="G4">
        <v>0</v>
      </c>
      <c r="H4">
        <f t="shared" si="0"/>
        <v>67.440952380952382</v>
      </c>
      <c r="I4">
        <v>71</v>
      </c>
      <c r="J4" s="1">
        <f t="shared" si="1"/>
        <v>0.94987256874580817</v>
      </c>
    </row>
    <row r="5" spans="1:10">
      <c r="A5" t="s">
        <v>10</v>
      </c>
      <c r="B5">
        <v>8</v>
      </c>
      <c r="C5">
        <v>28</v>
      </c>
      <c r="D5" s="1">
        <v>4.4047619047619051</v>
      </c>
      <c r="E5">
        <v>9</v>
      </c>
      <c r="F5">
        <v>9</v>
      </c>
      <c r="G5">
        <v>0</v>
      </c>
      <c r="H5">
        <f t="shared" si="0"/>
        <v>58.404761904761905</v>
      </c>
      <c r="I5">
        <v>71</v>
      </c>
      <c r="J5" s="1">
        <f t="shared" si="1"/>
        <v>0.82260228034875926</v>
      </c>
    </row>
    <row r="6" spans="1:10">
      <c r="A6" t="s">
        <v>11</v>
      </c>
      <c r="B6">
        <v>8</v>
      </c>
      <c r="C6">
        <v>25</v>
      </c>
      <c r="D6" s="1">
        <v>4.4047619047619051</v>
      </c>
      <c r="E6">
        <v>13.5</v>
      </c>
      <c r="F6">
        <v>8.125</v>
      </c>
      <c r="G6">
        <v>0</v>
      </c>
      <c r="H6">
        <f t="shared" si="0"/>
        <v>59.029761904761905</v>
      </c>
      <c r="I6">
        <v>71</v>
      </c>
      <c r="J6" s="1">
        <f t="shared" si="1"/>
        <v>0.83140509725016765</v>
      </c>
    </row>
    <row r="7" spans="1:10">
      <c r="A7" t="s">
        <v>12</v>
      </c>
      <c r="B7">
        <v>8</v>
      </c>
      <c r="C7">
        <v>28</v>
      </c>
      <c r="D7" s="1">
        <v>4.8214285714285712</v>
      </c>
      <c r="E7">
        <v>15.39</v>
      </c>
      <c r="F7">
        <v>6</v>
      </c>
      <c r="G7">
        <v>0</v>
      </c>
      <c r="H7">
        <f t="shared" si="0"/>
        <v>62.21142857142857</v>
      </c>
      <c r="I7">
        <v>71</v>
      </c>
      <c r="J7" s="1">
        <f t="shared" si="1"/>
        <v>0.87621730382293761</v>
      </c>
    </row>
    <row r="8" spans="1:10">
      <c r="A8" t="s">
        <v>13</v>
      </c>
      <c r="B8">
        <v>8</v>
      </c>
      <c r="C8">
        <v>29</v>
      </c>
      <c r="D8" s="1">
        <v>3.4523809523809526</v>
      </c>
      <c r="E8">
        <v>12.24</v>
      </c>
      <c r="F8">
        <v>5.75</v>
      </c>
      <c r="G8">
        <v>0</v>
      </c>
      <c r="H8">
        <f t="shared" si="0"/>
        <v>58.442380952380951</v>
      </c>
      <c r="I8">
        <v>71</v>
      </c>
      <c r="J8" s="1">
        <f t="shared" si="1"/>
        <v>0.82313212608987252</v>
      </c>
    </row>
    <row r="9" spans="1:10">
      <c r="A9" t="s">
        <v>17</v>
      </c>
      <c r="B9">
        <v>8</v>
      </c>
      <c r="C9">
        <v>24</v>
      </c>
      <c r="D9" s="1">
        <v>3.9880952380952381</v>
      </c>
      <c r="E9">
        <v>11</v>
      </c>
      <c r="F9">
        <v>9.5</v>
      </c>
      <c r="G9">
        <v>0</v>
      </c>
      <c r="H9">
        <f t="shared" si="0"/>
        <v>56.488095238095241</v>
      </c>
      <c r="I9">
        <v>71</v>
      </c>
      <c r="J9" s="1">
        <f t="shared" si="1"/>
        <v>0.79560697518444001</v>
      </c>
    </row>
    <row r="10" spans="1:10">
      <c r="A10" t="s">
        <v>18</v>
      </c>
      <c r="B10">
        <v>8</v>
      </c>
      <c r="C10">
        <v>29</v>
      </c>
      <c r="D10" s="1">
        <v>3.5714285714285716</v>
      </c>
      <c r="E10">
        <v>13.5</v>
      </c>
      <c r="F10">
        <v>5.5</v>
      </c>
      <c r="G10">
        <v>0</v>
      </c>
      <c r="H10">
        <f t="shared" si="0"/>
        <v>59.571428571428569</v>
      </c>
      <c r="I10">
        <v>71</v>
      </c>
      <c r="J10" s="1">
        <f t="shared" si="1"/>
        <v>0.83903420523138827</v>
      </c>
    </row>
    <row r="11" spans="1:10">
      <c r="A11" t="s">
        <v>19</v>
      </c>
      <c r="B11">
        <v>7</v>
      </c>
      <c r="C11">
        <v>26</v>
      </c>
      <c r="D11" s="1">
        <v>2.9761904761904763</v>
      </c>
      <c r="E11">
        <v>10.98</v>
      </c>
      <c r="F11">
        <v>5.75</v>
      </c>
      <c r="G11">
        <v>0</v>
      </c>
      <c r="H11">
        <f t="shared" si="0"/>
        <v>52.706190476190471</v>
      </c>
      <c r="I11">
        <v>71</v>
      </c>
      <c r="J11" s="1">
        <f t="shared" si="1"/>
        <v>0.74234071093226017</v>
      </c>
    </row>
    <row r="12" spans="1:10">
      <c r="A12" t="s">
        <v>20</v>
      </c>
      <c r="B12">
        <v>8</v>
      </c>
      <c r="C12">
        <v>26</v>
      </c>
      <c r="D12" s="1">
        <v>4.5238095238095237</v>
      </c>
      <c r="E12">
        <v>12.24</v>
      </c>
      <c r="F12">
        <v>5</v>
      </c>
      <c r="G12">
        <v>0</v>
      </c>
      <c r="H12">
        <f t="shared" si="0"/>
        <v>55.763809523809527</v>
      </c>
      <c r="I12">
        <v>71</v>
      </c>
      <c r="J12" s="1">
        <f t="shared" si="1"/>
        <v>0.78540576794097927</v>
      </c>
    </row>
    <row r="13" spans="1:10">
      <c r="A13" t="s">
        <v>21</v>
      </c>
      <c r="B13">
        <v>8</v>
      </c>
      <c r="C13">
        <v>28</v>
      </c>
      <c r="D13" s="1">
        <v>3.9285714285714284</v>
      </c>
      <c r="E13">
        <v>16.399999999999999</v>
      </c>
      <c r="F13">
        <v>9.1999999999999993</v>
      </c>
      <c r="G13">
        <v>0</v>
      </c>
      <c r="H13">
        <f t="shared" si="0"/>
        <v>65.528571428571425</v>
      </c>
      <c r="I13">
        <v>71</v>
      </c>
      <c r="J13" s="1">
        <f t="shared" si="1"/>
        <v>0.92293762575452709</v>
      </c>
    </row>
    <row r="14" spans="1:10">
      <c r="A14" t="s">
        <v>22</v>
      </c>
      <c r="B14">
        <v>8</v>
      </c>
      <c r="C14">
        <v>27</v>
      </c>
      <c r="D14" s="1">
        <v>5</v>
      </c>
      <c r="E14">
        <v>15.12</v>
      </c>
      <c r="F14">
        <v>5</v>
      </c>
      <c r="G14">
        <v>0</v>
      </c>
      <c r="H14">
        <f t="shared" si="0"/>
        <v>60.12</v>
      </c>
      <c r="I14">
        <v>71</v>
      </c>
      <c r="J14" s="1">
        <f t="shared" si="1"/>
        <v>0.84676056338028161</v>
      </c>
    </row>
    <row r="15" spans="1:10">
      <c r="A15" t="s">
        <v>23</v>
      </c>
      <c r="B15">
        <v>8</v>
      </c>
      <c r="C15">
        <v>28</v>
      </c>
      <c r="D15" s="1">
        <v>3.8690476190476191</v>
      </c>
      <c r="E15">
        <v>14.94</v>
      </c>
      <c r="F15">
        <v>6.5</v>
      </c>
      <c r="G15">
        <v>0</v>
      </c>
      <c r="H15">
        <f t="shared" si="0"/>
        <v>61.309047619047618</v>
      </c>
      <c r="I15">
        <v>71</v>
      </c>
      <c r="J15" s="1">
        <f t="shared" si="1"/>
        <v>0.86350771294433259</v>
      </c>
    </row>
    <row r="16" spans="1:10">
      <c r="A16" t="s">
        <v>24</v>
      </c>
      <c r="B16">
        <v>6</v>
      </c>
      <c r="C16">
        <v>25</v>
      </c>
      <c r="D16" s="1">
        <v>3.6904761904761907</v>
      </c>
      <c r="E16">
        <v>10.080000000000002</v>
      </c>
      <c r="F16">
        <v>6.25</v>
      </c>
      <c r="G16">
        <v>0</v>
      </c>
      <c r="H16">
        <f t="shared" si="0"/>
        <v>51.020476190476188</v>
      </c>
      <c r="I16">
        <v>71</v>
      </c>
      <c r="J16" s="1">
        <f t="shared" si="1"/>
        <v>0.71859825620388995</v>
      </c>
    </row>
    <row r="17" spans="1:10">
      <c r="A17" t="s">
        <v>25</v>
      </c>
      <c r="B17">
        <v>6</v>
      </c>
      <c r="C17">
        <v>29</v>
      </c>
      <c r="D17" s="1">
        <v>4.2857142857142856</v>
      </c>
      <c r="E17">
        <v>11.16</v>
      </c>
      <c r="F17">
        <v>6</v>
      </c>
      <c r="G17">
        <v>0</v>
      </c>
      <c r="H17">
        <f t="shared" si="0"/>
        <v>56.445714285714288</v>
      </c>
      <c r="I17">
        <v>71</v>
      </c>
      <c r="J17" s="1">
        <f t="shared" si="1"/>
        <v>0.79501006036217303</v>
      </c>
    </row>
    <row r="18" spans="1:10">
      <c r="A18" t="s">
        <v>26</v>
      </c>
      <c r="B18">
        <v>8</v>
      </c>
      <c r="C18">
        <v>29.5</v>
      </c>
      <c r="D18" s="1">
        <v>4.166666666666667</v>
      </c>
      <c r="E18">
        <v>16</v>
      </c>
      <c r="F18">
        <v>8.75</v>
      </c>
      <c r="G18">
        <v>0</v>
      </c>
      <c r="H18">
        <f t="shared" si="0"/>
        <v>66.416666666666657</v>
      </c>
      <c r="I18">
        <v>71</v>
      </c>
      <c r="J18" s="1">
        <f t="shared" si="1"/>
        <v>0.93544600938967126</v>
      </c>
    </row>
    <row r="19" spans="1:10">
      <c r="A19" t="s">
        <v>27</v>
      </c>
      <c r="B19">
        <v>5</v>
      </c>
      <c r="C19">
        <v>24</v>
      </c>
      <c r="D19" s="1">
        <v>1.3095238095238095</v>
      </c>
      <c r="E19">
        <v>5.76</v>
      </c>
      <c r="F19">
        <v>2.25</v>
      </c>
      <c r="G19">
        <v>0</v>
      </c>
      <c r="H19">
        <f t="shared" si="0"/>
        <v>38.319523809523808</v>
      </c>
      <c r="I19">
        <v>71</v>
      </c>
      <c r="J19" s="1">
        <f t="shared" si="1"/>
        <v>0.53971160295103959</v>
      </c>
    </row>
    <row r="20" spans="1:10">
      <c r="A20" t="s">
        <v>28</v>
      </c>
      <c r="B20">
        <v>8</v>
      </c>
      <c r="C20">
        <v>28</v>
      </c>
      <c r="D20" s="1">
        <v>2.9761904761904763</v>
      </c>
      <c r="E20">
        <v>8.1</v>
      </c>
      <c r="F20">
        <v>8.25</v>
      </c>
      <c r="G20">
        <v>0</v>
      </c>
      <c r="H20">
        <f t="shared" si="0"/>
        <v>55.326190476190476</v>
      </c>
      <c r="I20">
        <v>71</v>
      </c>
      <c r="J20" s="1">
        <f t="shared" si="1"/>
        <v>0.7792421193829645</v>
      </c>
    </row>
    <row r="21" spans="1:10">
      <c r="A21" t="s">
        <v>29</v>
      </c>
      <c r="B21">
        <v>8</v>
      </c>
      <c r="C21">
        <v>29</v>
      </c>
      <c r="D21" s="1">
        <v>4.0476190476190474</v>
      </c>
      <c r="E21">
        <v>8.2800000000000011</v>
      </c>
      <c r="F21">
        <v>6.625</v>
      </c>
      <c r="G21">
        <v>0</v>
      </c>
      <c r="H21">
        <f t="shared" si="0"/>
        <v>55.952619047619052</v>
      </c>
      <c r="I21">
        <v>71</v>
      </c>
      <c r="J21" s="1">
        <f t="shared" si="1"/>
        <v>0.78806505700871909</v>
      </c>
    </row>
    <row r="22" spans="1:10">
      <c r="A22" t="s">
        <v>30</v>
      </c>
      <c r="B22">
        <v>7</v>
      </c>
      <c r="C22">
        <v>27</v>
      </c>
      <c r="D22" s="1">
        <v>3.5714285714285716</v>
      </c>
      <c r="E22">
        <v>11.88</v>
      </c>
      <c r="F22">
        <v>7.25</v>
      </c>
      <c r="G22">
        <v>0</v>
      </c>
      <c r="H22">
        <f t="shared" si="0"/>
        <v>56.701428571428572</v>
      </c>
      <c r="I22">
        <v>71</v>
      </c>
      <c r="J22" s="1">
        <f t="shared" si="1"/>
        <v>0.79861167002012068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Swoboda</dc:creator>
  <cp:lastModifiedBy>Aaron Swoboda</cp:lastModifiedBy>
  <dcterms:created xsi:type="dcterms:W3CDTF">2016-04-12T23:45:24Z</dcterms:created>
  <dcterms:modified xsi:type="dcterms:W3CDTF">2017-06-02T02:15:52Z</dcterms:modified>
</cp:coreProperties>
</file>