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99EF1F11-9149-4EF0-A664-0FDFA3D36BD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6" i="1" l="1"/>
  <c r="E91" i="1"/>
  <c r="E86" i="1" l="1"/>
  <c r="E82" i="1"/>
  <c r="E77" i="1" l="1"/>
  <c r="E72" i="1"/>
  <c r="E67" i="1" l="1"/>
  <c r="E62" i="1" l="1"/>
  <c r="E57" i="1"/>
  <c r="E44" i="1" l="1"/>
  <c r="E39" i="1"/>
  <c r="E51" i="1"/>
  <c r="E34" i="1"/>
  <c r="E29" i="1"/>
  <c r="E24" i="1" l="1"/>
  <c r="E19" i="1" l="1"/>
  <c r="E10" i="1"/>
</calcChain>
</file>

<file path=xl/sharedStrings.xml><?xml version="1.0" encoding="utf-8"?>
<sst xmlns="http://schemas.openxmlformats.org/spreadsheetml/2006/main" count="109" uniqueCount="66">
  <si>
    <t>时间</t>
    <phoneticPr fontId="1" type="noConversion"/>
  </si>
  <si>
    <t>单位</t>
    <phoneticPr fontId="1" type="noConversion"/>
  </si>
  <si>
    <t>早餐</t>
    <phoneticPr fontId="1" type="noConversion"/>
  </si>
  <si>
    <t>小计(元)</t>
    <phoneticPr fontId="1" type="noConversion"/>
  </si>
  <si>
    <t>从五缘湾坐车到安兜</t>
    <phoneticPr fontId="1" type="noConversion"/>
  </si>
  <si>
    <t>货拉拉安兜搬家车费</t>
    <phoneticPr fontId="1" type="noConversion"/>
  </si>
  <si>
    <t>货拉拉给好司机买水</t>
    <phoneticPr fontId="1" type="noConversion"/>
  </si>
  <si>
    <t>1瓶</t>
    <phoneticPr fontId="1" type="noConversion"/>
  </si>
  <si>
    <t>自己买水</t>
    <phoneticPr fontId="1" type="noConversion"/>
  </si>
  <si>
    <t>个一瓶</t>
    <phoneticPr fontId="1" type="noConversion"/>
  </si>
  <si>
    <t>3+1</t>
    <phoneticPr fontId="1" type="noConversion"/>
  </si>
  <si>
    <t>仑后宿舍冒菜</t>
    <phoneticPr fontId="1" type="noConversion"/>
  </si>
  <si>
    <t>斤</t>
    <phoneticPr fontId="1" type="noConversion"/>
  </si>
  <si>
    <t>单价(元/{单位})</t>
    <phoneticPr fontId="1" type="noConversion"/>
  </si>
  <si>
    <t>宿舍沙县香菇肉丝盖浇饭</t>
    <phoneticPr fontId="1" type="noConversion"/>
  </si>
  <si>
    <t>盘</t>
    <phoneticPr fontId="1" type="noConversion"/>
  </si>
  <si>
    <t>共计：</t>
    <phoneticPr fontId="1" type="noConversion"/>
  </si>
  <si>
    <t>安兜仓库讲了半天计费用(算1-18到7-18)</t>
    <phoneticPr fontId="1" type="noConversion"/>
  </si>
  <si>
    <t>6*90-500-90-50</t>
    <phoneticPr fontId="1" type="noConversion"/>
  </si>
  <si>
    <t>安兜买农夫山泉矿泉水</t>
    <phoneticPr fontId="1" type="noConversion"/>
  </si>
  <si>
    <t>加香肠和猪肉的肠粉</t>
    <phoneticPr fontId="1" type="noConversion"/>
  </si>
  <si>
    <t>仑后快餐两荤一豆芽一白菜</t>
    <phoneticPr fontId="1" type="noConversion"/>
  </si>
  <si>
    <t>仑后早餐鸡蛋饼肉包菜包豆浆</t>
    <phoneticPr fontId="1" type="noConversion"/>
  </si>
  <si>
    <t>2+1.5+1+1</t>
    <phoneticPr fontId="1" type="noConversion"/>
  </si>
  <si>
    <t>各1</t>
    <phoneticPr fontId="1" type="noConversion"/>
  </si>
  <si>
    <t>摩拜共享单车包月套餐</t>
    <phoneticPr fontId="1" type="noConversion"/>
  </si>
  <si>
    <t>9点香蕉</t>
    <phoneticPr fontId="1" type="noConversion"/>
  </si>
  <si>
    <t>仑后早餐鸡蛋饼鸡蛋菜包豆浆</t>
    <phoneticPr fontId="1" type="noConversion"/>
  </si>
  <si>
    <t>各1</t>
    <phoneticPr fontId="1" type="noConversion"/>
  </si>
  <si>
    <t>国贸中心同事拼盘</t>
    <phoneticPr fontId="1" type="noConversion"/>
  </si>
  <si>
    <t>肠粉和兜汤</t>
    <phoneticPr fontId="1" type="noConversion"/>
  </si>
  <si>
    <t>共计：</t>
    <phoneticPr fontId="1" type="noConversion"/>
  </si>
  <si>
    <t>仑后早餐如昨天</t>
    <phoneticPr fontId="1" type="noConversion"/>
  </si>
  <si>
    <t>国贸中心同事拼盘</t>
    <phoneticPr fontId="1" type="noConversion"/>
  </si>
  <si>
    <t>仑后沙县小吃排骨面</t>
    <phoneticPr fontId="1" type="noConversion"/>
  </si>
  <si>
    <t>共计：</t>
    <phoneticPr fontId="1" type="noConversion"/>
  </si>
  <si>
    <t>国贸中心自助餐</t>
    <phoneticPr fontId="1" type="noConversion"/>
  </si>
  <si>
    <t>仑后快餐2两荤一素</t>
    <phoneticPr fontId="1" type="noConversion"/>
  </si>
  <si>
    <t>仑后胡萝卜</t>
    <phoneticPr fontId="1" type="noConversion"/>
  </si>
  <si>
    <t>仑后豆腐皮炒瘦肉</t>
    <phoneticPr fontId="1" type="noConversion"/>
  </si>
  <si>
    <t>不少量</t>
    <phoneticPr fontId="1" type="noConversion"/>
  </si>
  <si>
    <t>淘宝游泳浮水棒</t>
    <phoneticPr fontId="1" type="noConversion"/>
  </si>
  <si>
    <t>优惠</t>
    <phoneticPr fontId="1" type="noConversion"/>
  </si>
  <si>
    <t>仑后早餐两菜一肉一豆浆</t>
    <phoneticPr fontId="1" type="noConversion"/>
  </si>
  <si>
    <t>国贸中心同事拼盘</t>
    <phoneticPr fontId="1" type="noConversion"/>
  </si>
  <si>
    <t>豆腐皮炒瘦肉</t>
    <phoneticPr fontId="1" type="noConversion"/>
  </si>
  <si>
    <t>附近超市买内裤</t>
    <phoneticPr fontId="1" type="noConversion"/>
  </si>
  <si>
    <t>包</t>
    <phoneticPr fontId="1" type="noConversion"/>
  </si>
  <si>
    <t>共计：</t>
    <phoneticPr fontId="1" type="noConversion"/>
  </si>
  <si>
    <t>共计：</t>
    <phoneticPr fontId="1" type="noConversion"/>
  </si>
  <si>
    <t>48|2</t>
    <phoneticPr fontId="1" type="noConversion"/>
  </si>
  <si>
    <t>1斤|1人</t>
    <phoneticPr fontId="1" type="noConversion"/>
  </si>
  <si>
    <t>仑后刀削面大碗</t>
    <phoneticPr fontId="1" type="noConversion"/>
  </si>
  <si>
    <t>国贸中心子母粉丝</t>
    <phoneticPr fontId="1" type="noConversion"/>
  </si>
  <si>
    <t>共计：</t>
    <phoneticPr fontId="1" type="noConversion"/>
  </si>
  <si>
    <t>仑后刀大碗非干的炸酱面</t>
    <phoneticPr fontId="1" type="noConversion"/>
  </si>
  <si>
    <t>国贸中心沙县小吃</t>
    <phoneticPr fontId="1" type="noConversion"/>
  </si>
  <si>
    <t>仑后刀小碗非干的炸酱面</t>
    <phoneticPr fontId="1" type="noConversion"/>
  </si>
  <si>
    <t>共计：</t>
    <phoneticPr fontId="1" type="noConversion"/>
  </si>
  <si>
    <t>仑后快餐炸鸡腿两素</t>
    <phoneticPr fontId="1" type="noConversion"/>
  </si>
  <si>
    <t>5+..</t>
    <phoneticPr fontId="1" type="noConversion"/>
  </si>
  <si>
    <t>仑后快餐一荤两素</t>
    <phoneticPr fontId="1" type="noConversion"/>
  </si>
  <si>
    <t>仑后快餐</t>
    <phoneticPr fontId="1" type="noConversion"/>
  </si>
  <si>
    <t>共计：</t>
    <phoneticPr fontId="1" type="noConversion"/>
  </si>
  <si>
    <t>国贸中心豪悦佳拼盘</t>
    <phoneticPr fontId="1" type="noConversion"/>
  </si>
  <si>
    <t>仑后咸水鸭套餐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</si>
</sst>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topLeftCell="A79" workbookViewId="0">
      <selection activeCell="D91" sqref="D91:E91"/>
    </sheetView>
  </sheetViews>
  <sheetFormatPr defaultRowHeight="13.8" x14ac:dyDescent="0.25"/>
  <cols>
    <col min="1" max="1" width="19.33203125" style="4" customWidth="1"/>
    <col min="2" max="2" width="10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ht="27.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ht="27.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ht="27.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ht="27.6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ht="27.6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ht="27.6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ht="27.6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2019-07-29T12:11:49Z</dcterms:modified>
</cp:coreProperties>
</file>