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ye7182\Desktop\WORK FILES\Mentor Mentee Spreadsheet\Final Product\Mock Sorter\"/>
    </mc:Choice>
  </mc:AlternateContent>
  <xr:revisionPtr revIDLastSave="0" documentId="13_ncr:1_{3726A129-3AD2-4B95-B3C7-9CBC0705674C}" xr6:coauthVersionLast="44" xr6:coauthVersionMax="44" xr10:uidLastSave="{00000000-0000-0000-0000-000000000000}"/>
  <bookViews>
    <workbookView xWindow="-16320" yWindow="-10170" windowWidth="16440" windowHeight="28440" activeTab="1" xr2:uid="{2C123277-831B-4E76-A05C-84EA64197061}"/>
  </bookViews>
  <sheets>
    <sheet name="Mentee_List" sheetId="1" r:id="rId1"/>
    <sheet name="Mentor_List" sheetId="3" r:id="rId2"/>
  </sheets>
  <definedNames>
    <definedName name="_xlnm._FilterDatabase" localSheetId="0" hidden="1">Mentee_List!$G$1:$G$1005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0" i="1" l="1"/>
  <c r="A263" i="1"/>
  <c r="A248" i="1"/>
  <c r="A433" i="1"/>
  <c r="A143" i="1"/>
  <c r="A445" i="1"/>
  <c r="A87" i="1"/>
  <c r="A706" i="1"/>
  <c r="A322" i="1"/>
  <c r="A239" i="1"/>
  <c r="A324" i="1"/>
  <c r="A86" i="1"/>
  <c r="A774" i="1"/>
  <c r="A198" i="1"/>
  <c r="A41" i="1"/>
  <c r="A898" i="1"/>
  <c r="A735" i="1"/>
  <c r="A838" i="1"/>
  <c r="A228" i="1"/>
  <c r="A397" i="1"/>
  <c r="A632" i="1"/>
  <c r="A903" i="1"/>
  <c r="A901" i="1"/>
  <c r="A739" i="1"/>
  <c r="A830" i="1"/>
  <c r="A419" i="1"/>
  <c r="A784" i="1"/>
  <c r="A972" i="1"/>
  <c r="A602" i="1"/>
  <c r="A772" i="1"/>
  <c r="A218" i="1"/>
  <c r="A728" i="1"/>
  <c r="A504" i="1"/>
  <c r="A797" i="1"/>
  <c r="A280" i="1"/>
  <c r="A590" i="1"/>
  <c r="A418" i="1"/>
  <c r="A366" i="1"/>
  <c r="A802" i="1"/>
  <c r="A98" i="1"/>
  <c r="A90" i="1"/>
  <c r="A638" i="1"/>
  <c r="A65" i="1"/>
  <c r="A937" i="1"/>
  <c r="A738" i="1"/>
  <c r="A650" i="1"/>
  <c r="A243" i="1"/>
  <c r="A164" i="1"/>
  <c r="A677" i="1"/>
  <c r="A775" i="1"/>
  <c r="A112" i="1"/>
  <c r="A755" i="1"/>
  <c r="A520" i="1"/>
  <c r="A189" i="1"/>
  <c r="A851" i="1"/>
  <c r="A928" i="1"/>
  <c r="A437" i="1"/>
  <c r="A137" i="1"/>
  <c r="A791" i="1"/>
  <c r="A70" i="1"/>
  <c r="A615" i="1"/>
  <c r="A922" i="1"/>
  <c r="A620" i="1"/>
  <c r="A681" i="1"/>
  <c r="A452" i="1"/>
  <c r="A223" i="1"/>
  <c r="A412" i="1"/>
  <c r="A599" i="1"/>
  <c r="A781" i="1"/>
  <c r="A252" i="1"/>
  <c r="A577" i="1"/>
  <c r="A157" i="1"/>
  <c r="A857" i="1"/>
  <c r="A490" i="1"/>
  <c r="A733" i="1"/>
  <c r="A292" i="1"/>
  <c r="A102" i="1"/>
  <c r="A147" i="1"/>
  <c r="A111" i="1"/>
  <c r="A253" i="1"/>
  <c r="A146" i="1"/>
  <c r="A389" i="1"/>
  <c r="A812" i="1"/>
  <c r="A883" i="1"/>
  <c r="A303" i="1"/>
  <c r="A742" i="1"/>
  <c r="A58" i="1"/>
  <c r="A744" i="1"/>
  <c r="A834" i="1"/>
  <c r="A59" i="1"/>
  <c r="A749" i="1"/>
  <c r="A940" i="1"/>
  <c r="A674" i="1"/>
  <c r="A654" i="1"/>
  <c r="A434" i="1"/>
  <c r="A512" i="1"/>
  <c r="A828" i="1"/>
  <c r="A871" i="1"/>
  <c r="A148" i="1"/>
  <c r="A246" i="1"/>
  <c r="A900" i="1"/>
  <c r="A453" i="1"/>
  <c r="A709" i="1"/>
  <c r="A296" i="1"/>
  <c r="A805" i="1"/>
  <c r="A351" i="1"/>
  <c r="A162" i="1"/>
  <c r="A914" i="1"/>
  <c r="A605" i="1"/>
  <c r="A680" i="1"/>
  <c r="A405" i="1"/>
  <c r="A641" i="1"/>
  <c r="A315" i="1"/>
  <c r="A722" i="1"/>
  <c r="A214" i="1"/>
  <c r="A663" i="1"/>
  <c r="A637" i="1"/>
  <c r="A979" i="1"/>
  <c r="A110" i="1"/>
  <c r="A447" i="1"/>
  <c r="A133" i="1"/>
  <c r="A878" i="1"/>
  <c r="A443" i="1"/>
  <c r="A39" i="1"/>
  <c r="A678" i="1"/>
  <c r="A237" i="1"/>
  <c r="A23" i="1"/>
  <c r="A872" i="1"/>
  <c r="A693" i="1"/>
  <c r="A517" i="1"/>
  <c r="A763" i="1"/>
  <c r="A884" i="1"/>
  <c r="A561" i="1"/>
  <c r="A343" i="1"/>
  <c r="A230" i="1"/>
  <c r="A970" i="1"/>
  <c r="A297" i="1"/>
  <c r="A702" i="1"/>
  <c r="A975" i="1"/>
  <c r="A439" i="1"/>
  <c r="A591" i="1"/>
  <c r="A594" i="1"/>
  <c r="A32" i="1"/>
  <c r="A876" i="1"/>
  <c r="A468" i="1"/>
  <c r="A427" i="1"/>
  <c r="A152" i="1"/>
  <c r="A587" i="1"/>
  <c r="A400" i="1"/>
  <c r="A451" i="1"/>
  <c r="A987" i="1"/>
  <c r="A873" i="1"/>
  <c r="A689" i="1"/>
  <c r="A140" i="1"/>
  <c r="A690" i="1"/>
  <c r="A803" i="1"/>
  <c r="A308" i="1"/>
  <c r="A662" i="1"/>
  <c r="A384" i="1"/>
  <c r="A247" i="1"/>
  <c r="A863" i="1"/>
  <c r="A736" i="1"/>
  <c r="A514" i="1"/>
  <c r="A122" i="1"/>
  <c r="A893" i="1"/>
  <c r="A53" i="1"/>
  <c r="A63" i="1"/>
  <c r="A271" i="1"/>
  <c r="A932" i="1"/>
  <c r="A778" i="1"/>
  <c r="A698" i="1"/>
  <c r="A592" i="1"/>
  <c r="A557" i="1"/>
  <c r="A540" i="1"/>
  <c r="A210" i="1"/>
  <c r="A448" i="1"/>
  <c r="A502" i="1"/>
  <c r="A603" i="1"/>
  <c r="A27" i="1"/>
  <c r="A275" i="1"/>
  <c r="A369" i="1"/>
  <c r="A477" i="1"/>
  <c r="A106" i="1"/>
  <c r="A989" i="1"/>
  <c r="A880" i="1"/>
  <c r="A981" i="1"/>
  <c r="A960" i="1"/>
  <c r="A24" i="1"/>
  <c r="A406" i="1"/>
  <c r="A800" i="1"/>
  <c r="A707" i="1"/>
  <c r="A55" i="1"/>
  <c r="A699" i="1"/>
  <c r="A726" i="1"/>
  <c r="A336" i="1"/>
  <c r="A233" i="1"/>
  <c r="A879" i="1"/>
  <c r="A576" i="1"/>
  <c r="A244" i="1"/>
  <c r="A460" i="1"/>
  <c r="A647" i="1"/>
  <c r="A957" i="1"/>
  <c r="A701" i="1"/>
  <c r="A160" i="1"/>
  <c r="A826" i="1"/>
  <c r="A533" i="1"/>
  <c r="A627" i="1"/>
  <c r="A694" i="1"/>
  <c r="A184" i="1"/>
  <c r="A272" i="1"/>
  <c r="A408" i="1"/>
  <c r="A61" i="1"/>
  <c r="A926" i="1"/>
  <c r="A808" i="1"/>
  <c r="A75" i="1"/>
  <c r="A338" i="1"/>
  <c r="A710" i="1"/>
  <c r="A187" i="1"/>
  <c r="A740" i="1"/>
  <c r="A743" i="1"/>
  <c r="A123" i="1"/>
  <c r="A52" i="1"/>
  <c r="A999" i="1"/>
  <c r="A886" i="1"/>
  <c r="A450" i="1"/>
  <c r="A633" i="1"/>
  <c r="A221" i="1"/>
  <c r="A908" i="1"/>
  <c r="A382" i="1"/>
  <c r="A290" i="1"/>
  <c r="A614" i="1"/>
  <c r="A995" i="1"/>
  <c r="A950" i="1"/>
  <c r="A484" i="1"/>
  <c r="A186" i="1"/>
  <c r="A16" i="1"/>
  <c r="A810" i="1"/>
  <c r="A444" i="1"/>
  <c r="A787" i="1"/>
  <c r="A340" i="1"/>
  <c r="A643" i="1"/>
  <c r="A817" i="1"/>
  <c r="A515" i="1"/>
  <c r="A657" i="1"/>
  <c r="A711" i="1"/>
  <c r="A794" i="1"/>
  <c r="A507" i="1"/>
  <c r="A825" i="1"/>
  <c r="A951" i="1"/>
  <c r="A168" i="1"/>
  <c r="A393" i="1"/>
  <c r="A56" i="1"/>
  <c r="A487" i="1"/>
  <c r="A998" i="1"/>
  <c r="A229" i="1"/>
  <c r="A362" i="1"/>
  <c r="A646" i="1"/>
  <c r="A809" i="1"/>
  <c r="A516" i="1"/>
  <c r="A563" i="1"/>
  <c r="A759" i="1"/>
  <c r="A267" i="1"/>
  <c r="A814" i="1"/>
  <c r="A192" i="1"/>
  <c r="A831" i="1"/>
  <c r="A211" i="1"/>
  <c r="A644" i="1"/>
  <c r="A564" i="1"/>
  <c r="A466" i="1"/>
  <c r="A276" i="1"/>
  <c r="A994" i="1"/>
  <c r="A374" i="1"/>
  <c r="A854" i="1"/>
  <c r="A231" i="1"/>
  <c r="A436" i="1"/>
  <c r="A771" i="1"/>
  <c r="A44" i="1"/>
  <c r="A167" i="1"/>
  <c r="A909" i="1"/>
  <c r="A306" i="1"/>
  <c r="A575" i="1"/>
  <c r="A288" i="1"/>
  <c r="A331" i="1"/>
  <c r="A628" i="1"/>
  <c r="A46" i="1"/>
  <c r="A756" i="1"/>
  <c r="A459" i="1"/>
  <c r="A363" i="1"/>
  <c r="A991" i="1"/>
  <c r="A862" i="1"/>
  <c r="A497" i="1"/>
  <c r="A26" i="1"/>
  <c r="A612" i="1"/>
  <c r="A827" i="1"/>
  <c r="A562" i="1"/>
  <c r="A220" i="1"/>
  <c r="A131" i="1"/>
  <c r="A610" i="1"/>
  <c r="A964" i="1"/>
  <c r="A786" i="1"/>
  <c r="A294" i="1"/>
  <c r="A766" i="1"/>
  <c r="A17" i="1"/>
  <c r="A934" i="1"/>
  <c r="A9" i="1"/>
  <c r="A651" i="1"/>
  <c r="A5" i="1"/>
  <c r="A584" i="1"/>
  <c r="A906" i="1"/>
  <c r="A820" i="1"/>
  <c r="A598" i="1"/>
  <c r="A485" i="1"/>
  <c r="A463" i="1"/>
  <c r="A717" i="1"/>
  <c r="A465" i="1"/>
  <c r="A190" i="1"/>
  <c r="A319" i="1"/>
  <c r="A570" i="1"/>
  <c r="A173" i="1"/>
  <c r="A455" i="1"/>
  <c r="A126" i="1"/>
  <c r="A204" i="1"/>
  <c r="A894" i="1"/>
  <c r="A571" i="1"/>
  <c r="A910" i="1"/>
  <c r="A64" i="1"/>
  <c r="A918" i="1"/>
  <c r="A213" i="1"/>
  <c r="A119" i="1"/>
  <c r="A535" i="1"/>
  <c r="A333" i="1"/>
  <c r="A958" i="1"/>
  <c r="A549" i="1"/>
  <c r="A273" i="1"/>
  <c r="A952" i="1"/>
  <c r="A618" i="1"/>
  <c r="A163" i="1"/>
  <c r="A12" i="1"/>
  <c r="A416" i="1"/>
  <c r="A1001" i="1"/>
  <c r="A203" i="1"/>
  <c r="A208" i="1"/>
  <c r="A18" i="1"/>
  <c r="A330" i="1"/>
  <c r="A527" i="1"/>
  <c r="A478" i="1"/>
  <c r="A256" i="1"/>
  <c r="A621" i="1"/>
  <c r="A232" i="1"/>
  <c r="A902" i="1"/>
  <c r="A705" i="1"/>
  <c r="A411" i="1"/>
  <c r="A307" i="1"/>
  <c r="A205" i="1"/>
  <c r="A695" i="1"/>
  <c r="A642" i="1"/>
  <c r="A865" i="1"/>
  <c r="A658" i="1"/>
  <c r="A589" i="1"/>
  <c r="A673" i="1"/>
  <c r="A935" i="1"/>
  <c r="A773" i="1"/>
  <c r="A769" i="1"/>
  <c r="A556" i="1"/>
  <c r="A417" i="1"/>
  <c r="A526" i="1"/>
  <c r="A381" i="1"/>
  <c r="A181" i="1"/>
  <c r="A410" i="1"/>
  <c r="A780" i="1"/>
  <c r="A472" i="1"/>
  <c r="A99" i="1"/>
  <c r="A700" i="1"/>
  <c r="A874" i="1"/>
  <c r="A35" i="1"/>
  <c r="A868" i="1"/>
  <c r="A669" i="1"/>
  <c r="A752" i="1"/>
  <c r="A274" i="1"/>
  <c r="A456" i="1"/>
  <c r="A371" i="1"/>
  <c r="A492" i="1"/>
  <c r="A352" i="1"/>
  <c r="A67" i="1"/>
  <c r="A762" i="1"/>
  <c r="A332" i="1"/>
  <c r="A89" i="1"/>
  <c r="A124" i="1"/>
  <c r="A675" i="1"/>
  <c r="A212" i="1"/>
  <c r="A764" i="1"/>
  <c r="A425" i="1"/>
  <c r="A376" i="1"/>
  <c r="A795" i="1"/>
  <c r="A129" i="1"/>
  <c r="A697" i="1"/>
  <c r="A80" i="1"/>
  <c r="A347" i="1"/>
  <c r="A404" i="1"/>
  <c r="A313" i="1"/>
  <c r="A741" i="1"/>
  <c r="A626" i="1"/>
  <c r="A544" i="1"/>
  <c r="A29" i="1"/>
  <c r="A604" i="1"/>
  <c r="A977" i="1"/>
  <c r="A855" i="1"/>
  <c r="A323" i="1"/>
  <c r="A479" i="1"/>
  <c r="A580" i="1"/>
  <c r="A529" i="1"/>
  <c r="A481" i="1"/>
  <c r="A249" i="1"/>
  <c r="A684" i="1"/>
  <c r="A202" i="1"/>
  <c r="A428" i="1"/>
  <c r="A499" i="1"/>
  <c r="A73" i="1"/>
  <c r="A849" i="1"/>
  <c r="A670" i="1"/>
  <c r="A522" i="1"/>
  <c r="A156" i="1"/>
  <c r="A489" i="1"/>
  <c r="A2" i="1"/>
  <c r="A969" i="1"/>
  <c r="A554" i="1"/>
  <c r="A287" i="1"/>
  <c r="A785" i="1"/>
  <c r="A166" i="1"/>
  <c r="A358" i="1"/>
  <c r="A201" i="1"/>
  <c r="A887" i="1"/>
  <c r="A793" i="1"/>
  <c r="A128" i="1"/>
  <c r="A505" i="1"/>
  <c r="A440" i="1"/>
  <c r="A676" i="1"/>
  <c r="A924" i="1"/>
  <c r="A50" i="1"/>
  <c r="A568" i="1"/>
  <c r="A84" i="1"/>
  <c r="A69" i="1"/>
  <c r="A509" i="1"/>
  <c r="A691" i="1"/>
  <c r="A565" i="1"/>
  <c r="A600" i="1"/>
  <c r="A807" i="1"/>
  <c r="A407" i="1"/>
  <c r="A967" i="1"/>
  <c r="A593" i="1"/>
  <c r="A942" i="1"/>
  <c r="A429" i="1"/>
  <c r="A337" i="1"/>
  <c r="A11" i="1"/>
  <c r="A947" i="1"/>
  <c r="A469" i="1"/>
  <c r="A588" i="1"/>
  <c r="A196" i="1"/>
  <c r="A188" i="1"/>
  <c r="A317" i="1"/>
  <c r="A622" i="1"/>
  <c r="A217" i="1"/>
  <c r="A226" i="1"/>
  <c r="A135" i="1"/>
  <c r="A283" i="1"/>
  <c r="A161" i="1"/>
  <c r="A877" i="1"/>
  <c r="A546" i="1"/>
  <c r="A983" i="1"/>
  <c r="A386" i="1"/>
  <c r="A71" i="1"/>
  <c r="A639" i="1"/>
  <c r="A486" i="1"/>
  <c r="A467" i="1"/>
  <c r="A335" i="1"/>
  <c r="A25" i="1"/>
  <c r="A723" i="1"/>
  <c r="A115" i="1"/>
  <c r="A801" i="1"/>
  <c r="A842" i="1"/>
  <c r="A538" i="1"/>
  <c r="A573" i="1"/>
  <c r="A747" i="1"/>
  <c r="A83" i="1"/>
  <c r="A888" i="1"/>
  <c r="A545" i="1"/>
  <c r="A560" i="1"/>
  <c r="A524" i="1"/>
  <c r="A559" i="1"/>
  <c r="A912" i="1"/>
  <c r="A635" i="1"/>
  <c r="A962" i="1"/>
  <c r="A113" i="1"/>
  <c r="A665" i="1"/>
  <c r="A611" i="1"/>
  <c r="A441" i="1"/>
  <c r="A165" i="1"/>
  <c r="A170" i="1"/>
  <c r="A72" i="1"/>
  <c r="A43" i="1"/>
  <c r="A731" i="1"/>
  <c r="A402" i="1"/>
  <c r="A415" i="1"/>
  <c r="A656" i="1"/>
  <c r="A624" i="1"/>
  <c r="A655" i="1"/>
  <c r="A703" i="1"/>
  <c r="A905" i="1"/>
  <c r="A155" i="1"/>
  <c r="A815" i="1"/>
  <c r="A182" i="1"/>
  <c r="A449" i="1"/>
  <c r="A823" i="1"/>
  <c r="A978" i="1"/>
  <c r="A141" i="1"/>
  <c r="A500" i="1"/>
  <c r="A853" i="1"/>
  <c r="A13" i="1"/>
  <c r="A806" i="1"/>
  <c r="A454" i="1"/>
  <c r="A420" i="1"/>
  <c r="A519" i="1"/>
  <c r="A482" i="1"/>
  <c r="A77" i="1"/>
  <c r="A613" i="1"/>
  <c r="A503" i="1"/>
  <c r="A494" i="1"/>
  <c r="A953" i="1"/>
  <c r="A776" i="1"/>
  <c r="A254" i="1"/>
  <c r="A859" i="1"/>
  <c r="A537" i="1"/>
  <c r="A897" i="1"/>
  <c r="A171" i="1"/>
  <c r="A648" i="1"/>
  <c r="A721" i="1"/>
  <c r="A946" i="1"/>
  <c r="A116" i="1"/>
  <c r="A1000" i="1"/>
  <c r="A385" i="1"/>
  <c r="A606" i="1"/>
  <c r="A715" i="1"/>
  <c r="A542" i="1"/>
  <c r="A392" i="1"/>
  <c r="A388" i="1"/>
  <c r="A881" i="1"/>
  <c r="A145" i="1"/>
  <c r="A286" i="1"/>
  <c r="A409" i="1"/>
  <c r="A920" i="1"/>
  <c r="A790" i="1"/>
  <c r="A40" i="1"/>
  <c r="A241" i="1"/>
  <c r="A446" i="1"/>
  <c r="A483" i="1"/>
  <c r="A395" i="1"/>
  <c r="A88" i="1"/>
  <c r="A959" i="1"/>
  <c r="A329" i="1"/>
  <c r="A925" i="1"/>
  <c r="A403" i="1"/>
  <c r="A47" i="1"/>
  <c r="A737" i="1"/>
  <c r="A833" i="1"/>
  <c r="A377" i="1"/>
  <c r="A609" i="1"/>
  <c r="A100" i="1"/>
  <c r="A948" i="1"/>
  <c r="A811" i="1"/>
  <c r="A236" i="1"/>
  <c r="A653" i="1"/>
  <c r="A154" i="1"/>
  <c r="A789" i="1"/>
  <c r="A132" i="1"/>
  <c r="A889" i="1"/>
  <c r="A318" i="1"/>
  <c r="A74" i="1"/>
  <c r="A270" i="1"/>
  <c r="A291" i="1"/>
  <c r="A816" i="1"/>
  <c r="A688" i="1"/>
  <c r="A523" i="1"/>
  <c r="A847" i="1"/>
  <c r="A195" i="1"/>
  <c r="A596" i="1"/>
  <c r="A907" i="1"/>
  <c r="A442" i="1"/>
  <c r="A521" i="1"/>
  <c r="A42" i="1"/>
  <c r="A585" i="1"/>
  <c r="A890" i="1"/>
  <c r="A668" i="1"/>
  <c r="A266" i="1"/>
  <c r="A664" i="1"/>
  <c r="A251" i="1"/>
  <c r="A153" i="1"/>
  <c r="A938" i="1"/>
  <c r="A471" i="1"/>
  <c r="A222" i="1"/>
  <c r="A718" i="1"/>
  <c r="A566" i="1"/>
  <c r="A518" i="1"/>
  <c r="A899" i="1"/>
  <c r="A438" i="1"/>
  <c r="A634" i="1"/>
  <c r="A636" i="1"/>
  <c r="A176" i="1"/>
  <c r="A339" i="1"/>
  <c r="A852" i="1"/>
  <c r="A200" i="1"/>
  <c r="A911" i="1"/>
  <c r="A916" i="1"/>
  <c r="A245" i="1"/>
  <c r="A401" i="1"/>
  <c r="A312" i="1"/>
  <c r="A569" i="1"/>
  <c r="A314" i="1"/>
  <c r="A748" i="1"/>
  <c r="A870" i="1"/>
  <c r="A813" i="1"/>
  <c r="A734" i="1"/>
  <c r="A553" i="1"/>
  <c r="A660" i="1"/>
  <c r="A28" i="1"/>
  <c r="A597" i="1"/>
  <c r="A841" i="1"/>
  <c r="A293" i="1"/>
  <c r="A558" i="1"/>
  <c r="A172" i="1"/>
  <c r="A685" i="1"/>
  <c r="A895" i="1"/>
  <c r="A822" i="1"/>
  <c r="A120" i="1"/>
  <c r="A458" i="1"/>
  <c r="A567" i="1"/>
  <c r="A183" i="1"/>
  <c r="A349" i="1"/>
  <c r="A864" i="1"/>
  <c r="A498" i="1"/>
  <c r="A954" i="1"/>
  <c r="A727" i="1"/>
  <c r="A117" i="1"/>
  <c r="A582" i="1"/>
  <c r="A616" i="1"/>
  <c r="A219" i="1"/>
  <c r="A640" i="1"/>
  <c r="A134" i="1"/>
  <c r="A649" i="1"/>
  <c r="A779" i="1"/>
  <c r="A130" i="1"/>
  <c r="A799" i="1"/>
  <c r="A350" i="1"/>
  <c r="A607" i="1"/>
  <c r="A869" i="1"/>
  <c r="A364" i="1"/>
  <c r="A760" i="1"/>
  <c r="A837" i="1"/>
  <c r="A792" i="1"/>
  <c r="A93" i="1"/>
  <c r="A279" i="1"/>
  <c r="A150" i="1"/>
  <c r="A882" i="1"/>
  <c r="A495" i="1"/>
  <c r="A346" i="1"/>
  <c r="A66" i="1"/>
  <c r="A696" i="1"/>
  <c r="A394" i="1"/>
  <c r="A193" i="1"/>
  <c r="A180" i="1"/>
  <c r="A342" i="1"/>
  <c r="A829" i="1"/>
  <c r="A38" i="1"/>
  <c r="A885" i="1"/>
  <c r="A435" i="1"/>
  <c r="A209" i="1"/>
  <c r="A45" i="1"/>
  <c r="A305" i="1"/>
  <c r="A373" i="1"/>
  <c r="A33" i="1"/>
  <c r="A470" i="1"/>
  <c r="A713" i="1"/>
  <c r="A262" i="1"/>
  <c r="A941" i="1"/>
  <c r="A144" i="1"/>
  <c r="A334" i="1"/>
  <c r="A714" i="1"/>
  <c r="A997" i="1"/>
  <c r="A79" i="1"/>
  <c r="A365" i="1"/>
  <c r="A860" i="1"/>
  <c r="A819" i="1"/>
  <c r="A185" i="1"/>
  <c r="A904" i="1"/>
  <c r="A511" i="1"/>
  <c r="A372" i="1"/>
  <c r="A378" i="1"/>
  <c r="A536" i="1"/>
  <c r="A114" i="1"/>
  <c r="A875" i="1"/>
  <c r="A992" i="1"/>
  <c r="A867" i="1"/>
  <c r="A974" i="1"/>
  <c r="A581" i="1"/>
  <c r="A496" i="1"/>
  <c r="A353" i="1"/>
  <c r="A578" i="1"/>
  <c r="A78" i="1"/>
  <c r="A672" i="1"/>
  <c r="A326" i="1"/>
  <c r="A49" i="1"/>
  <c r="A285" i="1"/>
  <c r="A844" i="1"/>
  <c r="A753" i="1"/>
  <c r="A7" i="1"/>
  <c r="A919" i="1"/>
  <c r="A37" i="1"/>
  <c r="A82" i="1"/>
  <c r="A234" i="1"/>
  <c r="A277" i="1"/>
  <c r="A949" i="1"/>
  <c r="A586" i="1"/>
  <c r="A944" i="1"/>
  <c r="A139" i="1"/>
  <c r="A601" i="1"/>
  <c r="A473" i="1"/>
  <c r="A555" i="1"/>
  <c r="A768" i="1"/>
  <c r="A708" i="1"/>
  <c r="A579" i="1"/>
  <c r="A725" i="1"/>
  <c r="A923" i="1"/>
  <c r="A103" i="1"/>
  <c r="A936" i="1"/>
  <c r="A617" i="1"/>
  <c r="A34" i="1"/>
  <c r="A541" i="1"/>
  <c r="A846" i="1"/>
  <c r="A965" i="1"/>
  <c r="A367" i="1"/>
  <c r="A281" i="1"/>
  <c r="A199" i="1"/>
  <c r="A54" i="1"/>
  <c r="A282" i="1"/>
  <c r="A552" i="1"/>
  <c r="A300" i="1"/>
  <c r="A955" i="1"/>
  <c r="A921" i="1"/>
  <c r="A121" i="1"/>
  <c r="A316" i="1"/>
  <c r="A836" i="1"/>
  <c r="A151" i="1"/>
  <c r="A238" i="1"/>
  <c r="A840" i="1"/>
  <c r="A683" i="1"/>
  <c r="A14" i="1"/>
  <c r="A413" i="1"/>
  <c r="A414" i="1"/>
  <c r="A629" i="1"/>
  <c r="A268" i="1"/>
  <c r="A269" i="1"/>
  <c r="A278" i="1"/>
  <c r="A671" i="1"/>
  <c r="A325" i="1"/>
  <c r="A426" i="1"/>
  <c r="A645" i="1"/>
  <c r="A858" i="1"/>
  <c r="A956" i="1"/>
  <c r="A777" i="1"/>
  <c r="A177" i="1"/>
  <c r="A302" i="1"/>
  <c r="A299" i="1"/>
  <c r="A679" i="1"/>
  <c r="A782" i="1"/>
  <c r="A821" i="1"/>
  <c r="A848" i="1"/>
  <c r="A712" i="1"/>
  <c r="A652" i="1"/>
  <c r="A206" i="1"/>
  <c r="A96" i="1"/>
  <c r="A704" i="1"/>
  <c r="A311" i="1"/>
  <c r="A92" i="1"/>
  <c r="A530" i="1"/>
  <c r="A284" i="1"/>
  <c r="A913" i="1"/>
  <c r="A422" i="1"/>
  <c r="A457" i="1"/>
  <c r="A783" i="1"/>
  <c r="A327" i="1"/>
  <c r="A943" i="1"/>
  <c r="A667" i="1"/>
  <c r="A257" i="1"/>
  <c r="A543" i="1"/>
  <c r="A595" i="1"/>
  <c r="A91" i="1"/>
  <c r="A659" i="1"/>
  <c r="A169" i="1"/>
  <c r="A235" i="1"/>
  <c r="A142" i="1"/>
  <c r="A101" i="1"/>
  <c r="A370" i="1"/>
  <c r="A719" i="1"/>
  <c r="A423" i="1"/>
  <c r="A788" i="1"/>
  <c r="A68" i="1"/>
  <c r="A344" i="1"/>
  <c r="A927" i="1"/>
  <c r="A36" i="1"/>
  <c r="A619" i="1"/>
  <c r="A692" i="1"/>
  <c r="A375" i="1"/>
  <c r="A985" i="1"/>
  <c r="A623" i="1"/>
  <c r="A980" i="1"/>
  <c r="A136" i="1"/>
  <c r="A534" i="1"/>
  <c r="A682" i="1"/>
  <c r="A104" i="1"/>
  <c r="A843" i="1"/>
  <c r="A770" i="1"/>
  <c r="A31" i="1"/>
  <c r="A310" i="1"/>
  <c r="A15" i="1"/>
  <c r="A225" i="1"/>
  <c r="A250" i="1"/>
  <c r="A993" i="1"/>
  <c r="A62" i="1"/>
  <c r="A550" i="1"/>
  <c r="A175" i="1"/>
  <c r="A421" i="1"/>
  <c r="A127" i="1"/>
  <c r="A259" i="1"/>
  <c r="A745" i="1"/>
  <c r="A424" i="1"/>
  <c r="A258" i="1"/>
  <c r="A945" i="1"/>
  <c r="A383" i="1"/>
  <c r="A491" i="1"/>
  <c r="A240" i="1"/>
  <c r="A824" i="1"/>
  <c r="A4" i="1"/>
  <c r="A295" i="1"/>
  <c r="A215" i="1"/>
  <c r="A724" i="1"/>
  <c r="A260" i="1"/>
  <c r="A796" i="1"/>
  <c r="A730" i="1"/>
  <c r="A839" i="1"/>
  <c r="A368" i="1"/>
  <c r="A532" i="1"/>
  <c r="A85" i="1"/>
  <c r="A105" i="1"/>
  <c r="A973" i="1"/>
  <c r="A298" i="1"/>
  <c r="A572" i="1"/>
  <c r="A896" i="1"/>
  <c r="A984" i="1"/>
  <c r="A345" i="1"/>
  <c r="A321" i="1"/>
  <c r="A242" i="1"/>
  <c r="A988" i="1"/>
  <c r="A835" i="1"/>
  <c r="A539" i="1"/>
  <c r="A107" i="1"/>
  <c r="A396" i="1"/>
  <c r="A194" i="1"/>
  <c r="A528" i="1"/>
  <c r="A506" i="1"/>
  <c r="A125" i="1"/>
  <c r="A191" i="1"/>
  <c r="A939" i="1"/>
  <c r="A462" i="1"/>
  <c r="A798" i="1"/>
  <c r="A818" i="1"/>
  <c r="A996" i="1"/>
  <c r="A341" i="1"/>
  <c r="A501" i="1"/>
  <c r="A320" i="1"/>
  <c r="A861" i="1"/>
  <c r="A431" i="1"/>
  <c r="A732" i="1"/>
  <c r="A976" i="1"/>
  <c r="A971" i="1"/>
  <c r="A216" i="1"/>
  <c r="A57" i="1"/>
  <c r="A765" i="1"/>
  <c r="A754" i="1"/>
  <c r="A22" i="1"/>
  <c r="A547" i="1"/>
  <c r="A359" i="1"/>
  <c r="A551" i="1"/>
  <c r="A687" i="1"/>
  <c r="A108" i="1"/>
  <c r="A832" i="1"/>
  <c r="A60" i="1"/>
  <c r="A81" i="1"/>
  <c r="A892" i="1"/>
  <c r="A289" i="1"/>
  <c r="A174" i="1"/>
  <c r="A720" i="1"/>
  <c r="A224" i="1"/>
  <c r="A21" i="1"/>
  <c r="A19" i="1"/>
  <c r="A856" i="1"/>
  <c r="A178" i="1"/>
  <c r="A804" i="1"/>
  <c r="A929" i="1"/>
  <c r="A845" i="1"/>
  <c r="A149" i="1"/>
  <c r="A380" i="1"/>
  <c r="A361" i="1"/>
  <c r="A432" i="1"/>
  <c r="A399" i="1"/>
  <c r="A480" i="1"/>
  <c r="A97" i="1"/>
  <c r="A508" i="1"/>
  <c r="A398" i="1"/>
  <c r="A608" i="1"/>
  <c r="A666" i="1"/>
  <c r="A51" i="1"/>
  <c r="A379" i="1"/>
  <c r="A716" i="1"/>
  <c r="A255" i="1"/>
  <c r="A158" i="1"/>
  <c r="A357" i="1"/>
  <c r="A356" i="1"/>
  <c r="A265" i="1"/>
  <c r="A6" i="1"/>
  <c r="A525" i="1"/>
  <c r="A531" i="1"/>
  <c r="A309" i="1"/>
  <c r="A750" i="1"/>
  <c r="A109" i="1"/>
  <c r="A94" i="1"/>
  <c r="A761" i="1"/>
  <c r="A548" i="1"/>
  <c r="A510" i="1"/>
  <c r="A625" i="1"/>
  <c r="A261" i="1"/>
  <c r="A961" i="1"/>
  <c r="A476" i="1"/>
  <c r="A474" i="1"/>
  <c r="A986" i="1"/>
  <c r="A729" i="1"/>
  <c r="A850" i="1"/>
  <c r="A574" i="1"/>
  <c r="A390" i="1"/>
  <c r="A159" i="1"/>
  <c r="A10" i="1"/>
  <c r="A982" i="1"/>
  <c r="A348" i="1"/>
  <c r="A387" i="1"/>
  <c r="A493" i="1"/>
  <c r="A301" i="1"/>
  <c r="A207" i="1"/>
  <c r="A430" i="1"/>
  <c r="A661" i="1"/>
  <c r="A630" i="1"/>
  <c r="A138" i="1"/>
  <c r="A328" i="1"/>
  <c r="A48" i="1"/>
  <c r="A8" i="1"/>
  <c r="A758" i="1"/>
  <c r="A990" i="1"/>
  <c r="A179" i="1"/>
  <c r="A30" i="1"/>
  <c r="A76" i="1"/>
  <c r="A866" i="1"/>
  <c r="A891" i="1"/>
  <c r="A354" i="1"/>
  <c r="A686" i="1"/>
  <c r="A475" i="1"/>
  <c r="A95" i="1"/>
  <c r="A915" i="1"/>
  <c r="A931" i="1"/>
  <c r="A3" i="1"/>
  <c r="A930" i="1"/>
  <c r="A227" i="1"/>
  <c r="A355" i="1"/>
  <c r="A767" i="1"/>
  <c r="A488" i="1"/>
  <c r="A391" i="1"/>
  <c r="A963" i="1"/>
  <c r="A751" i="1"/>
  <c r="A304" i="1"/>
  <c r="A461" i="1"/>
  <c r="A583" i="1"/>
  <c r="A917" i="1"/>
  <c r="A631" i="1"/>
  <c r="A118" i="1"/>
  <c r="A264" i="1"/>
  <c r="A197" i="1"/>
  <c r="A20" i="1"/>
  <c r="A757" i="1"/>
  <c r="A933" i="1"/>
  <c r="A966" i="1"/>
  <c r="A968" i="1"/>
  <c r="A513" i="1"/>
  <c r="A746" i="1"/>
  <c r="A464" i="1"/>
  <c r="J43" i="1"/>
  <c r="J731" i="1"/>
  <c r="J402" i="1"/>
  <c r="J415" i="1"/>
  <c r="J656" i="1"/>
  <c r="J624" i="1"/>
  <c r="J655" i="1"/>
  <c r="J703" i="1"/>
  <c r="J905" i="1"/>
  <c r="J155" i="1"/>
  <c r="J815" i="1"/>
  <c r="J182" i="1"/>
  <c r="J449" i="1"/>
  <c r="J823" i="1"/>
  <c r="J978" i="1"/>
  <c r="J141" i="1"/>
  <c r="J500" i="1"/>
  <c r="J853" i="1"/>
  <c r="J13" i="1"/>
  <c r="J806" i="1"/>
  <c r="J454" i="1"/>
  <c r="J420" i="1"/>
  <c r="J519" i="1"/>
  <c r="J482" i="1"/>
  <c r="J77" i="1"/>
  <c r="J613" i="1"/>
  <c r="J503" i="1"/>
  <c r="J494" i="1"/>
  <c r="J953" i="1"/>
  <c r="J776" i="1"/>
  <c r="J254" i="1"/>
  <c r="J859" i="1"/>
  <c r="J537" i="1"/>
  <c r="J897" i="1"/>
  <c r="J171" i="1"/>
  <c r="J648" i="1"/>
  <c r="J721" i="1"/>
  <c r="J946" i="1"/>
  <c r="J116" i="1"/>
  <c r="J1000" i="1"/>
  <c r="J385" i="1"/>
  <c r="J606" i="1"/>
  <c r="J715" i="1"/>
  <c r="J542" i="1"/>
  <c r="J392" i="1"/>
  <c r="J388" i="1"/>
  <c r="J881" i="1"/>
  <c r="J145" i="1"/>
  <c r="J286" i="1"/>
  <c r="J409" i="1"/>
  <c r="J920" i="1"/>
  <c r="J790" i="1"/>
  <c r="J40" i="1"/>
  <c r="J241" i="1"/>
  <c r="J446" i="1"/>
  <c r="J483" i="1"/>
  <c r="J395" i="1"/>
  <c r="J88" i="1"/>
  <c r="J959" i="1"/>
  <c r="J329" i="1"/>
  <c r="J925" i="1"/>
  <c r="J403" i="1"/>
  <c r="J47" i="1"/>
  <c r="J737" i="1"/>
  <c r="J833" i="1"/>
  <c r="J377" i="1"/>
  <c r="J609" i="1"/>
  <c r="J100" i="1"/>
  <c r="J948" i="1"/>
  <c r="J811" i="1"/>
  <c r="J236" i="1"/>
  <c r="J653" i="1"/>
  <c r="J154" i="1"/>
  <c r="J789" i="1"/>
  <c r="J132" i="1"/>
  <c r="J889" i="1"/>
  <c r="J318" i="1"/>
  <c r="J74" i="1"/>
  <c r="J270" i="1"/>
  <c r="J291" i="1"/>
  <c r="J816" i="1"/>
  <c r="J688" i="1"/>
  <c r="J523" i="1"/>
  <c r="J847" i="1"/>
  <c r="J195" i="1"/>
  <c r="J596" i="1"/>
  <c r="J907" i="1"/>
  <c r="J442" i="1"/>
  <c r="J521" i="1"/>
  <c r="J42" i="1"/>
  <c r="J585" i="1"/>
  <c r="J890" i="1"/>
  <c r="J668" i="1"/>
  <c r="J266" i="1"/>
  <c r="J664" i="1"/>
  <c r="J251" i="1"/>
  <c r="J153" i="1"/>
  <c r="J938" i="1"/>
  <c r="J471" i="1"/>
  <c r="J222" i="1"/>
  <c r="J718" i="1"/>
  <c r="J566" i="1"/>
  <c r="J518" i="1"/>
  <c r="J899" i="1"/>
  <c r="J438" i="1"/>
  <c r="J634" i="1"/>
  <c r="J636" i="1"/>
  <c r="J176" i="1"/>
  <c r="J339" i="1"/>
  <c r="J852" i="1"/>
  <c r="J200" i="1"/>
  <c r="J911" i="1"/>
  <c r="J916" i="1"/>
  <c r="J245" i="1"/>
  <c r="J401" i="1"/>
  <c r="J312" i="1"/>
  <c r="J569" i="1"/>
  <c r="J314" i="1"/>
  <c r="J748" i="1"/>
  <c r="J870" i="1"/>
  <c r="J813" i="1"/>
  <c r="J734" i="1"/>
  <c r="J553" i="1"/>
  <c r="J660" i="1"/>
  <c r="J28" i="1"/>
  <c r="J597" i="1"/>
  <c r="J841" i="1"/>
  <c r="J293" i="1"/>
  <c r="J558" i="1"/>
  <c r="J172" i="1"/>
  <c r="J685" i="1"/>
  <c r="J895" i="1"/>
  <c r="J822" i="1"/>
  <c r="J120" i="1"/>
  <c r="J458" i="1"/>
  <c r="J567" i="1"/>
  <c r="J183" i="1"/>
  <c r="J349" i="1"/>
  <c r="J864" i="1"/>
  <c r="J498" i="1"/>
  <c r="J954" i="1"/>
  <c r="J727" i="1"/>
  <c r="J117" i="1"/>
  <c r="J582" i="1"/>
  <c r="J616" i="1"/>
  <c r="J219" i="1"/>
  <c r="J640" i="1"/>
  <c r="J134" i="1"/>
  <c r="J649" i="1"/>
  <c r="J779" i="1"/>
  <c r="J130" i="1"/>
  <c r="J799" i="1"/>
  <c r="J350" i="1"/>
  <c r="J607" i="1"/>
  <c r="J869" i="1"/>
  <c r="J364" i="1"/>
  <c r="J760" i="1"/>
  <c r="J837" i="1"/>
  <c r="J792" i="1"/>
  <c r="J93" i="1"/>
  <c r="J279" i="1"/>
  <c r="J150" i="1"/>
  <c r="J882" i="1"/>
  <c r="J495" i="1"/>
  <c r="J346" i="1"/>
  <c r="J66" i="1"/>
  <c r="J696" i="1"/>
  <c r="J394" i="1"/>
  <c r="J193" i="1"/>
  <c r="J180" i="1"/>
  <c r="J342" i="1"/>
  <c r="J829" i="1"/>
  <c r="J38" i="1"/>
  <c r="J885" i="1"/>
  <c r="J435" i="1"/>
  <c r="J209" i="1"/>
  <c r="J45" i="1"/>
  <c r="J305" i="1"/>
  <c r="J373" i="1"/>
  <c r="J33" i="1"/>
  <c r="J470" i="1"/>
  <c r="J713" i="1"/>
  <c r="J262" i="1"/>
  <c r="J941" i="1"/>
  <c r="J144" i="1"/>
  <c r="J334" i="1"/>
  <c r="J714" i="1"/>
  <c r="J997" i="1"/>
  <c r="J79" i="1"/>
  <c r="J365" i="1"/>
  <c r="J860" i="1"/>
  <c r="J819" i="1"/>
  <c r="J185" i="1"/>
  <c r="J904" i="1"/>
  <c r="J511" i="1"/>
  <c r="J372" i="1"/>
  <c r="J378" i="1"/>
  <c r="J536" i="1"/>
  <c r="J114" i="1"/>
  <c r="J875" i="1"/>
  <c r="J992" i="1"/>
  <c r="J867" i="1"/>
  <c r="J974" i="1"/>
  <c r="J581" i="1"/>
  <c r="J496" i="1"/>
  <c r="J353" i="1"/>
  <c r="J578" i="1"/>
  <c r="J78" i="1"/>
  <c r="J672" i="1"/>
  <c r="J326" i="1"/>
  <c r="J49" i="1"/>
  <c r="J285" i="1"/>
  <c r="J844" i="1"/>
  <c r="J753" i="1"/>
  <c r="J7" i="1"/>
  <c r="J919" i="1"/>
  <c r="J37" i="1"/>
  <c r="J82" i="1"/>
  <c r="J234" i="1"/>
  <c r="J277" i="1"/>
  <c r="J949" i="1"/>
  <c r="J586" i="1"/>
  <c r="J944" i="1"/>
  <c r="J139" i="1"/>
  <c r="J601" i="1"/>
  <c r="J473" i="1"/>
  <c r="J555" i="1"/>
  <c r="J768" i="1"/>
  <c r="J708" i="1"/>
  <c r="J579" i="1"/>
  <c r="J725" i="1"/>
  <c r="J923" i="1"/>
  <c r="J103" i="1"/>
  <c r="J936" i="1"/>
  <c r="J617" i="1"/>
  <c r="J34" i="1"/>
  <c r="J541" i="1"/>
  <c r="J846" i="1"/>
  <c r="J965" i="1"/>
  <c r="J367" i="1"/>
  <c r="J281" i="1"/>
  <c r="J199" i="1"/>
  <c r="J54" i="1"/>
  <c r="J282" i="1"/>
  <c r="J552" i="1"/>
  <c r="J300" i="1"/>
  <c r="J955" i="1"/>
  <c r="J921" i="1"/>
  <c r="J121" i="1"/>
  <c r="J316" i="1"/>
  <c r="J836" i="1"/>
  <c r="J151" i="1"/>
  <c r="J238" i="1"/>
  <c r="J840" i="1"/>
  <c r="J683" i="1"/>
  <c r="J14" i="1"/>
  <c r="J413" i="1"/>
  <c r="J414" i="1"/>
  <c r="J629" i="1"/>
  <c r="J268" i="1"/>
  <c r="J269" i="1"/>
  <c r="J278" i="1"/>
  <c r="J671" i="1"/>
  <c r="J325" i="1"/>
  <c r="J426" i="1"/>
  <c r="J645" i="1"/>
  <c r="J858" i="1"/>
  <c r="J956" i="1"/>
  <c r="J777" i="1"/>
  <c r="J177" i="1"/>
  <c r="J302" i="1"/>
  <c r="J299" i="1"/>
  <c r="J679" i="1"/>
  <c r="J782" i="1"/>
  <c r="J821" i="1"/>
  <c r="J848" i="1"/>
  <c r="J712" i="1"/>
  <c r="J652" i="1"/>
  <c r="J206" i="1"/>
  <c r="J96" i="1"/>
  <c r="J704" i="1"/>
  <c r="J311" i="1"/>
  <c r="J92" i="1"/>
  <c r="J530" i="1"/>
  <c r="J284" i="1"/>
  <c r="J913" i="1"/>
  <c r="J422" i="1"/>
  <c r="J457" i="1"/>
  <c r="J783" i="1"/>
  <c r="J327" i="1"/>
  <c r="J943" i="1"/>
  <c r="J667" i="1"/>
  <c r="J257" i="1"/>
  <c r="J543" i="1"/>
  <c r="J595" i="1"/>
  <c r="J91" i="1"/>
  <c r="J659" i="1"/>
  <c r="J169" i="1"/>
  <c r="J235" i="1"/>
  <c r="J142" i="1"/>
  <c r="J101" i="1"/>
  <c r="J370" i="1"/>
  <c r="J719" i="1"/>
  <c r="J423" i="1"/>
  <c r="J788" i="1"/>
  <c r="J68" i="1"/>
  <c r="J344" i="1"/>
  <c r="J927" i="1"/>
  <c r="J36" i="1"/>
  <c r="J619" i="1"/>
  <c r="J692" i="1"/>
  <c r="J375" i="1"/>
  <c r="J985" i="1"/>
  <c r="J623" i="1"/>
  <c r="J980" i="1"/>
  <c r="J136" i="1"/>
  <c r="J534" i="1"/>
  <c r="J682" i="1"/>
  <c r="J104" i="1"/>
  <c r="J843" i="1"/>
  <c r="J770" i="1"/>
  <c r="J31" i="1"/>
  <c r="J310" i="1"/>
  <c r="J15" i="1"/>
  <c r="J225" i="1"/>
  <c r="J250" i="1"/>
  <c r="J993" i="1"/>
  <c r="J62" i="1"/>
  <c r="J550" i="1"/>
  <c r="J175" i="1"/>
  <c r="J421" i="1"/>
  <c r="J127" i="1"/>
  <c r="J259" i="1"/>
  <c r="J745" i="1"/>
  <c r="J424" i="1"/>
  <c r="J258" i="1"/>
  <c r="J945" i="1"/>
  <c r="J383" i="1"/>
  <c r="J491" i="1"/>
  <c r="J240" i="1"/>
  <c r="J824" i="1"/>
  <c r="J4" i="1"/>
  <c r="J295" i="1"/>
  <c r="J215" i="1"/>
  <c r="J724" i="1"/>
  <c r="J260" i="1"/>
  <c r="J796" i="1"/>
  <c r="J730" i="1"/>
  <c r="J839" i="1"/>
  <c r="J368" i="1"/>
  <c r="J532" i="1"/>
  <c r="J85" i="1"/>
  <c r="J105" i="1"/>
  <c r="J973" i="1"/>
  <c r="J298" i="1"/>
  <c r="J572" i="1"/>
  <c r="J896" i="1"/>
  <c r="J984" i="1"/>
  <c r="J345" i="1"/>
  <c r="J321" i="1"/>
  <c r="J242" i="1"/>
  <c r="J988" i="1"/>
  <c r="J835" i="1"/>
  <c r="J539" i="1"/>
  <c r="J107" i="1"/>
  <c r="J396" i="1"/>
  <c r="J194" i="1"/>
  <c r="J528" i="1"/>
  <c r="J506" i="1"/>
  <c r="J125" i="1"/>
  <c r="J191" i="1"/>
  <c r="J939" i="1"/>
  <c r="J462" i="1"/>
  <c r="J798" i="1"/>
  <c r="J818" i="1"/>
  <c r="J996" i="1"/>
  <c r="J341" i="1"/>
  <c r="J501" i="1"/>
  <c r="J320" i="1"/>
  <c r="J861" i="1"/>
  <c r="J431" i="1"/>
  <c r="J732" i="1"/>
  <c r="J976" i="1"/>
  <c r="J971" i="1"/>
  <c r="J216" i="1"/>
  <c r="J57" i="1"/>
  <c r="J765" i="1"/>
  <c r="J754" i="1"/>
  <c r="J22" i="1"/>
  <c r="J547" i="1"/>
  <c r="J359" i="1"/>
  <c r="J551" i="1"/>
  <c r="J687" i="1"/>
  <c r="J108" i="1"/>
  <c r="J832" i="1"/>
  <c r="J60" i="1"/>
  <c r="J81" i="1"/>
  <c r="J892" i="1"/>
  <c r="J289" i="1"/>
  <c r="J174" i="1"/>
  <c r="J720" i="1"/>
  <c r="J224" i="1"/>
  <c r="J21" i="1"/>
  <c r="J19" i="1"/>
  <c r="J856" i="1"/>
  <c r="J178" i="1"/>
  <c r="J804" i="1"/>
  <c r="J929" i="1"/>
  <c r="J845" i="1"/>
  <c r="J149" i="1"/>
  <c r="J380" i="1"/>
  <c r="J361" i="1"/>
  <c r="J432" i="1"/>
  <c r="J399" i="1"/>
  <c r="J480" i="1"/>
  <c r="J97" i="1"/>
  <c r="J508" i="1"/>
  <c r="J398" i="1"/>
  <c r="J608" i="1"/>
  <c r="J666" i="1"/>
  <c r="J51" i="1"/>
  <c r="J379" i="1"/>
  <c r="J716" i="1"/>
  <c r="J255" i="1"/>
  <c r="J158" i="1"/>
  <c r="J357" i="1"/>
  <c r="J356" i="1"/>
  <c r="J265" i="1"/>
  <c r="J6" i="1"/>
  <c r="J525" i="1"/>
  <c r="J531" i="1"/>
  <c r="J309" i="1"/>
  <c r="J750" i="1"/>
  <c r="J109" i="1"/>
  <c r="J94" i="1"/>
  <c r="J761" i="1"/>
  <c r="J548" i="1"/>
  <c r="J510" i="1"/>
  <c r="J625" i="1"/>
  <c r="J261" i="1"/>
  <c r="J961" i="1"/>
  <c r="J476" i="1"/>
  <c r="J474" i="1"/>
  <c r="J986" i="1"/>
  <c r="J729" i="1"/>
  <c r="J850" i="1"/>
  <c r="J574" i="1"/>
  <c r="J390" i="1"/>
  <c r="J159" i="1"/>
  <c r="J10" i="1"/>
  <c r="J982" i="1"/>
  <c r="J348" i="1"/>
  <c r="J387" i="1"/>
  <c r="J493" i="1"/>
  <c r="J301" i="1"/>
  <c r="J207" i="1"/>
  <c r="J430" i="1"/>
  <c r="J661" i="1"/>
  <c r="J630" i="1"/>
  <c r="J138" i="1"/>
  <c r="J328" i="1"/>
  <c r="J48" i="1"/>
  <c r="J8" i="1"/>
  <c r="J758" i="1"/>
  <c r="J990" i="1"/>
  <c r="J179" i="1"/>
  <c r="J30" i="1"/>
  <c r="J76" i="1"/>
  <c r="J866" i="1"/>
  <c r="J891" i="1"/>
  <c r="J354" i="1"/>
  <c r="J686" i="1"/>
  <c r="J475" i="1"/>
  <c r="J95" i="1"/>
  <c r="J915" i="1"/>
  <c r="J931" i="1"/>
  <c r="J3" i="1"/>
  <c r="J930" i="1"/>
  <c r="J227" i="1"/>
  <c r="J355" i="1"/>
  <c r="J767" i="1"/>
  <c r="J488" i="1"/>
  <c r="J391" i="1"/>
  <c r="J963" i="1"/>
  <c r="J751" i="1"/>
  <c r="J304" i="1"/>
  <c r="J461" i="1"/>
  <c r="J583" i="1"/>
  <c r="J917" i="1"/>
  <c r="J631" i="1"/>
  <c r="J118" i="1"/>
  <c r="J264" i="1"/>
  <c r="J197" i="1"/>
  <c r="J20" i="1"/>
  <c r="J757" i="1"/>
  <c r="J933" i="1"/>
  <c r="J966" i="1"/>
  <c r="J968" i="1"/>
  <c r="J513" i="1"/>
  <c r="J746" i="1"/>
  <c r="J360" i="1"/>
  <c r="J263" i="1"/>
  <c r="J248" i="1"/>
  <c r="J433" i="1"/>
  <c r="J143" i="1"/>
  <c r="J445" i="1"/>
  <c r="J87" i="1"/>
  <c r="J706" i="1"/>
  <c r="J322" i="1"/>
  <c r="J239" i="1"/>
  <c r="J324" i="1"/>
  <c r="J86" i="1"/>
  <c r="J774" i="1"/>
  <c r="J198" i="1"/>
  <c r="J41" i="1"/>
  <c r="J898" i="1"/>
  <c r="J735" i="1"/>
  <c r="J838" i="1"/>
  <c r="J228" i="1"/>
  <c r="J397" i="1"/>
  <c r="J632" i="1"/>
  <c r="J903" i="1"/>
  <c r="J901" i="1"/>
  <c r="J739" i="1"/>
  <c r="J830" i="1"/>
  <c r="J419" i="1"/>
  <c r="J784" i="1"/>
  <c r="J972" i="1"/>
  <c r="J602" i="1"/>
  <c r="J772" i="1"/>
  <c r="J218" i="1"/>
  <c r="J728" i="1"/>
  <c r="J504" i="1"/>
  <c r="J797" i="1"/>
  <c r="J280" i="1"/>
  <c r="J590" i="1"/>
  <c r="J418" i="1"/>
  <c r="J366" i="1"/>
  <c r="J802" i="1"/>
  <c r="J98" i="1"/>
  <c r="J90" i="1"/>
  <c r="J638" i="1"/>
  <c r="J65" i="1"/>
  <c r="J937" i="1"/>
  <c r="J738" i="1"/>
  <c r="J650" i="1"/>
  <c r="J243" i="1"/>
  <c r="J164" i="1"/>
  <c r="J677" i="1"/>
  <c r="J775" i="1"/>
  <c r="J112" i="1"/>
  <c r="J755" i="1"/>
  <c r="J520" i="1"/>
  <c r="J189" i="1"/>
  <c r="J851" i="1"/>
  <c r="J928" i="1"/>
  <c r="J437" i="1"/>
  <c r="J137" i="1"/>
  <c r="J791" i="1"/>
  <c r="J70" i="1"/>
  <c r="J615" i="1"/>
  <c r="J922" i="1"/>
  <c r="J620" i="1"/>
  <c r="J681" i="1"/>
  <c r="J452" i="1"/>
  <c r="J223" i="1"/>
  <c r="J412" i="1"/>
  <c r="J599" i="1"/>
  <c r="J781" i="1"/>
  <c r="J252" i="1"/>
  <c r="J577" i="1"/>
  <c r="J157" i="1"/>
  <c r="J857" i="1"/>
  <c r="J490" i="1"/>
  <c r="J733" i="1"/>
  <c r="J292" i="1"/>
  <c r="J102" i="1"/>
  <c r="J147" i="1"/>
  <c r="J111" i="1"/>
  <c r="J253" i="1"/>
  <c r="J146" i="1"/>
  <c r="J389" i="1"/>
  <c r="J812" i="1"/>
  <c r="J883" i="1"/>
  <c r="J303" i="1"/>
  <c r="J742" i="1"/>
  <c r="J58" i="1"/>
  <c r="J744" i="1"/>
  <c r="J834" i="1"/>
  <c r="J59" i="1"/>
  <c r="J749" i="1"/>
  <c r="J940" i="1"/>
  <c r="J674" i="1"/>
  <c r="J654" i="1"/>
  <c r="J434" i="1"/>
  <c r="J512" i="1"/>
  <c r="J828" i="1"/>
  <c r="J871" i="1"/>
  <c r="J148" i="1"/>
  <c r="J246" i="1"/>
  <c r="J900" i="1"/>
  <c r="J453" i="1"/>
  <c r="J709" i="1"/>
  <c r="J296" i="1"/>
  <c r="J805" i="1"/>
  <c r="J351" i="1"/>
  <c r="J162" i="1"/>
  <c r="J914" i="1"/>
  <c r="J605" i="1"/>
  <c r="J680" i="1"/>
  <c r="J405" i="1"/>
  <c r="J641" i="1"/>
  <c r="J315" i="1"/>
  <c r="J722" i="1"/>
  <c r="J214" i="1"/>
  <c r="J663" i="1"/>
  <c r="J637" i="1"/>
  <c r="J979" i="1"/>
  <c r="J110" i="1"/>
  <c r="J447" i="1"/>
  <c r="J133" i="1"/>
  <c r="J878" i="1"/>
  <c r="J443" i="1"/>
  <c r="J39" i="1"/>
  <c r="J678" i="1"/>
  <c r="J237" i="1"/>
  <c r="J23" i="1"/>
  <c r="J872" i="1"/>
  <c r="J693" i="1"/>
  <c r="J517" i="1"/>
  <c r="J763" i="1"/>
  <c r="J884" i="1"/>
  <c r="J561" i="1"/>
  <c r="J343" i="1"/>
  <c r="J230" i="1"/>
  <c r="J970" i="1"/>
  <c r="J297" i="1"/>
  <c r="J702" i="1"/>
  <c r="J975" i="1"/>
  <c r="J439" i="1"/>
  <c r="J591" i="1"/>
  <c r="J594" i="1"/>
  <c r="J32" i="1"/>
  <c r="J876" i="1"/>
  <c r="J468" i="1"/>
  <c r="J427" i="1"/>
  <c r="J152" i="1"/>
  <c r="J587" i="1"/>
  <c r="J400" i="1"/>
  <c r="J451" i="1"/>
  <c r="J987" i="1"/>
  <c r="J873" i="1"/>
  <c r="J689" i="1"/>
  <c r="J140" i="1"/>
  <c r="J690" i="1"/>
  <c r="J803" i="1"/>
  <c r="J308" i="1"/>
  <c r="J662" i="1"/>
  <c r="J384" i="1"/>
  <c r="J247" i="1"/>
  <c r="J863" i="1"/>
  <c r="J736" i="1"/>
  <c r="J514" i="1"/>
  <c r="J122" i="1"/>
  <c r="J893" i="1"/>
  <c r="J53" i="1"/>
  <c r="J63" i="1"/>
  <c r="J271" i="1"/>
  <c r="J932" i="1"/>
  <c r="J778" i="1"/>
  <c r="J698" i="1"/>
  <c r="J592" i="1"/>
  <c r="J557" i="1"/>
  <c r="J540" i="1"/>
  <c r="J210" i="1"/>
  <c r="J448" i="1"/>
  <c r="J502" i="1"/>
  <c r="J603" i="1"/>
  <c r="J27" i="1"/>
  <c r="J275" i="1"/>
  <c r="J369" i="1"/>
  <c r="J477" i="1"/>
  <c r="J106" i="1"/>
  <c r="J989" i="1"/>
  <c r="J880" i="1"/>
  <c r="J981" i="1"/>
  <c r="J960" i="1"/>
  <c r="J24" i="1"/>
  <c r="J406" i="1"/>
  <c r="J800" i="1"/>
  <c r="J707" i="1"/>
  <c r="J55" i="1"/>
  <c r="J699" i="1"/>
  <c r="J726" i="1"/>
  <c r="J336" i="1"/>
  <c r="J233" i="1"/>
  <c r="J879" i="1"/>
  <c r="J576" i="1"/>
  <c r="J244" i="1"/>
  <c r="J460" i="1"/>
  <c r="J647" i="1"/>
  <c r="J957" i="1"/>
  <c r="J701" i="1"/>
  <c r="J160" i="1"/>
  <c r="J826" i="1"/>
  <c r="J533" i="1"/>
  <c r="J627" i="1"/>
  <c r="J694" i="1"/>
  <c r="J184" i="1"/>
  <c r="J272" i="1"/>
  <c r="J408" i="1"/>
  <c r="J61" i="1"/>
  <c r="J926" i="1"/>
  <c r="J808" i="1"/>
  <c r="J75" i="1"/>
  <c r="J338" i="1"/>
  <c r="J710" i="1"/>
  <c r="J187" i="1"/>
  <c r="J740" i="1"/>
  <c r="J743" i="1"/>
  <c r="J123" i="1"/>
  <c r="J52" i="1"/>
  <c r="J999" i="1"/>
  <c r="J886" i="1"/>
  <c r="J450" i="1"/>
  <c r="J633" i="1"/>
  <c r="J221" i="1"/>
  <c r="J908" i="1"/>
  <c r="J382" i="1"/>
  <c r="J290" i="1"/>
  <c r="J614" i="1"/>
  <c r="J995" i="1"/>
  <c r="J950" i="1"/>
  <c r="J484" i="1"/>
  <c r="J186" i="1"/>
  <c r="J16" i="1"/>
  <c r="J810" i="1"/>
  <c r="J444" i="1"/>
  <c r="J787" i="1"/>
  <c r="J340" i="1"/>
  <c r="J643" i="1"/>
  <c r="J817" i="1"/>
  <c r="J515" i="1"/>
  <c r="J657" i="1"/>
  <c r="J711" i="1"/>
  <c r="J794" i="1"/>
  <c r="J507" i="1"/>
  <c r="J825" i="1"/>
  <c r="J951" i="1"/>
  <c r="J168" i="1"/>
  <c r="J393" i="1"/>
  <c r="J56" i="1"/>
  <c r="J487" i="1"/>
  <c r="J998" i="1"/>
  <c r="J229" i="1"/>
  <c r="J362" i="1"/>
  <c r="J646" i="1"/>
  <c r="J809" i="1"/>
  <c r="J516" i="1"/>
  <c r="J563" i="1"/>
  <c r="J759" i="1"/>
  <c r="J267" i="1"/>
  <c r="J814" i="1"/>
  <c r="J192" i="1"/>
  <c r="J831" i="1"/>
  <c r="J211" i="1"/>
  <c r="J644" i="1"/>
  <c r="J564" i="1"/>
  <c r="J466" i="1"/>
  <c r="J276" i="1"/>
  <c r="J994" i="1"/>
  <c r="J374" i="1"/>
  <c r="J854" i="1"/>
  <c r="J231" i="1"/>
  <c r="J436" i="1"/>
  <c r="J771" i="1"/>
  <c r="J44" i="1"/>
  <c r="J167" i="1"/>
  <c r="J909" i="1"/>
  <c r="J306" i="1"/>
  <c r="J575" i="1"/>
  <c r="J288" i="1"/>
  <c r="J331" i="1"/>
  <c r="J628" i="1"/>
  <c r="J46" i="1"/>
  <c r="J756" i="1"/>
  <c r="J459" i="1"/>
  <c r="J363" i="1"/>
  <c r="J991" i="1"/>
  <c r="J862" i="1"/>
  <c r="J497" i="1"/>
  <c r="J26" i="1"/>
  <c r="J612" i="1"/>
  <c r="J827" i="1"/>
  <c r="J562" i="1"/>
  <c r="J220" i="1"/>
  <c r="J131" i="1"/>
  <c r="J610" i="1"/>
  <c r="J964" i="1"/>
  <c r="J786" i="1"/>
  <c r="J294" i="1"/>
  <c r="J766" i="1"/>
  <c r="J17" i="1"/>
  <c r="J934" i="1"/>
  <c r="J9" i="1"/>
  <c r="J651" i="1"/>
  <c r="J5" i="1"/>
  <c r="J584" i="1"/>
  <c r="J906" i="1"/>
  <c r="J820" i="1"/>
  <c r="J598" i="1"/>
  <c r="J485" i="1"/>
  <c r="J463" i="1"/>
  <c r="J717" i="1"/>
  <c r="J465" i="1"/>
  <c r="J190" i="1"/>
  <c r="J319" i="1"/>
  <c r="J570" i="1"/>
  <c r="J173" i="1"/>
  <c r="J455" i="1"/>
  <c r="J126" i="1"/>
  <c r="J204" i="1"/>
  <c r="J894" i="1"/>
  <c r="J571" i="1"/>
  <c r="J910" i="1"/>
  <c r="J64" i="1"/>
  <c r="J918" i="1"/>
  <c r="J213" i="1"/>
  <c r="J119" i="1"/>
  <c r="J535" i="1"/>
  <c r="J333" i="1"/>
  <c r="J958" i="1"/>
  <c r="J549" i="1"/>
  <c r="J273" i="1"/>
  <c r="J952" i="1"/>
  <c r="J618" i="1"/>
  <c r="J163" i="1"/>
  <c r="J12" i="1"/>
  <c r="J416" i="1"/>
  <c r="J1001" i="1"/>
  <c r="J203" i="1"/>
  <c r="J208" i="1"/>
  <c r="J18" i="1"/>
  <c r="J330" i="1"/>
  <c r="J527" i="1"/>
  <c r="J478" i="1"/>
  <c r="J256" i="1"/>
  <c r="J621" i="1"/>
  <c r="J232" i="1"/>
  <c r="J902" i="1"/>
  <c r="J705" i="1"/>
  <c r="J411" i="1"/>
  <c r="J307" i="1"/>
  <c r="J205" i="1"/>
  <c r="J695" i="1"/>
  <c r="J642" i="1"/>
  <c r="J865" i="1"/>
  <c r="J658" i="1"/>
  <c r="J589" i="1"/>
  <c r="J673" i="1"/>
  <c r="J935" i="1"/>
  <c r="J773" i="1"/>
  <c r="J769" i="1"/>
  <c r="J556" i="1"/>
  <c r="J417" i="1"/>
  <c r="J526" i="1"/>
  <c r="J381" i="1"/>
  <c r="J181" i="1"/>
  <c r="J410" i="1"/>
  <c r="J780" i="1"/>
  <c r="J472" i="1"/>
  <c r="J99" i="1"/>
  <c r="J700" i="1"/>
  <c r="J874" i="1"/>
  <c r="J35" i="1"/>
  <c r="J868" i="1"/>
  <c r="J669" i="1"/>
  <c r="J752" i="1"/>
  <c r="J274" i="1"/>
  <c r="J456" i="1"/>
  <c r="J371" i="1"/>
  <c r="J492" i="1"/>
  <c r="J352" i="1"/>
  <c r="J67" i="1"/>
  <c r="J762" i="1"/>
  <c r="J332" i="1"/>
  <c r="J89" i="1"/>
  <c r="J124" i="1"/>
  <c r="J675" i="1"/>
  <c r="J212" i="1"/>
  <c r="J764" i="1"/>
  <c r="J425" i="1"/>
  <c r="J376" i="1"/>
  <c r="J795" i="1"/>
  <c r="J129" i="1"/>
  <c r="J697" i="1"/>
  <c r="J80" i="1"/>
  <c r="J347" i="1"/>
  <c r="J404" i="1"/>
  <c r="J313" i="1"/>
  <c r="J741" i="1"/>
  <c r="J626" i="1"/>
  <c r="J544" i="1"/>
  <c r="J29" i="1"/>
  <c r="J604" i="1"/>
  <c r="J977" i="1"/>
  <c r="J855" i="1"/>
  <c r="J323" i="1"/>
  <c r="J479" i="1"/>
  <c r="J580" i="1"/>
  <c r="J529" i="1"/>
  <c r="J481" i="1"/>
  <c r="J249" i="1"/>
  <c r="J684" i="1"/>
  <c r="J202" i="1"/>
  <c r="J428" i="1"/>
  <c r="J499" i="1"/>
  <c r="J73" i="1"/>
  <c r="J849" i="1"/>
  <c r="J670" i="1"/>
  <c r="J522" i="1"/>
  <c r="J156" i="1"/>
  <c r="J489" i="1"/>
  <c r="J2" i="1"/>
  <c r="J969" i="1"/>
  <c r="J554" i="1"/>
  <c r="J287" i="1"/>
  <c r="J785" i="1"/>
  <c r="J166" i="1"/>
  <c r="J358" i="1"/>
  <c r="J201" i="1"/>
  <c r="J887" i="1"/>
  <c r="J793" i="1"/>
  <c r="J128" i="1"/>
  <c r="J505" i="1"/>
  <c r="J440" i="1"/>
  <c r="J676" i="1"/>
  <c r="J924" i="1"/>
  <c r="J50" i="1"/>
  <c r="J568" i="1"/>
  <c r="J84" i="1"/>
  <c r="J69" i="1"/>
  <c r="J509" i="1"/>
  <c r="J691" i="1"/>
  <c r="J565" i="1"/>
  <c r="J600" i="1"/>
  <c r="J807" i="1"/>
  <c r="J407" i="1"/>
  <c r="J967" i="1"/>
  <c r="J593" i="1"/>
  <c r="J942" i="1"/>
  <c r="J429" i="1"/>
  <c r="J337" i="1"/>
  <c r="J11" i="1"/>
  <c r="J947" i="1"/>
  <c r="J469" i="1"/>
  <c r="J588" i="1"/>
  <c r="J196" i="1"/>
  <c r="J188" i="1"/>
  <c r="J317" i="1"/>
  <c r="J622" i="1"/>
  <c r="J217" i="1"/>
  <c r="J226" i="1"/>
  <c r="J135" i="1"/>
  <c r="J283" i="1"/>
  <c r="J161" i="1"/>
  <c r="J877" i="1"/>
  <c r="J546" i="1"/>
  <c r="J983" i="1"/>
  <c r="J386" i="1"/>
  <c r="J71" i="1"/>
  <c r="J639" i="1"/>
  <c r="J486" i="1"/>
  <c r="J467" i="1"/>
  <c r="J335" i="1"/>
  <c r="J25" i="1"/>
  <c r="J723" i="1"/>
  <c r="J115" i="1"/>
  <c r="J801" i="1"/>
  <c r="J842" i="1"/>
  <c r="J538" i="1"/>
  <c r="J573" i="1"/>
  <c r="J747" i="1"/>
  <c r="J83" i="1"/>
  <c r="J888" i="1"/>
  <c r="J545" i="1"/>
  <c r="J560" i="1"/>
  <c r="J524" i="1"/>
  <c r="J559" i="1"/>
  <c r="J912" i="1"/>
  <c r="J635" i="1"/>
  <c r="J962" i="1"/>
  <c r="J113" i="1"/>
  <c r="J665" i="1"/>
  <c r="J611" i="1"/>
  <c r="J441" i="1"/>
  <c r="J165" i="1"/>
  <c r="J170" i="1"/>
  <c r="J72" i="1"/>
  <c r="J464" i="1"/>
</calcChain>
</file>

<file path=xl/sharedStrings.xml><?xml version="1.0" encoding="utf-8"?>
<sst xmlns="http://schemas.openxmlformats.org/spreadsheetml/2006/main" count="10265" uniqueCount="1724">
  <si>
    <t>Victor</t>
  </si>
  <si>
    <t>Buck</t>
  </si>
  <si>
    <t>Sonya</t>
  </si>
  <si>
    <t>Harmon</t>
  </si>
  <si>
    <t>Kareem</t>
  </si>
  <si>
    <t>Parker</t>
  </si>
  <si>
    <t>Leila</t>
  </si>
  <si>
    <t>Mueller</t>
  </si>
  <si>
    <t>Vernon</t>
  </si>
  <si>
    <t>Baldwin</t>
  </si>
  <si>
    <t>Charissa</t>
  </si>
  <si>
    <t>English</t>
  </si>
  <si>
    <t>Blake</t>
  </si>
  <si>
    <t>Santos</t>
  </si>
  <si>
    <t>Unity</t>
  </si>
  <si>
    <t>Guerrero</t>
  </si>
  <si>
    <t>Marvin</t>
  </si>
  <si>
    <t>Roth</t>
  </si>
  <si>
    <t>Wilma</t>
  </si>
  <si>
    <t>Daniels</t>
  </si>
  <si>
    <t>Hu</t>
  </si>
  <si>
    <t>Trevino</t>
  </si>
  <si>
    <t>Shelby</t>
  </si>
  <si>
    <t>Mccormick</t>
  </si>
  <si>
    <t>Lyle</t>
  </si>
  <si>
    <t>Gill</t>
  </si>
  <si>
    <t>Brynn</t>
  </si>
  <si>
    <t>Conway</t>
  </si>
  <si>
    <t>Stewart</t>
  </si>
  <si>
    <t>Carson</t>
  </si>
  <si>
    <t>Hedwig</t>
  </si>
  <si>
    <t>Davis</t>
  </si>
  <si>
    <t>Grady</t>
  </si>
  <si>
    <t>Stokes</t>
  </si>
  <si>
    <t>Mercedes</t>
  </si>
  <si>
    <t>Barrera</t>
  </si>
  <si>
    <t>Keith</t>
  </si>
  <si>
    <t>Cote</t>
  </si>
  <si>
    <t>Noelle</t>
  </si>
  <si>
    <t>Donovan</t>
  </si>
  <si>
    <t>Emery</t>
  </si>
  <si>
    <t>Parsons</t>
  </si>
  <si>
    <t>Deirdre</t>
  </si>
  <si>
    <t>Porter</t>
  </si>
  <si>
    <t>Cameron</t>
  </si>
  <si>
    <t>Lambert</t>
  </si>
  <si>
    <t>Jaquelyn</t>
  </si>
  <si>
    <t>Hutchinson</t>
  </si>
  <si>
    <t>Nero</t>
  </si>
  <si>
    <t>Silva</t>
  </si>
  <si>
    <t>Tatyana</t>
  </si>
  <si>
    <t>Guerra</t>
  </si>
  <si>
    <t>Jasper</t>
  </si>
  <si>
    <t>Rollins</t>
  </si>
  <si>
    <t>Sybil</t>
  </si>
  <si>
    <t>Solomon</t>
  </si>
  <si>
    <t>Garrett</t>
  </si>
  <si>
    <t>Lesley</t>
  </si>
  <si>
    <t>May</t>
  </si>
  <si>
    <t>Perry</t>
  </si>
  <si>
    <t>Larsen</t>
  </si>
  <si>
    <t>Macey</t>
  </si>
  <si>
    <t>Casey</t>
  </si>
  <si>
    <t>Bevis</t>
  </si>
  <si>
    <t>Peck</t>
  </si>
  <si>
    <t>Fallon</t>
  </si>
  <si>
    <t>Stark</t>
  </si>
  <si>
    <t>Clark</t>
  </si>
  <si>
    <t>Chaney</t>
  </si>
  <si>
    <t>Nell</t>
  </si>
  <si>
    <t>Alvarado</t>
  </si>
  <si>
    <t>Owens</t>
  </si>
  <si>
    <t>Octavia</t>
  </si>
  <si>
    <t>Cotton</t>
  </si>
  <si>
    <t>Cantrell</t>
  </si>
  <si>
    <t>Gloria</t>
  </si>
  <si>
    <t>Gould</t>
  </si>
  <si>
    <t>Linus</t>
  </si>
  <si>
    <t>Reed</t>
  </si>
  <si>
    <t>Madaline</t>
  </si>
  <si>
    <t>Washington</t>
  </si>
  <si>
    <t>Elvis</t>
  </si>
  <si>
    <t>Elliott</t>
  </si>
  <si>
    <t>Nomlanga</t>
  </si>
  <si>
    <t>Camacho</t>
  </si>
  <si>
    <t>Battle</t>
  </si>
  <si>
    <t>Darrel</t>
  </si>
  <si>
    <t>Skinner</t>
  </si>
  <si>
    <t>Caldwell</t>
  </si>
  <si>
    <t>Blaine</t>
  </si>
  <si>
    <t>Bender</t>
  </si>
  <si>
    <t>Gil</t>
  </si>
  <si>
    <t>Montoya</t>
  </si>
  <si>
    <t>September</t>
  </si>
  <si>
    <t>Benson</t>
  </si>
  <si>
    <t>Ira</t>
  </si>
  <si>
    <t>Dotson</t>
  </si>
  <si>
    <t>Regina</t>
  </si>
  <si>
    <t>Frazier</t>
  </si>
  <si>
    <t>Castor</t>
  </si>
  <si>
    <t>Hickman</t>
  </si>
  <si>
    <t>Amanda</t>
  </si>
  <si>
    <t>Dickson</t>
  </si>
  <si>
    <t>Hakeem</t>
  </si>
  <si>
    <t>Ramirez</t>
  </si>
  <si>
    <t>Christen</t>
  </si>
  <si>
    <t>Pickett</t>
  </si>
  <si>
    <t>Cody</t>
  </si>
  <si>
    <t>Myers</t>
  </si>
  <si>
    <t>Anjolie</t>
  </si>
  <si>
    <t>Melton</t>
  </si>
  <si>
    <t>Ishmael</t>
  </si>
  <si>
    <t>Avery</t>
  </si>
  <si>
    <t>Ciara</t>
  </si>
  <si>
    <t>Garrison</t>
  </si>
  <si>
    <t>Walls</t>
  </si>
  <si>
    <t>Quyn</t>
  </si>
  <si>
    <t>Thomas</t>
  </si>
  <si>
    <t>Sears</t>
  </si>
  <si>
    <t>Mathis</t>
  </si>
  <si>
    <t>Atkins</t>
  </si>
  <si>
    <t>Tamekah</t>
  </si>
  <si>
    <t>Graham</t>
  </si>
  <si>
    <t>Jamal</t>
  </si>
  <si>
    <t>Dacey</t>
  </si>
  <si>
    <t>Cook</t>
  </si>
  <si>
    <t>Allistair</t>
  </si>
  <si>
    <t>Schwartz</t>
  </si>
  <si>
    <t>Willa</t>
  </si>
  <si>
    <t>Macias</t>
  </si>
  <si>
    <t>Mohammad</t>
  </si>
  <si>
    <t>Contreras</t>
  </si>
  <si>
    <t>Kameko</t>
  </si>
  <si>
    <t>Finley</t>
  </si>
  <si>
    <t>Hall</t>
  </si>
  <si>
    <t>Spence</t>
  </si>
  <si>
    <t>Olga</t>
  </si>
  <si>
    <t>Daniel</t>
  </si>
  <si>
    <t>Noah</t>
  </si>
  <si>
    <t>Dalton</t>
  </si>
  <si>
    <t>Bethany</t>
  </si>
  <si>
    <t>Slater</t>
  </si>
  <si>
    <t>Ryder</t>
  </si>
  <si>
    <t>Logan</t>
  </si>
  <si>
    <t>Cassandra</t>
  </si>
  <si>
    <t>Lawson</t>
  </si>
  <si>
    <t>Lucius</t>
  </si>
  <si>
    <t>Vang</t>
  </si>
  <si>
    <t>Inga</t>
  </si>
  <si>
    <t>Malone</t>
  </si>
  <si>
    <t>Elton</t>
  </si>
  <si>
    <t>Calderon</t>
  </si>
  <si>
    <t>Kiona</t>
  </si>
  <si>
    <t>Black</t>
  </si>
  <si>
    <t>Sylvia</t>
  </si>
  <si>
    <t>Fitzpatrick</t>
  </si>
  <si>
    <t>Bruce</t>
  </si>
  <si>
    <t>Jacobson</t>
  </si>
  <si>
    <t>Kelsie</t>
  </si>
  <si>
    <t>Clayton</t>
  </si>
  <si>
    <t>Allen</t>
  </si>
  <si>
    <t>Jamalia</t>
  </si>
  <si>
    <t>Maynard</t>
  </si>
  <si>
    <t>Armand</t>
  </si>
  <si>
    <t>Rich</t>
  </si>
  <si>
    <t>Ramona</t>
  </si>
  <si>
    <t>Robert</t>
  </si>
  <si>
    <t>Mclean</t>
  </si>
  <si>
    <t>Ainsley</t>
  </si>
  <si>
    <t>Mcclain</t>
  </si>
  <si>
    <t>Arden</t>
  </si>
  <si>
    <t>Justine</t>
  </si>
  <si>
    <t>Montgomery</t>
  </si>
  <si>
    <t>Holmes</t>
  </si>
  <si>
    <t>Bell</t>
  </si>
  <si>
    <t>Adrian</t>
  </si>
  <si>
    <t>Richardson</t>
  </si>
  <si>
    <t>Nita</t>
  </si>
  <si>
    <t>Franks</t>
  </si>
  <si>
    <t>Dolan</t>
  </si>
  <si>
    <t>Alexandra</t>
  </si>
  <si>
    <t>Mcfarland</t>
  </si>
  <si>
    <t>Jacob</t>
  </si>
  <si>
    <t>Delgado</t>
  </si>
  <si>
    <t>Faith</t>
  </si>
  <si>
    <t>Diaz</t>
  </si>
  <si>
    <t>Tanner</t>
  </si>
  <si>
    <t>Daryl</t>
  </si>
  <si>
    <t>Yoshio</t>
  </si>
  <si>
    <t>Susan</t>
  </si>
  <si>
    <t>Tucker</t>
  </si>
  <si>
    <t>Connor</t>
  </si>
  <si>
    <t>Sheppard</t>
  </si>
  <si>
    <t>Althea</t>
  </si>
  <si>
    <t>Bartlett</t>
  </si>
  <si>
    <t>Akeem</t>
  </si>
  <si>
    <t>Wolf</t>
  </si>
  <si>
    <t>Kiara</t>
  </si>
  <si>
    <t>Burgess</t>
  </si>
  <si>
    <t>Tamara</t>
  </si>
  <si>
    <t>Dillon</t>
  </si>
  <si>
    <t>Giacomo</t>
  </si>
  <si>
    <t>Padilla</t>
  </si>
  <si>
    <t>Patience</t>
  </si>
  <si>
    <t>Leon</t>
  </si>
  <si>
    <t>Ciaran</t>
  </si>
  <si>
    <t>Francis</t>
  </si>
  <si>
    <t>Holly</t>
  </si>
  <si>
    <t>Haley</t>
  </si>
  <si>
    <t>Kuame</t>
  </si>
  <si>
    <t>Raven</t>
  </si>
  <si>
    <t>Gomez</t>
  </si>
  <si>
    <t>Harrison</t>
  </si>
  <si>
    <t>Wilkerson</t>
  </si>
  <si>
    <t>Ignacia</t>
  </si>
  <si>
    <t>Patterson</t>
  </si>
  <si>
    <t>Hasad</t>
  </si>
  <si>
    <t>Powers</t>
  </si>
  <si>
    <t>Ivana</t>
  </si>
  <si>
    <t>Conley</t>
  </si>
  <si>
    <t>Bradley</t>
  </si>
  <si>
    <t>Woods</t>
  </si>
  <si>
    <t>Sierra</t>
  </si>
  <si>
    <t>Guthrie</t>
  </si>
  <si>
    <t>Blaze</t>
  </si>
  <si>
    <t>Vaughan</t>
  </si>
  <si>
    <t>Maxine</t>
  </si>
  <si>
    <t>Dejesus</t>
  </si>
  <si>
    <t>Clarke</t>
  </si>
  <si>
    <t>Avye</t>
  </si>
  <si>
    <t>Shaw</t>
  </si>
  <si>
    <t>Kenneth</t>
  </si>
  <si>
    <t>Foreman</t>
  </si>
  <si>
    <t>Penelope</t>
  </si>
  <si>
    <t>Gilmore</t>
  </si>
  <si>
    <t>Stephen</t>
  </si>
  <si>
    <t>Zamora</t>
  </si>
  <si>
    <t>Charity</t>
  </si>
  <si>
    <t>Watts</t>
  </si>
  <si>
    <t>Rahim</t>
  </si>
  <si>
    <t>Dunlap</t>
  </si>
  <si>
    <t>Ginger</t>
  </si>
  <si>
    <t>Weeks</t>
  </si>
  <si>
    <t>Clinton</t>
  </si>
  <si>
    <t>Kitra</t>
  </si>
  <si>
    <t>Boyer</t>
  </si>
  <si>
    <t>Lars</t>
  </si>
  <si>
    <t>Hopkins</t>
  </si>
  <si>
    <t>Olympia</t>
  </si>
  <si>
    <t>Anthony</t>
  </si>
  <si>
    <t>George</t>
  </si>
  <si>
    <t>Hensley</t>
  </si>
  <si>
    <t>Lunea</t>
  </si>
  <si>
    <t>Snyder</t>
  </si>
  <si>
    <t>Theodore</t>
  </si>
  <si>
    <t>Price</t>
  </si>
  <si>
    <t>Robinson</t>
  </si>
  <si>
    <t>Jack</t>
  </si>
  <si>
    <t>Dudley</t>
  </si>
  <si>
    <t>Quail</t>
  </si>
  <si>
    <t>Ellis</t>
  </si>
  <si>
    <t>Omar</t>
  </si>
  <si>
    <t>Patrick</t>
  </si>
  <si>
    <t>Peters</t>
  </si>
  <si>
    <t>Ulric</t>
  </si>
  <si>
    <t>Murray</t>
  </si>
  <si>
    <t>Kimberley</t>
  </si>
  <si>
    <t>Jason</t>
  </si>
  <si>
    <t>Davenport</t>
  </si>
  <si>
    <t>Mechelle</t>
  </si>
  <si>
    <t>Welch</t>
  </si>
  <si>
    <t>Abel</t>
  </si>
  <si>
    <t>Farley</t>
  </si>
  <si>
    <t>Rowan</t>
  </si>
  <si>
    <t>Jermaine</t>
  </si>
  <si>
    <t>Hawkins</t>
  </si>
  <si>
    <t>Abraham</t>
  </si>
  <si>
    <t>Ortega</t>
  </si>
  <si>
    <t>Quemby</t>
  </si>
  <si>
    <t>Hendricks</t>
  </si>
  <si>
    <t>Brock</t>
  </si>
  <si>
    <t>Lynn</t>
  </si>
  <si>
    <t>Pitts</t>
  </si>
  <si>
    <t>Isaac</t>
  </si>
  <si>
    <t>Petra</t>
  </si>
  <si>
    <t>Benjamin</t>
  </si>
  <si>
    <t>Branden</t>
  </si>
  <si>
    <t>Gonzalez</t>
  </si>
  <si>
    <t>Claire</t>
  </si>
  <si>
    <t>Travis</t>
  </si>
  <si>
    <t>Martin</t>
  </si>
  <si>
    <t>Goodman</t>
  </si>
  <si>
    <t>Zelenia</t>
  </si>
  <si>
    <t>Roberts</t>
  </si>
  <si>
    <t>Quynn</t>
  </si>
  <si>
    <t>Church</t>
  </si>
  <si>
    <t>Forrest</t>
  </si>
  <si>
    <t>Rice</t>
  </si>
  <si>
    <t>Karina</t>
  </si>
  <si>
    <t>Levine</t>
  </si>
  <si>
    <t>Malcolm</t>
  </si>
  <si>
    <t>Ramos</t>
  </si>
  <si>
    <t>Mikayla</t>
  </si>
  <si>
    <t>Butler</t>
  </si>
  <si>
    <t>Bailey</t>
  </si>
  <si>
    <t>Iliana</t>
  </si>
  <si>
    <t>Morin</t>
  </si>
  <si>
    <t>Alexander</t>
  </si>
  <si>
    <t>Olsen</t>
  </si>
  <si>
    <t>Kellie</t>
  </si>
  <si>
    <t>Blair</t>
  </si>
  <si>
    <t>Raja</t>
  </si>
  <si>
    <t>Watkins</t>
  </si>
  <si>
    <t>Cleo</t>
  </si>
  <si>
    <t>Salazar</t>
  </si>
  <si>
    <t>Stone</t>
  </si>
  <si>
    <t>Mcconnell</t>
  </si>
  <si>
    <t>Jana</t>
  </si>
  <si>
    <t>Drake</t>
  </si>
  <si>
    <t>Glass</t>
  </si>
  <si>
    <t>Candace</t>
  </si>
  <si>
    <t>Trujillo</t>
  </si>
  <si>
    <t>Fleming</t>
  </si>
  <si>
    <t>Jenna</t>
  </si>
  <si>
    <t>Craft</t>
  </si>
  <si>
    <t>Julian</t>
  </si>
  <si>
    <t>Erickson</t>
  </si>
  <si>
    <t>Flavia</t>
  </si>
  <si>
    <t>Hobbs</t>
  </si>
  <si>
    <t>Fuller</t>
  </si>
  <si>
    <t>Oconnor</t>
  </si>
  <si>
    <t>Angela</t>
  </si>
  <si>
    <t>Pratt</t>
  </si>
  <si>
    <t>James</t>
  </si>
  <si>
    <t>Hinton</t>
  </si>
  <si>
    <t>Cassidy</t>
  </si>
  <si>
    <t>Burris</t>
  </si>
  <si>
    <t>Ronan</t>
  </si>
  <si>
    <t>Riddle</t>
  </si>
  <si>
    <t>Mollie</t>
  </si>
  <si>
    <t>Faulkner</t>
  </si>
  <si>
    <t>Timothy</t>
  </si>
  <si>
    <t>Brown</t>
  </si>
  <si>
    <t>Astra</t>
  </si>
  <si>
    <t>Mcclure</t>
  </si>
  <si>
    <t>Thompson</t>
  </si>
  <si>
    <t>Mia</t>
  </si>
  <si>
    <t>Brooks</t>
  </si>
  <si>
    <t>Burke</t>
  </si>
  <si>
    <t>Gay</t>
  </si>
  <si>
    <t>Whitley</t>
  </si>
  <si>
    <t>Driscoll</t>
  </si>
  <si>
    <t>Hudson</t>
  </si>
  <si>
    <t>Cruz</t>
  </si>
  <si>
    <t>Solis</t>
  </si>
  <si>
    <t>Lila</t>
  </si>
  <si>
    <t>Mathews</t>
  </si>
  <si>
    <t>Ali</t>
  </si>
  <si>
    <t>Burt</t>
  </si>
  <si>
    <t>Pamela</t>
  </si>
  <si>
    <t>Griffith</t>
  </si>
  <si>
    <t>Zenaida</t>
  </si>
  <si>
    <t>Case</t>
  </si>
  <si>
    <t>Buckminster</t>
  </si>
  <si>
    <t>Reese</t>
  </si>
  <si>
    <t>Pascale</t>
  </si>
  <si>
    <t>Kane</t>
  </si>
  <si>
    <t>Inez</t>
  </si>
  <si>
    <t>Mendez</t>
  </si>
  <si>
    <t>Hamilton</t>
  </si>
  <si>
    <t>Valentine</t>
  </si>
  <si>
    <t>Angelica</t>
  </si>
  <si>
    <t>Mercer</t>
  </si>
  <si>
    <t>Samuel</t>
  </si>
  <si>
    <t>Hendrix</t>
  </si>
  <si>
    <t>Colette</t>
  </si>
  <si>
    <t>Yang</t>
  </si>
  <si>
    <t>Nash</t>
  </si>
  <si>
    <t>Vazquez</t>
  </si>
  <si>
    <t>Erica</t>
  </si>
  <si>
    <t>Barrett</t>
  </si>
  <si>
    <t>Watson</t>
  </si>
  <si>
    <t>Xandra</t>
  </si>
  <si>
    <t>Hardy</t>
  </si>
  <si>
    <t>Deacon</t>
  </si>
  <si>
    <t>Pierce</t>
  </si>
  <si>
    <t>Aiko</t>
  </si>
  <si>
    <t>Day</t>
  </si>
  <si>
    <t>Rudyard</t>
  </si>
  <si>
    <t>Reid</t>
  </si>
  <si>
    <t>Brittany</t>
  </si>
  <si>
    <t>Britt</t>
  </si>
  <si>
    <t>Calvin</t>
  </si>
  <si>
    <t>Albert</t>
  </si>
  <si>
    <t>Signe</t>
  </si>
  <si>
    <t>Mcdowell</t>
  </si>
  <si>
    <t>Wayne</t>
  </si>
  <si>
    <t>Chandler</t>
  </si>
  <si>
    <t>Ori</t>
  </si>
  <si>
    <t>Lowery</t>
  </si>
  <si>
    <t>Savage</t>
  </si>
  <si>
    <t>Melyssa</t>
  </si>
  <si>
    <t>Tate</t>
  </si>
  <si>
    <t>Nathaniel</t>
  </si>
  <si>
    <t>Schultz</t>
  </si>
  <si>
    <t>Keiko</t>
  </si>
  <si>
    <t>Cherry</t>
  </si>
  <si>
    <t>Beck</t>
  </si>
  <si>
    <t>Pugh</t>
  </si>
  <si>
    <t>Marcia</t>
  </si>
  <si>
    <t>Sweeney</t>
  </si>
  <si>
    <t>Tobias</t>
  </si>
  <si>
    <t>Barlow</t>
  </si>
  <si>
    <t>Ariana</t>
  </si>
  <si>
    <t>Fields</t>
  </si>
  <si>
    <t>Camden</t>
  </si>
  <si>
    <t>Candice</t>
  </si>
  <si>
    <t>Koch</t>
  </si>
  <si>
    <t>Aidan</t>
  </si>
  <si>
    <t>Stanley</t>
  </si>
  <si>
    <t>Zena</t>
  </si>
  <si>
    <t>Dickerson</t>
  </si>
  <si>
    <t>Dennis</t>
  </si>
  <si>
    <t>Le</t>
  </si>
  <si>
    <t>Farrah</t>
  </si>
  <si>
    <t>Stein</t>
  </si>
  <si>
    <t>Wesley</t>
  </si>
  <si>
    <t>Lloyd</t>
  </si>
  <si>
    <t>Mcgee</t>
  </si>
  <si>
    <t>Shad</t>
  </si>
  <si>
    <t>Sage</t>
  </si>
  <si>
    <t>Lindsay</t>
  </si>
  <si>
    <t>Quinlan</t>
  </si>
  <si>
    <t>Jensen</t>
  </si>
  <si>
    <t>Katelyn</t>
  </si>
  <si>
    <t>Morse</t>
  </si>
  <si>
    <t>Rosario</t>
  </si>
  <si>
    <t>Medge</t>
  </si>
  <si>
    <t>Norton</t>
  </si>
  <si>
    <t>Bridges</t>
  </si>
  <si>
    <t>Mendoza</t>
  </si>
  <si>
    <t>Len</t>
  </si>
  <si>
    <t>Sharp</t>
  </si>
  <si>
    <t>Wynne</t>
  </si>
  <si>
    <t>Chadwick</t>
  </si>
  <si>
    <t>Pearson</t>
  </si>
  <si>
    <t>Joel</t>
  </si>
  <si>
    <t>Moreno</t>
  </si>
  <si>
    <t>Frances</t>
  </si>
  <si>
    <t>Keefe</t>
  </si>
  <si>
    <t>Alston</t>
  </si>
  <si>
    <t>Hannah</t>
  </si>
  <si>
    <t>Terrell</t>
  </si>
  <si>
    <t>Winter</t>
  </si>
  <si>
    <t>Armstrong</t>
  </si>
  <si>
    <t>Heather</t>
  </si>
  <si>
    <t>Booth</t>
  </si>
  <si>
    <t>Madison</t>
  </si>
  <si>
    <t>Rooney</t>
  </si>
  <si>
    <t>Conner</t>
  </si>
  <si>
    <t>Macy</t>
  </si>
  <si>
    <t>Lester</t>
  </si>
  <si>
    <t>Cabrera</t>
  </si>
  <si>
    <t>Blythe</t>
  </si>
  <si>
    <t>Marquez</t>
  </si>
  <si>
    <t>Melvin</t>
  </si>
  <si>
    <t>Mccray</t>
  </si>
  <si>
    <t>Hayley</t>
  </si>
  <si>
    <t>Nolan</t>
  </si>
  <si>
    <t>Moses</t>
  </si>
  <si>
    <t>Frederick</t>
  </si>
  <si>
    <t>Xaviera</t>
  </si>
  <si>
    <t>Rodriquez</t>
  </si>
  <si>
    <t>Hahn</t>
  </si>
  <si>
    <t>Walter</t>
  </si>
  <si>
    <t>Brian</t>
  </si>
  <si>
    <t>Mercado</t>
  </si>
  <si>
    <t>India</t>
  </si>
  <si>
    <t>Wilkins</t>
  </si>
  <si>
    <t>Beau</t>
  </si>
  <si>
    <t>Mooney</t>
  </si>
  <si>
    <t>Rivera</t>
  </si>
  <si>
    <t>Hunter</t>
  </si>
  <si>
    <t>Hill</t>
  </si>
  <si>
    <t>Athena</t>
  </si>
  <si>
    <t>Bray</t>
  </si>
  <si>
    <t>Garth</t>
  </si>
  <si>
    <t>Baker</t>
  </si>
  <si>
    <t>Bo</t>
  </si>
  <si>
    <t>Blackburn</t>
  </si>
  <si>
    <t>Bright</t>
  </si>
  <si>
    <t>Vargas</t>
  </si>
  <si>
    <t>Lance</t>
  </si>
  <si>
    <t>Hogan</t>
  </si>
  <si>
    <t>Xerxes</t>
  </si>
  <si>
    <t>Daugherty</t>
  </si>
  <si>
    <t>Harper</t>
  </si>
  <si>
    <t>Ayanna</t>
  </si>
  <si>
    <t>Jared</t>
  </si>
  <si>
    <t>Wright</t>
  </si>
  <si>
    <t>Nevada</t>
  </si>
  <si>
    <t>Gavin</t>
  </si>
  <si>
    <t>Sandoval</t>
  </si>
  <si>
    <t>Adria</t>
  </si>
  <si>
    <t>Lynch</t>
  </si>
  <si>
    <t>Dieter</t>
  </si>
  <si>
    <t>Melodie</t>
  </si>
  <si>
    <t>Golden</t>
  </si>
  <si>
    <t>Oren</t>
  </si>
  <si>
    <t>Hopper</t>
  </si>
  <si>
    <t>Britanney</t>
  </si>
  <si>
    <t>Patton</t>
  </si>
  <si>
    <t>Octavius</t>
  </si>
  <si>
    <t>Valdez</t>
  </si>
  <si>
    <t>Shelly</t>
  </si>
  <si>
    <t>Dean</t>
  </si>
  <si>
    <t>Berry</t>
  </si>
  <si>
    <t>Ivory</t>
  </si>
  <si>
    <t>Talley</t>
  </si>
  <si>
    <t>Caesar</t>
  </si>
  <si>
    <t>Randall</t>
  </si>
  <si>
    <t>Lavinia</t>
  </si>
  <si>
    <t>Spears</t>
  </si>
  <si>
    <t>Xander</t>
  </si>
  <si>
    <t>Jorden</t>
  </si>
  <si>
    <t>Steele</t>
  </si>
  <si>
    <t>Doyle</t>
  </si>
  <si>
    <t>Vasquez</t>
  </si>
  <si>
    <t>Cline</t>
  </si>
  <si>
    <t>Rana</t>
  </si>
  <si>
    <t>Espinoza</t>
  </si>
  <si>
    <t>Russell</t>
  </si>
  <si>
    <t>Gregory</t>
  </si>
  <si>
    <t>Catherine</t>
  </si>
  <si>
    <t>Ayers</t>
  </si>
  <si>
    <t>Abdul</t>
  </si>
  <si>
    <t>Rama</t>
  </si>
  <si>
    <t>Tyson</t>
  </si>
  <si>
    <t>Brent</t>
  </si>
  <si>
    <t>Yuri</t>
  </si>
  <si>
    <t>Cadman</t>
  </si>
  <si>
    <t>Short</t>
  </si>
  <si>
    <t>Mariam</t>
  </si>
  <si>
    <t>Garcia</t>
  </si>
  <si>
    <t>Stuart</t>
  </si>
  <si>
    <t>Murphy</t>
  </si>
  <si>
    <t>Key</t>
  </si>
  <si>
    <t>Katell</t>
  </si>
  <si>
    <t>Hoover</t>
  </si>
  <si>
    <t>Leonard</t>
  </si>
  <si>
    <t>Wilson</t>
  </si>
  <si>
    <t>Brenda</t>
  </si>
  <si>
    <t>Gentry</t>
  </si>
  <si>
    <t>Nasim</t>
  </si>
  <si>
    <t>Britanni</t>
  </si>
  <si>
    <t>Strickland</t>
  </si>
  <si>
    <t>Abbot</t>
  </si>
  <si>
    <t>Jenkins</t>
  </si>
  <si>
    <t>Breanna</t>
  </si>
  <si>
    <t>Kerr</t>
  </si>
  <si>
    <t>Karen</t>
  </si>
  <si>
    <t>Bowers</t>
  </si>
  <si>
    <t>Cade</t>
  </si>
  <si>
    <t>Uma</t>
  </si>
  <si>
    <t>Norman</t>
  </si>
  <si>
    <t>Alice</t>
  </si>
  <si>
    <t>Walton</t>
  </si>
  <si>
    <t>Nicholson</t>
  </si>
  <si>
    <t>Jakeem</t>
  </si>
  <si>
    <t>Phelps</t>
  </si>
  <si>
    <t>Whitehead</t>
  </si>
  <si>
    <t>Arsenio</t>
  </si>
  <si>
    <t>Wong</t>
  </si>
  <si>
    <t>Amela</t>
  </si>
  <si>
    <t>Dixon</t>
  </si>
  <si>
    <t>Carter</t>
  </si>
  <si>
    <t>Sophia</t>
  </si>
  <si>
    <t>Salvador</t>
  </si>
  <si>
    <t>Jarvis</t>
  </si>
  <si>
    <t>Ruth</t>
  </si>
  <si>
    <t>Morton</t>
  </si>
  <si>
    <t>Mcknight</t>
  </si>
  <si>
    <t>Alec</t>
  </si>
  <si>
    <t>Rebecca</t>
  </si>
  <si>
    <t>Edwards</t>
  </si>
  <si>
    <t>Oscar</t>
  </si>
  <si>
    <t>Lara</t>
  </si>
  <si>
    <t>Jackson</t>
  </si>
  <si>
    <t>Merrill</t>
  </si>
  <si>
    <t>Cassady</t>
  </si>
  <si>
    <t>Walker</t>
  </si>
  <si>
    <t>Miranda</t>
  </si>
  <si>
    <t>Mariko</t>
  </si>
  <si>
    <t>Wolfe</t>
  </si>
  <si>
    <t>Taylor</t>
  </si>
  <si>
    <t>Nora</t>
  </si>
  <si>
    <t>Odonnell</t>
  </si>
  <si>
    <t>Clare</t>
  </si>
  <si>
    <t>Yates</t>
  </si>
  <si>
    <t>Sanchez</t>
  </si>
  <si>
    <t>Chastity</t>
  </si>
  <si>
    <t>Steel</t>
  </si>
  <si>
    <t>Harrell</t>
  </si>
  <si>
    <t>Jenette</t>
  </si>
  <si>
    <t>Orr</t>
  </si>
  <si>
    <t>Magee</t>
  </si>
  <si>
    <t>Eleanor</t>
  </si>
  <si>
    <t>Atkinson</t>
  </si>
  <si>
    <t>Marshall</t>
  </si>
  <si>
    <t>Yoshi</t>
  </si>
  <si>
    <t>Knapp</t>
  </si>
  <si>
    <t>Brennan</t>
  </si>
  <si>
    <t>Best</t>
  </si>
  <si>
    <t>Hadassah</t>
  </si>
  <si>
    <t>Wheeler</t>
  </si>
  <si>
    <t>Danielle</t>
  </si>
  <si>
    <t>Kenyon</t>
  </si>
  <si>
    <t>Salinas</t>
  </si>
  <si>
    <t>Duffy</t>
  </si>
  <si>
    <t>Gareth</t>
  </si>
  <si>
    <t>Priscilla</t>
  </si>
  <si>
    <t>Rodriguez</t>
  </si>
  <si>
    <t>Timon</t>
  </si>
  <si>
    <t>Kim</t>
  </si>
  <si>
    <t>Fatima</t>
  </si>
  <si>
    <t>Barber</t>
  </si>
  <si>
    <t>Lane</t>
  </si>
  <si>
    <t>Cain</t>
  </si>
  <si>
    <t>Maia</t>
  </si>
  <si>
    <t>Hubbard</t>
  </si>
  <si>
    <t>Owen</t>
  </si>
  <si>
    <t>Amal</t>
  </si>
  <si>
    <t>Burns</t>
  </si>
  <si>
    <t>Shaeleigh</t>
  </si>
  <si>
    <t>Lucas</t>
  </si>
  <si>
    <t>Hooper</t>
  </si>
  <si>
    <t>Maggy</t>
  </si>
  <si>
    <t>Fischer</t>
  </si>
  <si>
    <t>Newman</t>
  </si>
  <si>
    <t>Blackwell</t>
  </si>
  <si>
    <t>Tiger</t>
  </si>
  <si>
    <t>Roach</t>
  </si>
  <si>
    <t>Petersen</t>
  </si>
  <si>
    <t>Flynn</t>
  </si>
  <si>
    <t>Saunders</t>
  </si>
  <si>
    <t>Stacey</t>
  </si>
  <si>
    <t>Berger</t>
  </si>
  <si>
    <t>Dora</t>
  </si>
  <si>
    <t>Rasmussen</t>
  </si>
  <si>
    <t>Sebastian</t>
  </si>
  <si>
    <t>Lionel</t>
  </si>
  <si>
    <t>Melanie</t>
  </si>
  <si>
    <t>Callum</t>
  </si>
  <si>
    <t>Hewitt</t>
  </si>
  <si>
    <t>Shellie</t>
  </si>
  <si>
    <t>Larson</t>
  </si>
  <si>
    <t>Mcpherson</t>
  </si>
  <si>
    <t>Jessamine</t>
  </si>
  <si>
    <t>Schneider</t>
  </si>
  <si>
    <t>Aquila</t>
  </si>
  <si>
    <t>Marny</t>
  </si>
  <si>
    <t>Ralph</t>
  </si>
  <si>
    <t>Manning</t>
  </si>
  <si>
    <t>Kelley</t>
  </si>
  <si>
    <t>Xenos</t>
  </si>
  <si>
    <t>Maisie</t>
  </si>
  <si>
    <t>Tran</t>
  </si>
  <si>
    <t>Justin</t>
  </si>
  <si>
    <t>Kerry</t>
  </si>
  <si>
    <t>Ray</t>
  </si>
  <si>
    <t>Baxter</t>
  </si>
  <si>
    <t>Torres</t>
  </si>
  <si>
    <t>Cheryl</t>
  </si>
  <si>
    <t>Knight</t>
  </si>
  <si>
    <t>Prescott</t>
  </si>
  <si>
    <t>Shaffer</t>
  </si>
  <si>
    <t>Mark</t>
  </si>
  <si>
    <t>Marsh</t>
  </si>
  <si>
    <t>Nyssa</t>
  </si>
  <si>
    <t>Mcneil</t>
  </si>
  <si>
    <t>Ball</t>
  </si>
  <si>
    <t>Rachel</t>
  </si>
  <si>
    <t>Mason</t>
  </si>
  <si>
    <t>Buckner</t>
  </si>
  <si>
    <t>Gillian</t>
  </si>
  <si>
    <t>Upton</t>
  </si>
  <si>
    <t>Kline</t>
  </si>
  <si>
    <t>Willow</t>
  </si>
  <si>
    <t>Echo</t>
  </si>
  <si>
    <t>Aguilar</t>
  </si>
  <si>
    <t>French</t>
  </si>
  <si>
    <t>Keller</t>
  </si>
  <si>
    <t>Winifred</t>
  </si>
  <si>
    <t>Benedict</t>
  </si>
  <si>
    <t>Alvarez</t>
  </si>
  <si>
    <t>Hayfa</t>
  </si>
  <si>
    <t>Minerva</t>
  </si>
  <si>
    <t>Wang</t>
  </si>
  <si>
    <t>Jaden</t>
  </si>
  <si>
    <t>Brewer</t>
  </si>
  <si>
    <t>Ivor</t>
  </si>
  <si>
    <t>Rojas</t>
  </si>
  <si>
    <t>Rylee</t>
  </si>
  <si>
    <t>Michael</t>
  </si>
  <si>
    <t>Quinn</t>
  </si>
  <si>
    <t>Brenna</t>
  </si>
  <si>
    <t>Harrington</t>
  </si>
  <si>
    <t>Jelani</t>
  </si>
  <si>
    <t>Horne</t>
  </si>
  <si>
    <t>Piper</t>
  </si>
  <si>
    <t>Paki</t>
  </si>
  <si>
    <t>Fowler</t>
  </si>
  <si>
    <t>Calista</t>
  </si>
  <si>
    <t>Douglas</t>
  </si>
  <si>
    <t>Tad</t>
  </si>
  <si>
    <t>Sanford</t>
  </si>
  <si>
    <t>Sacha</t>
  </si>
  <si>
    <t>Rowland</t>
  </si>
  <si>
    <t>Plato</t>
  </si>
  <si>
    <t>Ayala</t>
  </si>
  <si>
    <t>Quentin</t>
  </si>
  <si>
    <t>Hayes</t>
  </si>
  <si>
    <t>Eden</t>
  </si>
  <si>
    <t>William</t>
  </si>
  <si>
    <t>Stella</t>
  </si>
  <si>
    <t>Orlando</t>
  </si>
  <si>
    <t>Bush</t>
  </si>
  <si>
    <t>Germane</t>
  </si>
  <si>
    <t>Oliver</t>
  </si>
  <si>
    <t>Adam</t>
  </si>
  <si>
    <t>Ivy</t>
  </si>
  <si>
    <t>Workman</t>
  </si>
  <si>
    <t>Samantha</t>
  </si>
  <si>
    <t>Rose</t>
  </si>
  <si>
    <t>Mannix</t>
  </si>
  <si>
    <t>Dyer</t>
  </si>
  <si>
    <t>Illana</t>
  </si>
  <si>
    <t>Kessie</t>
  </si>
  <si>
    <t>Bean</t>
  </si>
  <si>
    <t>Jemima</t>
  </si>
  <si>
    <t>Bird</t>
  </si>
  <si>
    <t>Jasmine</t>
  </si>
  <si>
    <t>Browning</t>
  </si>
  <si>
    <t>Forbes</t>
  </si>
  <si>
    <t>Ferrell</t>
  </si>
  <si>
    <t>Jerry</t>
  </si>
  <si>
    <t>Williamson</t>
  </si>
  <si>
    <t>Martha</t>
  </si>
  <si>
    <t>Becker</t>
  </si>
  <si>
    <t>Guzman</t>
  </si>
  <si>
    <t>Hedda</t>
  </si>
  <si>
    <t>Ulysses</t>
  </si>
  <si>
    <t>Richard</t>
  </si>
  <si>
    <t>Shannon</t>
  </si>
  <si>
    <t>Beach</t>
  </si>
  <si>
    <t>Edward</t>
  </si>
  <si>
    <t>Knowles</t>
  </si>
  <si>
    <t>Uta</t>
  </si>
  <si>
    <t>Bradford</t>
  </si>
  <si>
    <t>Geraldine</t>
  </si>
  <si>
    <t>Pruitt</t>
  </si>
  <si>
    <t>Brady</t>
  </si>
  <si>
    <t>Rosales</t>
  </si>
  <si>
    <t>Germaine</t>
  </si>
  <si>
    <t>Duke</t>
  </si>
  <si>
    <t>Zane</t>
  </si>
  <si>
    <t>Parks</t>
  </si>
  <si>
    <t>Olivia</t>
  </si>
  <si>
    <t>Ora</t>
  </si>
  <si>
    <t>Myles</t>
  </si>
  <si>
    <t>Bauer</t>
  </si>
  <si>
    <t>Kyle</t>
  </si>
  <si>
    <t>Higgins</t>
  </si>
  <si>
    <t>Hatfield</t>
  </si>
  <si>
    <t>Mcintosh</t>
  </si>
  <si>
    <t>Lois</t>
  </si>
  <si>
    <t>Dane</t>
  </si>
  <si>
    <t>Floyd</t>
  </si>
  <si>
    <t>Mccullough</t>
  </si>
  <si>
    <t>Thane</t>
  </si>
  <si>
    <t>Spencer</t>
  </si>
  <si>
    <t>Abra</t>
  </si>
  <si>
    <t>Rae</t>
  </si>
  <si>
    <t>Pate</t>
  </si>
  <si>
    <t>Lawrence</t>
  </si>
  <si>
    <t>Barron</t>
  </si>
  <si>
    <t>Anastasia</t>
  </si>
  <si>
    <t>Kirestin</t>
  </si>
  <si>
    <t>Dorsey</t>
  </si>
  <si>
    <t>Fisher</t>
  </si>
  <si>
    <t>Rhonda</t>
  </si>
  <si>
    <t>Coby</t>
  </si>
  <si>
    <t>Allison</t>
  </si>
  <si>
    <t>Lacy</t>
  </si>
  <si>
    <t>Sylvester</t>
  </si>
  <si>
    <t>Mills</t>
  </si>
  <si>
    <t>Anika</t>
  </si>
  <si>
    <t>Lamb</t>
  </si>
  <si>
    <t>Lott</t>
  </si>
  <si>
    <t>Vance</t>
  </si>
  <si>
    <t>Stephanie</t>
  </si>
  <si>
    <t>Haney</t>
  </si>
  <si>
    <t>Liberty</t>
  </si>
  <si>
    <t>Parrish</t>
  </si>
  <si>
    <t>Venus</t>
  </si>
  <si>
    <t>Chen</t>
  </si>
  <si>
    <t>Jarrod</t>
  </si>
  <si>
    <t>Lisandra</t>
  </si>
  <si>
    <t>Thaddeus</t>
  </si>
  <si>
    <t>Collins</t>
  </si>
  <si>
    <t>Aurora</t>
  </si>
  <si>
    <t>Zeph</t>
  </si>
  <si>
    <t>Nadine</t>
  </si>
  <si>
    <t>Mckay</t>
  </si>
  <si>
    <t>Odom</t>
  </si>
  <si>
    <t>Yolanda</t>
  </si>
  <si>
    <t>Russo</t>
  </si>
  <si>
    <t>Matthews</t>
  </si>
  <si>
    <t>Brendan</t>
  </si>
  <si>
    <t>Carla</t>
  </si>
  <si>
    <t>Hanson</t>
  </si>
  <si>
    <t>Ellison</t>
  </si>
  <si>
    <t>Jada</t>
  </si>
  <si>
    <t>Oneil</t>
  </si>
  <si>
    <t>Phyllis</t>
  </si>
  <si>
    <t>Desirae</t>
  </si>
  <si>
    <t>Reagan</t>
  </si>
  <si>
    <t>Jade</t>
  </si>
  <si>
    <t>Santiago</t>
  </si>
  <si>
    <t>Johnston</t>
  </si>
  <si>
    <t>Stephens</t>
  </si>
  <si>
    <t>Elaine</t>
  </si>
  <si>
    <t>Kelly</t>
  </si>
  <si>
    <t>Barr</t>
  </si>
  <si>
    <t>Zachery</t>
  </si>
  <si>
    <t>Mona</t>
  </si>
  <si>
    <t>Scott</t>
  </si>
  <si>
    <t>Serrano</t>
  </si>
  <si>
    <t>Amaya</t>
  </si>
  <si>
    <t>Mayo</t>
  </si>
  <si>
    <t>Shafira</t>
  </si>
  <si>
    <t>Zachary</t>
  </si>
  <si>
    <t>Quon</t>
  </si>
  <si>
    <t>Barclay</t>
  </si>
  <si>
    <t>Herrera</t>
  </si>
  <si>
    <t>Crane</t>
  </si>
  <si>
    <t>Fulton</t>
  </si>
  <si>
    <t>Xanthus</t>
  </si>
  <si>
    <t>Brielle</t>
  </si>
  <si>
    <t>Potts</t>
  </si>
  <si>
    <t>Portia</t>
  </si>
  <si>
    <t>Cummings</t>
  </si>
  <si>
    <t>Hop</t>
  </si>
  <si>
    <t>Tanek</t>
  </si>
  <si>
    <t>Sweet</t>
  </si>
  <si>
    <t>Iona</t>
  </si>
  <si>
    <t>Briggs</t>
  </si>
  <si>
    <t>Morris</t>
  </si>
  <si>
    <t>Robin</t>
  </si>
  <si>
    <t>Gilliam</t>
  </si>
  <si>
    <t>Lillian</t>
  </si>
  <si>
    <t>Prince</t>
  </si>
  <si>
    <t>Kaseem</t>
  </si>
  <si>
    <t>Cannon</t>
  </si>
  <si>
    <t>Naomi</t>
  </si>
  <si>
    <t>Riggs</t>
  </si>
  <si>
    <t>Brooke</t>
  </si>
  <si>
    <t>Pacheco</t>
  </si>
  <si>
    <t>Orson</t>
  </si>
  <si>
    <t>Neal</t>
  </si>
  <si>
    <t>Bolton</t>
  </si>
  <si>
    <t>Villarreal</t>
  </si>
  <si>
    <t>Jacqueline</t>
  </si>
  <si>
    <t>Mann</t>
  </si>
  <si>
    <t>Briar</t>
  </si>
  <si>
    <t>Guy</t>
  </si>
  <si>
    <t>Palmer</t>
  </si>
  <si>
    <t>Cardenas</t>
  </si>
  <si>
    <t>Nelle</t>
  </si>
  <si>
    <t>Robbins</t>
  </si>
  <si>
    <t>Aspen</t>
  </si>
  <si>
    <t>Mcmahon</t>
  </si>
  <si>
    <t>Janna</t>
  </si>
  <si>
    <t>Josiah</t>
  </si>
  <si>
    <t>Thornton</t>
  </si>
  <si>
    <t>Lana</t>
  </si>
  <si>
    <t>Henderson</t>
  </si>
  <si>
    <t>Jael</t>
  </si>
  <si>
    <t>Chantale</t>
  </si>
  <si>
    <t>Rutledge</t>
  </si>
  <si>
    <t>Rowe</t>
  </si>
  <si>
    <t>April</t>
  </si>
  <si>
    <t>Raymond</t>
  </si>
  <si>
    <t>Bennett</t>
  </si>
  <si>
    <t>Cora</t>
  </si>
  <si>
    <t>Kasimir</t>
  </si>
  <si>
    <t>Love</t>
  </si>
  <si>
    <t>Ashley</t>
  </si>
  <si>
    <t>Ella</t>
  </si>
  <si>
    <t>Rios</t>
  </si>
  <si>
    <t>Hiram</t>
  </si>
  <si>
    <t>Acevedo</t>
  </si>
  <si>
    <t>Phoebe</t>
  </si>
  <si>
    <t>Wilder</t>
  </si>
  <si>
    <t>Judah</t>
  </si>
  <si>
    <t>Stevenson</t>
  </si>
  <si>
    <t>Cairo</t>
  </si>
  <si>
    <t>Heath</t>
  </si>
  <si>
    <t>Jefferson</t>
  </si>
  <si>
    <t>Jin</t>
  </si>
  <si>
    <t>Quintessa</t>
  </si>
  <si>
    <t>Whitfield</t>
  </si>
  <si>
    <t>Damon</t>
  </si>
  <si>
    <t>Vera</t>
  </si>
  <si>
    <t>Cohen</t>
  </si>
  <si>
    <t>Hammett</t>
  </si>
  <si>
    <t>Mckenzie</t>
  </si>
  <si>
    <t>Fredericka</t>
  </si>
  <si>
    <t>Moss</t>
  </si>
  <si>
    <t>Henry</t>
  </si>
  <si>
    <t>Dawn</t>
  </si>
  <si>
    <t>Strong</t>
  </si>
  <si>
    <t>Aaron</t>
  </si>
  <si>
    <t>Curry</t>
  </si>
  <si>
    <t>Imani</t>
  </si>
  <si>
    <t>Louis</t>
  </si>
  <si>
    <t>Indira</t>
  </si>
  <si>
    <t>Perkins</t>
  </si>
  <si>
    <t>Barry</t>
  </si>
  <si>
    <t>Avram</t>
  </si>
  <si>
    <t>Ulla</t>
  </si>
  <si>
    <t>Sawyer</t>
  </si>
  <si>
    <t>Miriam</t>
  </si>
  <si>
    <t>Charles</t>
  </si>
  <si>
    <t>Terry</t>
  </si>
  <si>
    <t>Dawson</t>
  </si>
  <si>
    <t>Blanchard</t>
  </si>
  <si>
    <t>Dale</t>
  </si>
  <si>
    <t>Richards</t>
  </si>
  <si>
    <t>Evelyn</t>
  </si>
  <si>
    <t>Meyers</t>
  </si>
  <si>
    <t>Stout</t>
  </si>
  <si>
    <t>Gamble</t>
  </si>
  <si>
    <t>Kirby</t>
  </si>
  <si>
    <t>Levi</t>
  </si>
  <si>
    <t>Webster</t>
  </si>
  <si>
    <t>Honorato</t>
  </si>
  <si>
    <t>Sydnee</t>
  </si>
  <si>
    <t>Nathan</t>
  </si>
  <si>
    <t>Nguyen</t>
  </si>
  <si>
    <t>Robles</t>
  </si>
  <si>
    <t>David</t>
  </si>
  <si>
    <t>Deborah</t>
  </si>
  <si>
    <t>Roberson</t>
  </si>
  <si>
    <t>Lael</t>
  </si>
  <si>
    <t>Wiggins</t>
  </si>
  <si>
    <t>Paul</t>
  </si>
  <si>
    <t>Leblanc</t>
  </si>
  <si>
    <t>Frye</t>
  </si>
  <si>
    <t>Greene</t>
  </si>
  <si>
    <t>Donna</t>
  </si>
  <si>
    <t>Decker</t>
  </si>
  <si>
    <t>Cash</t>
  </si>
  <si>
    <t>Gonzales</t>
  </si>
  <si>
    <t>Noble</t>
  </si>
  <si>
    <t>Bishop</t>
  </si>
  <si>
    <t>Colleen</t>
  </si>
  <si>
    <t>Marks</t>
  </si>
  <si>
    <t>Buckley</t>
  </si>
  <si>
    <t>Eugenia</t>
  </si>
  <si>
    <t>Fletcher</t>
  </si>
  <si>
    <t>Veda</t>
  </si>
  <si>
    <t>Delaney</t>
  </si>
  <si>
    <t>Claudia</t>
  </si>
  <si>
    <t>Christian</t>
  </si>
  <si>
    <t>Wylie</t>
  </si>
  <si>
    <t>Wilcox</t>
  </si>
  <si>
    <t>Craig</t>
  </si>
  <si>
    <t>Weber</t>
  </si>
  <si>
    <t>Alford</t>
  </si>
  <si>
    <t>Fry</t>
  </si>
  <si>
    <t>Simmons</t>
  </si>
  <si>
    <t>Ariel</t>
  </si>
  <si>
    <t>Benton</t>
  </si>
  <si>
    <t>Phillip</t>
  </si>
  <si>
    <t>Whitney</t>
  </si>
  <si>
    <t>Megan</t>
  </si>
  <si>
    <t>Preston</t>
  </si>
  <si>
    <t>Bianca</t>
  </si>
  <si>
    <t>Lenore</t>
  </si>
  <si>
    <t>Delacruz</t>
  </si>
  <si>
    <t>Burton</t>
  </si>
  <si>
    <t>Wendy</t>
  </si>
  <si>
    <t>Colby</t>
  </si>
  <si>
    <t>Cleveland</t>
  </si>
  <si>
    <t>Mays</t>
  </si>
  <si>
    <t>Carissa</t>
  </si>
  <si>
    <t>Hamish</t>
  </si>
  <si>
    <t>Mccall</t>
  </si>
  <si>
    <t>Allegra</t>
  </si>
  <si>
    <t>Sparks</t>
  </si>
  <si>
    <t>Vladimir</t>
  </si>
  <si>
    <t>Roary</t>
  </si>
  <si>
    <t>Hedley</t>
  </si>
  <si>
    <t>Simone</t>
  </si>
  <si>
    <t>Demetrius</t>
  </si>
  <si>
    <t>Irma</t>
  </si>
  <si>
    <t>House</t>
  </si>
  <si>
    <t>Rivas</t>
  </si>
  <si>
    <t>Tarik</t>
  </si>
  <si>
    <t>Sopoline</t>
  </si>
  <si>
    <t>Wade</t>
  </si>
  <si>
    <t>Witt</t>
  </si>
  <si>
    <t>Jescie</t>
  </si>
  <si>
    <t>Singleton</t>
  </si>
  <si>
    <t>Charde</t>
  </si>
  <si>
    <t>Scarlett</t>
  </si>
  <si>
    <t>Olson</t>
  </si>
  <si>
    <t>Lewis</t>
  </si>
  <si>
    <t>Coleman</t>
  </si>
  <si>
    <t>Colt</t>
  </si>
  <si>
    <t>Byers</t>
  </si>
  <si>
    <t>Jolene</t>
  </si>
  <si>
    <t>Oneal</t>
  </si>
  <si>
    <t>Kirk</t>
  </si>
  <si>
    <t>Amos</t>
  </si>
  <si>
    <t>Melinda</t>
  </si>
  <si>
    <t>Curran</t>
  </si>
  <si>
    <t>Simon</t>
  </si>
  <si>
    <t>Jimenez</t>
  </si>
  <si>
    <t>Keegan</t>
  </si>
  <si>
    <t>Mcbride</t>
  </si>
  <si>
    <t>Kaye</t>
  </si>
  <si>
    <t>Linda</t>
  </si>
  <si>
    <t>Hartman</t>
  </si>
  <si>
    <t>Darryl</t>
  </si>
  <si>
    <t>Erasmus</t>
  </si>
  <si>
    <t>Margaret</t>
  </si>
  <si>
    <t>Hays</t>
  </si>
  <si>
    <t>Fleur</t>
  </si>
  <si>
    <t>Ballard</t>
  </si>
  <si>
    <t>Jillian</t>
  </si>
  <si>
    <t>Hansen</t>
  </si>
  <si>
    <t>Todd</t>
  </si>
  <si>
    <t>Cheyenne</t>
  </si>
  <si>
    <t>Vincent</t>
  </si>
  <si>
    <t>Moore</t>
  </si>
  <si>
    <t>Durham</t>
  </si>
  <si>
    <t>Jayme</t>
  </si>
  <si>
    <t>Copeland</t>
  </si>
  <si>
    <t>Clementine</t>
  </si>
  <si>
    <t>Brett</t>
  </si>
  <si>
    <t>Bowen</t>
  </si>
  <si>
    <t>Vaughn</t>
  </si>
  <si>
    <t>Sean</t>
  </si>
  <si>
    <t>West</t>
  </si>
  <si>
    <t>Kimberly</t>
  </si>
  <si>
    <t>Thor</t>
  </si>
  <si>
    <t>Johns</t>
  </si>
  <si>
    <t>Nayda</t>
  </si>
  <si>
    <t>Sexton</t>
  </si>
  <si>
    <t>Meyer</t>
  </si>
  <si>
    <t>Knox</t>
  </si>
  <si>
    <t>Ramsey</t>
  </si>
  <si>
    <t>Estes</t>
  </si>
  <si>
    <t>Kai</t>
  </si>
  <si>
    <t>Renee</t>
  </si>
  <si>
    <t>Gary</t>
  </si>
  <si>
    <t>Isadora</t>
  </si>
  <si>
    <t>Medina</t>
  </si>
  <si>
    <t>Kaden</t>
  </si>
  <si>
    <t>Munoz</t>
  </si>
  <si>
    <t>Amber</t>
  </si>
  <si>
    <t>Sellers</t>
  </si>
  <si>
    <t>Gray</t>
  </si>
  <si>
    <t>Kasper</t>
  </si>
  <si>
    <t>Adena</t>
  </si>
  <si>
    <t>Vanna</t>
  </si>
  <si>
    <t>Hampton</t>
  </si>
  <si>
    <t>Gibbs</t>
  </si>
  <si>
    <t>Lacota</t>
  </si>
  <si>
    <t>Franco</t>
  </si>
  <si>
    <t>Neville</t>
  </si>
  <si>
    <t>Clio</t>
  </si>
  <si>
    <t>Joseph</t>
  </si>
  <si>
    <t>Combs</t>
  </si>
  <si>
    <t>Tana</t>
  </si>
  <si>
    <t>Leroy</t>
  </si>
  <si>
    <t>Beverly</t>
  </si>
  <si>
    <t>Chapman</t>
  </si>
  <si>
    <t>Humphrey</t>
  </si>
  <si>
    <t>Gibson</t>
  </si>
  <si>
    <t>Orla</t>
  </si>
  <si>
    <t>Carrillo</t>
  </si>
  <si>
    <t>Sharpe</t>
  </si>
  <si>
    <t>Denton</t>
  </si>
  <si>
    <t>Banks</t>
  </si>
  <si>
    <t>Wise</t>
  </si>
  <si>
    <t>Ahmed</t>
  </si>
  <si>
    <t>Sloan</t>
  </si>
  <si>
    <t>Lucy</t>
  </si>
  <si>
    <t>Felicia</t>
  </si>
  <si>
    <t>Burch</t>
  </si>
  <si>
    <t>Ivan</t>
  </si>
  <si>
    <t>Jordan</t>
  </si>
  <si>
    <t>Townsend</t>
  </si>
  <si>
    <t>Mira</t>
  </si>
  <si>
    <t>Hayden</t>
  </si>
  <si>
    <t>Hilary</t>
  </si>
  <si>
    <t>Reilly</t>
  </si>
  <si>
    <t>Cara</t>
  </si>
  <si>
    <t>Carr</t>
  </si>
  <si>
    <t>Finn</t>
  </si>
  <si>
    <t>White</t>
  </si>
  <si>
    <t>Alan</t>
  </si>
  <si>
    <t>Hope</t>
  </si>
  <si>
    <t>Tyrone</t>
  </si>
  <si>
    <t>Christensen</t>
  </si>
  <si>
    <t>Winters</t>
  </si>
  <si>
    <t>Justice</t>
  </si>
  <si>
    <t>Mcfadden</t>
  </si>
  <si>
    <t>Mara</t>
  </si>
  <si>
    <t>Amery</t>
  </si>
  <si>
    <t>Vivian</t>
  </si>
  <si>
    <t>Burnett</t>
  </si>
  <si>
    <t>Herrod</t>
  </si>
  <si>
    <t>Zephr</t>
  </si>
  <si>
    <t>Byron</t>
  </si>
  <si>
    <t>Brody</t>
  </si>
  <si>
    <t>Lee</t>
  </si>
  <si>
    <t>Karleigh</t>
  </si>
  <si>
    <t>Grimes</t>
  </si>
  <si>
    <t>Harding</t>
  </si>
  <si>
    <t>Maggie</t>
  </si>
  <si>
    <t>Hart</t>
  </si>
  <si>
    <t>Garza</t>
  </si>
  <si>
    <t>Dominic</t>
  </si>
  <si>
    <t>Abbott</t>
  </si>
  <si>
    <t>Ford</t>
  </si>
  <si>
    <t>Warner</t>
  </si>
  <si>
    <t>Fay</t>
  </si>
  <si>
    <t>Gannon</t>
  </si>
  <si>
    <t>Idona</t>
  </si>
  <si>
    <t>Campbell</t>
  </si>
  <si>
    <t>Oleg</t>
  </si>
  <si>
    <t>Audra</t>
  </si>
  <si>
    <t>Hurst</t>
  </si>
  <si>
    <t>Edan</t>
  </si>
  <si>
    <t>Maxwell</t>
  </si>
  <si>
    <t>Hanae</t>
  </si>
  <si>
    <t>Francesca</t>
  </si>
  <si>
    <t>Wall</t>
  </si>
  <si>
    <t>Raphael</t>
  </si>
  <si>
    <t>Yvette</t>
  </si>
  <si>
    <t>Sosa</t>
  </si>
  <si>
    <t>Leigh</t>
  </si>
  <si>
    <t>Ratliff</t>
  </si>
  <si>
    <t>Violet</t>
  </si>
  <si>
    <t>Garner</t>
  </si>
  <si>
    <t>Huff</t>
  </si>
  <si>
    <t>Anne</t>
  </si>
  <si>
    <t>Tatum</t>
  </si>
  <si>
    <t>Giles</t>
  </si>
  <si>
    <t>Reece</t>
  </si>
  <si>
    <t>Gwendolyn</t>
  </si>
  <si>
    <t>Herring</t>
  </si>
  <si>
    <t>Haynes</t>
  </si>
  <si>
    <t>Beard</t>
  </si>
  <si>
    <t>Miller</t>
  </si>
  <si>
    <t>Zimmerman</t>
  </si>
  <si>
    <t>Cally</t>
  </si>
  <si>
    <t>Rivers</t>
  </si>
  <si>
    <t>Fitzgerald</t>
  </si>
  <si>
    <t>Malachi</t>
  </si>
  <si>
    <t>Kylan</t>
  </si>
  <si>
    <t>Woodward</t>
  </si>
  <si>
    <t>Derek</t>
  </si>
  <si>
    <t>Sonia</t>
  </si>
  <si>
    <t>Monroe</t>
  </si>
  <si>
    <t>Hadley</t>
  </si>
  <si>
    <t>Ina</t>
  </si>
  <si>
    <t>Ewing</t>
  </si>
  <si>
    <t>Booker</t>
  </si>
  <si>
    <t>Ifeoma</t>
  </si>
  <si>
    <t>Ortiz</t>
  </si>
  <si>
    <t>Soto</t>
  </si>
  <si>
    <t>MacKensie</t>
  </si>
  <si>
    <t>Amy</t>
  </si>
  <si>
    <t>Bernard</t>
  </si>
  <si>
    <t>Jesse</t>
  </si>
  <si>
    <t>Barnes</t>
  </si>
  <si>
    <t>Zeus</t>
  </si>
  <si>
    <t>Joyner</t>
  </si>
  <si>
    <t>Laith</t>
  </si>
  <si>
    <t>Shea</t>
  </si>
  <si>
    <t>Bass</t>
  </si>
  <si>
    <t>Hodge</t>
  </si>
  <si>
    <t>Destiny</t>
  </si>
  <si>
    <t>Nigel</t>
  </si>
  <si>
    <t>Nixon</t>
  </si>
  <si>
    <t>Chancellor</t>
  </si>
  <si>
    <t>Payne</t>
  </si>
  <si>
    <t>Carey</t>
  </si>
  <si>
    <t>Quamar</t>
  </si>
  <si>
    <t>Chan</t>
  </si>
  <si>
    <t>Nehru</t>
  </si>
  <si>
    <t>Zorita</t>
  </si>
  <si>
    <t>Heidi</t>
  </si>
  <si>
    <t>Bowman</t>
  </si>
  <si>
    <t>Idola</t>
  </si>
  <si>
    <t>Jonas</t>
  </si>
  <si>
    <t>Stanton</t>
  </si>
  <si>
    <t>Debra</t>
  </si>
  <si>
    <t>Quin</t>
  </si>
  <si>
    <t>Herman</t>
  </si>
  <si>
    <t>Little</t>
  </si>
  <si>
    <t>Kylee</t>
  </si>
  <si>
    <t>Jonah</t>
  </si>
  <si>
    <t>Daria</t>
  </si>
  <si>
    <t>MacKenzie</t>
  </si>
  <si>
    <t>Moana</t>
  </si>
  <si>
    <t>Cedric</t>
  </si>
  <si>
    <t>Odessa</t>
  </si>
  <si>
    <t>Robertson</t>
  </si>
  <si>
    <t>Basia</t>
  </si>
  <si>
    <t>Rina</t>
  </si>
  <si>
    <t>Hyde</t>
  </si>
  <si>
    <t>Newton</t>
  </si>
  <si>
    <t>Gemma</t>
  </si>
  <si>
    <t>Illiana</t>
  </si>
  <si>
    <t>Slade</t>
  </si>
  <si>
    <t>Karly</t>
  </si>
  <si>
    <t>Mosley</t>
  </si>
  <si>
    <t>Velma</t>
  </si>
  <si>
    <t>Brianna</t>
  </si>
  <si>
    <t>Evans</t>
  </si>
  <si>
    <t>Wyoming</t>
  </si>
  <si>
    <t>Flowers</t>
  </si>
  <si>
    <t>Holt</t>
  </si>
  <si>
    <t>Pace</t>
  </si>
  <si>
    <t>Amir</t>
  </si>
  <si>
    <t>Green</t>
  </si>
  <si>
    <t>Oprah</t>
  </si>
  <si>
    <t>Hancock</t>
  </si>
  <si>
    <t>Lydia</t>
  </si>
  <si>
    <t>Savannah</t>
  </si>
  <si>
    <t>Stephenson</t>
  </si>
  <si>
    <t>Weaver</t>
  </si>
  <si>
    <t>Drew</t>
  </si>
  <si>
    <t>Chang</t>
  </si>
  <si>
    <t>Hashim</t>
  </si>
  <si>
    <t>Fernandez</t>
  </si>
  <si>
    <t>Kelsey</t>
  </si>
  <si>
    <t>Marsden</t>
  </si>
  <si>
    <t>Holcomb</t>
  </si>
  <si>
    <t>Emi</t>
  </si>
  <si>
    <t>Malik</t>
  </si>
  <si>
    <t>FirstName</t>
  </si>
  <si>
    <t>LastName</t>
  </si>
  <si>
    <t>Intl (Y/N)</t>
  </si>
  <si>
    <t>Dalyell (Y/N)</t>
  </si>
  <si>
    <t>25+ (Y/N)</t>
  </si>
  <si>
    <t>No</t>
  </si>
  <si>
    <t>Yes</t>
  </si>
  <si>
    <t>Course</t>
  </si>
  <si>
    <t>Major 1</t>
  </si>
  <si>
    <t>Major 2</t>
  </si>
  <si>
    <t>Bachelor of Economics and Bachelor of Advanced Studies</t>
  </si>
  <si>
    <t>Financial Economics</t>
  </si>
  <si>
    <t>Bachelor of Social Work</t>
  </si>
  <si>
    <t>Gender Studies</t>
  </si>
  <si>
    <t>Bachelor of Arts and Bachelor of Advanced Studies (Media and Communications)</t>
  </si>
  <si>
    <t>Bachelor of Arts</t>
  </si>
  <si>
    <t>International and Comparative Literary Studies</t>
  </si>
  <si>
    <t>Diploma of Language Studies</t>
  </si>
  <si>
    <t>Arabic Language and Cultures</t>
  </si>
  <si>
    <t>Bachelor of Arts and Bachelor of Advanced Studies</t>
  </si>
  <si>
    <t>Political Economy</t>
  </si>
  <si>
    <t>Sociology</t>
  </si>
  <si>
    <t>Japanese Studies</t>
  </si>
  <si>
    <t>Cultural Studies</t>
  </si>
  <si>
    <t>American Studies</t>
  </si>
  <si>
    <t>Chinese Studies</t>
  </si>
  <si>
    <t>French and Francophone Studies</t>
  </si>
  <si>
    <t>Bachelor of Arts and Bachelor of Advanced Studies (International and Global Studies)</t>
  </si>
  <si>
    <t>Asian Studies</t>
  </si>
  <si>
    <t>Indonesian Studies</t>
  </si>
  <si>
    <t>History</t>
  </si>
  <si>
    <t>European Studies</t>
  </si>
  <si>
    <t>Film Studies</t>
  </si>
  <si>
    <t>Social Policy</t>
  </si>
  <si>
    <t>Music</t>
  </si>
  <si>
    <t>Bachelor of Education (Early Childhood)</t>
  </si>
  <si>
    <t>Bachelor of Arts and Bachelor of Laws</t>
  </si>
  <si>
    <t>International Relations</t>
  </si>
  <si>
    <t>Philosophy</t>
  </si>
  <si>
    <t>Bachelor of Visual Arts and Bachelor of Advanced Studies</t>
  </si>
  <si>
    <t>Anthropology</t>
  </si>
  <si>
    <t>Archaeology</t>
  </si>
  <si>
    <t>Bachelor of Education (Primary Education)</t>
  </si>
  <si>
    <t>Ancient History</t>
  </si>
  <si>
    <t>Spanish and Latin American Studies</t>
  </si>
  <si>
    <t>Bachelor of Education (Health and Physical Education)</t>
  </si>
  <si>
    <t>Bachelor of Economics</t>
  </si>
  <si>
    <t>Econometrics</t>
  </si>
  <si>
    <t>Economics</t>
  </si>
  <si>
    <t>Digital Cultures</t>
  </si>
  <si>
    <t>Criminology</t>
  </si>
  <si>
    <t>Bachelor of Arts and Bachelor of Advanced Studies (Politics and International Relations)</t>
  </si>
  <si>
    <t>Bachelor of Education (Secondary: Humanities and Social Sciences) and Bachelor of Arts</t>
  </si>
  <si>
    <t>Global Studies</t>
  </si>
  <si>
    <t>Bachelor of Psychology (Arts Stream)</t>
  </si>
  <si>
    <t>Bachelor of Arts and Bachelor of Advanced Studies (Dalyell with Languages)</t>
  </si>
  <si>
    <t>Linguistics</t>
  </si>
  <si>
    <t>Art History</t>
  </si>
  <si>
    <t>Environmental, Agricultural and Resource Economics</t>
  </si>
  <si>
    <t>Germanic Studies</t>
  </si>
  <si>
    <t>Bachelor of Arts and Bachelor of Social Work</t>
  </si>
  <si>
    <t>Italian Studies</t>
  </si>
  <si>
    <t>Korean Studies</t>
  </si>
  <si>
    <t>Bachelor of Economics and Bachelor of Laws</t>
  </si>
  <si>
    <t>Bachelor of Visual Arts</t>
  </si>
  <si>
    <t>Bachelor of International and Global Studies (Hons)</t>
  </si>
  <si>
    <t>Diploma of Arts</t>
  </si>
  <si>
    <t>Non-Degree Study</t>
  </si>
  <si>
    <t>Indigenous Studies</t>
  </si>
  <si>
    <t>Celtic Studies</t>
  </si>
  <si>
    <t>Bachelor of Liberal Arts and Science</t>
  </si>
  <si>
    <t>Ancient Greek</t>
  </si>
  <si>
    <t>Latin</t>
  </si>
  <si>
    <t>Bachelor of Arts and Doctor of Medicine</t>
  </si>
  <si>
    <t>Bachelor of Arts and Master of Nursing</t>
  </si>
  <si>
    <t>Bachelor of Engineering (Hons) and Bachelor of Arts</t>
  </si>
  <si>
    <t>Bachelor of Education (Primary)</t>
  </si>
  <si>
    <t>Dietary</t>
  </si>
  <si>
    <t>Mobility</t>
  </si>
  <si>
    <t>SID</t>
  </si>
  <si>
    <t>Bachelor of Arts (Media and Communications) and Bachelor of Laws</t>
  </si>
  <si>
    <t>Bachelor of Arts and Bachelor of Advanced Studies (Political and International Relations)</t>
  </si>
  <si>
    <t>Bachelor of Arts and Bachelor of Economics</t>
  </si>
  <si>
    <t>Bachelor of Commerce and Bachelor of Arts</t>
  </si>
  <si>
    <t>Bachelor of Economics and Doctor of Medicine</t>
  </si>
  <si>
    <t>Bachelor of Engineering and Bachelor of Arts</t>
  </si>
  <si>
    <t>Bachelor of International and Global Studies and Bachelor of Laws</t>
  </si>
  <si>
    <t>Bachelor of Political, Economic and Social Sciences (Hons)</t>
  </si>
  <si>
    <t>Bachelor of Political, Economic and Social Sciences</t>
  </si>
  <si>
    <t>Bachelor of Education</t>
  </si>
  <si>
    <t>Bachelor of Education (Secondary Education: Mathematics) and Bachelor of Science</t>
  </si>
  <si>
    <t>Bachelor of Education (Secondary Education: Science)and Bachelor of Science</t>
  </si>
  <si>
    <t>Bachelor of Education (Secondary: Humanities and Social Sciences)and Bachelor of Arts</t>
  </si>
  <si>
    <t>Bachelor of Education (Secondary: Mathematics)and Bachelor of Science</t>
  </si>
  <si>
    <t>Bachelor of Education (Secondary: Science)and Bachelor of Science</t>
  </si>
  <si>
    <t>Bachelor of Science and Bachelor of Arts</t>
  </si>
  <si>
    <t>Bachelor of Social Work</t>
  </si>
  <si>
    <t>Bachelor ofÂ Social Work</t>
  </si>
  <si>
    <t>Arts Undergraduate Cross-Institutional</t>
  </si>
  <si>
    <t>Bachelor of Arts (Languages)</t>
  </si>
  <si>
    <t>Diploma of Languages Studies</t>
  </si>
  <si>
    <t>Bachelor of Political, Economic, and Social Sciences</t>
  </si>
  <si>
    <t>Aboriginal Studies</t>
  </si>
  <si>
    <t>Agricultural Economics</t>
  </si>
  <si>
    <t>Applied Linguistics</t>
  </si>
  <si>
    <t>Arabic</t>
  </si>
  <si>
    <t>Arab World, Islam and the Middle East</t>
  </si>
  <si>
    <t>Arts Major</t>
  </si>
  <si>
    <t>Australian Literature</t>
  </si>
  <si>
    <t>Australian Studies</t>
  </si>
  <si>
    <t>Biblical Studies and Classical Hebrew</t>
  </si>
  <si>
    <t>Biblical Studies</t>
  </si>
  <si>
    <t>Buddhist Studies</t>
  </si>
  <si>
    <t>Ceramics</t>
  </si>
  <si>
    <t>Classical Civilisation</t>
  </si>
  <si>
    <t>Classical Studies</t>
  </si>
  <si>
    <t>Classics</t>
  </si>
  <si>
    <t>Classical Greek and Latin</t>
  </si>
  <si>
    <t>Curatorship and Modern Art</t>
  </si>
  <si>
    <t>Crosscultural Communication</t>
  </si>
  <si>
    <t>Creative Writing</t>
  </si>
  <si>
    <t>Critical Studies</t>
  </si>
  <si>
    <t>Government and International Relations</t>
  </si>
  <si>
    <t>Hebrew, Biblical and Jewish Studies</t>
  </si>
  <si>
    <t>Heritage Studies</t>
  </si>
  <si>
    <t>Media and Communications</t>
  </si>
  <si>
    <t>Modern Greek</t>
  </si>
  <si>
    <t>Modern Hebrew</t>
  </si>
  <si>
    <t>Peace and Conflict Studies</t>
  </si>
  <si>
    <t>Performance Studies</t>
  </si>
  <si>
    <t>Religious Studies</t>
  </si>
  <si>
    <t>Russian</t>
  </si>
  <si>
    <t>Sanskrit</t>
  </si>
  <si>
    <t>Sociology and Social Policy</t>
  </si>
  <si>
    <t>Socio-Legal Studies</t>
  </si>
  <si>
    <t/>
  </si>
  <si>
    <t>Program</t>
  </si>
  <si>
    <t>Firstname</t>
  </si>
  <si>
    <t>Lastname</t>
  </si>
  <si>
    <t>Email</t>
  </si>
  <si>
    <t>Student Type (Intl/Dom)</t>
  </si>
  <si>
    <t>Int (Y/N)</t>
  </si>
  <si>
    <t>25+/Mature-Age</t>
  </si>
  <si>
    <t>Domestic</t>
  </si>
  <si>
    <t>Dalyell</t>
  </si>
  <si>
    <t>International</t>
  </si>
  <si>
    <t>Smith</t>
  </si>
  <si>
    <t>Andrew</t>
  </si>
  <si>
    <t>Fiona</t>
  </si>
  <si>
    <t xml:space="preserve">Domestic </t>
  </si>
  <si>
    <t>Michelle</t>
  </si>
  <si>
    <t>Ann</t>
  </si>
  <si>
    <t>Adrienne</t>
  </si>
  <si>
    <t>Foley</t>
  </si>
  <si>
    <t>Aladdin</t>
  </si>
  <si>
    <t>Tillman</t>
  </si>
  <si>
    <t>Harris</t>
  </si>
  <si>
    <t>Mckinney</t>
  </si>
  <si>
    <t>Middleton</t>
  </si>
  <si>
    <t>Ashely</t>
  </si>
  <si>
    <t>Asher</t>
  </si>
  <si>
    <t>Figueroa</t>
  </si>
  <si>
    <t>Blossom</t>
  </si>
  <si>
    <t>Boris</t>
  </si>
  <si>
    <t>Hebert</t>
  </si>
  <si>
    <t>Obrien</t>
  </si>
  <si>
    <t>Carly</t>
  </si>
  <si>
    <t>Curtis</t>
  </si>
  <si>
    <t>Chase</t>
  </si>
  <si>
    <t>Christine</t>
  </si>
  <si>
    <t>Frost</t>
  </si>
  <si>
    <t>Colorado</t>
  </si>
  <si>
    <t>Warren</t>
  </si>
  <si>
    <t>Dara</t>
  </si>
  <si>
    <t>Declan</t>
  </si>
  <si>
    <t>Rogers</t>
  </si>
  <si>
    <t>Cunningham</t>
  </si>
  <si>
    <t>Cobb</t>
  </si>
  <si>
    <t>Joyce</t>
  </si>
  <si>
    <t>Duncan</t>
  </si>
  <si>
    <t>Deleon</t>
  </si>
  <si>
    <t>Dustin</t>
  </si>
  <si>
    <t>Elijah</t>
  </si>
  <si>
    <t>Bond</t>
  </si>
  <si>
    <t>Erich</t>
  </si>
  <si>
    <t>Moran</t>
  </si>
  <si>
    <t>Ferdinand</t>
  </si>
  <si>
    <t>Freya</t>
  </si>
  <si>
    <t>Genevieve</t>
  </si>
  <si>
    <t>Grace</t>
  </si>
  <si>
    <t>Hess</t>
  </si>
  <si>
    <t>Halla</t>
  </si>
  <si>
    <t>Moon</t>
  </si>
  <si>
    <t>Poole</t>
  </si>
  <si>
    <t>Norris</t>
  </si>
  <si>
    <t>Howard</t>
  </si>
  <si>
    <t>Johnson</t>
  </si>
  <si>
    <t>Hoyt</t>
  </si>
  <si>
    <t>Kennedy</t>
  </si>
  <si>
    <t>Hyacinth</t>
  </si>
  <si>
    <t>Irene</t>
  </si>
  <si>
    <t>Velasquez</t>
  </si>
  <si>
    <t>Jameson</t>
  </si>
  <si>
    <t>Luna</t>
  </si>
  <si>
    <t>Walsh</t>
  </si>
  <si>
    <t>John</t>
  </si>
  <si>
    <t>Weiss</t>
  </si>
  <si>
    <t>Franklin</t>
  </si>
  <si>
    <t>Head</t>
  </si>
  <si>
    <t>Bates</t>
  </si>
  <si>
    <t>Shepherd</t>
  </si>
  <si>
    <t>Keaton</t>
  </si>
  <si>
    <t>Snider</t>
  </si>
  <si>
    <t>Kermit</t>
  </si>
  <si>
    <t>Valenzuela</t>
  </si>
  <si>
    <t>Maldonado</t>
  </si>
  <si>
    <t>Velez</t>
  </si>
  <si>
    <t>Kylynn</t>
  </si>
  <si>
    <t>Latifah</t>
  </si>
  <si>
    <t>Williams</t>
  </si>
  <si>
    <t>Leslie</t>
  </si>
  <si>
    <t>Ruiz</t>
  </si>
  <si>
    <t>Lucian</t>
  </si>
  <si>
    <t>Levy</t>
  </si>
  <si>
    <t>Lysandra</t>
  </si>
  <si>
    <t>Sims</t>
  </si>
  <si>
    <t>Griffin</t>
  </si>
  <si>
    <t>Sykes</t>
  </si>
  <si>
    <t>Adams</t>
  </si>
  <si>
    <t>Molly</t>
  </si>
  <si>
    <t>Nina</t>
  </si>
  <si>
    <t>Nichols</t>
  </si>
  <si>
    <t>Noelani</t>
  </si>
  <si>
    <t>Odette</t>
  </si>
  <si>
    <t>Philip</t>
  </si>
  <si>
    <t>Greer</t>
  </si>
  <si>
    <t>Randolph</t>
  </si>
  <si>
    <t>Hunt</t>
  </si>
  <si>
    <t>Rosalyn</t>
  </si>
  <si>
    <t>Sade</t>
  </si>
  <si>
    <t>Velazquez</t>
  </si>
  <si>
    <t>Sandra</t>
  </si>
  <si>
    <t>Scarlet</t>
  </si>
  <si>
    <t>Mayer</t>
  </si>
  <si>
    <t>Shaine</t>
  </si>
  <si>
    <t>Sigourney</t>
  </si>
  <si>
    <t>Goodwin</t>
  </si>
  <si>
    <t>Boyd</t>
  </si>
  <si>
    <t>Arnold</t>
  </si>
  <si>
    <t>Sydney</t>
  </si>
  <si>
    <t>Cooke</t>
  </si>
  <si>
    <t>Tanisha</t>
  </si>
  <si>
    <t>Andrews</t>
  </si>
  <si>
    <t>Urielle</t>
  </si>
  <si>
    <t>Shepard</t>
  </si>
  <si>
    <t>Vivien</t>
  </si>
  <si>
    <t>Wallace</t>
  </si>
  <si>
    <t>Wanda</t>
  </si>
  <si>
    <t>Whilemina</t>
  </si>
  <si>
    <t>Osborn</t>
  </si>
  <si>
    <t>Wing</t>
  </si>
  <si>
    <t>Summers</t>
  </si>
  <si>
    <t>Yetta</t>
  </si>
  <si>
    <t>Yvonne</t>
  </si>
  <si>
    <t>Zephania</t>
  </si>
  <si>
    <t>Maddox</t>
  </si>
  <si>
    <t>abbot.fisher@sydney.edu.au</t>
  </si>
  <si>
    <t>abra.justice@sydney.edu.au</t>
  </si>
  <si>
    <t>adrienne.foley@sydney.edu.au</t>
  </si>
  <si>
    <t>akeem.valentine@sydney.edu.au</t>
  </si>
  <si>
    <t>aladdin.joseph@sydney.edu.au</t>
  </si>
  <si>
    <t>aladdin.washington@sydney.edu.au</t>
  </si>
  <si>
    <t>ali.tucker@sydney.edu.au</t>
  </si>
  <si>
    <t>allen.tillman@sydney.edu.au</t>
  </si>
  <si>
    <t>amaya.harris@sydney.edu.au</t>
  </si>
  <si>
    <t>amir.fowler@sydney.edu.au</t>
  </si>
  <si>
    <t>amos.mckinney@sydney.edu.au</t>
  </si>
  <si>
    <t>andrew.rivers@sydney.edu.au</t>
  </si>
  <si>
    <t>angela.acevedo@sydney.edu.au</t>
  </si>
  <si>
    <t>angelica.middleton@sydney.edu.au</t>
  </si>
  <si>
    <t>ann.murphy@sydney.edu.au</t>
  </si>
  <si>
    <t>armand.taylor@sydney.edu.au</t>
  </si>
  <si>
    <t>ashely.malone@sydney.edu.au</t>
  </si>
  <si>
    <t>asher.quinn@sydney.edu.au</t>
  </si>
  <si>
    <t>barclay.hudson@sydney.edu.au</t>
  </si>
  <si>
    <t>barrett.prince@sydney.edu.au</t>
  </si>
  <si>
    <t>benedict.figueroa@sydney.edu.au</t>
  </si>
  <si>
    <t>benjamin.west@sydney.edu.au</t>
  </si>
  <si>
    <t>bernard.wilkins@sydney.edu.au</t>
  </si>
  <si>
    <t>blossom.greene@sydney.edu.au</t>
  </si>
  <si>
    <t>blythe.hawkins@sydney.edu.au</t>
  </si>
  <si>
    <t>boris.hebert@sydney.edu.au</t>
  </si>
  <si>
    <t>briar.garcia@sydney.edu.au</t>
  </si>
  <si>
    <t>brock.harrington@sydney.edu.au</t>
  </si>
  <si>
    <t>brynn.price@sydney.edu.au</t>
  </si>
  <si>
    <t>candice.obrien@sydney.edu.au</t>
  </si>
  <si>
    <t>carly.mcdowell@sydney.edu.au</t>
  </si>
  <si>
    <t>chandler.curtis@sydney.edu.au</t>
  </si>
  <si>
    <t>chaney.acevedo@sydney.edu.au</t>
  </si>
  <si>
    <t>chase.dale@sydney.edu.au</t>
  </si>
  <si>
    <t>cheryl.preston@sydney.edu.au</t>
  </si>
  <si>
    <t>christine.lewis@sydney.edu.au</t>
  </si>
  <si>
    <t>claire.frost@sydney.edu.au</t>
  </si>
  <si>
    <t>colorado.stein@sydney.edu.au</t>
  </si>
  <si>
    <t>colt.briggs@sydney.edu.au</t>
  </si>
  <si>
    <t>connor.conley@sydney.edu.au</t>
  </si>
  <si>
    <t>cora.warren@sydney.edu.au</t>
  </si>
  <si>
    <t>craig.bray@sydney.edu.au</t>
  </si>
  <si>
    <t>cruz.richards@sydney.edu.au</t>
  </si>
  <si>
    <t>dacey.holt@sydney.edu.au</t>
  </si>
  <si>
    <t>dalton.carson@sydney.edu.au</t>
  </si>
  <si>
    <t>dara.zamora@sydney.edu.au</t>
  </si>
  <si>
    <t>daryl.lindsay@sydney.edu.au</t>
  </si>
  <si>
    <t>dean.koch@sydney.edu.au</t>
  </si>
  <si>
    <t>declan.rogers@sydney.edu.au</t>
  </si>
  <si>
    <t>dennis.cunningham@sydney.edu.au</t>
  </si>
  <si>
    <t>desirae.cobb@sydney.edu.au</t>
  </si>
  <si>
    <t>desirae.joyce@sydney.edu.au</t>
  </si>
  <si>
    <t>dillon.hayden@sydney.edu.au</t>
  </si>
  <si>
    <t>drew.cleveland@sydney.edu.au</t>
  </si>
  <si>
    <t>duncan.deleon@sydney.edu.au</t>
  </si>
  <si>
    <t>dustin.vaughan@sydney.edu.au</t>
  </si>
  <si>
    <t>edward.brennan@sydney.edu.au</t>
  </si>
  <si>
    <t>elijah.bond@sydney.edu.au</t>
  </si>
  <si>
    <t>elliott.lloyd@sydney.edu.au</t>
  </si>
  <si>
    <t>erich.moran@sydney.edu.au</t>
  </si>
  <si>
    <t>ferdinand.olsen@sydney.edu.au</t>
  </si>
  <si>
    <t>fiona.matthews@sydney.edu.au</t>
  </si>
  <si>
    <t>fleur.green@sydney.edu.au</t>
  </si>
  <si>
    <t>frances.jarvis@sydney.edu.au</t>
  </si>
  <si>
    <t>francis.craft@sydney.edu.au</t>
  </si>
  <si>
    <t>freya.spears@sydney.edu.au</t>
  </si>
  <si>
    <t>garth.sweet@sydney.edu.au</t>
  </si>
  <si>
    <t>gemma.jensen@sydney.edu.au</t>
  </si>
  <si>
    <t>genevieve.sweet@sydney.edu.au</t>
  </si>
  <si>
    <t>gillian.spencer@sydney.edu.au</t>
  </si>
  <si>
    <t>grace.hess@sydney.edu.au</t>
  </si>
  <si>
    <t>hadassah.james@sydney.edu.au</t>
  </si>
  <si>
    <t>halla.moon@sydney.edu.au</t>
  </si>
  <si>
    <t>hamish.poole@sydney.edu.au</t>
  </si>
  <si>
    <t>harding.norris@sydney.edu.au</t>
  </si>
  <si>
    <t>hashim.hogan@sydney.edu.au</t>
  </si>
  <si>
    <t>hop.lindsay@sydney.edu.au</t>
  </si>
  <si>
    <t>howard.johnson@sydney.edu.au</t>
  </si>
  <si>
    <t>hoyt.dean@sydney.edu.au</t>
  </si>
  <si>
    <t>hoyt.kennedy@sydney.edu.au</t>
  </si>
  <si>
    <t>hyacinth.kim@sydney.edu.au</t>
  </si>
  <si>
    <t>illiana.meyers@sydney.edu.au</t>
  </si>
  <si>
    <t>imani.hunter@sydney.edu.au</t>
  </si>
  <si>
    <t>irene.velasquez@sydney.edu.au</t>
  </si>
  <si>
    <t>ivan.booth@sydney.edu.au</t>
  </si>
  <si>
    <t>ivor.fulton@sydney.edu.au</t>
  </si>
  <si>
    <t>jack.baxter@sydney.edu.au</t>
  </si>
  <si>
    <t>jack.smith@sydney.edu.au</t>
  </si>
  <si>
    <t>jameson.norton@sydney.edu.au</t>
  </si>
  <si>
    <t>jayme.luna@sydney.edu.au</t>
  </si>
  <si>
    <t>jelani.walsh@sydney.edu.au</t>
  </si>
  <si>
    <t>jenette.ray@sydney.edu.au</t>
  </si>
  <si>
    <t>john.parks@sydney.edu.au</t>
  </si>
  <si>
    <t>jonas.george@sydney.edu.au</t>
  </si>
  <si>
    <t>jordan.weiss@sydney.edu.au</t>
  </si>
  <si>
    <t>jordan.franklin@sydney.edu.au</t>
  </si>
  <si>
    <t>justine.head@sydney.edu.au</t>
  </si>
  <si>
    <t>kareem.bates@sydney.edu.au</t>
  </si>
  <si>
    <t>karina.gay@sydney.edu.au</t>
  </si>
  <si>
    <t>karly.shepherd@sydney.edu.au</t>
  </si>
  <si>
    <t>katelyn.robertson@sydney.edu.au</t>
  </si>
  <si>
    <t>keaton.skinner@sydney.edu.au</t>
  </si>
  <si>
    <t>keefe.hanson@sydney.edu.au</t>
  </si>
  <si>
    <t>keith.hoover@sydney.edu.au</t>
  </si>
  <si>
    <t>kenneth.snider@sydney.edu.au</t>
  </si>
  <si>
    <t>kermit.valenzuela@sydney.edu.au</t>
  </si>
  <si>
    <t>kerry.maldonado@sydney.edu.au</t>
  </si>
  <si>
    <t>kerry.mathews@sydney.edu.au</t>
  </si>
  <si>
    <t>kimberley.velez@sydney.edu.au</t>
  </si>
  <si>
    <t>kylynn.goodman@sydney.edu.au</t>
  </si>
  <si>
    <t>latifah.fernandez@sydney.edu.au</t>
  </si>
  <si>
    <t>leigh.williams@sydney.edu.au</t>
  </si>
  <si>
    <t>leslie.carson@sydney.edu.au</t>
  </si>
  <si>
    <t>lewis.maldonado@sydney.edu.au</t>
  </si>
  <si>
    <t>liberty.santiago@sydney.edu.au</t>
  </si>
  <si>
    <t>lila.bradford@sydney.edu.au</t>
  </si>
  <si>
    <t>logan.meyer@sydney.edu.au</t>
  </si>
  <si>
    <t>lois.ruiz@sydney.edu.au</t>
  </si>
  <si>
    <t>lucian.levy@sydney.edu.au</t>
  </si>
  <si>
    <t>lyle.guerra@sydney.edu.au</t>
  </si>
  <si>
    <t>lysandra.sims@sydney.edu.au</t>
  </si>
  <si>
    <t>mackensie.mendoza@sydney.edu.au</t>
  </si>
  <si>
    <t>maisie.woodward@sydney.edu.au</t>
  </si>
  <si>
    <t>malcolm.griffin@sydney.edu.au</t>
  </si>
  <si>
    <t>malik.kline@sydney.edu.au</t>
  </si>
  <si>
    <t>mannix.griffin@sydney.edu.au</t>
  </si>
  <si>
    <t>marshall.shannon@sydney.edu.au</t>
  </si>
  <si>
    <t>marvin.richard@sydney.edu.au</t>
  </si>
  <si>
    <t>marvin.sykes@sydney.edu.au</t>
  </si>
  <si>
    <t>may.bradford@sydney.edu.au</t>
  </si>
  <si>
    <t>merrill.parrish@sydney.edu.au</t>
  </si>
  <si>
    <t>merrill.adams@sydney.edu.au</t>
  </si>
  <si>
    <t>michelle.johns@sydney.edu.au</t>
  </si>
  <si>
    <t>mikayla.thornton@sydney.edu.au</t>
  </si>
  <si>
    <t>molly.richard@sydney.edu.au</t>
  </si>
  <si>
    <t>mona.brooks@sydney.edu.au</t>
  </si>
  <si>
    <t>nina.nichols@sydney.edu.au</t>
  </si>
  <si>
    <t>noelani.macias@sydney.edu.au</t>
  </si>
  <si>
    <t>nomlanga.hunter@sydney.edu.au</t>
  </si>
  <si>
    <t>odette.beard@sydney.edu.au</t>
  </si>
  <si>
    <t>orla.hopkins@sydney.edu.au</t>
  </si>
  <si>
    <t>penelope.kim@sydney.edu.au</t>
  </si>
  <si>
    <t>philip.greer@sydney.edu.au</t>
  </si>
  <si>
    <t>quamar.jarvis@sydney.edu.au</t>
  </si>
  <si>
    <t>quinn.rich@sydney.edu.au</t>
  </si>
  <si>
    <t>quintessa.fuller@sydney.edu.au</t>
  </si>
  <si>
    <t>quynn.albert@sydney.edu.au</t>
  </si>
  <si>
    <t>rachel.randolph@sydney.edu.au</t>
  </si>
  <si>
    <t>randall.morin@sydney.edu.au</t>
  </si>
  <si>
    <t>raven.haney@sydney.edu.au</t>
  </si>
  <si>
    <t>raven.hunt@sydney.edu.au</t>
  </si>
  <si>
    <t>renee.kerr@sydney.edu.au</t>
  </si>
  <si>
    <t>rhonda.reese@sydney.edu.au</t>
  </si>
  <si>
    <t>richard.cotton@sydney.edu.au</t>
  </si>
  <si>
    <t>ronan.dillon@sydney.edu.au</t>
  </si>
  <si>
    <t>rosalyn.britt@sydney.edu.au</t>
  </si>
  <si>
    <t>roth.newton@sydney.edu.au</t>
  </si>
  <si>
    <t>russell.simon@sydney.edu.au</t>
  </si>
  <si>
    <t>sade.alvarado@sydney.edu.au</t>
  </si>
  <si>
    <t>sade.velazquez@sydney.edu.au</t>
  </si>
  <si>
    <t>sandra.knox@sydney.edu.au</t>
  </si>
  <si>
    <t>scarlet.mayer@sydney.edu.au</t>
  </si>
  <si>
    <t>scarlet.hyde@sydney.edu.au</t>
  </si>
  <si>
    <t>shaine.strickland@sydney.edu.au</t>
  </si>
  <si>
    <t>sigourney.estes@sydney.edu.au</t>
  </si>
  <si>
    <t>simon.gray@sydney.edu.au</t>
  </si>
  <si>
    <t>simone.goodwin@sydney.edu.au</t>
  </si>
  <si>
    <t>stephanie.boyd@sydney.edu.au</t>
  </si>
  <si>
    <t>stephanie.arnold@sydney.edu.au</t>
  </si>
  <si>
    <t>sydney.kelly@sydney.edu.au</t>
  </si>
  <si>
    <t>sylvester.cooke@sydney.edu.au</t>
  </si>
  <si>
    <t>tanisha.andrews@sydney.edu.au</t>
  </si>
  <si>
    <t>tatyana.rojas@sydney.edu.au</t>
  </si>
  <si>
    <t>thaddeus.randolph@sydney.edu.au</t>
  </si>
  <si>
    <t>todd.bray@sydney.edu.au</t>
  </si>
  <si>
    <t>tucker.carson@sydney.edu.au</t>
  </si>
  <si>
    <t>tucker.paul@sydney.edu.au</t>
  </si>
  <si>
    <t>ulysses.orr@sydney.edu.au</t>
  </si>
  <si>
    <t>urielle.baldwin@sydney.edu.au</t>
  </si>
  <si>
    <t>uta.conway@sydney.edu.au</t>
  </si>
  <si>
    <t>vance.rivas@sydney.edu.au</t>
  </si>
  <si>
    <t>veda.middleton@sydney.edu.au</t>
  </si>
  <si>
    <t>violet.shepard@sydney.edu.au</t>
  </si>
  <si>
    <t>vivien.bowman@sydney.edu.au</t>
  </si>
  <si>
    <t>vladimir.chang@sydney.edu.au</t>
  </si>
  <si>
    <t>vladimir.fisher@sydney.edu.au</t>
  </si>
  <si>
    <t>wallace.bates@sydney.edu.au</t>
  </si>
  <si>
    <t>walter.cain@sydney.edu.au</t>
  </si>
  <si>
    <t>wanda.levine@sydney.edu.au</t>
  </si>
  <si>
    <t>whilemina.osborn@sydney.edu.au</t>
  </si>
  <si>
    <t>wing.moon@sydney.edu.au</t>
  </si>
  <si>
    <t>wylie.summers@sydney.edu.au</t>
  </si>
  <si>
    <t>xanthus.cohen@sydney.edu.au</t>
  </si>
  <si>
    <t>yetta.maldonado@sydney.edu.au</t>
  </si>
  <si>
    <t>yetta.schultz@sydney.edu.au</t>
  </si>
  <si>
    <t>yvonne.david@sydney.edu.au</t>
  </si>
  <si>
    <t>zephania.armstrong@sydney.edu.au</t>
  </si>
  <si>
    <t>zephr.carson@sydney.edu.au</t>
  </si>
  <si>
    <t>zeus.camacho@sydney.edu.au</t>
  </si>
  <si>
    <t>zorita.maddox@sydney.edu.au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</si>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</sst>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7FEF-379C-4284-A3C9-6EDA64EDB9C9}">
  <sheetPr codeName="Sheet1"/>
  <dimension ref="A1:O1004"/>
  <sheetViews>
    <sheetView zoomScaleNormal="100" workbookViewId="0">
      <selection activeCell="G31" sqref="G31"/>
    </sheetView>
  </sheetViews>
  <sheetFormatPr defaultRowHeight="15" x14ac:dyDescent="0.25"/>
  <cols>
    <col min="1" max="1" width="10" bestFit="1" customWidth="1"/>
    <col min="2" max="2" width="12" bestFit="1" customWidth="1"/>
    <col min="3" max="3" width="12.42578125" bestFit="1" customWidth="1"/>
    <col min="4" max="4" width="9.28515625" style="2" bestFit="1" customWidth="1"/>
    <col min="5" max="5" width="12.42578125" style="2" bestFit="1" customWidth="1"/>
    <col min="6" max="6" width="9.28515625" style="2" bestFit="1" customWidth="1"/>
    <col min="7" max="7" width="81.140625" style="2" bestFit="1" customWidth="1"/>
    <col min="8" max="9" width="48.5703125" style="2" bestFit="1" customWidth="1"/>
    <col min="10" max="10" width="36.42578125" bestFit="1" customWidth="1"/>
    <col min="11" max="11" width="8.5703125" bestFit="1" customWidth="1"/>
  </cols>
  <sheetData>
    <row r="1" spans="1:15" x14ac:dyDescent="0.25">
      <c r="A1" s="1" t="s">
        <v>1336</v>
      </c>
      <c r="B1" s="1" t="s">
        <v>1257</v>
      </c>
      <c r="C1" s="1" t="s">
        <v>1258</v>
      </c>
      <c r="D1" s="1" t="s">
        <v>1259</v>
      </c>
      <c r="E1" s="1" t="s">
        <v>1260</v>
      </c>
      <c r="F1" s="1" t="s">
        <v>1261</v>
      </c>
      <c r="G1" s="1" t="s">
        <v>1264</v>
      </c>
      <c r="H1" s="1" t="s">
        <v>1265</v>
      </c>
      <c r="I1" s="1" t="s">
        <v>1266</v>
      </c>
      <c r="J1" s="1" t="s">
        <v>1334</v>
      </c>
      <c r="K1" s="1" t="s">
        <v>1335</v>
      </c>
    </row>
    <row r="2" spans="1:15" x14ac:dyDescent="0.25">
      <c r="A2" s="3">
        <f ca="1">RANDBETWEEN(400000000,500000000)</f>
        <v>478185824</v>
      </c>
      <c r="B2" s="3" t="s">
        <v>1132</v>
      </c>
      <c r="C2" s="3" t="s">
        <v>45</v>
      </c>
      <c r="D2" s="3" t="s">
        <v>1262</v>
      </c>
      <c r="E2" s="3" t="s">
        <v>1263</v>
      </c>
      <c r="F2" s="3" t="s">
        <v>1262</v>
      </c>
      <c r="G2" s="3" t="s">
        <v>1331</v>
      </c>
      <c r="H2" s="3" t="s">
        <v>1305</v>
      </c>
      <c r="I2" s="3" t="s">
        <v>1368</v>
      </c>
      <c r="J2" s="3" t="str">
        <f>LOWER(B2)&amp;"."&amp;LOWER(C2)&amp;"@sydney.edu.au"</f>
        <v>harding.lambert@sydney.edu.au</v>
      </c>
      <c r="K2" s="3"/>
      <c r="M2" t="s">
        <v>1723</v>
      </c>
      <c r="N2" t="s">
        <v>1401</v>
      </c>
      <c r="O2">
        <v>1</v>
      </c>
    </row>
    <row r="3" spans="1:15" x14ac:dyDescent="0.25">
      <c r="A3" s="3">
        <f ca="1">RANDBETWEEN(400000000,500000000)</f>
        <v>494382969</v>
      </c>
      <c r="B3" s="3" t="s">
        <v>1220</v>
      </c>
      <c r="C3" s="3" t="s">
        <v>431</v>
      </c>
      <c r="D3" s="3" t="s">
        <v>1262</v>
      </c>
      <c r="E3" s="3" t="s">
        <v>1262</v>
      </c>
      <c r="F3" s="3" t="s">
        <v>1262</v>
      </c>
      <c r="G3" s="3" t="s">
        <v>1338</v>
      </c>
      <c r="H3" s="3" t="s">
        <v>1362</v>
      </c>
      <c r="I3" s="3" t="s">
        <v>1392</v>
      </c>
      <c r="J3" s="3" t="str">
        <f>LOWER(B3)&amp;"."&amp;LOWER(C3)&amp;"@sydney.edu.au"</f>
        <v>moana.lindsay@sydney.edu.au</v>
      </c>
      <c r="K3" s="3"/>
      <c r="M3" t="s">
        <v>1723</v>
      </c>
      <c r="N3" t="s">
        <v>1400</v>
      </c>
      <c r="O3">
        <v>1</v>
      </c>
    </row>
    <row r="4" spans="1:15" x14ac:dyDescent="0.25">
      <c r="A4" s="3">
        <f ca="1">RANDBETWEEN(400000000,500000000)</f>
        <v>445781511</v>
      </c>
      <c r="B4" s="3" t="s">
        <v>375</v>
      </c>
      <c r="C4" s="3" t="s">
        <v>711</v>
      </c>
      <c r="D4" s="3" t="s">
        <v>1262</v>
      </c>
      <c r="E4" s="3" t="s">
        <v>1263</v>
      </c>
      <c r="F4" s="3" t="s">
        <v>1262</v>
      </c>
      <c r="G4" s="3" t="s">
        <v>1337</v>
      </c>
      <c r="H4" s="3" t="s">
        <v>1291</v>
      </c>
      <c r="I4" s="3" t="s">
        <v>1392</v>
      </c>
      <c r="J4" s="3" t="str">
        <f>LOWER(B4)&amp;"."&amp;LOWER(C4)&amp;"@sydney.edu.au"</f>
        <v>colette.fowler@sydney.edu.au</v>
      </c>
      <c r="K4" s="3"/>
      <c r="M4" t="s">
        <v>1723</v>
      </c>
      <c r="N4" t="s">
        <v>1401</v>
      </c>
      <c r="O4">
        <v>1</v>
      </c>
    </row>
    <row r="5" spans="1:15" x14ac:dyDescent="0.25">
      <c r="A5" s="3">
        <f ca="1">RANDBETWEEN(400000000,500000000)</f>
        <v>458816000</v>
      </c>
      <c r="B5" s="3" t="s">
        <v>904</v>
      </c>
      <c r="C5" s="3" t="s">
        <v>125</v>
      </c>
      <c r="D5" s="3" t="s">
        <v>1262</v>
      </c>
      <c r="E5" s="3" t="s">
        <v>1262</v>
      </c>
      <c r="F5" s="3" t="s">
        <v>1262</v>
      </c>
      <c r="G5" s="3" t="s">
        <v>1271</v>
      </c>
      <c r="H5" s="3" t="s">
        <v>1362</v>
      </c>
      <c r="I5" s="3" t="s">
        <v>1392</v>
      </c>
      <c r="J5" s="3" t="str">
        <f>LOWER(B5)&amp;"."&amp;LOWER(C5)&amp;"@sydney.edu.au"</f>
        <v>judah.cook@sydney.edu.au</v>
      </c>
      <c r="K5" s="3"/>
      <c r="M5" t="s">
        <v>1723</v>
      </c>
      <c r="N5" t="s">
        <v>1400</v>
      </c>
      <c r="O5">
        <v>1</v>
      </c>
    </row>
    <row r="6" spans="1:15" x14ac:dyDescent="0.25">
      <c r="A6" s="3">
        <f ca="1">RANDBETWEEN(400000000,500000000)</f>
        <v>490245416</v>
      </c>
      <c r="B6" s="3" t="s">
        <v>1142</v>
      </c>
      <c r="C6" s="3" t="s">
        <v>1143</v>
      </c>
      <c r="D6" s="3" t="s">
        <v>1262</v>
      </c>
      <c r="E6" s="3" t="s">
        <v>1262</v>
      </c>
      <c r="F6" s="3" t="s">
        <v>1262</v>
      </c>
      <c r="G6" s="3" t="s">
        <v>1338</v>
      </c>
      <c r="H6" s="3" t="s">
        <v>1375</v>
      </c>
      <c r="I6" s="3" t="s">
        <v>1326</v>
      </c>
      <c r="J6" s="3" t="str">
        <f>LOWER(B6)&amp;"."&amp;LOWER(C6)&amp;"@sydney.edu.au"</f>
        <v>idona.campbell@sydney.edu.au</v>
      </c>
      <c r="K6" s="3"/>
      <c r="M6" t="s">
        <v>1723</v>
      </c>
      <c r="N6" t="s">
        <v>1400</v>
      </c>
      <c r="O6">
        <v>1</v>
      </c>
    </row>
    <row r="7" spans="1:15" x14ac:dyDescent="0.25">
      <c r="A7" s="3">
        <f ca="1">RANDBETWEEN(400000000,500000000)</f>
        <v>499251620</v>
      </c>
      <c r="B7" s="3" t="s">
        <v>692</v>
      </c>
      <c r="C7" s="3" t="s">
        <v>310</v>
      </c>
      <c r="D7" s="3" t="s">
        <v>1262</v>
      </c>
      <c r="E7" s="3" t="s">
        <v>1263</v>
      </c>
      <c r="F7" s="3" t="s">
        <v>1262</v>
      </c>
      <c r="G7" s="3" t="s">
        <v>1308</v>
      </c>
      <c r="H7" s="3" t="s">
        <v>1362</v>
      </c>
      <c r="I7" s="3" t="s">
        <v>1391</v>
      </c>
      <c r="J7" s="3" t="str">
        <f>LOWER(B7)&amp;"."&amp;LOWER(C7)&amp;"@sydney.edu.au"</f>
        <v>winifred.blair@sydney.edu.au</v>
      </c>
      <c r="K7" s="3"/>
      <c r="M7" t="s">
        <v>1723</v>
      </c>
      <c r="N7" t="s">
        <v>1401</v>
      </c>
      <c r="O7">
        <v>1</v>
      </c>
    </row>
    <row r="8" spans="1:15" x14ac:dyDescent="0.25">
      <c r="A8" s="3">
        <f ca="1">RANDBETWEEN(400000000,500000000)</f>
        <v>474817821</v>
      </c>
      <c r="B8" s="3" t="s">
        <v>506</v>
      </c>
      <c r="C8" s="3" t="s">
        <v>1199</v>
      </c>
      <c r="D8" s="3" t="s">
        <v>1262</v>
      </c>
      <c r="E8" s="3" t="s">
        <v>1263</v>
      </c>
      <c r="F8" s="3" t="s">
        <v>1262</v>
      </c>
      <c r="G8" s="3" t="s">
        <v>1352</v>
      </c>
      <c r="H8" s="3" t="s">
        <v>1283</v>
      </c>
      <c r="I8" s="3" t="s">
        <v>1372</v>
      </c>
      <c r="J8" s="3" t="str">
        <f>LOWER(B8)&amp;"."&amp;LOWER(C8)&amp;"@sydney.edu.au"</f>
        <v>melodie.nixon@sydney.edu.au</v>
      </c>
      <c r="K8" s="3"/>
      <c r="M8" t="s">
        <v>1723</v>
      </c>
      <c r="N8" t="s">
        <v>1401</v>
      </c>
      <c r="O8">
        <v>1</v>
      </c>
    </row>
    <row r="9" spans="1:15" x14ac:dyDescent="0.25">
      <c r="A9" s="3">
        <f ca="1">RANDBETWEEN(400000000,500000000)</f>
        <v>473004262</v>
      </c>
      <c r="B9" s="3" t="s">
        <v>59</v>
      </c>
      <c r="C9" s="3" t="s">
        <v>897</v>
      </c>
      <c r="D9" s="3" t="s">
        <v>1262</v>
      </c>
      <c r="E9" s="3" t="s">
        <v>1262</v>
      </c>
      <c r="F9" s="3" t="s">
        <v>1262</v>
      </c>
      <c r="G9" s="3" t="s">
        <v>1332</v>
      </c>
      <c r="H9" s="3" t="s">
        <v>1361</v>
      </c>
      <c r="I9" s="3" t="s">
        <v>1392</v>
      </c>
      <c r="J9" s="3" t="str">
        <f>LOWER(B9)&amp;"."&amp;LOWER(C9)&amp;"@sydney.edu.au"</f>
        <v>perry.ashley@sydney.edu.au</v>
      </c>
      <c r="K9" s="3"/>
      <c r="M9" t="s">
        <v>1723</v>
      </c>
      <c r="N9" t="s">
        <v>1400</v>
      </c>
      <c r="O9">
        <v>1</v>
      </c>
    </row>
    <row r="10" spans="1:15" x14ac:dyDescent="0.25">
      <c r="A10" s="3">
        <f ca="1">RANDBETWEEN(400000000,500000000)</f>
        <v>496014257</v>
      </c>
      <c r="B10" s="3" t="s">
        <v>1183</v>
      </c>
      <c r="C10" s="3" t="s">
        <v>1184</v>
      </c>
      <c r="D10" s="3" t="s">
        <v>1262</v>
      </c>
      <c r="E10" s="3" t="s">
        <v>1262</v>
      </c>
      <c r="F10" s="3" t="s">
        <v>1262</v>
      </c>
      <c r="G10" s="3" t="s">
        <v>1348</v>
      </c>
      <c r="H10" s="3" t="s">
        <v>1273</v>
      </c>
      <c r="I10" s="3" t="s">
        <v>1376</v>
      </c>
      <c r="J10" s="3" t="str">
        <f>LOWER(B10)&amp;"."&amp;LOWER(C10)&amp;"@sydney.edu.au"</f>
        <v>ifeoma.ortiz@sydney.edu.au</v>
      </c>
      <c r="K10" s="3"/>
      <c r="M10" t="s">
        <v>1723</v>
      </c>
      <c r="N10" t="s">
        <v>1400</v>
      </c>
      <c r="O10">
        <v>2</v>
      </c>
    </row>
    <row r="11" spans="1:15" x14ac:dyDescent="0.25">
      <c r="A11" s="3">
        <f ca="1">RANDBETWEEN(400000000,500000000)</f>
        <v>443102353</v>
      </c>
      <c r="B11" s="3" t="s">
        <v>627</v>
      </c>
      <c r="C11" s="3" t="s">
        <v>586</v>
      </c>
      <c r="D11" s="3" t="s">
        <v>1262</v>
      </c>
      <c r="E11" s="3" t="s">
        <v>1262</v>
      </c>
      <c r="F11" s="3" t="s">
        <v>1262</v>
      </c>
      <c r="G11" s="3" t="s">
        <v>1342</v>
      </c>
      <c r="H11" s="3" t="s">
        <v>1376</v>
      </c>
      <c r="I11" s="3" t="s">
        <v>1289</v>
      </c>
      <c r="J11" s="3" t="str">
        <f>LOWER(B11)&amp;"."&amp;LOWER(C11)&amp;"@sydney.edu.au"</f>
        <v>cain.lara@sydney.edu.au</v>
      </c>
      <c r="K11" s="3"/>
      <c r="M11" t="s">
        <v>1723</v>
      </c>
      <c r="N11" t="s">
        <v>1400</v>
      </c>
      <c r="O11">
        <v>1</v>
      </c>
    </row>
    <row r="12" spans="1:15" x14ac:dyDescent="0.25">
      <c r="A12" s="3">
        <f ca="1">RANDBETWEEN(400000000,500000000)</f>
        <v>429322698</v>
      </c>
      <c r="B12" s="3" t="s">
        <v>977</v>
      </c>
      <c r="C12" s="3" t="s">
        <v>978</v>
      </c>
      <c r="D12" s="3" t="s">
        <v>1263</v>
      </c>
      <c r="E12" s="3" t="s">
        <v>1262</v>
      </c>
      <c r="F12" s="3" t="s">
        <v>1262</v>
      </c>
      <c r="G12" s="3" t="s">
        <v>1349</v>
      </c>
      <c r="H12" s="3" t="s">
        <v>1307</v>
      </c>
      <c r="I12" s="3" t="s">
        <v>1273</v>
      </c>
      <c r="J12" s="3" t="str">
        <f>LOWER(B12)&amp;"."&amp;LOWER(C12)&amp;"@sydney.edu.au"</f>
        <v>craig.weber@sydney.edu.au</v>
      </c>
      <c r="K12" s="3"/>
      <c r="M12" t="s">
        <v>1723</v>
      </c>
      <c r="N12" t="s">
        <v>1402</v>
      </c>
      <c r="O12">
        <v>2</v>
      </c>
    </row>
    <row r="13" spans="1:15" x14ac:dyDescent="0.25">
      <c r="A13" s="3">
        <f ca="1">RANDBETWEEN(400000000,500000000)</f>
        <v>486153868</v>
      </c>
      <c r="B13" s="3" t="s">
        <v>72</v>
      </c>
      <c r="C13" s="3" t="s">
        <v>73</v>
      </c>
      <c r="D13" s="3" t="s">
        <v>1262</v>
      </c>
      <c r="E13" s="3" t="s">
        <v>1262</v>
      </c>
      <c r="F13" s="3" t="s">
        <v>1262</v>
      </c>
      <c r="G13" s="3" t="s">
        <v>1356</v>
      </c>
      <c r="H13" s="3" t="s">
        <v>1288</v>
      </c>
      <c r="I13" s="3" t="s">
        <v>1392</v>
      </c>
      <c r="J13" s="3" t="str">
        <f>LOWER(B13)&amp;"."&amp;LOWER(C13)&amp;"@sydney.edu.au"</f>
        <v>octavia.cotton@sydney.edu.au</v>
      </c>
      <c r="K13" s="3"/>
      <c r="M13" t="s">
        <v>1723</v>
      </c>
      <c r="N13" t="s">
        <v>1400</v>
      </c>
      <c r="O13">
        <v>3</v>
      </c>
    </row>
    <row r="14" spans="1:15" x14ac:dyDescent="0.25">
      <c r="A14" s="3">
        <f ca="1">RANDBETWEEN(400000000,500000000)</f>
        <v>460407892</v>
      </c>
      <c r="B14" s="3" t="s">
        <v>787</v>
      </c>
      <c r="C14" s="3" t="s">
        <v>788</v>
      </c>
      <c r="D14" s="3" t="s">
        <v>1262</v>
      </c>
      <c r="E14" s="3" t="s">
        <v>1262</v>
      </c>
      <c r="F14" s="3" t="s">
        <v>1262</v>
      </c>
      <c r="G14" s="3" t="s">
        <v>1357</v>
      </c>
      <c r="H14" s="3" t="s">
        <v>1378</v>
      </c>
      <c r="I14" s="3" t="s">
        <v>1392</v>
      </c>
      <c r="J14" s="3" t="str">
        <f>LOWER(B14)&amp;"."&amp;LOWER(C14)&amp;"@sydney.edu.au"</f>
        <v>kirestin.dorsey@sydney.edu.au</v>
      </c>
      <c r="K14" s="3"/>
      <c r="M14" t="s">
        <v>1723</v>
      </c>
      <c r="N14" t="s">
        <v>1400</v>
      </c>
      <c r="O14">
        <v>3</v>
      </c>
    </row>
    <row r="15" spans="1:15" x14ac:dyDescent="0.25">
      <c r="A15" s="3">
        <f ca="1">RANDBETWEEN(400000000,500000000)</f>
        <v>417059154</v>
      </c>
      <c r="B15" s="3" t="s">
        <v>241</v>
      </c>
      <c r="C15" s="3" t="s">
        <v>943</v>
      </c>
      <c r="D15" s="3" t="s">
        <v>1262</v>
      </c>
      <c r="E15" s="3" t="s">
        <v>1262</v>
      </c>
      <c r="F15" s="3" t="s">
        <v>1262</v>
      </c>
      <c r="G15" s="3" t="s">
        <v>1340</v>
      </c>
      <c r="H15" s="3" t="s">
        <v>1280</v>
      </c>
      <c r="I15" s="3" t="s">
        <v>1282</v>
      </c>
      <c r="J15" s="3" t="str">
        <f>LOWER(B15)&amp;"."&amp;LOWER(C15)&amp;"@sydney.edu.au"</f>
        <v>ginger.kirby@sydney.edu.au</v>
      </c>
      <c r="K15" s="3"/>
      <c r="M15" t="s">
        <v>1723</v>
      </c>
      <c r="N15" t="s">
        <v>1400</v>
      </c>
      <c r="O15">
        <v>1</v>
      </c>
    </row>
    <row r="16" spans="1:15" x14ac:dyDescent="0.25">
      <c r="A16" s="3">
        <f ca="1">RANDBETWEEN(400000000,500000000)</f>
        <v>465937837</v>
      </c>
      <c r="B16" s="3" t="s">
        <v>255</v>
      </c>
      <c r="C16" s="3" t="s">
        <v>743</v>
      </c>
      <c r="D16" s="3" t="s">
        <v>1263</v>
      </c>
      <c r="E16" s="3" t="s">
        <v>1262</v>
      </c>
      <c r="F16" s="3" t="s">
        <v>1262</v>
      </c>
      <c r="G16" s="3" t="s">
        <v>1354</v>
      </c>
      <c r="H16" s="3" t="s">
        <v>1369</v>
      </c>
      <c r="I16" s="3" t="s">
        <v>1374</v>
      </c>
      <c r="J16" s="3" t="str">
        <f>LOWER(B16)&amp;"."&amp;LOWER(C16)&amp;"@sydney.edu.au"</f>
        <v>price.forbes@sydney.edu.au</v>
      </c>
      <c r="K16" s="3"/>
      <c r="M16" t="s">
        <v>1723</v>
      </c>
      <c r="N16" t="s">
        <v>1402</v>
      </c>
      <c r="O16">
        <v>2</v>
      </c>
    </row>
    <row r="17" spans="1:15" x14ac:dyDescent="0.25">
      <c r="A17" s="3">
        <f ca="1">RANDBETWEEN(400000000,500000000)</f>
        <v>420784750</v>
      </c>
      <c r="B17" s="3" t="s">
        <v>264</v>
      </c>
      <c r="C17" s="3" t="s">
        <v>893</v>
      </c>
      <c r="D17" s="3" t="s">
        <v>1262</v>
      </c>
      <c r="E17" s="3" t="s">
        <v>1262</v>
      </c>
      <c r="F17" s="3" t="s">
        <v>1262</v>
      </c>
      <c r="G17" s="3" t="s">
        <v>1322</v>
      </c>
      <c r="H17" s="3" t="s">
        <v>1370</v>
      </c>
      <c r="I17" s="3" t="s">
        <v>1381</v>
      </c>
      <c r="J17" s="3" t="str">
        <f>LOWER(B17)&amp;"."&amp;LOWER(C17)&amp;"@sydney.edu.au"</f>
        <v>ulric.bennett@sydney.edu.au</v>
      </c>
      <c r="K17" s="3"/>
      <c r="M17" t="s">
        <v>1723</v>
      </c>
      <c r="N17" t="s">
        <v>1400</v>
      </c>
      <c r="O17">
        <v>1</v>
      </c>
    </row>
    <row r="18" spans="1:15" x14ac:dyDescent="0.25">
      <c r="A18" s="3">
        <f ca="1">RANDBETWEEN(400000000,500000000)</f>
        <v>417346030</v>
      </c>
      <c r="B18" s="3" t="s">
        <v>987</v>
      </c>
      <c r="C18" s="3" t="s">
        <v>760</v>
      </c>
      <c r="D18" s="3" t="s">
        <v>1262</v>
      </c>
      <c r="E18" s="3" t="s">
        <v>1262</v>
      </c>
      <c r="F18" s="3" t="s">
        <v>1262</v>
      </c>
      <c r="G18" s="3" t="s">
        <v>1341</v>
      </c>
      <c r="H18" s="3" t="s">
        <v>1386</v>
      </c>
      <c r="I18" s="3" t="s">
        <v>1315</v>
      </c>
      <c r="J18" s="3" t="str">
        <f>LOWER(B18)&amp;"."&amp;LOWER(C18)&amp;"@sydney.edu.au"</f>
        <v>preston.pruitt@sydney.edu.au</v>
      </c>
      <c r="K18" s="3"/>
      <c r="M18" t="s">
        <v>1723</v>
      </c>
      <c r="N18" t="s">
        <v>1400</v>
      </c>
      <c r="O18">
        <v>1</v>
      </c>
    </row>
    <row r="19" spans="1:15" x14ac:dyDescent="0.25">
      <c r="A19" s="3">
        <f ca="1">RANDBETWEEN(400000000,500000000)</f>
        <v>498164790</v>
      </c>
      <c r="B19" s="3" t="s">
        <v>210</v>
      </c>
      <c r="C19" s="3" t="s">
        <v>1097</v>
      </c>
      <c r="D19" s="3" t="s">
        <v>1262</v>
      </c>
      <c r="E19" s="3" t="s">
        <v>1262</v>
      </c>
      <c r="F19" s="3" t="s">
        <v>1262</v>
      </c>
      <c r="G19" s="3" t="s">
        <v>1269</v>
      </c>
      <c r="H19" s="3" t="s">
        <v>1383</v>
      </c>
      <c r="I19" s="3" t="s">
        <v>1392</v>
      </c>
      <c r="J19" s="3" t="str">
        <f>LOWER(B19)&amp;"."&amp;LOWER(C19)&amp;"@sydney.edu.au"</f>
        <v>raven.wise@sydney.edu.au</v>
      </c>
      <c r="K19" s="3"/>
      <c r="M19" t="s">
        <v>1723</v>
      </c>
      <c r="N19" t="s">
        <v>1400</v>
      </c>
      <c r="O19">
        <v>2</v>
      </c>
    </row>
    <row r="20" spans="1:15" x14ac:dyDescent="0.25">
      <c r="A20" s="3">
        <f ca="1">RANDBETWEEN(400000000,500000000)</f>
        <v>412134245</v>
      </c>
      <c r="B20" s="3" t="s">
        <v>1072</v>
      </c>
      <c r="C20" s="3" t="s">
        <v>543</v>
      </c>
      <c r="D20" s="3" t="s">
        <v>1262</v>
      </c>
      <c r="E20" s="3" t="s">
        <v>1262</v>
      </c>
      <c r="F20" s="3" t="s">
        <v>1262</v>
      </c>
      <c r="G20" s="3" t="s">
        <v>1284</v>
      </c>
      <c r="H20" s="3" t="s">
        <v>1379</v>
      </c>
      <c r="I20" s="3" t="s">
        <v>1282</v>
      </c>
      <c r="J20" s="3" t="str">
        <f>LOWER(B20)&amp;"."&amp;LOWER(C20)&amp;"@sydney.edu.au"</f>
        <v>amber.garcia@sydney.edu.au</v>
      </c>
      <c r="K20" s="3"/>
      <c r="M20" t="s">
        <v>1723</v>
      </c>
      <c r="N20" t="s">
        <v>1400</v>
      </c>
      <c r="O20">
        <v>1</v>
      </c>
    </row>
    <row r="21" spans="1:15" x14ac:dyDescent="0.25">
      <c r="A21" s="3">
        <f ca="1">RANDBETWEEN(400000000,500000000)</f>
        <v>478572102</v>
      </c>
      <c r="B21" s="3" t="s">
        <v>451</v>
      </c>
      <c r="C21" s="3" t="s">
        <v>51</v>
      </c>
      <c r="D21" s="3" t="s">
        <v>1262</v>
      </c>
      <c r="E21" s="3" t="s">
        <v>1262</v>
      </c>
      <c r="F21" s="3" t="s">
        <v>1262</v>
      </c>
      <c r="G21" s="3" t="s">
        <v>1332</v>
      </c>
      <c r="H21" s="3" t="s">
        <v>1305</v>
      </c>
      <c r="I21" s="3" t="s">
        <v>1281</v>
      </c>
      <c r="J21" s="3" t="str">
        <f>LOWER(B21)&amp;"."&amp;LOWER(C21)&amp;"@sydney.edu.au"</f>
        <v>hannah.guerra@sydney.edu.au</v>
      </c>
      <c r="K21" s="3"/>
      <c r="M21" t="s">
        <v>1723</v>
      </c>
      <c r="N21" t="s">
        <v>1400</v>
      </c>
      <c r="O21">
        <v>1</v>
      </c>
    </row>
    <row r="22" spans="1:15" x14ac:dyDescent="0.25">
      <c r="A22" s="3">
        <f ca="1">RANDBETWEEN(400000000,500000000)</f>
        <v>478993830</v>
      </c>
      <c r="B22" s="3" t="s">
        <v>1072</v>
      </c>
      <c r="C22" s="3" t="s">
        <v>1073</v>
      </c>
      <c r="D22" s="3" t="s">
        <v>1262</v>
      </c>
      <c r="E22" s="3" t="s">
        <v>1262</v>
      </c>
      <c r="F22" s="3" t="s">
        <v>1262</v>
      </c>
      <c r="G22" s="3" t="s">
        <v>1323</v>
      </c>
      <c r="H22" s="3" t="s">
        <v>1366</v>
      </c>
      <c r="I22" s="3" t="s">
        <v>1373</v>
      </c>
      <c r="J22" s="3" t="str">
        <f>LOWER(B22)&amp;"."&amp;LOWER(C22)&amp;"@sydney.edu.au"</f>
        <v>amber.sellers@sydney.edu.au</v>
      </c>
      <c r="K22" s="3"/>
      <c r="M22" t="s">
        <v>1723</v>
      </c>
      <c r="N22" t="s">
        <v>1400</v>
      </c>
      <c r="O22">
        <v>3</v>
      </c>
    </row>
    <row r="23" spans="1:15" x14ac:dyDescent="0.25">
      <c r="A23" s="3">
        <f ca="1">RANDBETWEEN(400000000,500000000)</f>
        <v>467381958</v>
      </c>
      <c r="B23" s="3" t="s">
        <v>444</v>
      </c>
      <c r="C23" s="3" t="s">
        <v>120</v>
      </c>
      <c r="D23" s="3" t="s">
        <v>1262</v>
      </c>
      <c r="E23" s="3" t="s">
        <v>1262</v>
      </c>
      <c r="F23" s="3" t="s">
        <v>1262</v>
      </c>
      <c r="G23" s="3" t="s">
        <v>1349</v>
      </c>
      <c r="H23" s="3" t="s">
        <v>1326</v>
      </c>
      <c r="I23" s="3" t="s">
        <v>1388</v>
      </c>
      <c r="J23" s="3" t="str">
        <f>LOWER(B23)&amp;"."&amp;LOWER(C23)&amp;"@sydney.edu.au"</f>
        <v>chadwick.atkins@sydney.edu.au</v>
      </c>
      <c r="K23" s="3"/>
    </row>
    <row r="24" spans="1:15" x14ac:dyDescent="0.25">
      <c r="A24" s="3">
        <f ca="1">RANDBETWEEN(400000000,500000000)</f>
        <v>498647793</v>
      </c>
      <c r="B24" s="3" t="s">
        <v>622</v>
      </c>
      <c r="C24" s="3" t="s">
        <v>623</v>
      </c>
      <c r="D24" s="3" t="s">
        <v>1263</v>
      </c>
      <c r="E24" s="3" t="s">
        <v>1262</v>
      </c>
      <c r="F24" s="3" t="s">
        <v>1262</v>
      </c>
      <c r="G24" s="3" t="s">
        <v>1320</v>
      </c>
      <c r="H24" s="3" t="s">
        <v>1301</v>
      </c>
      <c r="I24" s="3" t="s">
        <v>1305</v>
      </c>
      <c r="J24" s="3" t="str">
        <f>LOWER(B24)&amp;"."&amp;LOWER(C24)&amp;"@sydney.edu.au"</f>
        <v>timon.kim@sydney.edu.au</v>
      </c>
      <c r="K24" s="3"/>
    </row>
    <row r="25" spans="1:15" x14ac:dyDescent="0.25">
      <c r="A25" s="3">
        <f ca="1">RANDBETWEEN(400000000,500000000)</f>
        <v>403953150</v>
      </c>
      <c r="B25" s="3" t="s">
        <v>577</v>
      </c>
      <c r="C25" s="3" t="s">
        <v>610</v>
      </c>
      <c r="D25" s="3" t="s">
        <v>1262</v>
      </c>
      <c r="E25" s="3" t="s">
        <v>1262</v>
      </c>
      <c r="F25" s="3" t="s">
        <v>1262</v>
      </c>
      <c r="G25" s="3" t="s">
        <v>1317</v>
      </c>
      <c r="H25" s="3" t="s">
        <v>1380</v>
      </c>
      <c r="I25" s="3" t="s">
        <v>1280</v>
      </c>
      <c r="J25" s="3" t="str">
        <f>LOWER(B25)&amp;"."&amp;LOWER(C25)&amp;"@sydney.edu.au"</f>
        <v>salvador.knapp@sydney.edu.au</v>
      </c>
      <c r="K25" s="3"/>
    </row>
    <row r="26" spans="1:15" x14ac:dyDescent="0.25">
      <c r="A26" s="3">
        <f ca="1">RANDBETWEEN(400000000,500000000)</f>
        <v>420019476</v>
      </c>
      <c r="B26" s="3" t="s">
        <v>868</v>
      </c>
      <c r="C26" s="3" t="s">
        <v>869</v>
      </c>
      <c r="D26" s="3" t="s">
        <v>1262</v>
      </c>
      <c r="E26" s="3" t="s">
        <v>1262</v>
      </c>
      <c r="F26" s="3" t="s">
        <v>1262</v>
      </c>
      <c r="G26" s="3" t="s">
        <v>1355</v>
      </c>
      <c r="H26" s="3" t="s">
        <v>1360</v>
      </c>
      <c r="I26" s="3" t="s">
        <v>1392</v>
      </c>
      <c r="J26" s="3" t="str">
        <f>LOWER(B26)&amp;"."&amp;LOWER(C26)&amp;"@sydney.edu.au"</f>
        <v>orson.neal@sydney.edu.au</v>
      </c>
      <c r="K26" s="3"/>
    </row>
    <row r="27" spans="1:15" x14ac:dyDescent="0.25">
      <c r="A27" s="3">
        <f ca="1">RANDBETWEEN(400000000,500000000)</f>
        <v>400497806</v>
      </c>
      <c r="B27" s="3" t="s">
        <v>206</v>
      </c>
      <c r="C27" s="3" t="s">
        <v>308</v>
      </c>
      <c r="D27" s="3" t="s">
        <v>1263</v>
      </c>
      <c r="E27" s="3" t="s">
        <v>1262</v>
      </c>
      <c r="F27" s="3" t="s">
        <v>1262</v>
      </c>
      <c r="G27" s="3" t="s">
        <v>1341</v>
      </c>
      <c r="H27" s="3" t="s">
        <v>1270</v>
      </c>
      <c r="I27" s="3" t="s">
        <v>1301</v>
      </c>
      <c r="J27" s="3" t="str">
        <f>LOWER(B27)&amp;"."&amp;LOWER(C27)&amp;"@sydney.edu.au"</f>
        <v>francis.olsen@sydney.edu.au</v>
      </c>
      <c r="K27" s="3"/>
    </row>
    <row r="28" spans="1:15" x14ac:dyDescent="0.25">
      <c r="A28" s="3">
        <f ca="1">RANDBETWEEN(400000000,500000000)</f>
        <v>430075871</v>
      </c>
      <c r="B28" s="3" t="s">
        <v>437</v>
      </c>
      <c r="C28" s="3" t="s">
        <v>438</v>
      </c>
      <c r="D28" s="3" t="s">
        <v>1262</v>
      </c>
      <c r="E28" s="3" t="s">
        <v>1262</v>
      </c>
      <c r="F28" s="3" t="s">
        <v>1262</v>
      </c>
      <c r="G28" s="3" t="s">
        <v>1333</v>
      </c>
      <c r="H28" s="3" t="s">
        <v>1285</v>
      </c>
      <c r="I28" s="3" t="s">
        <v>1329</v>
      </c>
      <c r="J28" s="3" t="str">
        <f>LOWER(B28)&amp;"."&amp;LOWER(C28)&amp;"@sydney.edu.au"</f>
        <v>medge.norton@sydney.edu.au</v>
      </c>
      <c r="K28" s="3"/>
    </row>
    <row r="29" spans="1:15" x14ac:dyDescent="0.25">
      <c r="A29" s="3">
        <f ca="1">RANDBETWEEN(400000000,500000000)</f>
        <v>405246117</v>
      </c>
      <c r="B29" s="3" t="s">
        <v>1098</v>
      </c>
      <c r="C29" s="3" t="s">
        <v>431</v>
      </c>
      <c r="D29" s="3" t="s">
        <v>1263</v>
      </c>
      <c r="E29" s="3" t="s">
        <v>1262</v>
      </c>
      <c r="F29" s="3" t="s">
        <v>1262</v>
      </c>
      <c r="G29" s="3" t="s">
        <v>1351</v>
      </c>
      <c r="H29" s="3" t="s">
        <v>1372</v>
      </c>
      <c r="I29" s="3" t="s">
        <v>1279</v>
      </c>
      <c r="J29" s="3" t="str">
        <f>LOWER(B29)&amp;"."&amp;LOWER(C29)&amp;"@sydney.edu.au"</f>
        <v>ahmed.lindsay@sydney.edu.au</v>
      </c>
      <c r="K29" s="3"/>
    </row>
    <row r="30" spans="1:15" x14ac:dyDescent="0.25">
      <c r="A30" s="3">
        <f ca="1">RANDBETWEEN(400000000,500000000)</f>
        <v>455811513</v>
      </c>
      <c r="B30" s="3" t="s">
        <v>1206</v>
      </c>
      <c r="C30" s="3" t="s">
        <v>117</v>
      </c>
      <c r="D30" s="3" t="s">
        <v>1262</v>
      </c>
      <c r="E30" s="3" t="s">
        <v>1262</v>
      </c>
      <c r="F30" s="3" t="s">
        <v>1262</v>
      </c>
      <c r="G30" s="3" t="s">
        <v>1330</v>
      </c>
      <c r="H30" s="3" t="s">
        <v>1298</v>
      </c>
      <c r="I30" s="3" t="s">
        <v>1392</v>
      </c>
      <c r="J30" s="3" t="str">
        <f>LOWER(B30)&amp;"."&amp;LOWER(C30)&amp;"@sydney.edu.au"</f>
        <v>zorita.thomas@sydney.edu.au</v>
      </c>
      <c r="K30" s="3"/>
    </row>
    <row r="31" spans="1:15" x14ac:dyDescent="0.25">
      <c r="A31" s="3">
        <f ca="1">RANDBETWEEN(400000000,500000000)</f>
        <v>476249919</v>
      </c>
      <c r="B31" s="3" t="s">
        <v>939</v>
      </c>
      <c r="C31" s="3" t="s">
        <v>940</v>
      </c>
      <c r="D31" s="3" t="s">
        <v>1262</v>
      </c>
      <c r="E31" s="3" t="s">
        <v>1263</v>
      </c>
      <c r="F31" s="3" t="s">
        <v>1262</v>
      </c>
      <c r="G31" s="3" t="s">
        <v>1357</v>
      </c>
      <c r="H31" s="3" t="s">
        <v>1364</v>
      </c>
      <c r="I31" s="3" t="s">
        <v>1378</v>
      </c>
      <c r="J31" s="3" t="str">
        <f>LOWER(B31)&amp;"."&amp;LOWER(C31)&amp;"@sydney.edu.au"</f>
        <v>evelyn.meyers@sydney.edu.au</v>
      </c>
      <c r="K31" s="3"/>
    </row>
    <row r="32" spans="1:15" x14ac:dyDescent="0.25">
      <c r="A32" s="3">
        <f ca="1">RANDBETWEEN(400000000,500000000)</f>
        <v>440517778</v>
      </c>
      <c r="B32" s="3" t="s">
        <v>492</v>
      </c>
      <c r="C32" s="3" t="s">
        <v>493</v>
      </c>
      <c r="D32" s="3" t="s">
        <v>1263</v>
      </c>
      <c r="E32" s="3" t="s">
        <v>1262</v>
      </c>
      <c r="F32" s="3" t="s">
        <v>1262</v>
      </c>
      <c r="G32" s="3" t="s">
        <v>1320</v>
      </c>
      <c r="H32" s="3" t="s">
        <v>1376</v>
      </c>
      <c r="I32" s="3" t="s">
        <v>1392</v>
      </c>
      <c r="J32" s="3" t="str">
        <f>LOWER(B32)&amp;"."&amp;LOWER(C32)&amp;"@sydney.edu.au"</f>
        <v>lance.hogan@sydney.edu.au</v>
      </c>
      <c r="K32" s="3"/>
    </row>
    <row r="33" spans="1:11" x14ac:dyDescent="0.25">
      <c r="A33" s="3">
        <f ca="1">RANDBETWEEN(400000000,500000000)</f>
        <v>461918039</v>
      </c>
      <c r="B33" s="3" t="s">
        <v>597</v>
      </c>
      <c r="C33" s="3" t="s">
        <v>598</v>
      </c>
      <c r="D33" s="3" t="s">
        <v>1262</v>
      </c>
      <c r="E33" s="3" t="s">
        <v>1262</v>
      </c>
      <c r="F33" s="3" t="s">
        <v>1263</v>
      </c>
      <c r="G33" s="3" t="s">
        <v>1348</v>
      </c>
      <c r="H33" s="3" t="s">
        <v>1366</v>
      </c>
      <c r="I33" s="3" t="s">
        <v>1379</v>
      </c>
      <c r="J33" s="3" t="str">
        <f>LOWER(B33)&amp;"."&amp;LOWER(C33)&amp;"@sydney.edu.au"</f>
        <v>clare.yates@sydney.edu.au</v>
      </c>
      <c r="K33" s="3"/>
    </row>
    <row r="34" spans="1:11" x14ac:dyDescent="0.25">
      <c r="A34" s="3">
        <f ca="1">RANDBETWEEN(400000000,500000000)</f>
        <v>474290401</v>
      </c>
      <c r="B34" s="3" t="s">
        <v>741</v>
      </c>
      <c r="C34" s="3" t="s">
        <v>742</v>
      </c>
      <c r="D34" s="3" t="s">
        <v>1262</v>
      </c>
      <c r="E34" s="3" t="s">
        <v>1263</v>
      </c>
      <c r="F34" s="3" t="s">
        <v>1262</v>
      </c>
      <c r="G34" s="3" t="s">
        <v>1284</v>
      </c>
      <c r="H34" s="3" t="s">
        <v>1391</v>
      </c>
      <c r="I34" s="3" t="s">
        <v>1363</v>
      </c>
      <c r="J34" s="3" t="str">
        <f>LOWER(B34)&amp;"."&amp;LOWER(C34)&amp;"@sydney.edu.au"</f>
        <v>jasmine.browning@sydney.edu.au</v>
      </c>
      <c r="K34" s="3"/>
    </row>
    <row r="35" spans="1:11" x14ac:dyDescent="0.25">
      <c r="A35" s="3">
        <f ca="1">RANDBETWEEN(400000000,500000000)</f>
        <v>401861297</v>
      </c>
      <c r="B35" s="3" t="s">
        <v>544</v>
      </c>
      <c r="C35" s="3" t="s">
        <v>896</v>
      </c>
      <c r="D35" s="3" t="s">
        <v>1262</v>
      </c>
      <c r="E35" s="3" t="s">
        <v>1262</v>
      </c>
      <c r="F35" s="3" t="s">
        <v>1262</v>
      </c>
      <c r="G35" s="3" t="s">
        <v>1357</v>
      </c>
      <c r="H35" s="3" t="s">
        <v>1326</v>
      </c>
      <c r="I35" s="3" t="s">
        <v>1362</v>
      </c>
      <c r="J35" s="3" t="str">
        <f>LOWER(B35)&amp;"."&amp;LOWER(C35)&amp;"@sydney.edu.au"</f>
        <v>stuart.love@sydney.edu.au</v>
      </c>
      <c r="K35" s="3"/>
    </row>
    <row r="36" spans="1:11" x14ac:dyDescent="0.25">
      <c r="A36" s="3">
        <f ca="1">RANDBETWEEN(400000000,500000000)</f>
        <v>437646398</v>
      </c>
      <c r="B36" s="3" t="s">
        <v>654</v>
      </c>
      <c r="C36" s="3" t="s">
        <v>908</v>
      </c>
      <c r="D36" s="3" t="s">
        <v>1262</v>
      </c>
      <c r="E36" s="3" t="s">
        <v>1262</v>
      </c>
      <c r="F36" s="3" t="s">
        <v>1262</v>
      </c>
      <c r="G36" s="3" t="s">
        <v>1327</v>
      </c>
      <c r="H36" s="3" t="s">
        <v>1268</v>
      </c>
      <c r="I36" s="3" t="s">
        <v>1384</v>
      </c>
      <c r="J36" s="3" t="str">
        <f>LOWER(B36)&amp;"."&amp;LOWER(C36)&amp;"@sydney.edu.au"</f>
        <v>shellie.jefferson@sydney.edu.au</v>
      </c>
      <c r="K36" s="3"/>
    </row>
    <row r="37" spans="1:11" x14ac:dyDescent="0.25">
      <c r="A37" s="3">
        <f ca="1">RANDBETWEEN(400000000,500000000)</f>
        <v>412750353</v>
      </c>
      <c r="B37" s="3" t="s">
        <v>696</v>
      </c>
      <c r="C37" s="3" t="s">
        <v>474</v>
      </c>
      <c r="D37" s="3" t="s">
        <v>1262</v>
      </c>
      <c r="E37" s="3" t="s">
        <v>1262</v>
      </c>
      <c r="F37" s="3" t="s">
        <v>1262</v>
      </c>
      <c r="G37" s="3" t="s">
        <v>1341</v>
      </c>
      <c r="H37" s="3" t="s">
        <v>1313</v>
      </c>
      <c r="I37" s="3" t="s">
        <v>1392</v>
      </c>
      <c r="J37" s="3" t="str">
        <f>LOWER(B37)&amp;"."&amp;LOWER(C37)&amp;"@sydney.edu.au"</f>
        <v>minerva.walter@sydney.edu.au</v>
      </c>
      <c r="K37" s="3"/>
    </row>
    <row r="38" spans="1:11" x14ac:dyDescent="0.25">
      <c r="A38" s="3">
        <f ca="1">RANDBETWEEN(400000000,500000000)</f>
        <v>476068224</v>
      </c>
      <c r="B38" s="3" t="s">
        <v>371</v>
      </c>
      <c r="C38" s="3" t="s">
        <v>581</v>
      </c>
      <c r="D38" s="3" t="s">
        <v>1262</v>
      </c>
      <c r="E38" s="3" t="s">
        <v>1263</v>
      </c>
      <c r="F38" s="3" t="s">
        <v>1262</v>
      </c>
      <c r="G38" s="3" t="s">
        <v>1317</v>
      </c>
      <c r="H38" s="3" t="s">
        <v>1375</v>
      </c>
      <c r="I38" s="3" t="s">
        <v>1392</v>
      </c>
      <c r="J38" s="3" t="str">
        <f>LOWER(B38)&amp;"."&amp;LOWER(C38)&amp;"@sydney.edu.au"</f>
        <v>angelica.mcknight@sydney.edu.au</v>
      </c>
      <c r="K38" s="3"/>
    </row>
    <row r="39" spans="1:11" x14ac:dyDescent="0.25">
      <c r="A39" s="3">
        <f ca="1">RANDBETWEEN(400000000,500000000)</f>
        <v>404629695</v>
      </c>
      <c r="B39" s="3" t="s">
        <v>333</v>
      </c>
      <c r="C39" s="3" t="s">
        <v>436</v>
      </c>
      <c r="D39" s="3" t="s">
        <v>1262</v>
      </c>
      <c r="E39" s="3" t="s">
        <v>1262</v>
      </c>
      <c r="F39" s="3" t="s">
        <v>1262</v>
      </c>
      <c r="G39" s="3" t="s">
        <v>1341</v>
      </c>
      <c r="H39" s="3" t="s">
        <v>1372</v>
      </c>
      <c r="I39" s="3" t="s">
        <v>1392</v>
      </c>
      <c r="J39" s="3" t="str">
        <f>LOWER(B39)&amp;"."&amp;LOWER(C39)&amp;"@sydney.edu.au"</f>
        <v>james.rosario@sydney.edu.au</v>
      </c>
      <c r="K39" s="3"/>
    </row>
    <row r="40" spans="1:11" x14ac:dyDescent="0.25">
      <c r="A40" s="3">
        <f ca="1">RANDBETWEEN(400000000,500000000)</f>
        <v>445985779</v>
      </c>
      <c r="B40" s="3" t="s">
        <v>189</v>
      </c>
      <c r="C40" s="3" t="s">
        <v>190</v>
      </c>
      <c r="D40" s="3" t="s">
        <v>1262</v>
      </c>
      <c r="E40" s="3" t="s">
        <v>1262</v>
      </c>
      <c r="F40" s="3" t="s">
        <v>1262</v>
      </c>
      <c r="G40" s="3" t="s">
        <v>1342</v>
      </c>
      <c r="H40" s="3" t="s">
        <v>1378</v>
      </c>
      <c r="I40" s="3" t="s">
        <v>1371</v>
      </c>
      <c r="J40" s="3" t="str">
        <f>LOWER(B40)&amp;"."&amp;LOWER(C40)&amp;"@sydney.edu.au"</f>
        <v>susan.tucker@sydney.edu.au</v>
      </c>
      <c r="K40" s="3"/>
    </row>
    <row r="41" spans="1:11" x14ac:dyDescent="0.25">
      <c r="A41" s="3">
        <f ca="1">RANDBETWEEN(400000000,500000000)</f>
        <v>437054953</v>
      </c>
      <c r="B41" s="3" t="s">
        <v>59</v>
      </c>
      <c r="C41" s="3" t="s">
        <v>60</v>
      </c>
      <c r="D41" s="3" t="s">
        <v>1262</v>
      </c>
      <c r="E41" s="3" t="s">
        <v>1262</v>
      </c>
      <c r="F41" s="3" t="s">
        <v>1263</v>
      </c>
      <c r="G41" s="3" t="s">
        <v>1349</v>
      </c>
      <c r="H41" s="3" t="s">
        <v>1326</v>
      </c>
      <c r="I41" s="3" t="s">
        <v>1319</v>
      </c>
      <c r="J41" s="3" t="str">
        <f>LOWER(B41)&amp;"."&amp;LOWER(C41)&amp;"@sydney.edu.au"</f>
        <v>perry.larsen@sydney.edu.au</v>
      </c>
      <c r="K41" s="3"/>
    </row>
    <row r="42" spans="1:11" x14ac:dyDescent="0.25">
      <c r="A42" s="3">
        <f ca="1">RANDBETWEEN(400000000,500000000)</f>
        <v>453913782</v>
      </c>
      <c r="B42" s="3" t="s">
        <v>320</v>
      </c>
      <c r="C42" s="3" t="s">
        <v>321</v>
      </c>
      <c r="D42" s="3" t="s">
        <v>1262</v>
      </c>
      <c r="E42" s="3" t="s">
        <v>1262</v>
      </c>
      <c r="F42" s="3" t="s">
        <v>1262</v>
      </c>
      <c r="G42" s="3" t="s">
        <v>1341</v>
      </c>
      <c r="H42" s="3" t="s">
        <v>1362</v>
      </c>
      <c r="I42" s="3" t="s">
        <v>1314</v>
      </c>
      <c r="J42" s="3" t="str">
        <f>LOWER(B42)&amp;"."&amp;LOWER(C42)&amp;"@sydney.edu.au"</f>
        <v>candace.trujillo@sydney.edu.au</v>
      </c>
      <c r="K42" s="3"/>
    </row>
    <row r="43" spans="1:11" x14ac:dyDescent="0.25">
      <c r="A43" s="3">
        <f ca="1">RANDBETWEEN(400000000,500000000)</f>
        <v>469712923</v>
      </c>
      <c r="B43" s="3" t="s">
        <v>2</v>
      </c>
      <c r="C43" s="3" t="s">
        <v>3</v>
      </c>
      <c r="D43" s="3" t="s">
        <v>1262</v>
      </c>
      <c r="E43" s="3" t="s">
        <v>1262</v>
      </c>
      <c r="F43" s="3" t="s">
        <v>1262</v>
      </c>
      <c r="G43" s="3" t="s">
        <v>1350</v>
      </c>
      <c r="H43" s="3" t="s">
        <v>1295</v>
      </c>
      <c r="I43" s="3" t="s">
        <v>1387</v>
      </c>
      <c r="J43" s="3" t="str">
        <f>LOWER(B43)&amp;"."&amp;LOWER(C43)&amp;"@sydney.edu.au"</f>
        <v>sonya.harmon@sydney.edu.au</v>
      </c>
      <c r="K43" s="3"/>
    </row>
    <row r="44" spans="1:11" x14ac:dyDescent="0.25">
      <c r="A44" s="3">
        <f ca="1">RANDBETWEEN(400000000,500000000)</f>
        <v>427698491</v>
      </c>
      <c r="B44" s="3" t="s">
        <v>834</v>
      </c>
      <c r="C44" s="3" t="s">
        <v>626</v>
      </c>
      <c r="D44" s="3" t="s">
        <v>1263</v>
      </c>
      <c r="E44" s="3" t="s">
        <v>1262</v>
      </c>
      <c r="F44" s="3" t="s">
        <v>1262</v>
      </c>
      <c r="G44" s="3" t="s">
        <v>1327</v>
      </c>
      <c r="H44" s="3" t="s">
        <v>1279</v>
      </c>
      <c r="I44" s="3" t="s">
        <v>1268</v>
      </c>
      <c r="J44" s="3" t="str">
        <f>LOWER(B44)&amp;"."&amp;LOWER(C44)&amp;"@sydney.edu.au"</f>
        <v>zachery.lane@sydney.edu.au</v>
      </c>
      <c r="K44" s="3"/>
    </row>
    <row r="45" spans="1:11" x14ac:dyDescent="0.25">
      <c r="A45" s="3">
        <f ca="1">RANDBETWEEN(400000000,500000000)</f>
        <v>480307124</v>
      </c>
      <c r="B45" s="3" t="s">
        <v>589</v>
      </c>
      <c r="C45" s="3" t="s">
        <v>590</v>
      </c>
      <c r="D45" s="3" t="s">
        <v>1262</v>
      </c>
      <c r="E45" s="3" t="s">
        <v>1262</v>
      </c>
      <c r="F45" s="3" t="s">
        <v>1262</v>
      </c>
      <c r="G45" s="3" t="s">
        <v>1349</v>
      </c>
      <c r="H45" s="3" t="s">
        <v>1360</v>
      </c>
      <c r="I45" s="3" t="s">
        <v>1286</v>
      </c>
      <c r="J45" s="3" t="str">
        <f>LOWER(B45)&amp;"."&amp;LOWER(C45)&amp;"@sydney.edu.au"</f>
        <v>cassady.walker@sydney.edu.au</v>
      </c>
      <c r="K45" s="3"/>
    </row>
    <row r="46" spans="1:11" x14ac:dyDescent="0.25">
      <c r="A46" s="3">
        <f ca="1">RANDBETWEEN(400000000,500000000)</f>
        <v>463761608</v>
      </c>
      <c r="B46" s="3" t="s">
        <v>852</v>
      </c>
      <c r="C46" s="3" t="s">
        <v>39</v>
      </c>
      <c r="D46" s="3" t="s">
        <v>1263</v>
      </c>
      <c r="E46" s="3" t="s">
        <v>1262</v>
      </c>
      <c r="F46" s="3" t="s">
        <v>1262</v>
      </c>
      <c r="G46" s="3" t="s">
        <v>1302</v>
      </c>
      <c r="H46" s="3" t="s">
        <v>1368</v>
      </c>
      <c r="I46" s="3" t="s">
        <v>1373</v>
      </c>
      <c r="J46" s="3" t="str">
        <f>LOWER(B46)&amp;"."&amp;LOWER(C46)&amp;"@sydney.edu.au"</f>
        <v>hop.donovan@sydney.edu.au</v>
      </c>
      <c r="K46" s="3"/>
    </row>
    <row r="47" spans="1:11" x14ac:dyDescent="0.25">
      <c r="A47" s="3">
        <f ca="1">RANDBETWEEN(400000000,500000000)</f>
        <v>407930889</v>
      </c>
      <c r="B47" s="3" t="s">
        <v>226</v>
      </c>
      <c r="C47" s="3" t="s">
        <v>227</v>
      </c>
      <c r="D47" s="3" t="s">
        <v>1262</v>
      </c>
      <c r="E47" s="3" t="s">
        <v>1262</v>
      </c>
      <c r="F47" s="3" t="s">
        <v>1262</v>
      </c>
      <c r="G47" s="3" t="s">
        <v>1342</v>
      </c>
      <c r="H47" s="3" t="s">
        <v>1287</v>
      </c>
      <c r="I47" s="3" t="s">
        <v>1326</v>
      </c>
      <c r="J47" s="3" t="str">
        <f>LOWER(B47)&amp;"."&amp;LOWER(C47)&amp;"@sydney.edu.au"</f>
        <v>maxine.dejesus@sydney.edu.au</v>
      </c>
      <c r="K47" s="3"/>
    </row>
    <row r="48" spans="1:11" x14ac:dyDescent="0.25">
      <c r="A48" s="3">
        <f ca="1">RANDBETWEEN(400000000,500000000)</f>
        <v>440808522</v>
      </c>
      <c r="B48" s="3" t="s">
        <v>1197</v>
      </c>
      <c r="C48" s="3" t="s">
        <v>58</v>
      </c>
      <c r="D48" s="3" t="s">
        <v>1262</v>
      </c>
      <c r="E48" s="3" t="s">
        <v>1262</v>
      </c>
      <c r="F48" s="3" t="s">
        <v>1262</v>
      </c>
      <c r="G48" s="3" t="s">
        <v>1269</v>
      </c>
      <c r="H48" s="3" t="s">
        <v>1304</v>
      </c>
      <c r="I48" s="3" t="s">
        <v>1392</v>
      </c>
      <c r="J48" s="3" t="str">
        <f>LOWER(B48)&amp;"."&amp;LOWER(C48)&amp;"@sydney.edu.au"</f>
        <v>destiny.may@sydney.edu.au</v>
      </c>
      <c r="K48" s="3"/>
    </row>
    <row r="49" spans="1:11" x14ac:dyDescent="0.25">
      <c r="A49" s="3">
        <f ca="1">RANDBETWEEN(400000000,500000000)</f>
        <v>491475493</v>
      </c>
      <c r="B49" s="3" t="s">
        <v>684</v>
      </c>
      <c r="C49" s="3" t="s">
        <v>417</v>
      </c>
      <c r="D49" s="3" t="s">
        <v>1262</v>
      </c>
      <c r="E49" s="3" t="s">
        <v>1262</v>
      </c>
      <c r="F49" s="3" t="s">
        <v>1262</v>
      </c>
      <c r="G49" s="3" t="s">
        <v>1284</v>
      </c>
      <c r="H49" s="3" t="s">
        <v>1375</v>
      </c>
      <c r="I49" s="3" t="s">
        <v>1366</v>
      </c>
      <c r="J49" s="3" t="str">
        <f>LOWER(B49)&amp;"."&amp;LOWER(C49)&amp;"@sydney.edu.au"</f>
        <v>gillian.koch@sydney.edu.au</v>
      </c>
      <c r="K49" s="3"/>
    </row>
    <row r="50" spans="1:11" x14ac:dyDescent="0.25">
      <c r="A50" s="3">
        <f ca="1">RANDBETWEEN(400000000,500000000)</f>
        <v>454385924</v>
      </c>
      <c r="B50" s="3" t="s">
        <v>1107</v>
      </c>
      <c r="C50" s="3" t="s">
        <v>1166</v>
      </c>
      <c r="D50" s="3" t="s">
        <v>1262</v>
      </c>
      <c r="E50" s="3" t="s">
        <v>1262</v>
      </c>
      <c r="F50" s="3" t="s">
        <v>1262</v>
      </c>
      <c r="G50" s="3" t="s">
        <v>1327</v>
      </c>
      <c r="H50" s="3" t="s">
        <v>1361</v>
      </c>
      <c r="I50" s="3" t="s">
        <v>1392</v>
      </c>
      <c r="J50" s="3" t="str">
        <f>LOWER(B50)&amp;"."&amp;LOWER(C50)&amp;"@sydney.edu.au"</f>
        <v>hayden.haynes@sydney.edu.au</v>
      </c>
      <c r="K50" s="3"/>
    </row>
    <row r="51" spans="1:11" x14ac:dyDescent="0.25">
      <c r="A51" s="3">
        <f ca="1">RANDBETWEEN(400000000,500000000)</f>
        <v>471917202</v>
      </c>
      <c r="B51" s="3" t="s">
        <v>1126</v>
      </c>
      <c r="C51" s="3" t="s">
        <v>349</v>
      </c>
      <c r="D51" s="3" t="s">
        <v>1262</v>
      </c>
      <c r="E51" s="3" t="s">
        <v>1262</v>
      </c>
      <c r="F51" s="3" t="s">
        <v>1262</v>
      </c>
      <c r="G51" s="3" t="s">
        <v>1308</v>
      </c>
      <c r="H51" s="3" t="s">
        <v>1377</v>
      </c>
      <c r="I51" s="3" t="s">
        <v>1392</v>
      </c>
      <c r="J51" s="3" t="str">
        <f>LOWER(B51)&amp;"."&amp;LOWER(C51)&amp;"@sydney.edu.au"</f>
        <v>zephr.gay@sydney.edu.au</v>
      </c>
      <c r="K51" s="3"/>
    </row>
    <row r="52" spans="1:11" x14ac:dyDescent="0.25">
      <c r="A52" s="3">
        <f ca="1">RANDBETWEEN(400000000,500000000)</f>
        <v>423696349</v>
      </c>
      <c r="B52" s="3" t="s">
        <v>710</v>
      </c>
      <c r="C52" s="3" t="s">
        <v>711</v>
      </c>
      <c r="D52" s="3" t="s">
        <v>1263</v>
      </c>
      <c r="E52" s="3" t="s">
        <v>1262</v>
      </c>
      <c r="F52" s="3" t="s">
        <v>1262</v>
      </c>
      <c r="G52" s="3" t="s">
        <v>1274</v>
      </c>
      <c r="H52" s="3" t="s">
        <v>1385</v>
      </c>
      <c r="I52" s="3" t="s">
        <v>1388</v>
      </c>
      <c r="J52" s="3" t="str">
        <f>LOWER(B52)&amp;"."&amp;LOWER(C52)&amp;"@sydney.edu.au"</f>
        <v>paki.fowler@sydney.edu.au</v>
      </c>
      <c r="K52" s="3"/>
    </row>
    <row r="53" spans="1:11" x14ac:dyDescent="0.25">
      <c r="A53" s="3">
        <f ca="1">RANDBETWEEN(400000000,500000000)</f>
        <v>458701274</v>
      </c>
      <c r="B53" s="3" t="s">
        <v>325</v>
      </c>
      <c r="C53" s="3" t="s">
        <v>499</v>
      </c>
      <c r="D53" s="3" t="s">
        <v>1263</v>
      </c>
      <c r="E53" s="3" t="s">
        <v>1262</v>
      </c>
      <c r="F53" s="3" t="s">
        <v>1262</v>
      </c>
      <c r="G53" s="3" t="s">
        <v>1293</v>
      </c>
      <c r="H53" s="3" t="s">
        <v>1380</v>
      </c>
      <c r="I53" s="3" t="s">
        <v>1301</v>
      </c>
      <c r="J53" s="3" t="str">
        <f>LOWER(B53)&amp;"."&amp;LOWER(C53)&amp;"@sydney.edu.au"</f>
        <v>julian.wright@sydney.edu.au</v>
      </c>
      <c r="K53" s="3"/>
    </row>
    <row r="54" spans="1:11" x14ac:dyDescent="0.25">
      <c r="A54" s="3">
        <f ca="1">RANDBETWEEN(400000000,500000000)</f>
        <v>420628932</v>
      </c>
      <c r="B54" s="3" t="s">
        <v>759</v>
      </c>
      <c r="C54" s="3" t="s">
        <v>760</v>
      </c>
      <c r="D54" s="3" t="s">
        <v>1262</v>
      </c>
      <c r="E54" s="3" t="s">
        <v>1262</v>
      </c>
      <c r="F54" s="3" t="s">
        <v>1262</v>
      </c>
      <c r="G54" s="3" t="s">
        <v>1312</v>
      </c>
      <c r="H54" s="3" t="s">
        <v>1289</v>
      </c>
      <c r="I54" s="3" t="s">
        <v>1316</v>
      </c>
      <c r="J54" s="3" t="str">
        <f>LOWER(B54)&amp;"."&amp;LOWER(C54)&amp;"@sydney.edu.au"</f>
        <v>geraldine.pruitt@sydney.edu.au</v>
      </c>
      <c r="K54" s="3"/>
    </row>
    <row r="55" spans="1:11" x14ac:dyDescent="0.25">
      <c r="A55" s="3">
        <f ca="1">RANDBETWEEN(400000000,500000000)</f>
        <v>444657700</v>
      </c>
      <c r="B55" s="3" t="s">
        <v>634</v>
      </c>
      <c r="C55" s="3" t="s">
        <v>470</v>
      </c>
      <c r="D55" s="3" t="s">
        <v>1263</v>
      </c>
      <c r="E55" s="3" t="s">
        <v>1262</v>
      </c>
      <c r="F55" s="3" t="s">
        <v>1262</v>
      </c>
      <c r="G55" s="3" t="s">
        <v>1327</v>
      </c>
      <c r="H55" s="3" t="s">
        <v>1288</v>
      </c>
      <c r="I55" s="3" t="s">
        <v>1392</v>
      </c>
      <c r="J55" s="3" t="str">
        <f>LOWER(B55)&amp;"."&amp;LOWER(C55)&amp;"@sydney.edu.au"</f>
        <v>lucas.frederick@sydney.edu.au</v>
      </c>
      <c r="K55" s="3"/>
    </row>
    <row r="56" spans="1:11" x14ac:dyDescent="0.25">
      <c r="A56" s="3">
        <f ca="1">RANDBETWEEN(400000000,500000000)</f>
        <v>460916834</v>
      </c>
      <c r="B56" s="3" t="s">
        <v>779</v>
      </c>
      <c r="C56" s="3" t="s">
        <v>780</v>
      </c>
      <c r="D56" s="3" t="s">
        <v>1263</v>
      </c>
      <c r="E56" s="3" t="s">
        <v>1262</v>
      </c>
      <c r="F56" s="3" t="s">
        <v>1262</v>
      </c>
      <c r="G56" s="3" t="s">
        <v>1292</v>
      </c>
      <c r="H56" s="3" t="s">
        <v>1281</v>
      </c>
      <c r="I56" s="3" t="s">
        <v>1362</v>
      </c>
      <c r="J56" s="3" t="str">
        <f>LOWER(B56)&amp;"."&amp;LOWER(C56)&amp;"@sydney.edu.au"</f>
        <v>thane.spencer@sydney.edu.au</v>
      </c>
      <c r="K56" s="3"/>
    </row>
    <row r="57" spans="1:11" x14ac:dyDescent="0.25">
      <c r="A57" s="3">
        <f ca="1">RANDBETWEEN(400000000,500000000)</f>
        <v>432326135</v>
      </c>
      <c r="B57" s="3" t="s">
        <v>1066</v>
      </c>
      <c r="C57" s="3" t="s">
        <v>686</v>
      </c>
      <c r="D57" s="3" t="s">
        <v>1262</v>
      </c>
      <c r="E57" s="3" t="s">
        <v>1263</v>
      </c>
      <c r="F57" s="3" t="s">
        <v>1262</v>
      </c>
      <c r="G57" s="3" t="s">
        <v>1317</v>
      </c>
      <c r="H57" s="3" t="s">
        <v>1301</v>
      </c>
      <c r="I57" s="3" t="s">
        <v>1392</v>
      </c>
      <c r="J57" s="3" t="str">
        <f>LOWER(B57)&amp;"."&amp;LOWER(C57)&amp;"@sydney.edu.au"</f>
        <v>renee.kline@sydney.edu.au</v>
      </c>
      <c r="K57" s="3"/>
    </row>
    <row r="58" spans="1:11" x14ac:dyDescent="0.25">
      <c r="A58" s="3">
        <f ca="1">RANDBETWEEN(400000000,500000000)</f>
        <v>407442982</v>
      </c>
      <c r="B58" s="3" t="s">
        <v>311</v>
      </c>
      <c r="C58" s="3" t="s">
        <v>312</v>
      </c>
      <c r="D58" s="3" t="s">
        <v>1262</v>
      </c>
      <c r="E58" s="3" t="s">
        <v>1262</v>
      </c>
      <c r="F58" s="3" t="s">
        <v>1262</v>
      </c>
      <c r="G58" s="3" t="s">
        <v>1339</v>
      </c>
      <c r="H58" s="3" t="s">
        <v>1379</v>
      </c>
      <c r="I58" s="3" t="s">
        <v>1278</v>
      </c>
      <c r="J58" s="3" t="str">
        <f>LOWER(B58)&amp;"."&amp;LOWER(C58)&amp;"@sydney.edu.au"</f>
        <v>raja.watkins@sydney.edu.au</v>
      </c>
      <c r="K58" s="3"/>
    </row>
    <row r="59" spans="1:11" x14ac:dyDescent="0.25">
      <c r="A59" s="3">
        <f ca="1">RANDBETWEEN(400000000,500000000)</f>
        <v>417245009</v>
      </c>
      <c r="B59" s="3" t="s">
        <v>150</v>
      </c>
      <c r="C59" s="3" t="s">
        <v>322</v>
      </c>
      <c r="D59" s="3" t="s">
        <v>1262</v>
      </c>
      <c r="E59" s="3" t="s">
        <v>1262</v>
      </c>
      <c r="F59" s="3" t="s">
        <v>1262</v>
      </c>
      <c r="G59" s="3" t="s">
        <v>1284</v>
      </c>
      <c r="H59" s="3" t="s">
        <v>1379</v>
      </c>
      <c r="I59" s="3" t="s">
        <v>1392</v>
      </c>
      <c r="J59" s="3" t="str">
        <f>LOWER(B59)&amp;"."&amp;LOWER(C59)&amp;"@sydney.edu.au"</f>
        <v>elton.fleming@sydney.edu.au</v>
      </c>
      <c r="K59" s="3"/>
    </row>
    <row r="60" spans="1:11" x14ac:dyDescent="0.25">
      <c r="A60" s="3">
        <f ca="1">RANDBETWEEN(400000000,500000000)</f>
        <v>460681918</v>
      </c>
      <c r="B60" s="3" t="s">
        <v>986</v>
      </c>
      <c r="C60" s="3" t="s">
        <v>816</v>
      </c>
      <c r="D60" s="3" t="s">
        <v>1262</v>
      </c>
      <c r="E60" s="3" t="s">
        <v>1262</v>
      </c>
      <c r="F60" s="3" t="s">
        <v>1262</v>
      </c>
      <c r="G60" s="3" t="s">
        <v>1349</v>
      </c>
      <c r="H60" s="3" t="s">
        <v>1285</v>
      </c>
      <c r="I60" s="3" t="s">
        <v>1392</v>
      </c>
      <c r="J60" s="3" t="str">
        <f>LOWER(B60)&amp;"."&amp;LOWER(C60)&amp;"@sydney.edu.au"</f>
        <v>megan.russo@sydney.edu.au</v>
      </c>
      <c r="K60" s="3"/>
    </row>
    <row r="61" spans="1:11" x14ac:dyDescent="0.25">
      <c r="A61" s="3">
        <f ca="1">RANDBETWEEN(400000000,500000000)</f>
        <v>478816331</v>
      </c>
      <c r="B61" s="3" t="s">
        <v>315</v>
      </c>
      <c r="C61" s="3" t="s">
        <v>176</v>
      </c>
      <c r="D61" s="3" t="s">
        <v>1263</v>
      </c>
      <c r="E61" s="3" t="s">
        <v>1262</v>
      </c>
      <c r="F61" s="3" t="s">
        <v>1262</v>
      </c>
      <c r="G61" s="3" t="s">
        <v>1347</v>
      </c>
      <c r="H61" s="3" t="s">
        <v>1270</v>
      </c>
      <c r="I61" s="3" t="s">
        <v>1392</v>
      </c>
      <c r="J61" s="3" t="str">
        <f>LOWER(B61)&amp;"."&amp;LOWER(C61)&amp;"@sydney.edu.au"</f>
        <v>stone.richardson@sydney.edu.au</v>
      </c>
      <c r="K61" s="3"/>
    </row>
    <row r="62" spans="1:11" x14ac:dyDescent="0.25">
      <c r="A62" s="3">
        <f ca="1">RANDBETWEEN(400000000,500000000)</f>
        <v>408879929</v>
      </c>
      <c r="B62" s="3" t="s">
        <v>952</v>
      </c>
      <c r="C62" s="3" t="s">
        <v>789</v>
      </c>
      <c r="D62" s="3" t="s">
        <v>1262</v>
      </c>
      <c r="E62" s="3" t="s">
        <v>1263</v>
      </c>
      <c r="F62" s="3" t="s">
        <v>1262</v>
      </c>
      <c r="G62" s="3" t="s">
        <v>1342</v>
      </c>
      <c r="H62" s="3" t="s">
        <v>1326</v>
      </c>
      <c r="I62" s="3" t="s">
        <v>1371</v>
      </c>
      <c r="J62" s="3" t="str">
        <f>LOWER(B62)&amp;"."&amp;LOWER(C62)&amp;"@sydney.edu.au"</f>
        <v>deborah.fisher@sydney.edu.au</v>
      </c>
      <c r="K62" s="3"/>
    </row>
    <row r="63" spans="1:11" x14ac:dyDescent="0.25">
      <c r="A63" s="3">
        <f ca="1">RANDBETWEEN(400000000,500000000)</f>
        <v>474068425</v>
      </c>
      <c r="B63" s="3" t="s">
        <v>78</v>
      </c>
      <c r="C63" s="3" t="s">
        <v>567</v>
      </c>
      <c r="D63" s="3" t="s">
        <v>1263</v>
      </c>
      <c r="E63" s="3" t="s">
        <v>1262</v>
      </c>
      <c r="F63" s="3" t="s">
        <v>1262</v>
      </c>
      <c r="G63" s="3" t="s">
        <v>1322</v>
      </c>
      <c r="H63" s="3" t="s">
        <v>1390</v>
      </c>
      <c r="I63" s="3" t="s">
        <v>1325</v>
      </c>
      <c r="J63" s="3" t="str">
        <f>LOWER(B63)&amp;"."&amp;LOWER(C63)&amp;"@sydney.edu.au"</f>
        <v>reed.nicholson@sydney.edu.au</v>
      </c>
      <c r="K63" s="3"/>
    </row>
    <row r="64" spans="1:11" x14ac:dyDescent="0.25">
      <c r="A64" s="3">
        <f ca="1">RANDBETWEEN(400000000,500000000)</f>
        <v>463530979</v>
      </c>
      <c r="B64" s="3" t="s">
        <v>948</v>
      </c>
      <c r="C64" s="3" t="s">
        <v>949</v>
      </c>
      <c r="D64" s="3" t="s">
        <v>1262</v>
      </c>
      <c r="E64" s="3" t="s">
        <v>1262</v>
      </c>
      <c r="F64" s="3" t="s">
        <v>1263</v>
      </c>
      <c r="G64" s="3" t="s">
        <v>1321</v>
      </c>
      <c r="H64" s="3" t="s">
        <v>1295</v>
      </c>
      <c r="I64" s="3" t="s">
        <v>1288</v>
      </c>
      <c r="J64" s="3" t="str">
        <f>LOWER(B64)&amp;"."&amp;LOWER(C64)&amp;"@sydney.edu.au"</f>
        <v>nathan.nguyen@sydney.edu.au</v>
      </c>
      <c r="K64" s="3"/>
    </row>
    <row r="65" spans="1:11" x14ac:dyDescent="0.25">
      <c r="A65" s="3">
        <f ca="1">RANDBETWEEN(400000000,500000000)</f>
        <v>440864811</v>
      </c>
      <c r="B65" s="3" t="s">
        <v>160</v>
      </c>
      <c r="C65" s="3" t="s">
        <v>88</v>
      </c>
      <c r="D65" s="3" t="s">
        <v>1263</v>
      </c>
      <c r="E65" s="3" t="s">
        <v>1262</v>
      </c>
      <c r="F65" s="3" t="s">
        <v>1262</v>
      </c>
      <c r="G65" s="3" t="s">
        <v>1269</v>
      </c>
      <c r="H65" s="3" t="s">
        <v>1383</v>
      </c>
      <c r="I65" s="3" t="s">
        <v>1392</v>
      </c>
      <c r="J65" s="3" t="str">
        <f>LOWER(B65)&amp;"."&amp;LOWER(C65)&amp;"@sydney.edu.au"</f>
        <v>allen.caldwell@sydney.edu.au</v>
      </c>
      <c r="K65" s="3"/>
    </row>
    <row r="66" spans="1:11" x14ac:dyDescent="0.25">
      <c r="A66" s="3">
        <f ca="1">RANDBETWEEN(400000000,500000000)</f>
        <v>405588962</v>
      </c>
      <c r="B66" s="3" t="s">
        <v>563</v>
      </c>
      <c r="C66" s="3" t="s">
        <v>564</v>
      </c>
      <c r="D66" s="3" t="s">
        <v>1262</v>
      </c>
      <c r="E66" s="3" t="s">
        <v>1262</v>
      </c>
      <c r="F66" s="3" t="s">
        <v>1262</v>
      </c>
      <c r="G66" s="3" t="s">
        <v>1340</v>
      </c>
      <c r="H66" s="3" t="s">
        <v>1313</v>
      </c>
      <c r="I66" s="3" t="s">
        <v>1281</v>
      </c>
      <c r="J66" s="3" t="str">
        <f>LOWER(B66)&amp;"."&amp;LOWER(C66)&amp;"@sydney.edu.au"</f>
        <v>uma.norman@sydney.edu.au</v>
      </c>
      <c r="K66" s="3"/>
    </row>
    <row r="67" spans="1:11" x14ac:dyDescent="0.25">
      <c r="A67" s="3">
        <f ca="1">RANDBETWEEN(400000000,500000000)</f>
        <v>438405274</v>
      </c>
      <c r="B67" s="3" t="s">
        <v>951</v>
      </c>
      <c r="C67" s="3" t="s">
        <v>1064</v>
      </c>
      <c r="D67" s="3" t="s">
        <v>1262</v>
      </c>
      <c r="E67" s="3" t="s">
        <v>1262</v>
      </c>
      <c r="F67" s="3" t="s">
        <v>1263</v>
      </c>
      <c r="G67" s="3" t="s">
        <v>1327</v>
      </c>
      <c r="H67" s="3" t="s">
        <v>1372</v>
      </c>
      <c r="I67" s="3" t="s">
        <v>1392</v>
      </c>
      <c r="J67" s="3" t="str">
        <f>LOWER(B67)&amp;"."&amp;LOWER(C67)&amp;"@sydney.edu.au"</f>
        <v>david.estes@sydney.edu.au</v>
      </c>
      <c r="K67" s="3"/>
    </row>
    <row r="68" spans="1:11" x14ac:dyDescent="0.25">
      <c r="A68" s="3">
        <f ca="1">RANDBETWEEN(400000000,500000000)</f>
        <v>409091598</v>
      </c>
      <c r="B68" s="3" t="s">
        <v>898</v>
      </c>
      <c r="C68" s="3" t="s">
        <v>899</v>
      </c>
      <c r="D68" s="3" t="s">
        <v>1262</v>
      </c>
      <c r="E68" s="3" t="s">
        <v>1262</v>
      </c>
      <c r="F68" s="3" t="s">
        <v>1262</v>
      </c>
      <c r="G68" s="3" t="s">
        <v>1341</v>
      </c>
      <c r="H68" s="3" t="s">
        <v>1386</v>
      </c>
      <c r="I68" s="3" t="s">
        <v>1392</v>
      </c>
      <c r="J68" s="3" t="str">
        <f>LOWER(B68)&amp;"."&amp;LOWER(C68)&amp;"@sydney.edu.au"</f>
        <v>ella.rios@sydney.edu.au</v>
      </c>
      <c r="K68" s="3"/>
    </row>
    <row r="69" spans="1:11" x14ac:dyDescent="0.25">
      <c r="A69" s="3">
        <f ca="1">RANDBETWEEN(400000000,500000000)</f>
        <v>449841370</v>
      </c>
      <c r="B69" s="3" t="s">
        <v>255</v>
      </c>
      <c r="C69" s="3" t="s">
        <v>1169</v>
      </c>
      <c r="D69" s="3" t="s">
        <v>1262</v>
      </c>
      <c r="E69" s="3" t="s">
        <v>1262</v>
      </c>
      <c r="F69" s="3" t="s">
        <v>1262</v>
      </c>
      <c r="G69" s="3" t="s">
        <v>1340</v>
      </c>
      <c r="H69" s="3" t="s">
        <v>1385</v>
      </c>
      <c r="I69" s="3" t="s">
        <v>1380</v>
      </c>
      <c r="J69" s="3" t="str">
        <f>LOWER(B69)&amp;"."&amp;LOWER(C69)&amp;"@sydney.edu.au"</f>
        <v>price.zimmerman@sydney.edu.au</v>
      </c>
      <c r="K69" s="3"/>
    </row>
    <row r="70" spans="1:11" x14ac:dyDescent="0.25">
      <c r="A70" s="3">
        <f ca="1">RANDBETWEEN(400000000,500000000)</f>
        <v>405003251</v>
      </c>
      <c r="B70" s="3" t="s">
        <v>216</v>
      </c>
      <c r="C70" s="3" t="s">
        <v>217</v>
      </c>
      <c r="D70" s="3" t="s">
        <v>1262</v>
      </c>
      <c r="E70" s="3" t="s">
        <v>1262</v>
      </c>
      <c r="F70" s="3" t="s">
        <v>1262</v>
      </c>
      <c r="G70" s="3" t="s">
        <v>1267</v>
      </c>
      <c r="H70" s="3" t="s">
        <v>1300</v>
      </c>
      <c r="I70" s="3" t="s">
        <v>1270</v>
      </c>
      <c r="J70" s="3" t="str">
        <f>LOWER(B70)&amp;"."&amp;LOWER(C70)&amp;"@sydney.edu.au"</f>
        <v>hasad.powers@sydney.edu.au</v>
      </c>
      <c r="K70" s="3"/>
    </row>
    <row r="71" spans="1:11" x14ac:dyDescent="0.25">
      <c r="A71" s="3">
        <f ca="1">RANDBETWEEN(400000000,500000000)</f>
        <v>443086338</v>
      </c>
      <c r="B71" s="3" t="s">
        <v>1210</v>
      </c>
      <c r="C71" s="3" t="s">
        <v>1211</v>
      </c>
      <c r="D71" s="3" t="s">
        <v>1262</v>
      </c>
      <c r="E71" s="3" t="s">
        <v>1262</v>
      </c>
      <c r="F71" s="3" t="s">
        <v>1262</v>
      </c>
      <c r="G71" s="3" t="s">
        <v>1355</v>
      </c>
      <c r="H71" s="3" t="s">
        <v>1365</v>
      </c>
      <c r="I71" s="3" t="s">
        <v>1392</v>
      </c>
      <c r="J71" s="3" t="str">
        <f>LOWER(B71)&amp;"."&amp;LOWER(C71)&amp;"@sydney.edu.au"</f>
        <v>jonas.stanton@sydney.edu.au</v>
      </c>
      <c r="K71" s="3"/>
    </row>
    <row r="72" spans="1:11" x14ac:dyDescent="0.25">
      <c r="A72" s="3">
        <f ca="1">RANDBETWEEN(400000000,500000000)</f>
        <v>460899202</v>
      </c>
      <c r="B72" s="3" t="s">
        <v>1256</v>
      </c>
      <c r="C72" s="3" t="s">
        <v>612</v>
      </c>
      <c r="D72" s="3" t="s">
        <v>1262</v>
      </c>
      <c r="E72" s="3" t="s">
        <v>1263</v>
      </c>
      <c r="F72" s="3" t="s">
        <v>1262</v>
      </c>
      <c r="G72" s="3" t="s">
        <v>1340</v>
      </c>
      <c r="H72" s="3" t="s">
        <v>1290</v>
      </c>
      <c r="I72" s="3" t="s">
        <v>1392</v>
      </c>
      <c r="J72" s="3" t="str">
        <f>LOWER(B72)&amp;"."&amp;LOWER(C72)&amp;"@sydney.edu.au"</f>
        <v>malik.best@sydney.edu.au</v>
      </c>
      <c r="K72" s="3"/>
    </row>
    <row r="73" spans="1:11" x14ac:dyDescent="0.25">
      <c r="A73" s="3">
        <f ca="1">RANDBETWEEN(400000000,500000000)</f>
        <v>418507281</v>
      </c>
      <c r="B73" s="3" t="s">
        <v>446</v>
      </c>
      <c r="C73" s="3" t="s">
        <v>1120</v>
      </c>
      <c r="D73" s="3" t="s">
        <v>1262</v>
      </c>
      <c r="E73" s="3" t="s">
        <v>1263</v>
      </c>
      <c r="F73" s="3" t="s">
        <v>1262</v>
      </c>
      <c r="G73" s="3" t="s">
        <v>1312</v>
      </c>
      <c r="H73" s="3" t="s">
        <v>1305</v>
      </c>
      <c r="I73" s="3" t="s">
        <v>1373</v>
      </c>
      <c r="J73" s="3" t="str">
        <f>LOWER(B73)&amp;"."&amp;LOWER(C73)&amp;"@sydney.edu.au"</f>
        <v>joel.mcfadden@sydney.edu.au</v>
      </c>
      <c r="K73" s="3"/>
    </row>
    <row r="74" spans="1:11" x14ac:dyDescent="0.25">
      <c r="A74" s="3">
        <f ca="1">RANDBETWEEN(400000000,500000000)</f>
        <v>472889508</v>
      </c>
      <c r="B74" s="3" t="s">
        <v>278</v>
      </c>
      <c r="C74" s="3" t="s">
        <v>279</v>
      </c>
      <c r="D74" s="3" t="s">
        <v>1262</v>
      </c>
      <c r="E74" s="3" t="s">
        <v>1262</v>
      </c>
      <c r="F74" s="3" t="s">
        <v>1262</v>
      </c>
      <c r="G74" s="3" t="s">
        <v>1267</v>
      </c>
      <c r="H74" s="3" t="s">
        <v>1285</v>
      </c>
      <c r="I74" s="3" t="s">
        <v>1389</v>
      </c>
      <c r="J74" s="3" t="str">
        <f>LOWER(B74)&amp;"."&amp;LOWER(C74)&amp;"@sydney.edu.au"</f>
        <v>quemby.hendricks@sydney.edu.au</v>
      </c>
      <c r="K74" s="3"/>
    </row>
    <row r="75" spans="1:11" x14ac:dyDescent="0.25">
      <c r="A75" s="3">
        <f ca="1">RANDBETWEEN(400000000,500000000)</f>
        <v>474974828</v>
      </c>
      <c r="B75" s="3" t="s">
        <v>693</v>
      </c>
      <c r="C75" s="3" t="s">
        <v>694</v>
      </c>
      <c r="D75" s="3" t="s">
        <v>1263</v>
      </c>
      <c r="E75" s="3" t="s">
        <v>1262</v>
      </c>
      <c r="F75" s="3" t="s">
        <v>1262</v>
      </c>
      <c r="G75" s="3" t="s">
        <v>1321</v>
      </c>
      <c r="H75" s="3" t="s">
        <v>1390</v>
      </c>
      <c r="I75" s="3" t="s">
        <v>1310</v>
      </c>
      <c r="J75" s="3" t="str">
        <f>LOWER(B75)&amp;"."&amp;LOWER(C75)&amp;"@sydney.edu.au"</f>
        <v>benedict.alvarez@sydney.edu.au</v>
      </c>
      <c r="K75" s="3"/>
    </row>
    <row r="76" spans="1:11" x14ac:dyDescent="0.25">
      <c r="A76" s="3">
        <f ca="1">RANDBETWEEN(400000000,500000000)</f>
        <v>469182789</v>
      </c>
      <c r="B76" s="3" t="s">
        <v>1121</v>
      </c>
      <c r="C76" s="3" t="s">
        <v>1053</v>
      </c>
      <c r="D76" s="3" t="s">
        <v>1262</v>
      </c>
      <c r="E76" s="3" t="s">
        <v>1262</v>
      </c>
      <c r="F76" s="3" t="s">
        <v>1262</v>
      </c>
      <c r="G76" s="3" t="s">
        <v>1350</v>
      </c>
      <c r="H76" s="3" t="s">
        <v>1295</v>
      </c>
      <c r="I76" s="3" t="s">
        <v>1381</v>
      </c>
      <c r="J76" s="3" t="str">
        <f>LOWER(B76)&amp;"."&amp;LOWER(C76)&amp;"@sydney.edu.au"</f>
        <v>mara.vaughn@sydney.edu.au</v>
      </c>
      <c r="K76" s="3"/>
    </row>
    <row r="77" spans="1:11" x14ac:dyDescent="0.25">
      <c r="A77" s="3">
        <f ca="1">RANDBETWEEN(400000000,500000000)</f>
        <v>453374937</v>
      </c>
      <c r="B77" s="3" t="s">
        <v>93</v>
      </c>
      <c r="C77" s="3" t="s">
        <v>94</v>
      </c>
      <c r="D77" s="3" t="s">
        <v>1262</v>
      </c>
      <c r="E77" s="3" t="s">
        <v>1262</v>
      </c>
      <c r="F77" s="3" t="s">
        <v>1262</v>
      </c>
      <c r="G77" s="3" t="s">
        <v>1320</v>
      </c>
      <c r="H77" s="3" t="s">
        <v>1326</v>
      </c>
      <c r="I77" s="3" t="s">
        <v>1367</v>
      </c>
      <c r="J77" s="3" t="str">
        <f>LOWER(B77)&amp;"."&amp;LOWER(C77)&amp;"@sydney.edu.au"</f>
        <v>september.benson@sydney.edu.au</v>
      </c>
      <c r="K77" s="3"/>
    </row>
    <row r="78" spans="1:11" x14ac:dyDescent="0.25">
      <c r="A78" s="3">
        <f ca="1">RANDBETWEEN(400000000,500000000)</f>
        <v>497362293</v>
      </c>
      <c r="B78" s="3" t="s">
        <v>2</v>
      </c>
      <c r="C78" s="3" t="s">
        <v>675</v>
      </c>
      <c r="D78" s="3" t="s">
        <v>1262</v>
      </c>
      <c r="E78" s="3" t="s">
        <v>1262</v>
      </c>
      <c r="F78" s="3" t="s">
        <v>1262</v>
      </c>
      <c r="G78" s="3" t="s">
        <v>1349</v>
      </c>
      <c r="H78" s="3" t="s">
        <v>1280</v>
      </c>
      <c r="I78" s="3" t="s">
        <v>1316</v>
      </c>
      <c r="J78" s="3" t="str">
        <f>LOWER(B78)&amp;"."&amp;LOWER(C78)&amp;"@sydney.edu.au"</f>
        <v>sonya.shaffer@sydney.edu.au</v>
      </c>
      <c r="K78" s="3"/>
    </row>
    <row r="79" spans="1:11" x14ac:dyDescent="0.25">
      <c r="A79" s="3">
        <f ca="1">RANDBETWEEN(400000000,500000000)</f>
        <v>456652891</v>
      </c>
      <c r="B79" s="3" t="s">
        <v>624</v>
      </c>
      <c r="C79" s="3" t="s">
        <v>625</v>
      </c>
      <c r="D79" s="3" t="s">
        <v>1262</v>
      </c>
      <c r="E79" s="3" t="s">
        <v>1262</v>
      </c>
      <c r="F79" s="3" t="s">
        <v>1262</v>
      </c>
      <c r="G79" s="3" t="s">
        <v>1348</v>
      </c>
      <c r="H79" s="3" t="s">
        <v>1275</v>
      </c>
      <c r="I79" s="3" t="s">
        <v>1297</v>
      </c>
      <c r="J79" s="3" t="str">
        <f>LOWER(B79)&amp;"."&amp;LOWER(C79)&amp;"@sydney.edu.au"</f>
        <v>fatima.barber@sydney.edu.au</v>
      </c>
      <c r="K79" s="3"/>
    </row>
    <row r="80" spans="1:11" x14ac:dyDescent="0.25">
      <c r="A80" s="3">
        <f ca="1">RANDBETWEEN(400000000,500000000)</f>
        <v>458695704</v>
      </c>
      <c r="B80" s="3" t="s">
        <v>846</v>
      </c>
      <c r="C80" s="3" t="s">
        <v>368</v>
      </c>
      <c r="D80" s="3" t="s">
        <v>1262</v>
      </c>
      <c r="E80" s="3" t="s">
        <v>1262</v>
      </c>
      <c r="F80" s="3" t="s">
        <v>1262</v>
      </c>
      <c r="G80" s="3" t="s">
        <v>1349</v>
      </c>
      <c r="H80" s="3" t="s">
        <v>1366</v>
      </c>
      <c r="I80" s="3" t="s">
        <v>1392</v>
      </c>
      <c r="J80" s="3" t="str">
        <f>LOWER(B80)&amp;"."&amp;LOWER(C80)&amp;"@sydney.edu.au"</f>
        <v>fulton.mendez@sydney.edu.au</v>
      </c>
      <c r="K80" s="3"/>
    </row>
    <row r="81" spans="1:11" x14ac:dyDescent="0.25">
      <c r="A81" s="3">
        <f ca="1">RANDBETWEEN(400000000,500000000)</f>
        <v>435620252</v>
      </c>
      <c r="B81" s="3" t="s">
        <v>1083</v>
      </c>
      <c r="C81" s="3" t="s">
        <v>181</v>
      </c>
      <c r="D81" s="3" t="s">
        <v>1262</v>
      </c>
      <c r="E81" s="3" t="s">
        <v>1262</v>
      </c>
      <c r="F81" s="3" t="s">
        <v>1262</v>
      </c>
      <c r="G81" s="3" t="s">
        <v>1309</v>
      </c>
      <c r="H81" s="3" t="s">
        <v>1307</v>
      </c>
      <c r="I81" s="3" t="s">
        <v>1388</v>
      </c>
      <c r="J81" s="3" t="str">
        <f>LOWER(B81)&amp;"."&amp;LOWER(C81)&amp;"@sydney.edu.au"</f>
        <v>clio.mcfarland@sydney.edu.au</v>
      </c>
      <c r="K81" s="3"/>
    </row>
    <row r="82" spans="1:11" x14ac:dyDescent="0.25">
      <c r="A82" s="3">
        <f ca="1">RANDBETWEEN(400000000,500000000)</f>
        <v>444407805</v>
      </c>
      <c r="B82" s="3" t="s">
        <v>698</v>
      </c>
      <c r="C82" s="3" t="s">
        <v>699</v>
      </c>
      <c r="D82" s="3" t="s">
        <v>1262</v>
      </c>
      <c r="E82" s="3" t="s">
        <v>1263</v>
      </c>
      <c r="F82" s="3" t="s">
        <v>1262</v>
      </c>
      <c r="G82" s="3" t="s">
        <v>1296</v>
      </c>
      <c r="H82" s="3" t="s">
        <v>1278</v>
      </c>
      <c r="I82" s="3" t="s">
        <v>1392</v>
      </c>
      <c r="J82" s="3" t="str">
        <f>LOWER(B82)&amp;"."&amp;LOWER(C82)&amp;"@sydney.edu.au"</f>
        <v>jaden.brewer@sydney.edu.au</v>
      </c>
      <c r="K82" s="3"/>
    </row>
    <row r="83" spans="1:11" x14ac:dyDescent="0.25">
      <c r="A83" s="3">
        <f ca="1">RANDBETWEEN(400000000,500000000)</f>
        <v>482605967</v>
      </c>
      <c r="B83" s="3" t="s">
        <v>474</v>
      </c>
      <c r="C83" s="3" t="s">
        <v>1232</v>
      </c>
      <c r="D83" s="3" t="s">
        <v>1262</v>
      </c>
      <c r="E83" s="3" t="s">
        <v>1262</v>
      </c>
      <c r="F83" s="3" t="s">
        <v>1262</v>
      </c>
      <c r="G83" s="3" t="s">
        <v>1340</v>
      </c>
      <c r="H83" s="3" t="s">
        <v>1273</v>
      </c>
      <c r="I83" s="3" t="s">
        <v>1306</v>
      </c>
      <c r="J83" s="3" t="str">
        <f>LOWER(B83)&amp;"."&amp;LOWER(C83)&amp;"@sydney.edu.au"</f>
        <v>walter.mosley@sydney.edu.au</v>
      </c>
      <c r="K83" s="3"/>
    </row>
    <row r="84" spans="1:11" x14ac:dyDescent="0.25">
      <c r="A84" s="3">
        <f ca="1">RANDBETWEEN(400000000,500000000)</f>
        <v>409154381</v>
      </c>
      <c r="B84" s="3" t="s">
        <v>544</v>
      </c>
      <c r="C84" s="3" t="s">
        <v>39</v>
      </c>
      <c r="D84" s="3" t="s">
        <v>1262</v>
      </c>
      <c r="E84" s="3" t="s">
        <v>1262</v>
      </c>
      <c r="F84" s="3" t="s">
        <v>1262</v>
      </c>
      <c r="G84" s="3" t="s">
        <v>1324</v>
      </c>
      <c r="H84" s="3" t="s">
        <v>1305</v>
      </c>
      <c r="I84" s="3" t="s">
        <v>1382</v>
      </c>
      <c r="J84" s="3" t="str">
        <f>LOWER(B84)&amp;"."&amp;LOWER(C84)&amp;"@sydney.edu.au"</f>
        <v>stuart.donovan@sydney.edu.au</v>
      </c>
      <c r="K84" s="3"/>
    </row>
    <row r="85" spans="1:11" x14ac:dyDescent="0.25">
      <c r="A85" s="3">
        <f ca="1">RANDBETWEEN(400000000,500000000)</f>
        <v>411339723</v>
      </c>
      <c r="B85" s="3" t="s">
        <v>1002</v>
      </c>
      <c r="C85" s="3" t="s">
        <v>614</v>
      </c>
      <c r="D85" s="3" t="s">
        <v>1262</v>
      </c>
      <c r="E85" s="3" t="s">
        <v>1262</v>
      </c>
      <c r="F85" s="3" t="s">
        <v>1263</v>
      </c>
      <c r="G85" s="3" t="s">
        <v>1338</v>
      </c>
      <c r="H85" s="3" t="s">
        <v>1383</v>
      </c>
      <c r="I85" s="3" t="s">
        <v>1287</v>
      </c>
      <c r="J85" s="3" t="str">
        <f>LOWER(B85)&amp;"."&amp;LOWER(C85)&amp;"@sydney.edu.au"</f>
        <v>roary.wheeler@sydney.edu.au</v>
      </c>
      <c r="K85" s="3"/>
    </row>
    <row r="86" spans="1:11" x14ac:dyDescent="0.25">
      <c r="A86" s="3">
        <f ca="1">RANDBETWEEN(400000000,500000000)</f>
        <v>473006737</v>
      </c>
      <c r="B86" s="3" t="s">
        <v>48</v>
      </c>
      <c r="C86" s="3" t="s">
        <v>49</v>
      </c>
      <c r="D86" s="3" t="s">
        <v>1262</v>
      </c>
      <c r="E86" s="3" t="s">
        <v>1262</v>
      </c>
      <c r="F86" s="3" t="s">
        <v>1262</v>
      </c>
      <c r="G86" s="3" t="s">
        <v>1267</v>
      </c>
      <c r="H86" s="3" t="s">
        <v>1282</v>
      </c>
      <c r="I86" s="3" t="s">
        <v>1390</v>
      </c>
      <c r="J86" s="3" t="str">
        <f>LOWER(B86)&amp;"."&amp;LOWER(C86)&amp;"@sydney.edu.au"</f>
        <v>nero.silva@sydney.edu.au</v>
      </c>
      <c r="K86" s="3"/>
    </row>
    <row r="87" spans="1:11" x14ac:dyDescent="0.25">
      <c r="A87" s="3">
        <f ca="1">RANDBETWEEN(400000000,500000000)</f>
        <v>462407957</v>
      </c>
      <c r="B87" s="3" t="s">
        <v>28</v>
      </c>
      <c r="C87" s="3" t="s">
        <v>29</v>
      </c>
      <c r="D87" s="3" t="s">
        <v>1262</v>
      </c>
      <c r="E87" s="3" t="s">
        <v>1262</v>
      </c>
      <c r="F87" s="3" t="s">
        <v>1263</v>
      </c>
      <c r="G87" s="3" t="s">
        <v>1311</v>
      </c>
      <c r="H87" s="3" t="s">
        <v>1376</v>
      </c>
      <c r="I87" s="3" t="s">
        <v>1279</v>
      </c>
      <c r="J87" s="3" t="str">
        <f>LOWER(B87)&amp;"."&amp;LOWER(C87)&amp;"@sydney.edu.au"</f>
        <v>stewart.carson@sydney.edu.au</v>
      </c>
      <c r="K87" s="3"/>
    </row>
    <row r="88" spans="1:11" x14ac:dyDescent="0.25">
      <c r="A88" s="3">
        <f ca="1">RANDBETWEEN(400000000,500000000)</f>
        <v>409181863</v>
      </c>
      <c r="B88" s="3" t="s">
        <v>207</v>
      </c>
      <c r="C88" s="3" t="s">
        <v>208</v>
      </c>
      <c r="D88" s="3" t="s">
        <v>1262</v>
      </c>
      <c r="E88" s="3" t="s">
        <v>1262</v>
      </c>
      <c r="F88" s="3" t="s">
        <v>1262</v>
      </c>
      <c r="G88" s="3" t="s">
        <v>1330</v>
      </c>
      <c r="H88" s="3" t="s">
        <v>1328</v>
      </c>
      <c r="I88" s="3" t="s">
        <v>1307</v>
      </c>
      <c r="J88" s="3" t="str">
        <f>LOWER(B88)&amp;"."&amp;LOWER(C88)&amp;"@sydney.edu.au"</f>
        <v>holly.haley@sydney.edu.au</v>
      </c>
      <c r="K88" s="3"/>
    </row>
    <row r="89" spans="1:11" x14ac:dyDescent="0.25">
      <c r="A89" s="3">
        <f ca="1">RANDBETWEEN(400000000,500000000)</f>
        <v>442037986</v>
      </c>
      <c r="B89" s="3" t="s">
        <v>449</v>
      </c>
      <c r="C89" s="3" t="s">
        <v>270</v>
      </c>
      <c r="D89" s="3" t="s">
        <v>1262</v>
      </c>
      <c r="E89" s="3" t="s">
        <v>1262</v>
      </c>
      <c r="F89" s="3" t="s">
        <v>1263</v>
      </c>
      <c r="G89" s="3" t="s">
        <v>1340</v>
      </c>
      <c r="H89" s="3" t="s">
        <v>1367</v>
      </c>
      <c r="I89" s="3" t="s">
        <v>1383</v>
      </c>
      <c r="J89" s="3" t="str">
        <f>LOWER(B89)&amp;"."&amp;LOWER(C89)&amp;"@sydney.edu.au"</f>
        <v>keefe.welch@sydney.edu.au</v>
      </c>
      <c r="K89" s="3"/>
    </row>
    <row r="90" spans="1:11" x14ac:dyDescent="0.25">
      <c r="A90" s="3">
        <f ca="1">RANDBETWEEN(400000000,500000000)</f>
        <v>460900077</v>
      </c>
      <c r="B90" s="3" t="s">
        <v>4</v>
      </c>
      <c r="C90" s="3" t="s">
        <v>153</v>
      </c>
      <c r="D90" s="3" t="s">
        <v>1263</v>
      </c>
      <c r="E90" s="3" t="s">
        <v>1262</v>
      </c>
      <c r="F90" s="3" t="s">
        <v>1262</v>
      </c>
      <c r="G90" s="3" t="s">
        <v>1296</v>
      </c>
      <c r="H90" s="3" t="s">
        <v>1387</v>
      </c>
      <c r="I90" s="3" t="s">
        <v>1371</v>
      </c>
      <c r="J90" s="3" t="str">
        <f>LOWER(B90)&amp;"."&amp;LOWER(C90)&amp;"@sydney.edu.au"</f>
        <v>kareem.black@sydney.edu.au</v>
      </c>
      <c r="K90" s="3"/>
    </row>
    <row r="91" spans="1:11" x14ac:dyDescent="0.25">
      <c r="A91" s="3">
        <f ca="1">RANDBETWEEN(400000000,500000000)</f>
        <v>456113677</v>
      </c>
      <c r="B91" s="3" t="s">
        <v>394</v>
      </c>
      <c r="C91" s="3" t="s">
        <v>675</v>
      </c>
      <c r="D91" s="3" t="s">
        <v>1262</v>
      </c>
      <c r="E91" s="3" t="s">
        <v>1262</v>
      </c>
      <c r="F91" s="3" t="s">
        <v>1262</v>
      </c>
      <c r="G91" s="3" t="s">
        <v>1302</v>
      </c>
      <c r="H91" s="3" t="s">
        <v>1270</v>
      </c>
      <c r="I91" s="3" t="s">
        <v>11</v>
      </c>
      <c r="J91" s="3" t="str">
        <f>LOWER(B91)&amp;"."&amp;LOWER(C91)&amp;"@sydney.edu.au"</f>
        <v>signe.shaffer@sydney.edu.au</v>
      </c>
      <c r="K91" s="3"/>
    </row>
    <row r="92" spans="1:11" x14ac:dyDescent="0.25">
      <c r="A92" s="3">
        <f ca="1">RANDBETWEEN(400000000,500000000)</f>
        <v>477407002</v>
      </c>
      <c r="B92" s="3" t="s">
        <v>500</v>
      </c>
      <c r="C92" s="3" t="s">
        <v>846</v>
      </c>
      <c r="D92" s="3" t="s">
        <v>1262</v>
      </c>
      <c r="E92" s="3" t="s">
        <v>1263</v>
      </c>
      <c r="F92" s="3" t="s">
        <v>1262</v>
      </c>
      <c r="G92" s="3" t="s">
        <v>1338</v>
      </c>
      <c r="H92" s="3" t="s">
        <v>1318</v>
      </c>
      <c r="I92" s="3" t="s">
        <v>1363</v>
      </c>
      <c r="J92" s="3" t="str">
        <f>LOWER(B92)&amp;"."&amp;LOWER(C92)&amp;"@sydney.edu.au"</f>
        <v>nevada.fulton@sydney.edu.au</v>
      </c>
      <c r="K92" s="3"/>
    </row>
    <row r="93" spans="1:11" x14ac:dyDescent="0.25">
      <c r="A93" s="3">
        <f ca="1">RANDBETWEEN(400000000,500000000)</f>
        <v>478577934</v>
      </c>
      <c r="B93" s="3" t="s">
        <v>237</v>
      </c>
      <c r="C93" s="3" t="s">
        <v>544</v>
      </c>
      <c r="D93" s="3" t="s">
        <v>1262</v>
      </c>
      <c r="E93" s="3" t="s">
        <v>1262</v>
      </c>
      <c r="F93" s="3" t="s">
        <v>1263</v>
      </c>
      <c r="G93" s="3" t="s">
        <v>1333</v>
      </c>
      <c r="H93" s="3" t="s">
        <v>1360</v>
      </c>
      <c r="I93" s="3" t="s">
        <v>1392</v>
      </c>
      <c r="J93" s="3" t="str">
        <f>LOWER(B93)&amp;"."&amp;LOWER(C93)&amp;"@sydney.edu.au"</f>
        <v>charity.stuart@sydney.edu.au</v>
      </c>
      <c r="K93" s="3"/>
    </row>
    <row r="94" spans="1:11" x14ac:dyDescent="0.25">
      <c r="A94" s="3">
        <f ca="1">RANDBETWEEN(400000000,500000000)</f>
        <v>430369665</v>
      </c>
      <c r="B94" s="3" t="s">
        <v>1155</v>
      </c>
      <c r="C94" s="3" t="s">
        <v>967</v>
      </c>
      <c r="D94" s="3" t="s">
        <v>1262</v>
      </c>
      <c r="E94" s="3" t="s">
        <v>1262</v>
      </c>
      <c r="F94" s="3" t="s">
        <v>1262</v>
      </c>
      <c r="G94" s="3" t="s">
        <v>1293</v>
      </c>
      <c r="H94" s="3" t="s">
        <v>1280</v>
      </c>
      <c r="I94" s="3" t="s">
        <v>1318</v>
      </c>
      <c r="J94" s="3" t="str">
        <f>LOWER(B94)&amp;"."&amp;LOWER(C94)&amp;"@sydney.edu.au"</f>
        <v>leigh.marks@sydney.edu.au</v>
      </c>
      <c r="K94" s="3"/>
    </row>
    <row r="95" spans="1:11" x14ac:dyDescent="0.25">
      <c r="A95" s="3">
        <f ca="1">RANDBETWEEN(400000000,500000000)</f>
        <v>473723261</v>
      </c>
      <c r="B95" s="3" t="s">
        <v>1216</v>
      </c>
      <c r="C95" s="3" t="s">
        <v>861</v>
      </c>
      <c r="D95" s="3" t="s">
        <v>1262</v>
      </c>
      <c r="E95" s="3" t="s">
        <v>1262</v>
      </c>
      <c r="F95" s="3" t="s">
        <v>1262</v>
      </c>
      <c r="G95" s="3" t="s">
        <v>1356</v>
      </c>
      <c r="H95" s="3" t="s">
        <v>1376</v>
      </c>
      <c r="I95" s="3" t="s">
        <v>1381</v>
      </c>
      <c r="J95" s="3" t="str">
        <f>LOWER(B95)&amp;"."&amp;LOWER(C95)&amp;"@sydney.edu.au"</f>
        <v>kylee.prince@sydney.edu.au</v>
      </c>
      <c r="K95" s="3"/>
    </row>
    <row r="96" spans="1:11" x14ac:dyDescent="0.25">
      <c r="A96" s="3">
        <f ca="1">RANDBETWEEN(400000000,500000000)</f>
        <v>480555632</v>
      </c>
      <c r="B96" s="3" t="s">
        <v>840</v>
      </c>
      <c r="C96" s="3" t="s">
        <v>559</v>
      </c>
      <c r="D96" s="3" t="s">
        <v>1262</v>
      </c>
      <c r="E96" s="3" t="s">
        <v>1263</v>
      </c>
      <c r="F96" s="3" t="s">
        <v>1262</v>
      </c>
      <c r="G96" s="3" t="s">
        <v>1343</v>
      </c>
      <c r="H96" s="3" t="s">
        <v>1281</v>
      </c>
      <c r="I96" s="3" t="s">
        <v>1392</v>
      </c>
      <c r="J96" s="3" t="str">
        <f>LOWER(B96)&amp;"."&amp;LOWER(C96)&amp;"@sydney.edu.au"</f>
        <v>shafira.kerr@sydney.edu.au</v>
      </c>
      <c r="K96" s="3"/>
    </row>
    <row r="97" spans="1:11" x14ac:dyDescent="0.25">
      <c r="A97" s="3">
        <f ca="1">RANDBETWEEN(400000000,500000000)</f>
        <v>466286473</v>
      </c>
      <c r="B97" s="3" t="s">
        <v>517</v>
      </c>
      <c r="C97" s="3" t="s">
        <v>1117</v>
      </c>
      <c r="D97" s="3" t="s">
        <v>1262</v>
      </c>
      <c r="E97" s="3" t="s">
        <v>1262</v>
      </c>
      <c r="F97" s="3" t="s">
        <v>1262</v>
      </c>
      <c r="G97" s="3" t="s">
        <v>1284</v>
      </c>
      <c r="H97" s="3" t="s">
        <v>1288</v>
      </c>
      <c r="I97" s="3" t="s">
        <v>1326</v>
      </c>
      <c r="J97" s="3" t="str">
        <f>LOWER(B97)&amp;"."&amp;LOWER(C97)&amp;"@sydney.edu.au"</f>
        <v>ivory.christensen@sydney.edu.au</v>
      </c>
      <c r="K97" s="3"/>
    </row>
    <row r="98" spans="1:11" x14ac:dyDescent="0.25">
      <c r="A98" s="3">
        <f ca="1">RANDBETWEEN(400000000,500000000)</f>
        <v>486330274</v>
      </c>
      <c r="B98" s="3" t="s">
        <v>150</v>
      </c>
      <c r="C98" s="3" t="s">
        <v>151</v>
      </c>
      <c r="D98" s="3" t="s">
        <v>1263</v>
      </c>
      <c r="E98" s="3" t="s">
        <v>1262</v>
      </c>
      <c r="F98" s="3" t="s">
        <v>1262</v>
      </c>
      <c r="G98" s="3" t="s">
        <v>1284</v>
      </c>
      <c r="H98" s="3" t="s">
        <v>1306</v>
      </c>
      <c r="I98" s="3" t="s">
        <v>1392</v>
      </c>
      <c r="J98" s="3" t="str">
        <f>LOWER(B98)&amp;"."&amp;LOWER(C98)&amp;"@sydney.edu.au"</f>
        <v>elton.calderon@sydney.edu.au</v>
      </c>
      <c r="K98" s="3"/>
    </row>
    <row r="99" spans="1:11" x14ac:dyDescent="0.25">
      <c r="A99" s="3">
        <f ca="1">RANDBETWEEN(400000000,500000000)</f>
        <v>400364726</v>
      </c>
      <c r="B99" s="3" t="s">
        <v>1043</v>
      </c>
      <c r="C99" s="3" t="s">
        <v>378</v>
      </c>
      <c r="D99" s="3" t="s">
        <v>1262</v>
      </c>
      <c r="E99" s="3" t="s">
        <v>1262</v>
      </c>
      <c r="F99" s="3" t="s">
        <v>1262</v>
      </c>
      <c r="G99" s="3" t="s">
        <v>1309</v>
      </c>
      <c r="H99" s="3" t="s">
        <v>1315</v>
      </c>
      <c r="I99" s="3" t="s">
        <v>1383</v>
      </c>
      <c r="J99" s="3" t="str">
        <f>LOWER(B99)&amp;"."&amp;LOWER(C99)&amp;"@sydney.edu.au"</f>
        <v>todd.vazquez@sydney.edu.au</v>
      </c>
      <c r="K99" s="3"/>
    </row>
    <row r="100" spans="1:11" x14ac:dyDescent="0.25">
      <c r="A100" s="3">
        <f ca="1">RANDBETWEEN(400000000,500000000)</f>
        <v>412595148</v>
      </c>
      <c r="B100" s="3" t="s">
        <v>244</v>
      </c>
      <c r="C100" s="3" t="s">
        <v>245</v>
      </c>
      <c r="D100" s="3" t="s">
        <v>1262</v>
      </c>
      <c r="E100" s="3" t="s">
        <v>1263</v>
      </c>
      <c r="F100" s="3" t="s">
        <v>1262</v>
      </c>
      <c r="G100" s="3" t="s">
        <v>1269</v>
      </c>
      <c r="H100" s="3" t="s">
        <v>1305</v>
      </c>
      <c r="I100" s="3" t="s">
        <v>1392</v>
      </c>
      <c r="J100" s="3" t="str">
        <f>LOWER(B100)&amp;"."&amp;LOWER(C100)&amp;"@sydney.edu.au"</f>
        <v>kitra.boyer@sydney.edu.au</v>
      </c>
      <c r="K100" s="3"/>
    </row>
    <row r="101" spans="1:11" x14ac:dyDescent="0.25">
      <c r="A101" s="3">
        <f ca="1">RANDBETWEEN(400000000,500000000)</f>
        <v>416463902</v>
      </c>
      <c r="B101" s="3" t="s">
        <v>887</v>
      </c>
      <c r="C101" s="3" t="s">
        <v>783</v>
      </c>
      <c r="D101" s="3" t="s">
        <v>1262</v>
      </c>
      <c r="E101" s="3" t="s">
        <v>1262</v>
      </c>
      <c r="F101" s="3" t="s">
        <v>1262</v>
      </c>
      <c r="G101" s="3" t="s">
        <v>1293</v>
      </c>
      <c r="H101" s="3" t="s">
        <v>1297</v>
      </c>
      <c r="I101" s="3" t="s">
        <v>1360</v>
      </c>
      <c r="J101" s="3" t="str">
        <f>LOWER(B101)&amp;"."&amp;LOWER(C101)&amp;"@sydney.edu.au"</f>
        <v>jael.pate@sydney.edu.au</v>
      </c>
      <c r="K101" s="3"/>
    </row>
    <row r="102" spans="1:11" x14ac:dyDescent="0.25">
      <c r="A102" s="3">
        <f ca="1">RANDBETWEEN(400000000,500000000)</f>
        <v>402886678</v>
      </c>
      <c r="B102" s="3" t="s">
        <v>276</v>
      </c>
      <c r="C102" s="3" t="s">
        <v>277</v>
      </c>
      <c r="D102" s="3" t="s">
        <v>1262</v>
      </c>
      <c r="E102" s="3" t="s">
        <v>1262</v>
      </c>
      <c r="F102" s="3" t="s">
        <v>1262</v>
      </c>
      <c r="G102" s="3" t="s">
        <v>1351</v>
      </c>
      <c r="H102" s="3" t="s">
        <v>1377</v>
      </c>
      <c r="I102" s="3" t="s">
        <v>1300</v>
      </c>
      <c r="J102" s="3" t="str">
        <f>LOWER(B102)&amp;"."&amp;LOWER(C102)&amp;"@sydney.edu.au"</f>
        <v>abraham.ortega@sydney.edu.au</v>
      </c>
      <c r="K102" s="3"/>
    </row>
    <row r="103" spans="1:11" x14ac:dyDescent="0.25">
      <c r="A103" s="3">
        <f ca="1">RANDBETWEEN(400000000,500000000)</f>
        <v>405262576</v>
      </c>
      <c r="B103" s="3" t="s">
        <v>737</v>
      </c>
      <c r="C103" s="3" t="s">
        <v>552</v>
      </c>
      <c r="D103" s="3" t="s">
        <v>1262</v>
      </c>
      <c r="E103" s="3" t="s">
        <v>1262</v>
      </c>
      <c r="F103" s="3" t="s">
        <v>1262</v>
      </c>
      <c r="G103" s="3" t="s">
        <v>1347</v>
      </c>
      <c r="H103" s="3" t="s">
        <v>1380</v>
      </c>
      <c r="I103" s="3" t="s">
        <v>1289</v>
      </c>
      <c r="J103" s="3" t="str">
        <f>LOWER(B103)&amp;"."&amp;LOWER(C103)&amp;"@sydney.edu.au"</f>
        <v>kessie.gentry@sydney.edu.au</v>
      </c>
      <c r="K103" s="3"/>
    </row>
    <row r="104" spans="1:11" x14ac:dyDescent="0.25">
      <c r="A104" s="3">
        <f ca="1">RANDBETWEEN(400000000,500000000)</f>
        <v>421255284</v>
      </c>
      <c r="B104" s="3" t="s">
        <v>932</v>
      </c>
      <c r="C104" s="3" t="s">
        <v>849</v>
      </c>
      <c r="D104" s="3" t="s">
        <v>1262</v>
      </c>
      <c r="E104" s="3" t="s">
        <v>1262</v>
      </c>
      <c r="F104" s="3" t="s">
        <v>1262</v>
      </c>
      <c r="G104" s="3" t="s">
        <v>1349</v>
      </c>
      <c r="H104" s="3" t="s">
        <v>1379</v>
      </c>
      <c r="I104" s="3" t="s">
        <v>1392</v>
      </c>
      <c r="J104" s="3" t="str">
        <f>LOWER(B104)&amp;"."&amp;LOWER(C104)&amp;"@sydney.edu.au"</f>
        <v>miriam.potts@sydney.edu.au</v>
      </c>
      <c r="K104" s="3"/>
    </row>
    <row r="105" spans="1:11" x14ac:dyDescent="0.25">
      <c r="A105" s="3">
        <f ca="1">RANDBETWEEN(400000000,500000000)</f>
        <v>462310419</v>
      </c>
      <c r="B105" s="3" t="s">
        <v>672</v>
      </c>
      <c r="C105" s="3" t="s">
        <v>851</v>
      </c>
      <c r="D105" s="3" t="s">
        <v>1262</v>
      </c>
      <c r="E105" s="3" t="s">
        <v>1262</v>
      </c>
      <c r="F105" s="3" t="s">
        <v>1262</v>
      </c>
      <c r="G105" s="3" t="s">
        <v>1317</v>
      </c>
      <c r="H105" s="3" t="s">
        <v>1295</v>
      </c>
      <c r="I105" s="3" t="s">
        <v>1368</v>
      </c>
      <c r="J105" s="3" t="str">
        <f>LOWER(B105)&amp;"."&amp;LOWER(C105)&amp;"@sydney.edu.au"</f>
        <v>cheryl.cummings@sydney.edu.au</v>
      </c>
      <c r="K105" s="3"/>
    </row>
    <row r="106" spans="1:11" x14ac:dyDescent="0.25">
      <c r="A106" s="3">
        <f ca="1">RANDBETWEEN(400000000,500000000)</f>
        <v>464688523</v>
      </c>
      <c r="B106" s="3" t="s">
        <v>608</v>
      </c>
      <c r="C106" s="3" t="s">
        <v>227</v>
      </c>
      <c r="D106" s="3" t="s">
        <v>1263</v>
      </c>
      <c r="E106" s="3" t="s">
        <v>1262</v>
      </c>
      <c r="F106" s="3" t="s">
        <v>1262</v>
      </c>
      <c r="G106" s="3" t="s">
        <v>1357</v>
      </c>
      <c r="H106" s="3" t="s">
        <v>1329</v>
      </c>
      <c r="I106" s="3" t="s">
        <v>1392</v>
      </c>
      <c r="J106" s="3" t="str">
        <f>LOWER(B106)&amp;"."&amp;LOWER(C106)&amp;"@sydney.edu.au"</f>
        <v>marshall.dejesus@sydney.edu.au</v>
      </c>
      <c r="K106" s="3"/>
    </row>
    <row r="107" spans="1:11" x14ac:dyDescent="0.25">
      <c r="A107" s="3">
        <f ca="1">RANDBETWEEN(400000000,500000000)</f>
        <v>426320829</v>
      </c>
      <c r="B107" s="3" t="s">
        <v>1022</v>
      </c>
      <c r="C107" s="3" t="s">
        <v>1029</v>
      </c>
      <c r="D107" s="3" t="s">
        <v>1262</v>
      </c>
      <c r="E107" s="3" t="s">
        <v>1262</v>
      </c>
      <c r="F107" s="3" t="s">
        <v>1262</v>
      </c>
      <c r="G107" s="3" t="s">
        <v>1276</v>
      </c>
      <c r="H107" s="3" t="s">
        <v>1364</v>
      </c>
      <c r="I107" s="3" t="s">
        <v>1392</v>
      </c>
      <c r="J107" s="3" t="str">
        <f>LOWER(B107)&amp;"."&amp;LOWER(C107)&amp;"@sydney.edu.au"</f>
        <v>jolene.jimenez@sydney.edu.au</v>
      </c>
      <c r="K107" s="3"/>
    </row>
    <row r="108" spans="1:11" x14ac:dyDescent="0.25">
      <c r="A108" s="3">
        <f ca="1">RANDBETWEEN(400000000,500000000)</f>
        <v>482538515</v>
      </c>
      <c r="B108" s="3" t="s">
        <v>750</v>
      </c>
      <c r="C108" s="3" t="s">
        <v>941</v>
      </c>
      <c r="D108" s="3" t="s">
        <v>1262</v>
      </c>
      <c r="E108" s="3" t="s">
        <v>1263</v>
      </c>
      <c r="F108" s="3" t="s">
        <v>1262</v>
      </c>
      <c r="G108" s="3" t="s">
        <v>1296</v>
      </c>
      <c r="H108" s="3" t="s">
        <v>1391</v>
      </c>
      <c r="I108" s="3" t="s">
        <v>1295</v>
      </c>
      <c r="J108" s="3" t="str">
        <f>LOWER(B108)&amp;"."&amp;LOWER(C108)&amp;"@sydney.edu.au"</f>
        <v>hedda.stout@sydney.edu.au</v>
      </c>
      <c r="K108" s="3"/>
    </row>
    <row r="109" spans="1:11" x14ac:dyDescent="0.25">
      <c r="A109" s="3">
        <f ca="1">RANDBETWEEN(400000000,500000000)</f>
        <v>439862351</v>
      </c>
      <c r="B109" s="3" t="s">
        <v>759</v>
      </c>
      <c r="C109" s="3" t="s">
        <v>29</v>
      </c>
      <c r="D109" s="3" t="s">
        <v>1262</v>
      </c>
      <c r="E109" s="3" t="s">
        <v>1262</v>
      </c>
      <c r="F109" s="3" t="s">
        <v>1262</v>
      </c>
      <c r="G109" s="3" t="s">
        <v>1299</v>
      </c>
      <c r="H109" s="3" t="s">
        <v>1367</v>
      </c>
      <c r="I109" s="3" t="s">
        <v>1392</v>
      </c>
      <c r="J109" s="3" t="str">
        <f>LOWER(B109)&amp;"."&amp;LOWER(C109)&amp;"@sydney.edu.au"</f>
        <v>geraldine.carson@sydney.edu.au</v>
      </c>
      <c r="K109" s="3"/>
    </row>
    <row r="110" spans="1:11" x14ac:dyDescent="0.25">
      <c r="A110" s="3">
        <f ca="1">RANDBETWEEN(400000000,500000000)</f>
        <v>412730747</v>
      </c>
      <c r="B110" s="3" t="s">
        <v>422</v>
      </c>
      <c r="C110" s="3" t="s">
        <v>423</v>
      </c>
      <c r="D110" s="3" t="s">
        <v>1262</v>
      </c>
      <c r="E110" s="3" t="s">
        <v>1262</v>
      </c>
      <c r="F110" s="3" t="s">
        <v>1262</v>
      </c>
      <c r="G110" s="3" t="s">
        <v>1267</v>
      </c>
      <c r="H110" s="3" t="s">
        <v>1364</v>
      </c>
      <c r="I110" s="3" t="s">
        <v>1392</v>
      </c>
      <c r="J110" s="3" t="str">
        <f>LOWER(B110)&amp;"."&amp;LOWER(C110)&amp;"@sydney.edu.au"</f>
        <v>dennis.le@sydney.edu.au</v>
      </c>
      <c r="K110" s="3"/>
    </row>
    <row r="111" spans="1:11" x14ac:dyDescent="0.25">
      <c r="A111" s="3">
        <f ca="1">RANDBETWEEN(400000000,500000000)</f>
        <v>498954428</v>
      </c>
      <c r="B111" s="3" t="s">
        <v>283</v>
      </c>
      <c r="C111" s="3" t="s">
        <v>64</v>
      </c>
      <c r="D111" s="3" t="s">
        <v>1262</v>
      </c>
      <c r="E111" s="3" t="s">
        <v>1262</v>
      </c>
      <c r="F111" s="3" t="s">
        <v>1262</v>
      </c>
      <c r="G111" s="3" t="s">
        <v>1309</v>
      </c>
      <c r="H111" s="3" t="s">
        <v>1270</v>
      </c>
      <c r="I111" s="3" t="s">
        <v>1286</v>
      </c>
      <c r="J111" s="3" t="str">
        <f>LOWER(B111)&amp;"."&amp;LOWER(C111)&amp;"@sydney.edu.au"</f>
        <v>isaac.peck@sydney.edu.au</v>
      </c>
      <c r="K111" s="3"/>
    </row>
    <row r="112" spans="1:11" x14ac:dyDescent="0.25">
      <c r="A112" s="3">
        <f ca="1">RANDBETWEEN(400000000,500000000)</f>
        <v>404512438</v>
      </c>
      <c r="B112" s="3" t="s">
        <v>40</v>
      </c>
      <c r="C112" s="3" t="s">
        <v>186</v>
      </c>
      <c r="D112" s="3" t="s">
        <v>1262</v>
      </c>
      <c r="E112" s="3" t="s">
        <v>1262</v>
      </c>
      <c r="F112" s="3" t="s">
        <v>1262</v>
      </c>
      <c r="G112" s="3" t="s">
        <v>1293</v>
      </c>
      <c r="H112" s="3" t="s">
        <v>1316</v>
      </c>
      <c r="I112" s="3" t="s">
        <v>1270</v>
      </c>
      <c r="J112" s="3" t="str">
        <f>LOWER(B112)&amp;"."&amp;LOWER(C112)&amp;"@sydney.edu.au"</f>
        <v>emery.tanner@sydney.edu.au</v>
      </c>
      <c r="K112" s="3"/>
    </row>
    <row r="113" spans="1:11" x14ac:dyDescent="0.25">
      <c r="A113" s="3">
        <f ca="1">RANDBETWEEN(400000000,500000000)</f>
        <v>486597076</v>
      </c>
      <c r="B113" s="3" t="s">
        <v>39</v>
      </c>
      <c r="C113" s="3" t="s">
        <v>352</v>
      </c>
      <c r="D113" s="3" t="s">
        <v>1262</v>
      </c>
      <c r="E113" s="3" t="s">
        <v>1262</v>
      </c>
      <c r="F113" s="3" t="s">
        <v>1262</v>
      </c>
      <c r="G113" s="3" t="s">
        <v>1299</v>
      </c>
      <c r="H113" s="3" t="s">
        <v>1386</v>
      </c>
      <c r="I113" s="3" t="s">
        <v>1391</v>
      </c>
      <c r="J113" s="3" t="str">
        <f>LOWER(B113)&amp;"."&amp;LOWER(C113)&amp;"@sydney.edu.au"</f>
        <v>donovan.hudson@sydney.edu.au</v>
      </c>
      <c r="K113" s="3"/>
    </row>
    <row r="114" spans="1:11" x14ac:dyDescent="0.25">
      <c r="A114" s="3">
        <f ca="1">RANDBETWEEN(400000000,500000000)</f>
        <v>436476967</v>
      </c>
      <c r="B114" s="3" t="s">
        <v>401</v>
      </c>
      <c r="C114" s="3" t="s">
        <v>332</v>
      </c>
      <c r="D114" s="3" t="s">
        <v>1262</v>
      </c>
      <c r="E114" s="3" t="s">
        <v>1262</v>
      </c>
      <c r="F114" s="3" t="s">
        <v>1262</v>
      </c>
      <c r="G114" s="3" t="s">
        <v>1308</v>
      </c>
      <c r="H114" s="3" t="s">
        <v>1384</v>
      </c>
      <c r="I114" s="3" t="s">
        <v>1313</v>
      </c>
      <c r="J114" s="3" t="str">
        <f>LOWER(B114)&amp;"."&amp;LOWER(C114)&amp;"@sydney.edu.au"</f>
        <v>melyssa.pratt@sydney.edu.au</v>
      </c>
      <c r="K114" s="3"/>
    </row>
    <row r="115" spans="1:11" x14ac:dyDescent="0.25">
      <c r="A115" s="3">
        <f ca="1">RANDBETWEEN(400000000,500000000)</f>
        <v>427804131</v>
      </c>
      <c r="B115" s="3" t="s">
        <v>703</v>
      </c>
      <c r="C115" s="3" t="s">
        <v>17</v>
      </c>
      <c r="D115" s="3" t="s">
        <v>1262</v>
      </c>
      <c r="E115" s="3" t="s">
        <v>1262</v>
      </c>
      <c r="F115" s="3" t="s">
        <v>1262</v>
      </c>
      <c r="G115" s="3" t="s">
        <v>1340</v>
      </c>
      <c r="H115" s="3" t="s">
        <v>1361</v>
      </c>
      <c r="I115" s="3" t="s">
        <v>1281</v>
      </c>
      <c r="J115" s="3" t="str">
        <f>LOWER(B115)&amp;"."&amp;LOWER(C115)&amp;"@sydney.edu.au"</f>
        <v>michael.roth@sydney.edu.au</v>
      </c>
      <c r="K115" s="3"/>
    </row>
    <row r="116" spans="1:11" x14ac:dyDescent="0.25">
      <c r="A116" s="3">
        <f ca="1">RANDBETWEEN(400000000,500000000)</f>
        <v>450568951</v>
      </c>
      <c r="B116" s="3" t="s">
        <v>144</v>
      </c>
      <c r="C116" s="3" t="s">
        <v>145</v>
      </c>
      <c r="D116" s="3" t="s">
        <v>1262</v>
      </c>
      <c r="E116" s="3" t="s">
        <v>1263</v>
      </c>
      <c r="F116" s="3" t="s">
        <v>1262</v>
      </c>
      <c r="G116" s="3" t="s">
        <v>1317</v>
      </c>
      <c r="H116" s="3" t="s">
        <v>1325</v>
      </c>
      <c r="I116" s="3" t="s">
        <v>1365</v>
      </c>
      <c r="J116" s="3" t="str">
        <f>LOWER(B116)&amp;"."&amp;LOWER(C116)&amp;"@sydney.edu.au"</f>
        <v>cassandra.lawson@sydney.edu.au</v>
      </c>
      <c r="K116" s="3"/>
    </row>
    <row r="117" spans="1:11" x14ac:dyDescent="0.25">
      <c r="A117" s="3">
        <f ca="1">RANDBETWEEN(400000000,500000000)</f>
        <v>480506344</v>
      </c>
      <c r="B117" s="3" t="s">
        <v>463</v>
      </c>
      <c r="C117" s="3" t="s">
        <v>491</v>
      </c>
      <c r="D117" s="3" t="s">
        <v>1262</v>
      </c>
      <c r="E117" s="3" t="s">
        <v>1262</v>
      </c>
      <c r="F117" s="3" t="s">
        <v>1262</v>
      </c>
      <c r="G117" s="3" t="s">
        <v>1312</v>
      </c>
      <c r="H117" s="3" t="s">
        <v>1316</v>
      </c>
      <c r="I117" s="3" t="s">
        <v>1315</v>
      </c>
      <c r="J117" s="3" t="str">
        <f>LOWER(B117)&amp;"."&amp;LOWER(C117)&amp;"@sydney.edu.au"</f>
        <v>blythe.vargas@sydney.edu.au</v>
      </c>
      <c r="K117" s="3"/>
    </row>
    <row r="118" spans="1:11" x14ac:dyDescent="0.25">
      <c r="A118" s="3">
        <f ca="1">RANDBETWEEN(400000000,500000000)</f>
        <v>491091424</v>
      </c>
      <c r="B118" s="3" t="s">
        <v>547</v>
      </c>
      <c r="C118" s="3" t="s">
        <v>67</v>
      </c>
      <c r="D118" s="3" t="s">
        <v>1262</v>
      </c>
      <c r="E118" s="3" t="s">
        <v>1262</v>
      </c>
      <c r="F118" s="3" t="s">
        <v>1262</v>
      </c>
      <c r="G118" s="3" t="s">
        <v>1320</v>
      </c>
      <c r="H118" s="3" t="s">
        <v>1370</v>
      </c>
      <c r="I118" s="3" t="s">
        <v>1329</v>
      </c>
      <c r="J118" s="3" t="str">
        <f>LOWER(B118)&amp;"."&amp;LOWER(C118)&amp;"@sydney.edu.au"</f>
        <v>katell.clark@sydney.edu.au</v>
      </c>
      <c r="K118" s="3"/>
    </row>
    <row r="119" spans="1:11" x14ac:dyDescent="0.25">
      <c r="A119" s="3">
        <f ca="1">RANDBETWEEN(400000000,500000000)</f>
        <v>407562282</v>
      </c>
      <c r="B119" s="3" t="s">
        <v>956</v>
      </c>
      <c r="C119" s="3" t="s">
        <v>957</v>
      </c>
      <c r="D119" s="3" t="s">
        <v>1262</v>
      </c>
      <c r="E119" s="3" t="s">
        <v>1262</v>
      </c>
      <c r="F119" s="3" t="s">
        <v>1263</v>
      </c>
      <c r="G119" s="3" t="s">
        <v>1349</v>
      </c>
      <c r="H119" s="3" t="s">
        <v>1304</v>
      </c>
      <c r="I119" s="3" t="s">
        <v>1366</v>
      </c>
      <c r="J119" s="3" t="str">
        <f>LOWER(B119)&amp;"."&amp;LOWER(C119)&amp;"@sydney.edu.au"</f>
        <v>paul.leblanc@sydney.edu.au</v>
      </c>
      <c r="K119" s="3"/>
    </row>
    <row r="120" spans="1:11" x14ac:dyDescent="0.25">
      <c r="A120" s="3">
        <f ca="1">RANDBETWEEN(400000000,500000000)</f>
        <v>479428013</v>
      </c>
      <c r="B120" s="3" t="s">
        <v>460</v>
      </c>
      <c r="C120" s="3" t="s">
        <v>370</v>
      </c>
      <c r="D120" s="3" t="s">
        <v>1262</v>
      </c>
      <c r="E120" s="3" t="s">
        <v>1262</v>
      </c>
      <c r="F120" s="3" t="s">
        <v>1262</v>
      </c>
      <c r="G120" s="3" t="s">
        <v>1338</v>
      </c>
      <c r="H120" s="3" t="s">
        <v>1285</v>
      </c>
      <c r="I120" s="3" t="s">
        <v>1392</v>
      </c>
      <c r="J120" s="3" t="str">
        <f>LOWER(B120)&amp;"."&amp;LOWER(C120)&amp;"@sydney.edu.au"</f>
        <v>macy.valentine@sydney.edu.au</v>
      </c>
      <c r="K120" s="3"/>
    </row>
    <row r="121" spans="1:11" x14ac:dyDescent="0.25">
      <c r="A121" s="3">
        <f ca="1">RANDBETWEEN(400000000,500000000)</f>
        <v>462392218</v>
      </c>
      <c r="B121" s="3" t="s">
        <v>409</v>
      </c>
      <c r="C121" s="3" t="s">
        <v>770</v>
      </c>
      <c r="D121" s="3" t="s">
        <v>1262</v>
      </c>
      <c r="E121" s="3" t="s">
        <v>1262</v>
      </c>
      <c r="F121" s="3" t="s">
        <v>1262</v>
      </c>
      <c r="G121" s="3" t="s">
        <v>1272</v>
      </c>
      <c r="H121" s="3" t="s">
        <v>1367</v>
      </c>
      <c r="I121" s="3" t="s">
        <v>1326</v>
      </c>
      <c r="J121" s="3" t="str">
        <f>LOWER(B121)&amp;"."&amp;LOWER(C121)&amp;"@sydney.edu.au"</f>
        <v>marcia.bauer@sydney.edu.au</v>
      </c>
      <c r="K121" s="3"/>
    </row>
    <row r="122" spans="1:11" x14ac:dyDescent="0.25">
      <c r="A122" s="3">
        <f ca="1">RANDBETWEEN(400000000,500000000)</f>
        <v>429813708</v>
      </c>
      <c r="B122" s="3" t="s">
        <v>32</v>
      </c>
      <c r="C122" s="3" t="s">
        <v>417</v>
      </c>
      <c r="D122" s="3" t="s">
        <v>1263</v>
      </c>
      <c r="E122" s="3" t="s">
        <v>1262</v>
      </c>
      <c r="F122" s="3" t="s">
        <v>1262</v>
      </c>
      <c r="G122" s="3" t="s">
        <v>1342</v>
      </c>
      <c r="H122" s="3" t="s">
        <v>1291</v>
      </c>
      <c r="I122" s="3" t="s">
        <v>1392</v>
      </c>
      <c r="J122" s="3" t="str">
        <f>LOWER(B122)&amp;"."&amp;LOWER(C122)&amp;"@sydney.edu.au"</f>
        <v>grady.koch@sydney.edu.au</v>
      </c>
      <c r="K122" s="3"/>
    </row>
    <row r="123" spans="1:11" x14ac:dyDescent="0.25">
      <c r="A123" s="3">
        <f ca="1">RANDBETWEEN(400000000,500000000)</f>
        <v>462959303</v>
      </c>
      <c r="B123" s="3" t="s">
        <v>622</v>
      </c>
      <c r="C123" s="3" t="s">
        <v>376</v>
      </c>
      <c r="D123" s="3" t="s">
        <v>1263</v>
      </c>
      <c r="E123" s="3" t="s">
        <v>1262</v>
      </c>
      <c r="F123" s="3" t="s">
        <v>1262</v>
      </c>
      <c r="G123" s="3" t="s">
        <v>1349</v>
      </c>
      <c r="H123" s="3" t="s">
        <v>1310</v>
      </c>
      <c r="I123" s="3" t="s">
        <v>11</v>
      </c>
      <c r="J123" s="3" t="str">
        <f>LOWER(B123)&amp;"."&amp;LOWER(C123)&amp;"@sydney.edu.au"</f>
        <v>timon.yang@sydney.edu.au</v>
      </c>
      <c r="K123" s="3"/>
    </row>
    <row r="124" spans="1:11" x14ac:dyDescent="0.25">
      <c r="A124" s="3">
        <f ca="1">RANDBETWEEN(400000000,500000000)</f>
        <v>455980805</v>
      </c>
      <c r="B124" s="3" t="s">
        <v>107</v>
      </c>
      <c r="C124" s="3" t="s">
        <v>829</v>
      </c>
      <c r="D124" s="3" t="s">
        <v>1262</v>
      </c>
      <c r="E124" s="3" t="s">
        <v>1262</v>
      </c>
      <c r="F124" s="3" t="s">
        <v>1262</v>
      </c>
      <c r="G124" s="3" t="s">
        <v>1343</v>
      </c>
      <c r="H124" s="3" t="s">
        <v>1282</v>
      </c>
      <c r="I124" s="3" t="s">
        <v>1283</v>
      </c>
      <c r="J124" s="3" t="str">
        <f>LOWER(B124)&amp;"."&amp;LOWER(C124)&amp;"@sydney.edu.au"</f>
        <v>cody.johnston@sydney.edu.au</v>
      </c>
      <c r="K124" s="3"/>
    </row>
    <row r="125" spans="1:11" x14ac:dyDescent="0.25">
      <c r="A125" s="3">
        <f ca="1">RANDBETWEEN(400000000,500000000)</f>
        <v>451148021</v>
      </c>
      <c r="B125" s="3" t="s">
        <v>1039</v>
      </c>
      <c r="C125" s="3" t="s">
        <v>1040</v>
      </c>
      <c r="D125" s="3" t="s">
        <v>1262</v>
      </c>
      <c r="E125" s="3" t="s">
        <v>1262</v>
      </c>
      <c r="F125" s="3" t="s">
        <v>1262</v>
      </c>
      <c r="G125" s="3" t="s">
        <v>1333</v>
      </c>
      <c r="H125" s="3" t="s">
        <v>1390</v>
      </c>
      <c r="I125" s="3" t="s">
        <v>11</v>
      </c>
      <c r="J125" s="3" t="str">
        <f>LOWER(B125)&amp;"."&amp;LOWER(C125)&amp;"@sydney.edu.au"</f>
        <v>fleur.ballard@sydney.edu.au</v>
      </c>
      <c r="K125" s="3"/>
    </row>
    <row r="126" spans="1:11" x14ac:dyDescent="0.25">
      <c r="A126" s="3">
        <f ca="1">RANDBETWEEN(400000000,500000000)</f>
        <v>422056622</v>
      </c>
      <c r="B126" s="3" t="s">
        <v>937</v>
      </c>
      <c r="C126" s="3" t="s">
        <v>938</v>
      </c>
      <c r="D126" s="3" t="s">
        <v>1262</v>
      </c>
      <c r="E126" s="3" t="s">
        <v>1262</v>
      </c>
      <c r="F126" s="3" t="s">
        <v>1262</v>
      </c>
      <c r="G126" s="3" t="s">
        <v>1350</v>
      </c>
      <c r="H126" s="3" t="s">
        <v>1301</v>
      </c>
      <c r="I126" s="3" t="s">
        <v>1280</v>
      </c>
      <c r="J126" s="3" t="str">
        <f>LOWER(B126)&amp;"."&amp;LOWER(C126)&amp;"@sydney.edu.au"</f>
        <v>dale.richards@sydney.edu.au</v>
      </c>
      <c r="K126" s="3"/>
    </row>
    <row r="127" spans="1:11" x14ac:dyDescent="0.25">
      <c r="A127" s="3">
        <f ca="1">RANDBETWEEN(400000000,500000000)</f>
        <v>475078606</v>
      </c>
      <c r="B127" s="3" t="s">
        <v>848</v>
      </c>
      <c r="C127" s="3" t="s">
        <v>963</v>
      </c>
      <c r="D127" s="3" t="s">
        <v>1262</v>
      </c>
      <c r="E127" s="3" t="s">
        <v>1262</v>
      </c>
      <c r="F127" s="3" t="s">
        <v>1262</v>
      </c>
      <c r="G127" s="3" t="s">
        <v>1349</v>
      </c>
      <c r="H127" s="3" t="s">
        <v>1379</v>
      </c>
      <c r="I127" s="3" t="s">
        <v>1392</v>
      </c>
      <c r="J127" s="3" t="str">
        <f>LOWER(B127)&amp;"."&amp;LOWER(C127)&amp;"@sydney.edu.au"</f>
        <v>brielle.gonzales@sydney.edu.au</v>
      </c>
      <c r="K127" s="3"/>
    </row>
    <row r="128" spans="1:11" x14ac:dyDescent="0.25">
      <c r="A128" s="3">
        <f ca="1">RANDBETWEEN(400000000,500000000)</f>
        <v>418513758</v>
      </c>
      <c r="B128" s="3" t="s">
        <v>919</v>
      </c>
      <c r="C128" s="3" t="s">
        <v>828</v>
      </c>
      <c r="D128" s="3" t="s">
        <v>1262</v>
      </c>
      <c r="E128" s="3" t="s">
        <v>1263</v>
      </c>
      <c r="F128" s="3" t="s">
        <v>1262</v>
      </c>
      <c r="G128" s="3" t="s">
        <v>1271</v>
      </c>
      <c r="H128" s="3" t="s">
        <v>1390</v>
      </c>
      <c r="I128" s="3" t="s">
        <v>1385</v>
      </c>
      <c r="J128" s="3" t="str">
        <f>LOWER(B128)&amp;"."&amp;LOWER(C128)&amp;"@sydney.edu.au"</f>
        <v>henry.santiago@sydney.edu.au</v>
      </c>
      <c r="K128" s="3"/>
    </row>
    <row r="129" spans="1:11" x14ac:dyDescent="0.25">
      <c r="A129" s="3">
        <f ca="1">RANDBETWEEN(400000000,500000000)</f>
        <v>428600594</v>
      </c>
      <c r="B129" s="3" t="s">
        <v>1082</v>
      </c>
      <c r="C129" s="3" t="s">
        <v>877</v>
      </c>
      <c r="D129" s="3" t="s">
        <v>1262</v>
      </c>
      <c r="E129" s="3" t="s">
        <v>1263</v>
      </c>
      <c r="F129" s="3" t="s">
        <v>1262</v>
      </c>
      <c r="G129" s="3" t="s">
        <v>1343</v>
      </c>
      <c r="H129" s="3" t="s">
        <v>1367</v>
      </c>
      <c r="I129" s="3" t="s">
        <v>1325</v>
      </c>
      <c r="J129" s="3" t="str">
        <f>LOWER(B129)&amp;"."&amp;LOWER(C129)&amp;"@sydney.edu.au"</f>
        <v>neville.cardenas@sydney.edu.au</v>
      </c>
      <c r="K129" s="3"/>
    </row>
    <row r="130" spans="1:11" x14ac:dyDescent="0.25">
      <c r="A130" s="3">
        <f ca="1">RANDBETWEEN(400000000,500000000)</f>
        <v>477711539</v>
      </c>
      <c r="B130" s="3" t="s">
        <v>517</v>
      </c>
      <c r="C130" s="3" t="s">
        <v>518</v>
      </c>
      <c r="D130" s="3" t="s">
        <v>1262</v>
      </c>
      <c r="E130" s="3" t="s">
        <v>1262</v>
      </c>
      <c r="F130" s="3" t="s">
        <v>1262</v>
      </c>
      <c r="G130" s="3" t="s">
        <v>1338</v>
      </c>
      <c r="H130" s="3" t="s">
        <v>1380</v>
      </c>
      <c r="I130" s="3" t="s">
        <v>1300</v>
      </c>
      <c r="J130" s="3" t="str">
        <f>LOWER(B130)&amp;"."&amp;LOWER(C130)&amp;"@sydney.edu.au"</f>
        <v>ivory.talley@sydney.edu.au</v>
      </c>
      <c r="K130" s="3"/>
    </row>
    <row r="131" spans="1:11" x14ac:dyDescent="0.25">
      <c r="A131" s="3">
        <f ca="1">RANDBETWEEN(400000000,500000000)</f>
        <v>459386240</v>
      </c>
      <c r="B131" s="3" t="s">
        <v>710</v>
      </c>
      <c r="C131" s="3" t="s">
        <v>110</v>
      </c>
      <c r="D131" s="3" t="s">
        <v>1262</v>
      </c>
      <c r="E131" s="3" t="s">
        <v>1262</v>
      </c>
      <c r="F131" s="3" t="s">
        <v>1262</v>
      </c>
      <c r="G131" s="3" t="s">
        <v>1341</v>
      </c>
      <c r="H131" s="3" t="s">
        <v>1278</v>
      </c>
      <c r="I131" s="3" t="s">
        <v>1365</v>
      </c>
      <c r="J131" s="3" t="str">
        <f>LOWER(B131)&amp;"."&amp;LOWER(C131)&amp;"@sydney.edu.au"</f>
        <v>paki.melton@sydney.edu.au</v>
      </c>
      <c r="K131" s="3"/>
    </row>
    <row r="132" spans="1:11" x14ac:dyDescent="0.25">
      <c r="A132" s="3">
        <f ca="1">RANDBETWEEN(400000000,500000000)</f>
        <v>492751101</v>
      </c>
      <c r="B132" s="3" t="s">
        <v>269</v>
      </c>
      <c r="C132" s="3" t="s">
        <v>270</v>
      </c>
      <c r="D132" s="3" t="s">
        <v>1262</v>
      </c>
      <c r="E132" s="3" t="s">
        <v>1262</v>
      </c>
      <c r="F132" s="3" t="s">
        <v>1262</v>
      </c>
      <c r="G132" s="3" t="s">
        <v>1337</v>
      </c>
      <c r="H132" s="3" t="s">
        <v>1390</v>
      </c>
      <c r="I132" s="3" t="s">
        <v>1369</v>
      </c>
      <c r="J132" s="3" t="str">
        <f>LOWER(B132)&amp;"."&amp;LOWER(C132)&amp;"@sydney.edu.au"</f>
        <v>mechelle.welch@sydney.edu.au</v>
      </c>
      <c r="K132" s="3"/>
    </row>
    <row r="133" spans="1:11" x14ac:dyDescent="0.25">
      <c r="A133" s="3">
        <f ca="1">RANDBETWEEN(400000000,500000000)</f>
        <v>461575377</v>
      </c>
      <c r="B133" s="3" t="s">
        <v>429</v>
      </c>
      <c r="C133" s="3" t="s">
        <v>73</v>
      </c>
      <c r="D133" s="3" t="s">
        <v>1262</v>
      </c>
      <c r="E133" s="3" t="s">
        <v>1262</v>
      </c>
      <c r="F133" s="3" t="s">
        <v>1262</v>
      </c>
      <c r="G133" s="3" t="s">
        <v>1320</v>
      </c>
      <c r="H133" s="3" t="s">
        <v>1367</v>
      </c>
      <c r="I133" s="3" t="s">
        <v>1379</v>
      </c>
      <c r="J133" s="3" t="str">
        <f>LOWER(B133)&amp;"."&amp;LOWER(C133)&amp;"@sydney.edu.au"</f>
        <v>shad.cotton@sydney.edu.au</v>
      </c>
      <c r="K133" s="3"/>
    </row>
    <row r="134" spans="1:11" x14ac:dyDescent="0.25">
      <c r="A134" s="3">
        <f ca="1">RANDBETWEEN(400000000,500000000)</f>
        <v>444232931</v>
      </c>
      <c r="B134" s="3" t="s">
        <v>506</v>
      </c>
      <c r="C134" s="3" t="s">
        <v>507</v>
      </c>
      <c r="D134" s="3" t="s">
        <v>1262</v>
      </c>
      <c r="E134" s="3" t="s">
        <v>1262</v>
      </c>
      <c r="F134" s="3" t="s">
        <v>1262</v>
      </c>
      <c r="G134" s="3" t="s">
        <v>1311</v>
      </c>
      <c r="H134" s="3" t="s">
        <v>1270</v>
      </c>
      <c r="I134" s="3" t="s">
        <v>1378</v>
      </c>
      <c r="J134" s="3" t="str">
        <f>LOWER(B134)&amp;"."&amp;LOWER(C134)&amp;"@sydney.edu.au"</f>
        <v>melodie.golden@sydney.edu.au</v>
      </c>
      <c r="K134" s="3"/>
    </row>
    <row r="135" spans="1:11" x14ac:dyDescent="0.25">
      <c r="A135" s="3">
        <f ca="1">RANDBETWEEN(400000000,500000000)</f>
        <v>437532350</v>
      </c>
      <c r="B135" s="3" t="s">
        <v>608</v>
      </c>
      <c r="C135" s="3" t="s">
        <v>370</v>
      </c>
      <c r="D135" s="3" t="s">
        <v>1262</v>
      </c>
      <c r="E135" s="3" t="s">
        <v>1262</v>
      </c>
      <c r="F135" s="3" t="s">
        <v>1262</v>
      </c>
      <c r="G135" s="3" t="s">
        <v>1348</v>
      </c>
      <c r="H135" s="3" t="s">
        <v>1318</v>
      </c>
      <c r="I135" s="3" t="s">
        <v>1310</v>
      </c>
      <c r="J135" s="3" t="str">
        <f>LOWER(B135)&amp;"."&amp;LOWER(C135)&amp;"@sydney.edu.au"</f>
        <v>marshall.valentine@sydney.edu.au</v>
      </c>
      <c r="K135" s="3"/>
    </row>
    <row r="136" spans="1:11" x14ac:dyDescent="0.25">
      <c r="A136" s="3">
        <f ca="1">RANDBETWEEN(400000000,500000000)</f>
        <v>403664435</v>
      </c>
      <c r="B136" s="3" t="s">
        <v>229</v>
      </c>
      <c r="C136" s="3" t="s">
        <v>322</v>
      </c>
      <c r="D136" s="3" t="s">
        <v>1262</v>
      </c>
      <c r="E136" s="3" t="s">
        <v>1262</v>
      </c>
      <c r="F136" s="3" t="s">
        <v>1262</v>
      </c>
      <c r="G136" s="3" t="s">
        <v>1349</v>
      </c>
      <c r="H136" s="3" t="s">
        <v>1287</v>
      </c>
      <c r="I136" s="3" t="s">
        <v>1316</v>
      </c>
      <c r="J136" s="3" t="str">
        <f>LOWER(B136)&amp;"."&amp;LOWER(C136)&amp;"@sydney.edu.au"</f>
        <v>avye.fleming@sydney.edu.au</v>
      </c>
      <c r="K136" s="3"/>
    </row>
    <row r="137" spans="1:11" x14ac:dyDescent="0.25">
      <c r="A137" s="3">
        <f ca="1">RANDBETWEEN(400000000,500000000)</f>
        <v>441982934</v>
      </c>
      <c r="B137" s="3" t="s">
        <v>209</v>
      </c>
      <c r="C137" s="3" t="s">
        <v>90</v>
      </c>
      <c r="D137" s="3" t="s">
        <v>1262</v>
      </c>
      <c r="E137" s="3" t="s">
        <v>1263</v>
      </c>
      <c r="F137" s="3" t="s">
        <v>1262</v>
      </c>
      <c r="G137" s="3" t="s">
        <v>1349</v>
      </c>
      <c r="H137" s="3" t="s">
        <v>1381</v>
      </c>
      <c r="I137" s="3" t="s">
        <v>1307</v>
      </c>
      <c r="J137" s="3" t="str">
        <f>LOWER(B137)&amp;"."&amp;LOWER(C137)&amp;"@sydney.edu.au"</f>
        <v>kuame.bender@sydney.edu.au</v>
      </c>
      <c r="K137" s="3"/>
    </row>
    <row r="138" spans="1:11" x14ac:dyDescent="0.25">
      <c r="A138" s="3">
        <f ca="1">RANDBETWEEN(400000000,500000000)</f>
        <v>406844295</v>
      </c>
      <c r="B138" s="3" t="s">
        <v>302</v>
      </c>
      <c r="C138" s="3" t="s">
        <v>270</v>
      </c>
      <c r="D138" s="3" t="s">
        <v>1262</v>
      </c>
      <c r="E138" s="3" t="s">
        <v>1262</v>
      </c>
      <c r="F138" s="3" t="s">
        <v>1262</v>
      </c>
      <c r="G138" s="3" t="s">
        <v>1320</v>
      </c>
      <c r="H138" s="3" t="s">
        <v>1291</v>
      </c>
      <c r="I138" s="3" t="s">
        <v>1307</v>
      </c>
      <c r="J138" s="3" t="str">
        <f>LOWER(B138)&amp;"."&amp;LOWER(C138)&amp;"@sydney.edu.au"</f>
        <v>mikayla.welch@sydney.edu.au</v>
      </c>
      <c r="K138" s="3"/>
    </row>
    <row r="139" spans="1:11" x14ac:dyDescent="0.25">
      <c r="A139" s="3">
        <f ca="1">RANDBETWEEN(400000000,500000000)</f>
        <v>493770341</v>
      </c>
      <c r="B139" s="3" t="s">
        <v>716</v>
      </c>
      <c r="C139" s="3" t="s">
        <v>717</v>
      </c>
      <c r="D139" s="3" t="s">
        <v>1262</v>
      </c>
      <c r="E139" s="3" t="s">
        <v>1262</v>
      </c>
      <c r="F139" s="3" t="s">
        <v>1262</v>
      </c>
      <c r="G139" s="3" t="s">
        <v>1296</v>
      </c>
      <c r="H139" s="3" t="s">
        <v>1384</v>
      </c>
      <c r="I139" s="3" t="s">
        <v>1362</v>
      </c>
      <c r="J139" s="3" t="str">
        <f>LOWER(B139)&amp;"."&amp;LOWER(C139)&amp;"@sydney.edu.au"</f>
        <v>sacha.rowland@sydney.edu.au</v>
      </c>
      <c r="K139" s="3"/>
    </row>
    <row r="140" spans="1:11" x14ac:dyDescent="0.25">
      <c r="A140" s="3">
        <f ca="1">RANDBETWEEN(400000000,500000000)</f>
        <v>463876737</v>
      </c>
      <c r="B140" s="3" t="s">
        <v>173</v>
      </c>
      <c r="C140" s="3" t="s">
        <v>528</v>
      </c>
      <c r="D140" s="3" t="s">
        <v>1263</v>
      </c>
      <c r="E140" s="3" t="s">
        <v>1262</v>
      </c>
      <c r="F140" s="3" t="s">
        <v>1262</v>
      </c>
      <c r="G140" s="3" t="s">
        <v>1271</v>
      </c>
      <c r="H140" s="3" t="s">
        <v>1288</v>
      </c>
      <c r="I140" s="3" t="s">
        <v>1286</v>
      </c>
      <c r="J140" s="3" t="str">
        <f>LOWER(B140)&amp;"."&amp;LOWER(C140)&amp;"@sydney.edu.au"</f>
        <v>holmes.cline@sydney.edu.au</v>
      </c>
      <c r="K140" s="3"/>
    </row>
    <row r="141" spans="1:11" x14ac:dyDescent="0.25">
      <c r="A141" s="3">
        <f ca="1">RANDBETWEEN(400000000,500000000)</f>
        <v>406572866</v>
      </c>
      <c r="B141" s="3" t="s">
        <v>61</v>
      </c>
      <c r="C141" s="3" t="s">
        <v>62</v>
      </c>
      <c r="D141" s="3" t="s">
        <v>1262</v>
      </c>
      <c r="E141" s="3" t="s">
        <v>1262</v>
      </c>
      <c r="F141" s="3" t="s">
        <v>1262</v>
      </c>
      <c r="G141" s="3" t="s">
        <v>1346</v>
      </c>
      <c r="H141" s="3" t="s">
        <v>1368</v>
      </c>
      <c r="I141" s="3" t="s">
        <v>1287</v>
      </c>
      <c r="J141" s="3" t="str">
        <f>LOWER(B141)&amp;"."&amp;LOWER(C141)&amp;"@sydney.edu.au"</f>
        <v>macey.casey@sydney.edu.au</v>
      </c>
      <c r="K141" s="3"/>
    </row>
    <row r="142" spans="1:11" x14ac:dyDescent="0.25">
      <c r="A142" s="3">
        <f ca="1">RANDBETWEEN(400000000,500000000)</f>
        <v>414986687</v>
      </c>
      <c r="B142" s="3" t="s">
        <v>885</v>
      </c>
      <c r="C142" s="3" t="s">
        <v>886</v>
      </c>
      <c r="D142" s="3" t="s">
        <v>1262</v>
      </c>
      <c r="E142" s="3" t="s">
        <v>1262</v>
      </c>
      <c r="F142" s="3" t="s">
        <v>1262</v>
      </c>
      <c r="G142" s="3" t="s">
        <v>1293</v>
      </c>
      <c r="H142" s="3" t="s">
        <v>1282</v>
      </c>
      <c r="I142" s="3" t="s">
        <v>1367</v>
      </c>
      <c r="J142" s="3" t="str">
        <f>LOWER(B142)&amp;"."&amp;LOWER(C142)&amp;"@sydney.edu.au"</f>
        <v>lana.henderson@sydney.edu.au</v>
      </c>
      <c r="K142" s="3"/>
    </row>
    <row r="143" spans="1:11" x14ac:dyDescent="0.25">
      <c r="A143" s="3">
        <f ca="1">RANDBETWEEN(400000000,500000000)</f>
        <v>427998349</v>
      </c>
      <c r="B143" s="3" t="s">
        <v>20</v>
      </c>
      <c r="C143" s="3" t="s">
        <v>21</v>
      </c>
      <c r="D143" s="3" t="s">
        <v>1262</v>
      </c>
      <c r="E143" s="3" t="s">
        <v>1262</v>
      </c>
      <c r="F143" s="3" t="s">
        <v>1263</v>
      </c>
      <c r="G143" s="3" t="s">
        <v>1340</v>
      </c>
      <c r="H143" s="3" t="s">
        <v>1363</v>
      </c>
      <c r="I143" s="3" t="s">
        <v>1392</v>
      </c>
      <c r="J143" s="3" t="str">
        <f>LOWER(B143)&amp;"."&amp;LOWER(C143)&amp;"@sydney.edu.au"</f>
        <v>hu.trevino@sydney.edu.au</v>
      </c>
      <c r="K143" s="3"/>
    </row>
    <row r="144" spans="1:11" x14ac:dyDescent="0.25">
      <c r="A144" s="3">
        <f ca="1">RANDBETWEEN(400000000,500000000)</f>
        <v>436853452</v>
      </c>
      <c r="B144" s="3" t="s">
        <v>613</v>
      </c>
      <c r="C144" s="3" t="s">
        <v>110</v>
      </c>
      <c r="D144" s="3" t="s">
        <v>1262</v>
      </c>
      <c r="E144" s="3" t="s">
        <v>1262</v>
      </c>
      <c r="F144" s="3" t="s">
        <v>1262</v>
      </c>
      <c r="G144" s="3" t="s">
        <v>1269</v>
      </c>
      <c r="H144" s="3" t="s">
        <v>1383</v>
      </c>
      <c r="I144" s="3" t="s">
        <v>1307</v>
      </c>
      <c r="J144" s="3" t="str">
        <f>LOWER(B144)&amp;"."&amp;LOWER(C144)&amp;"@sydney.edu.au"</f>
        <v>hadassah.melton@sydney.edu.au</v>
      </c>
      <c r="K144" s="3"/>
    </row>
    <row r="145" spans="1:11" x14ac:dyDescent="0.25">
      <c r="A145" s="3">
        <f ca="1">RANDBETWEEN(400000000,500000000)</f>
        <v>451906196</v>
      </c>
      <c r="B145" s="3" t="s">
        <v>174</v>
      </c>
      <c r="C145" s="3" t="s">
        <v>122</v>
      </c>
      <c r="D145" s="3" t="s">
        <v>1262</v>
      </c>
      <c r="E145" s="3" t="s">
        <v>1262</v>
      </c>
      <c r="F145" s="3" t="s">
        <v>1262</v>
      </c>
      <c r="G145" s="3" t="s">
        <v>1284</v>
      </c>
      <c r="H145" s="3" t="s">
        <v>1279</v>
      </c>
      <c r="I145" s="3" t="s">
        <v>1380</v>
      </c>
      <c r="J145" s="3" t="str">
        <f>LOWER(B145)&amp;"."&amp;LOWER(C145)&amp;"@sydney.edu.au"</f>
        <v>bell.graham@sydney.edu.au</v>
      </c>
      <c r="K145" s="3"/>
    </row>
    <row r="146" spans="1:11" x14ac:dyDescent="0.25">
      <c r="A146" s="3">
        <f ca="1">RANDBETWEEN(400000000,500000000)</f>
        <v>440879577</v>
      </c>
      <c r="B146" s="3" t="s">
        <v>290</v>
      </c>
      <c r="C146" s="3" t="s">
        <v>291</v>
      </c>
      <c r="D146" s="3" t="s">
        <v>1262</v>
      </c>
      <c r="E146" s="3" t="s">
        <v>1262</v>
      </c>
      <c r="F146" s="3" t="s">
        <v>1262</v>
      </c>
      <c r="G146" s="3" t="s">
        <v>1331</v>
      </c>
      <c r="H146" s="3" t="s">
        <v>1367</v>
      </c>
      <c r="I146" s="3" t="s">
        <v>1286</v>
      </c>
      <c r="J146" s="3" t="str">
        <f>LOWER(B146)&amp;"."&amp;LOWER(C146)&amp;"@sydney.edu.au"</f>
        <v>martin.goodman@sydney.edu.au</v>
      </c>
      <c r="K146" s="3"/>
    </row>
    <row r="147" spans="1:11" x14ac:dyDescent="0.25">
      <c r="A147" s="3">
        <f ca="1">RANDBETWEEN(400000000,500000000)</f>
        <v>496535928</v>
      </c>
      <c r="B147" s="3" t="s">
        <v>280</v>
      </c>
      <c r="C147" s="3" t="s">
        <v>230</v>
      </c>
      <c r="D147" s="3" t="s">
        <v>1262</v>
      </c>
      <c r="E147" s="3" t="s">
        <v>1263</v>
      </c>
      <c r="F147" s="3" t="s">
        <v>1262</v>
      </c>
      <c r="G147" s="3" t="s">
        <v>1351</v>
      </c>
      <c r="H147" s="3" t="s">
        <v>1387</v>
      </c>
      <c r="I147" s="3" t="s">
        <v>1391</v>
      </c>
      <c r="J147" s="3" t="str">
        <f>LOWER(B147)&amp;"."&amp;LOWER(C147)&amp;"@sydney.edu.au"</f>
        <v>brock.shaw@sydney.edu.au</v>
      </c>
      <c r="K147" s="3"/>
    </row>
    <row r="148" spans="1:11" x14ac:dyDescent="0.25">
      <c r="A148" s="3">
        <f ca="1">RANDBETWEEN(400000000,500000000)</f>
        <v>496424213</v>
      </c>
      <c r="B148" s="3" t="s">
        <v>353</v>
      </c>
      <c r="C148" s="3" t="s">
        <v>354</v>
      </c>
      <c r="D148" s="3" t="s">
        <v>1262</v>
      </c>
      <c r="E148" s="3" t="s">
        <v>1262</v>
      </c>
      <c r="F148" s="3" t="s">
        <v>1262</v>
      </c>
      <c r="G148" s="3" t="s">
        <v>1349</v>
      </c>
      <c r="H148" s="3" t="s">
        <v>1389</v>
      </c>
      <c r="I148" s="3" t="s">
        <v>1392</v>
      </c>
      <c r="J148" s="3" t="str">
        <f>LOWER(B148)&amp;"."&amp;LOWER(C148)&amp;"@sydney.edu.au"</f>
        <v>cruz.solis@sydney.edu.au</v>
      </c>
      <c r="K148" s="3"/>
    </row>
    <row r="149" spans="1:11" x14ac:dyDescent="0.25">
      <c r="A149" s="3">
        <f ca="1">RANDBETWEEN(400000000,500000000)</f>
        <v>412601536</v>
      </c>
      <c r="B149" s="3" t="s">
        <v>50</v>
      </c>
      <c r="C149" s="3" t="s">
        <v>472</v>
      </c>
      <c r="D149" s="3" t="s">
        <v>1262</v>
      </c>
      <c r="E149" s="3" t="s">
        <v>1262</v>
      </c>
      <c r="F149" s="3" t="s">
        <v>1262</v>
      </c>
      <c r="G149" s="3" t="s">
        <v>1271</v>
      </c>
      <c r="H149" s="3" t="s">
        <v>1283</v>
      </c>
      <c r="I149" s="3" t="s">
        <v>1305</v>
      </c>
      <c r="J149" s="3" t="str">
        <f>LOWER(B149)&amp;"."&amp;LOWER(C149)&amp;"@sydney.edu.au"</f>
        <v>tatyana.rodriquez@sydney.edu.au</v>
      </c>
      <c r="K149" s="3"/>
    </row>
    <row r="150" spans="1:11" x14ac:dyDescent="0.25">
      <c r="A150" s="3">
        <f ca="1">RANDBETWEEN(400000000,500000000)</f>
        <v>401239627</v>
      </c>
      <c r="B150" s="3" t="s">
        <v>551</v>
      </c>
      <c r="C150" s="3" t="s">
        <v>552</v>
      </c>
      <c r="D150" s="3" t="s">
        <v>1262</v>
      </c>
      <c r="E150" s="3" t="s">
        <v>1262</v>
      </c>
      <c r="F150" s="3" t="s">
        <v>1262</v>
      </c>
      <c r="G150" s="3" t="s">
        <v>1317</v>
      </c>
      <c r="H150" s="3" t="s">
        <v>1291</v>
      </c>
      <c r="I150" s="3" t="s">
        <v>1301</v>
      </c>
      <c r="J150" s="3" t="str">
        <f>LOWER(B150)&amp;"."&amp;LOWER(C150)&amp;"@sydney.edu.au"</f>
        <v>brenda.gentry@sydney.edu.au</v>
      </c>
      <c r="K150" s="3"/>
    </row>
    <row r="151" spans="1:11" x14ac:dyDescent="0.25">
      <c r="A151" s="3">
        <f ca="1">RANDBETWEEN(400000000,500000000)</f>
        <v>464717140</v>
      </c>
      <c r="B151" s="3" t="s">
        <v>302</v>
      </c>
      <c r="C151" s="3" t="s">
        <v>778</v>
      </c>
      <c r="D151" s="3" t="s">
        <v>1262</v>
      </c>
      <c r="E151" s="3" t="s">
        <v>1263</v>
      </c>
      <c r="F151" s="3" t="s">
        <v>1262</v>
      </c>
      <c r="G151" s="3" t="s">
        <v>1317</v>
      </c>
      <c r="H151" s="3" t="s">
        <v>1369</v>
      </c>
      <c r="I151" s="3" t="s">
        <v>1294</v>
      </c>
      <c r="J151" s="3" t="str">
        <f>LOWER(B151)&amp;"."&amp;LOWER(C151)&amp;"@sydney.edu.au"</f>
        <v>mikayla.mccullough@sydney.edu.au</v>
      </c>
      <c r="K151" s="3"/>
    </row>
    <row r="152" spans="1:11" x14ac:dyDescent="0.25">
      <c r="A152" s="3">
        <f ca="1">RANDBETWEEN(400000000,500000000)</f>
        <v>425088387</v>
      </c>
      <c r="B152" s="3" t="s">
        <v>505</v>
      </c>
      <c r="C152" s="3" t="s">
        <v>114</v>
      </c>
      <c r="D152" s="3" t="s">
        <v>1262</v>
      </c>
      <c r="E152" s="3" t="s">
        <v>1262</v>
      </c>
      <c r="F152" s="3" t="s">
        <v>1262</v>
      </c>
      <c r="G152" s="3" t="s">
        <v>1340</v>
      </c>
      <c r="H152" s="3" t="s">
        <v>1385</v>
      </c>
      <c r="I152" s="3" t="s">
        <v>1379</v>
      </c>
      <c r="J152" s="3" t="str">
        <f>LOWER(B152)&amp;"."&amp;LOWER(C152)&amp;"@sydney.edu.au"</f>
        <v>dieter.garrison@sydney.edu.au</v>
      </c>
      <c r="K152" s="3"/>
    </row>
    <row r="153" spans="1:11" x14ac:dyDescent="0.25">
      <c r="A153" s="3">
        <f ca="1">RANDBETWEEN(400000000,500000000)</f>
        <v>466257794</v>
      </c>
      <c r="B153" s="3" t="s">
        <v>346</v>
      </c>
      <c r="C153" s="3" t="s">
        <v>347</v>
      </c>
      <c r="D153" s="3" t="s">
        <v>1262</v>
      </c>
      <c r="E153" s="3" t="s">
        <v>1262</v>
      </c>
      <c r="F153" s="3" t="s">
        <v>1262</v>
      </c>
      <c r="G153" s="3" t="s">
        <v>1347</v>
      </c>
      <c r="H153" s="3" t="s">
        <v>1307</v>
      </c>
      <c r="I153" s="3" t="s">
        <v>1375</v>
      </c>
      <c r="J153" s="3" t="str">
        <f>LOWER(B153)&amp;"."&amp;LOWER(C153)&amp;"@sydney.edu.au"</f>
        <v>mia.brooks@sydney.edu.au</v>
      </c>
      <c r="K153" s="3"/>
    </row>
    <row r="154" spans="1:11" x14ac:dyDescent="0.25">
      <c r="A154" s="3">
        <f ca="1">RANDBETWEEN(400000000,500000000)</f>
        <v>429116812</v>
      </c>
      <c r="B154" s="3" t="s">
        <v>244</v>
      </c>
      <c r="C154" s="3" t="s">
        <v>263</v>
      </c>
      <c r="D154" s="3" t="s">
        <v>1262</v>
      </c>
      <c r="E154" s="3" t="s">
        <v>1262</v>
      </c>
      <c r="F154" s="3" t="s">
        <v>1262</v>
      </c>
      <c r="G154" s="3" t="s">
        <v>1323</v>
      </c>
      <c r="H154" s="3" t="s">
        <v>1314</v>
      </c>
      <c r="I154" s="3" t="s">
        <v>1305</v>
      </c>
      <c r="J154" s="3" t="str">
        <f>LOWER(B154)&amp;"."&amp;LOWER(C154)&amp;"@sydney.edu.au"</f>
        <v>kitra.peters@sydney.edu.au</v>
      </c>
      <c r="K154" s="3"/>
    </row>
    <row r="155" spans="1:11" x14ac:dyDescent="0.25">
      <c r="A155" s="3">
        <f ca="1">RANDBETWEEN(400000000,500000000)</f>
        <v>471023109</v>
      </c>
      <c r="B155" s="3" t="s">
        <v>38</v>
      </c>
      <c r="C155" s="3" t="s">
        <v>39</v>
      </c>
      <c r="D155" s="3" t="s">
        <v>1262</v>
      </c>
      <c r="E155" s="3" t="s">
        <v>1262</v>
      </c>
      <c r="F155" s="3" t="s">
        <v>1262</v>
      </c>
      <c r="G155" s="3" t="s">
        <v>1352</v>
      </c>
      <c r="H155" s="3" t="s">
        <v>1377</v>
      </c>
      <c r="I155" s="3" t="s">
        <v>1392</v>
      </c>
      <c r="J155" s="3" t="str">
        <f>LOWER(B155)&amp;"."&amp;LOWER(C155)&amp;"@sydney.edu.au"</f>
        <v>noelle.donovan@sydney.edu.au</v>
      </c>
      <c r="K155" s="3"/>
    </row>
    <row r="156" spans="1:11" x14ac:dyDescent="0.25">
      <c r="A156" s="3">
        <f ca="1">RANDBETWEEN(400000000,500000000)</f>
        <v>417435511</v>
      </c>
      <c r="B156" s="3" t="s">
        <v>1128</v>
      </c>
      <c r="C156" s="3" t="s">
        <v>1129</v>
      </c>
      <c r="D156" s="3" t="s">
        <v>1262</v>
      </c>
      <c r="E156" s="3" t="s">
        <v>1263</v>
      </c>
      <c r="F156" s="3" t="s">
        <v>1262</v>
      </c>
      <c r="G156" s="3" t="s">
        <v>1284</v>
      </c>
      <c r="H156" s="3" t="s">
        <v>1278</v>
      </c>
      <c r="I156" s="3" t="s">
        <v>1379</v>
      </c>
      <c r="J156" s="3" t="str">
        <f>LOWER(B156)&amp;"."&amp;LOWER(C156)&amp;"@sydney.edu.au"</f>
        <v>brody.lee@sydney.edu.au</v>
      </c>
      <c r="K156" s="3"/>
    </row>
    <row r="157" spans="1:11" x14ac:dyDescent="0.25">
      <c r="A157" s="3">
        <f ca="1">RANDBETWEEN(400000000,500000000)</f>
        <v>441155512</v>
      </c>
      <c r="B157" s="3" t="s">
        <v>261</v>
      </c>
      <c r="C157" s="3" t="s">
        <v>262</v>
      </c>
      <c r="D157" s="3" t="s">
        <v>1262</v>
      </c>
      <c r="E157" s="3" t="s">
        <v>1262</v>
      </c>
      <c r="F157" s="3" t="s">
        <v>1263</v>
      </c>
      <c r="G157" s="3" t="s">
        <v>1350</v>
      </c>
      <c r="H157" s="3" t="s">
        <v>1301</v>
      </c>
      <c r="I157" s="3" t="s">
        <v>1291</v>
      </c>
      <c r="J157" s="3" t="str">
        <f>LOWER(B157)&amp;"."&amp;LOWER(C157)&amp;"@sydney.edu.au"</f>
        <v>omar.patrick@sydney.edu.au</v>
      </c>
      <c r="K157" s="3"/>
    </row>
    <row r="158" spans="1:11" x14ac:dyDescent="0.25">
      <c r="A158" s="3">
        <f ca="1">RANDBETWEEN(400000000,500000000)</f>
        <v>418947438</v>
      </c>
      <c r="B158" s="3" t="s">
        <v>1133</v>
      </c>
      <c r="C158" s="3" t="s">
        <v>1134</v>
      </c>
      <c r="D158" s="3" t="s">
        <v>1262</v>
      </c>
      <c r="E158" s="3" t="s">
        <v>1262</v>
      </c>
      <c r="F158" s="3" t="s">
        <v>1262</v>
      </c>
      <c r="G158" s="3" t="s">
        <v>1311</v>
      </c>
      <c r="H158" s="3" t="s">
        <v>1362</v>
      </c>
      <c r="I158" s="3" t="s">
        <v>1385</v>
      </c>
      <c r="J158" s="3" t="str">
        <f>LOWER(B158)&amp;"."&amp;LOWER(C158)&amp;"@sydney.edu.au"</f>
        <v>maggie.hart@sydney.edu.au</v>
      </c>
      <c r="K158" s="3"/>
    </row>
    <row r="159" spans="1:11" x14ac:dyDescent="0.25">
      <c r="A159" s="3">
        <f ca="1">RANDBETWEEN(400000000,500000000)</f>
        <v>475111849</v>
      </c>
      <c r="B159" s="3" t="s">
        <v>1180</v>
      </c>
      <c r="C159" s="3" t="s">
        <v>1181</v>
      </c>
      <c r="D159" s="3" t="s">
        <v>1262</v>
      </c>
      <c r="E159" s="3" t="s">
        <v>1262</v>
      </c>
      <c r="F159" s="3" t="s">
        <v>1262</v>
      </c>
      <c r="G159" s="3" t="s">
        <v>1331</v>
      </c>
      <c r="H159" s="3" t="s">
        <v>1388</v>
      </c>
      <c r="I159" s="3" t="s">
        <v>1392</v>
      </c>
      <c r="J159" s="3" t="str">
        <f>LOWER(B159)&amp;"."&amp;LOWER(C159)&amp;"@sydney.edu.au"</f>
        <v>ina.ewing@sydney.edu.au</v>
      </c>
      <c r="K159" s="3"/>
    </row>
    <row r="160" spans="1:11" x14ac:dyDescent="0.25">
      <c r="A160" s="3">
        <f ca="1">RANDBETWEEN(400000000,500000000)</f>
        <v>446279362</v>
      </c>
      <c r="B160" s="3" t="s">
        <v>664</v>
      </c>
      <c r="C160" s="3" t="s">
        <v>445</v>
      </c>
      <c r="D160" s="3" t="s">
        <v>1263</v>
      </c>
      <c r="E160" s="3" t="s">
        <v>1262</v>
      </c>
      <c r="F160" s="3" t="s">
        <v>1262</v>
      </c>
      <c r="G160" s="3" t="s">
        <v>1317</v>
      </c>
      <c r="H160" s="3" t="s">
        <v>1386</v>
      </c>
      <c r="I160" s="3" t="s">
        <v>1282</v>
      </c>
      <c r="J160" s="3" t="str">
        <f>LOWER(B160)&amp;"."&amp;LOWER(C160)&amp;"@sydney.edu.au"</f>
        <v>xenos.pearson@sydney.edu.au</v>
      </c>
      <c r="K160" s="3"/>
    </row>
    <row r="161" spans="1:11" x14ac:dyDescent="0.25">
      <c r="A161" s="3">
        <f ca="1">RANDBETWEEN(400000000,500000000)</f>
        <v>419812495</v>
      </c>
      <c r="B161" s="3" t="s">
        <v>1205</v>
      </c>
      <c r="C161" s="3" t="s">
        <v>1064</v>
      </c>
      <c r="D161" s="3" t="s">
        <v>1262</v>
      </c>
      <c r="E161" s="3" t="s">
        <v>1262</v>
      </c>
      <c r="F161" s="3" t="s">
        <v>1262</v>
      </c>
      <c r="G161" s="3" t="s">
        <v>1337</v>
      </c>
      <c r="H161" s="3" t="s">
        <v>1316</v>
      </c>
      <c r="I161" s="3" t="s">
        <v>1310</v>
      </c>
      <c r="J161" s="3" t="str">
        <f>LOWER(B161)&amp;"."&amp;LOWER(C161)&amp;"@sydney.edu.au"</f>
        <v>nehru.estes@sydney.edu.au</v>
      </c>
      <c r="K161" s="3"/>
    </row>
    <row r="162" spans="1:11" x14ac:dyDescent="0.25">
      <c r="A162" s="3">
        <f ca="1">RANDBETWEEN(400000000,500000000)</f>
        <v>469779516</v>
      </c>
      <c r="B162" s="3" t="s">
        <v>377</v>
      </c>
      <c r="C162" s="3" t="s">
        <v>378</v>
      </c>
      <c r="D162" s="3" t="s">
        <v>1262</v>
      </c>
      <c r="E162" s="3" t="s">
        <v>1262</v>
      </c>
      <c r="F162" s="3" t="s">
        <v>1262</v>
      </c>
      <c r="G162" s="3" t="s">
        <v>1292</v>
      </c>
      <c r="H162" s="3" t="s">
        <v>1363</v>
      </c>
      <c r="I162" s="3" t="s">
        <v>1287</v>
      </c>
      <c r="J162" s="3" t="str">
        <f>LOWER(B162)&amp;"."&amp;LOWER(C162)&amp;"@sydney.edu.au"</f>
        <v>nash.vazquez@sydney.edu.au</v>
      </c>
      <c r="K162" s="3"/>
    </row>
    <row r="163" spans="1:11" x14ac:dyDescent="0.25">
      <c r="A163" s="3">
        <f ca="1">RANDBETWEEN(400000000,500000000)</f>
        <v>464301448</v>
      </c>
      <c r="B163" s="3" t="s">
        <v>975</v>
      </c>
      <c r="C163" s="3" t="s">
        <v>37</v>
      </c>
      <c r="D163" s="3" t="s">
        <v>1262</v>
      </c>
      <c r="E163" s="3" t="s">
        <v>1262</v>
      </c>
      <c r="F163" s="3" t="s">
        <v>1262</v>
      </c>
      <c r="G163" s="3" t="s">
        <v>1299</v>
      </c>
      <c r="H163" s="3" t="s">
        <v>1388</v>
      </c>
      <c r="I163" s="3" t="s">
        <v>1328</v>
      </c>
      <c r="J163" s="3" t="str">
        <f>LOWER(B163)&amp;"."&amp;LOWER(C163)&amp;"@sydney.edu.au"</f>
        <v>wylie.cote@sydney.edu.au</v>
      </c>
      <c r="K163" s="3"/>
    </row>
    <row r="164" spans="1:11" x14ac:dyDescent="0.25">
      <c r="A164" s="3">
        <f ca="1">RANDBETWEEN(400000000,500000000)</f>
        <v>491608913</v>
      </c>
      <c r="B164" s="3" t="s">
        <v>175</v>
      </c>
      <c r="C164" s="3" t="s">
        <v>176</v>
      </c>
      <c r="D164" s="3" t="s">
        <v>1262</v>
      </c>
      <c r="E164" s="3" t="s">
        <v>1262</v>
      </c>
      <c r="F164" s="3" t="s">
        <v>1262</v>
      </c>
      <c r="G164" s="3" t="s">
        <v>1320</v>
      </c>
      <c r="H164" s="3" t="s">
        <v>1278</v>
      </c>
      <c r="I164" s="3" t="s">
        <v>1362</v>
      </c>
      <c r="J164" s="3" t="str">
        <f>LOWER(B164)&amp;"."&amp;LOWER(C164)&amp;"@sydney.edu.au"</f>
        <v>adrian.richardson@sydney.edu.au</v>
      </c>
      <c r="K164" s="3"/>
    </row>
    <row r="165" spans="1:11" x14ac:dyDescent="0.25">
      <c r="A165" s="3">
        <f ca="1">RANDBETWEEN(400000000,500000000)</f>
        <v>471804469</v>
      </c>
      <c r="B165" s="3" t="s">
        <v>1250</v>
      </c>
      <c r="C165" s="3" t="s">
        <v>1251</v>
      </c>
      <c r="D165" s="3" t="s">
        <v>1262</v>
      </c>
      <c r="E165" s="3" t="s">
        <v>1262</v>
      </c>
      <c r="F165" s="3" t="s">
        <v>1262</v>
      </c>
      <c r="G165" s="3" t="s">
        <v>1356</v>
      </c>
      <c r="H165" s="3" t="s">
        <v>1275</v>
      </c>
      <c r="I165" s="3" t="s">
        <v>1372</v>
      </c>
      <c r="J165" s="3" t="str">
        <f>LOWER(B165)&amp;"."&amp;LOWER(C165)&amp;"@sydney.edu.au"</f>
        <v>hashim.fernandez@sydney.edu.au</v>
      </c>
      <c r="K165" s="3"/>
    </row>
    <row r="166" spans="1:11" x14ac:dyDescent="0.25">
      <c r="A166" s="3">
        <f ca="1">RANDBETWEEN(400000000,500000000)</f>
        <v>400298977</v>
      </c>
      <c r="B166" s="3" t="s">
        <v>1144</v>
      </c>
      <c r="C166" s="3" t="s">
        <v>74</v>
      </c>
      <c r="D166" s="3" t="s">
        <v>1262</v>
      </c>
      <c r="E166" s="3" t="s">
        <v>1263</v>
      </c>
      <c r="F166" s="3" t="s">
        <v>1262</v>
      </c>
      <c r="G166" s="3" t="s">
        <v>1343</v>
      </c>
      <c r="H166" s="3" t="s">
        <v>1288</v>
      </c>
      <c r="I166" s="3" t="s">
        <v>1326</v>
      </c>
      <c r="J166" s="3" t="str">
        <f>LOWER(B166)&amp;"."&amp;LOWER(C166)&amp;"@sydney.edu.au"</f>
        <v>oleg.cantrell@sydney.edu.au</v>
      </c>
      <c r="K166" s="3"/>
    </row>
    <row r="167" spans="1:11" x14ac:dyDescent="0.25">
      <c r="A167" s="3">
        <f ca="1">RANDBETWEEN(400000000,500000000)</f>
        <v>419758325</v>
      </c>
      <c r="B167" s="3" t="s">
        <v>836</v>
      </c>
      <c r="C167" s="3" t="s">
        <v>837</v>
      </c>
      <c r="D167" s="3" t="s">
        <v>1263</v>
      </c>
      <c r="E167" s="3" t="s">
        <v>1262</v>
      </c>
      <c r="F167" s="3" t="s">
        <v>1262</v>
      </c>
      <c r="G167" s="3" t="s">
        <v>1333</v>
      </c>
      <c r="H167" s="3" t="s">
        <v>1298</v>
      </c>
      <c r="I167" s="3" t="s">
        <v>1392</v>
      </c>
      <c r="J167" s="3" t="str">
        <f>LOWER(B167)&amp;"."&amp;LOWER(C167)&amp;"@sydney.edu.au"</f>
        <v>scott.serrano@sydney.edu.au</v>
      </c>
      <c r="K167" s="3"/>
    </row>
    <row r="168" spans="1:11" x14ac:dyDescent="0.25">
      <c r="A168" s="3">
        <f ca="1">RANDBETWEEN(400000000,500000000)</f>
        <v>434883170</v>
      </c>
      <c r="B168" s="3" t="s">
        <v>224</v>
      </c>
      <c r="C168" s="3" t="s">
        <v>774</v>
      </c>
      <c r="D168" s="3" t="s">
        <v>1263</v>
      </c>
      <c r="E168" s="3" t="s">
        <v>1262</v>
      </c>
      <c r="F168" s="3" t="s">
        <v>1262</v>
      </c>
      <c r="G168" s="3" t="s">
        <v>1284</v>
      </c>
      <c r="H168" s="3" t="s">
        <v>1314</v>
      </c>
      <c r="I168" s="3" t="s">
        <v>1288</v>
      </c>
      <c r="J168" s="3" t="str">
        <f>LOWER(B168)&amp;"."&amp;LOWER(C168)&amp;"@sydney.edu.au"</f>
        <v>blaze.mcintosh@sydney.edu.au</v>
      </c>
      <c r="K168" s="3"/>
    </row>
    <row r="169" spans="1:11" x14ac:dyDescent="0.25">
      <c r="A169" s="3">
        <f ca="1">RANDBETWEEN(400000000,500000000)</f>
        <v>430105719</v>
      </c>
      <c r="B169" s="3" t="s">
        <v>880</v>
      </c>
      <c r="C169" s="3" t="s">
        <v>3</v>
      </c>
      <c r="D169" s="3" t="s">
        <v>1262</v>
      </c>
      <c r="E169" s="3" t="s">
        <v>1262</v>
      </c>
      <c r="F169" s="3" t="s">
        <v>1262</v>
      </c>
      <c r="G169" s="3" t="s">
        <v>1355</v>
      </c>
      <c r="H169" s="3" t="s">
        <v>1298</v>
      </c>
      <c r="I169" s="3" t="s">
        <v>1279</v>
      </c>
      <c r="J169" s="3" t="str">
        <f>LOWER(B169)&amp;"."&amp;LOWER(C169)&amp;"@sydney.edu.au"</f>
        <v>aspen.harmon@sydney.edu.au</v>
      </c>
      <c r="K169" s="3"/>
    </row>
    <row r="170" spans="1:11" x14ac:dyDescent="0.25">
      <c r="A170" s="3">
        <f ca="1">RANDBETWEEN(400000000,500000000)</f>
        <v>472003995</v>
      </c>
      <c r="B170" s="3" t="s">
        <v>1253</v>
      </c>
      <c r="C170" s="3" t="s">
        <v>1254</v>
      </c>
      <c r="D170" s="3" t="s">
        <v>1262</v>
      </c>
      <c r="E170" s="3" t="s">
        <v>1262</v>
      </c>
      <c r="F170" s="3" t="s">
        <v>1262</v>
      </c>
      <c r="G170" s="3" t="s">
        <v>1341</v>
      </c>
      <c r="H170" s="3" t="s">
        <v>1281</v>
      </c>
      <c r="I170" s="3" t="s">
        <v>1392</v>
      </c>
      <c r="J170" s="3" t="str">
        <f>LOWER(B170)&amp;"."&amp;LOWER(C170)&amp;"@sydney.edu.au"</f>
        <v>marsden.holcomb@sydney.edu.au</v>
      </c>
      <c r="K170" s="3"/>
    </row>
    <row r="171" spans="1:11" x14ac:dyDescent="0.25">
      <c r="A171" s="3">
        <f ca="1">RANDBETWEEN(400000000,500000000)</f>
        <v>479428425</v>
      </c>
      <c r="B171" s="3" t="s">
        <v>128</v>
      </c>
      <c r="C171" s="3" t="s">
        <v>129</v>
      </c>
      <c r="D171" s="3" t="s">
        <v>1262</v>
      </c>
      <c r="E171" s="3" t="s">
        <v>1262</v>
      </c>
      <c r="F171" s="3" t="s">
        <v>1262</v>
      </c>
      <c r="G171" s="3" t="s">
        <v>1346</v>
      </c>
      <c r="H171" s="3" t="s">
        <v>1379</v>
      </c>
      <c r="I171" s="3" t="s">
        <v>1273</v>
      </c>
      <c r="J171" s="3" t="str">
        <f>LOWER(B171)&amp;"."&amp;LOWER(C171)&amp;"@sydney.edu.au"</f>
        <v>willa.macias@sydney.edu.au</v>
      </c>
      <c r="K171" s="3"/>
    </row>
    <row r="172" spans="1:11" x14ac:dyDescent="0.25">
      <c r="A172" s="3">
        <f ca="1">RANDBETWEEN(400000000,500000000)</f>
        <v>455476072</v>
      </c>
      <c r="B172" s="3" t="s">
        <v>451</v>
      </c>
      <c r="C172" s="3" t="s">
        <v>329</v>
      </c>
      <c r="D172" s="3" t="s">
        <v>1262</v>
      </c>
      <c r="E172" s="3" t="s">
        <v>1263</v>
      </c>
      <c r="F172" s="3" t="s">
        <v>1262</v>
      </c>
      <c r="G172" s="3" t="s">
        <v>1345</v>
      </c>
      <c r="H172" s="3" t="s">
        <v>1381</v>
      </c>
      <c r="I172" s="3" t="s">
        <v>1392</v>
      </c>
      <c r="J172" s="3" t="str">
        <f>LOWER(B172)&amp;"."&amp;LOWER(C172)&amp;"@sydney.edu.au"</f>
        <v>hannah.fuller@sydney.edu.au</v>
      </c>
      <c r="K172" s="3"/>
    </row>
    <row r="173" spans="1:11" x14ac:dyDescent="0.25">
      <c r="A173" s="3">
        <f ca="1">RANDBETWEEN(400000000,500000000)</f>
        <v>496770763</v>
      </c>
      <c r="B173" s="3" t="s">
        <v>933</v>
      </c>
      <c r="C173" s="3" t="s">
        <v>934</v>
      </c>
      <c r="D173" s="3" t="s">
        <v>1262</v>
      </c>
      <c r="E173" s="3" t="s">
        <v>1262</v>
      </c>
      <c r="F173" s="3" t="s">
        <v>1262</v>
      </c>
      <c r="G173" s="3" t="s">
        <v>1293</v>
      </c>
      <c r="H173" s="3" t="s">
        <v>1280</v>
      </c>
      <c r="I173" s="3" t="s">
        <v>1273</v>
      </c>
      <c r="J173" s="3" t="str">
        <f>LOWER(B173)&amp;"."&amp;LOWER(C173)&amp;"@sydney.edu.au"</f>
        <v>charles.terry@sydney.edu.au</v>
      </c>
      <c r="K173" s="3"/>
    </row>
    <row r="174" spans="1:11" x14ac:dyDescent="0.25">
      <c r="A174" s="3">
        <f ca="1">RANDBETWEEN(400000000,500000000)</f>
        <v>429742056</v>
      </c>
      <c r="B174" s="3" t="s">
        <v>1088</v>
      </c>
      <c r="C174" s="3" t="s">
        <v>669</v>
      </c>
      <c r="D174" s="3" t="s">
        <v>1262</v>
      </c>
      <c r="E174" s="3" t="s">
        <v>1262</v>
      </c>
      <c r="F174" s="3" t="s">
        <v>1262</v>
      </c>
      <c r="G174" s="3" t="s">
        <v>1357</v>
      </c>
      <c r="H174" s="3" t="s">
        <v>1310</v>
      </c>
      <c r="I174" s="3" t="s">
        <v>1329</v>
      </c>
      <c r="J174" s="3" t="str">
        <f>LOWER(B174)&amp;"."&amp;LOWER(C174)&amp;"@sydney.edu.au"</f>
        <v>beverly.ray@sydney.edu.au</v>
      </c>
      <c r="K174" s="3"/>
    </row>
    <row r="175" spans="1:11" x14ac:dyDescent="0.25">
      <c r="A175" s="3">
        <f ca="1">RANDBETWEEN(400000000,500000000)</f>
        <v>426490409</v>
      </c>
      <c r="B175" s="3" t="s">
        <v>930</v>
      </c>
      <c r="C175" s="3" t="s">
        <v>958</v>
      </c>
      <c r="D175" s="3" t="s">
        <v>1262</v>
      </c>
      <c r="E175" s="3" t="s">
        <v>1262</v>
      </c>
      <c r="F175" s="3" t="s">
        <v>1262</v>
      </c>
      <c r="G175" s="3" t="s">
        <v>1331</v>
      </c>
      <c r="H175" s="3" t="s">
        <v>1287</v>
      </c>
      <c r="I175" s="3" t="s">
        <v>1301</v>
      </c>
      <c r="J175" s="3" t="str">
        <f>LOWER(B175)&amp;"."&amp;LOWER(C175)&amp;"@sydney.edu.au"</f>
        <v>ulla.frye@sydney.edu.au</v>
      </c>
      <c r="K175" s="3"/>
    </row>
    <row r="176" spans="1:11" x14ac:dyDescent="0.25">
      <c r="A176" s="3">
        <f ca="1">RANDBETWEEN(400000000,500000000)</f>
        <v>450435563</v>
      </c>
      <c r="B176" s="3" t="s">
        <v>379</v>
      </c>
      <c r="C176" s="3" t="s">
        <v>84</v>
      </c>
      <c r="D176" s="3" t="s">
        <v>1262</v>
      </c>
      <c r="E176" s="3" t="s">
        <v>1262</v>
      </c>
      <c r="F176" s="3" t="s">
        <v>1262</v>
      </c>
      <c r="G176" s="3" t="s">
        <v>1276</v>
      </c>
      <c r="H176" s="3" t="s">
        <v>1367</v>
      </c>
      <c r="I176" s="3" t="s">
        <v>11</v>
      </c>
      <c r="J176" s="3" t="str">
        <f>LOWER(B176)&amp;"."&amp;LOWER(C176)&amp;"@sydney.edu.au"</f>
        <v>erica.camacho@sydney.edu.au</v>
      </c>
      <c r="K176" s="3"/>
    </row>
    <row r="177" spans="1:11" x14ac:dyDescent="0.25">
      <c r="A177" s="3">
        <f ca="1">RANDBETWEEN(400000000,500000000)</f>
        <v>447988529</v>
      </c>
      <c r="B177" s="3" t="s">
        <v>822</v>
      </c>
      <c r="C177" s="3" t="s">
        <v>669</v>
      </c>
      <c r="D177" s="3" t="s">
        <v>1262</v>
      </c>
      <c r="E177" s="3" t="s">
        <v>1262</v>
      </c>
      <c r="F177" s="3" t="s">
        <v>1262</v>
      </c>
      <c r="G177" s="3" t="s">
        <v>1271</v>
      </c>
      <c r="H177" s="3" t="s">
        <v>1310</v>
      </c>
      <c r="I177" s="3" t="s">
        <v>1392</v>
      </c>
      <c r="J177" s="3" t="str">
        <f>LOWER(B177)&amp;"."&amp;LOWER(C177)&amp;"@sydney.edu.au"</f>
        <v>jada.ray@sydney.edu.au</v>
      </c>
      <c r="K177" s="3"/>
    </row>
    <row r="178" spans="1:11" x14ac:dyDescent="0.25">
      <c r="A178" s="3">
        <f ca="1">RANDBETWEEN(400000000,500000000)</f>
        <v>469067890</v>
      </c>
      <c r="B178" s="3" t="s">
        <v>1100</v>
      </c>
      <c r="C178" s="3" t="s">
        <v>414</v>
      </c>
      <c r="D178" s="3" t="s">
        <v>1262</v>
      </c>
      <c r="E178" s="3" t="s">
        <v>1263</v>
      </c>
      <c r="F178" s="3" t="s">
        <v>1262</v>
      </c>
      <c r="G178" s="3" t="s">
        <v>1343</v>
      </c>
      <c r="H178" s="3" t="s">
        <v>1301</v>
      </c>
      <c r="I178" s="3" t="s">
        <v>1291</v>
      </c>
      <c r="J178" s="3" t="str">
        <f>LOWER(B178)&amp;"."&amp;LOWER(C178)&amp;"@sydney.edu.au"</f>
        <v>lucy.fields@sydney.edu.au</v>
      </c>
      <c r="K178" s="3"/>
    </row>
    <row r="179" spans="1:11" x14ac:dyDescent="0.25">
      <c r="A179" s="3">
        <f ca="1">RANDBETWEEN(400000000,500000000)</f>
        <v>480837129</v>
      </c>
      <c r="B179" s="3" t="s">
        <v>105</v>
      </c>
      <c r="C179" s="3" t="s">
        <v>546</v>
      </c>
      <c r="D179" s="3" t="s">
        <v>1262</v>
      </c>
      <c r="E179" s="3" t="s">
        <v>1263</v>
      </c>
      <c r="F179" s="3" t="s">
        <v>1262</v>
      </c>
      <c r="G179" s="3" t="s">
        <v>1341</v>
      </c>
      <c r="H179" s="3" t="s">
        <v>1273</v>
      </c>
      <c r="I179" s="3" t="s">
        <v>1392</v>
      </c>
      <c r="J179" s="3" t="str">
        <f>LOWER(B179)&amp;"."&amp;LOWER(C179)&amp;"@sydney.edu.au"</f>
        <v>christen.key@sydney.edu.au</v>
      </c>
      <c r="K179" s="3"/>
    </row>
    <row r="180" spans="1:11" x14ac:dyDescent="0.25">
      <c r="A180" s="3">
        <f ca="1">RANDBETWEEN(400000000,500000000)</f>
        <v>404201071</v>
      </c>
      <c r="B180" s="3" t="s">
        <v>573</v>
      </c>
      <c r="C180" s="3" t="s">
        <v>574</v>
      </c>
      <c r="D180" s="3" t="s">
        <v>1262</v>
      </c>
      <c r="E180" s="3" t="s">
        <v>1262</v>
      </c>
      <c r="F180" s="3" t="s">
        <v>1262</v>
      </c>
      <c r="G180" s="3" t="s">
        <v>1340</v>
      </c>
      <c r="H180" s="3" t="s">
        <v>1390</v>
      </c>
      <c r="I180" s="3" t="s">
        <v>1386</v>
      </c>
      <c r="J180" s="3" t="str">
        <f>LOWER(B180)&amp;"."&amp;LOWER(C180)&amp;"@sydney.edu.au"</f>
        <v>amela.dixon@sydney.edu.au</v>
      </c>
      <c r="K180" s="3"/>
    </row>
    <row r="181" spans="1:11" x14ac:dyDescent="0.25">
      <c r="A181" s="3">
        <f ca="1">RANDBETWEEN(400000000,500000000)</f>
        <v>487844603</v>
      </c>
      <c r="B181" s="3" t="s">
        <v>1036</v>
      </c>
      <c r="C181" s="3" t="s">
        <v>963</v>
      </c>
      <c r="D181" s="3" t="s">
        <v>1263</v>
      </c>
      <c r="E181" s="3" t="s">
        <v>1262</v>
      </c>
      <c r="F181" s="3" t="s">
        <v>1262</v>
      </c>
      <c r="G181" s="3" t="s">
        <v>1276</v>
      </c>
      <c r="H181" s="3" t="s">
        <v>1368</v>
      </c>
      <c r="I181" s="3" t="s">
        <v>1326</v>
      </c>
      <c r="J181" s="3" t="str">
        <f>LOWER(B181)&amp;"."&amp;LOWER(C181)&amp;"@sydney.edu.au"</f>
        <v>erasmus.gonzales@sydney.edu.au</v>
      </c>
      <c r="K181" s="3"/>
    </row>
    <row r="182" spans="1:11" x14ac:dyDescent="0.25">
      <c r="A182" s="3">
        <f ca="1">RANDBETWEEN(400000000,500000000)</f>
        <v>456500381</v>
      </c>
      <c r="B182" s="3" t="s">
        <v>46</v>
      </c>
      <c r="C182" s="3" t="s">
        <v>47</v>
      </c>
      <c r="D182" s="3" t="s">
        <v>1262</v>
      </c>
      <c r="E182" s="3" t="s">
        <v>1262</v>
      </c>
      <c r="F182" s="3" t="s">
        <v>1262</v>
      </c>
      <c r="G182" s="3" t="s">
        <v>1299</v>
      </c>
      <c r="H182" s="3" t="s">
        <v>1373</v>
      </c>
      <c r="I182" s="3" t="s">
        <v>1294</v>
      </c>
      <c r="J182" s="3" t="str">
        <f>LOWER(B182)&amp;"."&amp;LOWER(C182)&amp;"@sydney.edu.au"</f>
        <v>jaquelyn.hutchinson@sydney.edu.au</v>
      </c>
      <c r="K182" s="3"/>
    </row>
    <row r="183" spans="1:11" x14ac:dyDescent="0.25">
      <c r="A183" s="3">
        <f ca="1">RANDBETWEEN(400000000,500000000)</f>
        <v>440800104</v>
      </c>
      <c r="B183" s="3" t="s">
        <v>471</v>
      </c>
      <c r="C183" s="3" t="s">
        <v>472</v>
      </c>
      <c r="D183" s="3" t="s">
        <v>1262</v>
      </c>
      <c r="E183" s="3" t="s">
        <v>1263</v>
      </c>
      <c r="F183" s="3" t="s">
        <v>1262</v>
      </c>
      <c r="G183" s="3" t="s">
        <v>1309</v>
      </c>
      <c r="H183" s="3" t="s">
        <v>1280</v>
      </c>
      <c r="I183" s="3" t="s">
        <v>1282</v>
      </c>
      <c r="J183" s="3" t="str">
        <f>LOWER(B183)&amp;"."&amp;LOWER(C183)&amp;"@sydney.edu.au"</f>
        <v>xaviera.rodriquez@sydney.edu.au</v>
      </c>
      <c r="K183" s="3"/>
    </row>
    <row r="184" spans="1:11" x14ac:dyDescent="0.25">
      <c r="A184" s="3">
        <f ca="1">RANDBETWEEN(400000000,500000000)</f>
        <v>445921534</v>
      </c>
      <c r="B184" s="3" t="s">
        <v>95</v>
      </c>
      <c r="C184" s="3" t="s">
        <v>680</v>
      </c>
      <c r="D184" s="3" t="s">
        <v>1263</v>
      </c>
      <c r="E184" s="3" t="s">
        <v>1262</v>
      </c>
      <c r="F184" s="3" t="s">
        <v>1262</v>
      </c>
      <c r="G184" s="3" t="s">
        <v>1333</v>
      </c>
      <c r="H184" s="3" t="s">
        <v>1360</v>
      </c>
      <c r="I184" s="3" t="s">
        <v>1390</v>
      </c>
      <c r="J184" s="3" t="str">
        <f>LOWER(B184)&amp;"."&amp;LOWER(C184)&amp;"@sydney.edu.au"</f>
        <v>ira.ball@sydney.edu.au</v>
      </c>
      <c r="K184" s="3"/>
    </row>
    <row r="185" spans="1:11" x14ac:dyDescent="0.25">
      <c r="A185" s="3">
        <f ca="1">RANDBETWEEN(400000000,500000000)</f>
        <v>422559606</v>
      </c>
      <c r="B185" s="3" t="s">
        <v>494</v>
      </c>
      <c r="C185" s="3" t="s">
        <v>635</v>
      </c>
      <c r="D185" s="3" t="s">
        <v>1262</v>
      </c>
      <c r="E185" s="3" t="s">
        <v>1263</v>
      </c>
      <c r="F185" s="3" t="s">
        <v>1262</v>
      </c>
      <c r="G185" s="3" t="s">
        <v>1302</v>
      </c>
      <c r="H185" s="3" t="s">
        <v>1380</v>
      </c>
      <c r="I185" s="3" t="s">
        <v>1291</v>
      </c>
      <c r="J185" s="3" t="str">
        <f>LOWER(B185)&amp;"."&amp;LOWER(C185)&amp;"@sydney.edu.au"</f>
        <v>xerxes.hooper@sydney.edu.au</v>
      </c>
      <c r="K185" s="3"/>
    </row>
    <row r="186" spans="1:11" x14ac:dyDescent="0.25">
      <c r="A186" s="3">
        <f ca="1">RANDBETWEEN(400000000,500000000)</f>
        <v>443593062</v>
      </c>
      <c r="B186" s="3" t="s">
        <v>138</v>
      </c>
      <c r="C186" s="3" t="s">
        <v>610</v>
      </c>
      <c r="D186" s="3" t="s">
        <v>1263</v>
      </c>
      <c r="E186" s="3" t="s">
        <v>1262</v>
      </c>
      <c r="F186" s="3" t="s">
        <v>1262</v>
      </c>
      <c r="G186" s="3" t="s">
        <v>1331</v>
      </c>
      <c r="H186" s="3" t="s">
        <v>1384</v>
      </c>
      <c r="I186" s="3" t="s">
        <v>1392</v>
      </c>
      <c r="J186" s="3" t="str">
        <f>LOWER(B186)&amp;"."&amp;LOWER(C186)&amp;"@sydney.edu.au"</f>
        <v>noah.knapp@sydney.edu.au</v>
      </c>
      <c r="K186" s="3"/>
    </row>
    <row r="187" spans="1:11" x14ac:dyDescent="0.25">
      <c r="A187" s="3">
        <f ca="1">RANDBETWEEN(400000000,500000000)</f>
        <v>414323964</v>
      </c>
      <c r="B187" s="3" t="s">
        <v>700</v>
      </c>
      <c r="C187" s="3" t="s">
        <v>701</v>
      </c>
      <c r="D187" s="3" t="s">
        <v>1263</v>
      </c>
      <c r="E187" s="3" t="s">
        <v>1262</v>
      </c>
      <c r="F187" s="3" t="s">
        <v>1262</v>
      </c>
      <c r="G187" s="3" t="s">
        <v>1323</v>
      </c>
      <c r="H187" s="3" t="s">
        <v>1288</v>
      </c>
      <c r="I187" s="3" t="s">
        <v>1319</v>
      </c>
      <c r="J187" s="3" t="str">
        <f>LOWER(B187)&amp;"."&amp;LOWER(C187)&amp;"@sydney.edu.au"</f>
        <v>ivor.rojas@sydney.edu.au</v>
      </c>
      <c r="K187" s="3"/>
    </row>
    <row r="188" spans="1:11" x14ac:dyDescent="0.25">
      <c r="A188" s="3">
        <f ca="1">RANDBETWEEN(400000000,500000000)</f>
        <v>400762823</v>
      </c>
      <c r="B188" s="3" t="s">
        <v>771</v>
      </c>
      <c r="C188" s="3" t="s">
        <v>708</v>
      </c>
      <c r="D188" s="3" t="s">
        <v>1262</v>
      </c>
      <c r="E188" s="3" t="s">
        <v>1262</v>
      </c>
      <c r="F188" s="3" t="s">
        <v>1262</v>
      </c>
      <c r="G188" s="3" t="s">
        <v>1337</v>
      </c>
      <c r="H188" s="3" t="s">
        <v>1290</v>
      </c>
      <c r="I188" s="3" t="s">
        <v>1382</v>
      </c>
      <c r="J188" s="3" t="str">
        <f>LOWER(B188)&amp;"."&amp;LOWER(C188)&amp;"@sydney.edu.au"</f>
        <v>kyle.horne@sydney.edu.au</v>
      </c>
      <c r="K188" s="3"/>
    </row>
    <row r="189" spans="1:11" x14ac:dyDescent="0.25">
      <c r="A189" s="3">
        <f ca="1">RANDBETWEEN(400000000,500000000)</f>
        <v>433157702</v>
      </c>
      <c r="B189" s="3" t="s">
        <v>195</v>
      </c>
      <c r="C189" s="3" t="s">
        <v>196</v>
      </c>
      <c r="D189" s="3" t="s">
        <v>1262</v>
      </c>
      <c r="E189" s="3" t="s">
        <v>1262</v>
      </c>
      <c r="F189" s="3" t="s">
        <v>1262</v>
      </c>
      <c r="G189" s="3" t="s">
        <v>1354</v>
      </c>
      <c r="H189" s="3" t="s">
        <v>1268</v>
      </c>
      <c r="I189" s="3" t="s">
        <v>1392</v>
      </c>
      <c r="J189" s="3" t="str">
        <f>LOWER(B189)&amp;"."&amp;LOWER(C189)&amp;"@sydney.edu.au"</f>
        <v>akeem.wolf@sydney.edu.au</v>
      </c>
      <c r="K189" s="3"/>
    </row>
    <row r="190" spans="1:11" x14ac:dyDescent="0.25">
      <c r="A190" s="3">
        <f ca="1">RANDBETWEEN(400000000,500000000)</f>
        <v>471354689</v>
      </c>
      <c r="B190" s="3" t="s">
        <v>318</v>
      </c>
      <c r="C190" s="3" t="s">
        <v>344</v>
      </c>
      <c r="D190" s="3" t="s">
        <v>1262</v>
      </c>
      <c r="E190" s="3" t="s">
        <v>1263</v>
      </c>
      <c r="F190" s="3" t="s">
        <v>1262</v>
      </c>
      <c r="G190" s="3" t="s">
        <v>1351</v>
      </c>
      <c r="H190" s="3" t="s">
        <v>1376</v>
      </c>
      <c r="I190" s="3" t="s">
        <v>1290</v>
      </c>
      <c r="J190" s="3" t="str">
        <f>LOWER(B190)&amp;"."&amp;LOWER(C190)&amp;"@sydney.edu.au"</f>
        <v>drake.mcclure@sydney.edu.au</v>
      </c>
      <c r="K190" s="3"/>
    </row>
    <row r="191" spans="1:11" x14ac:dyDescent="0.25">
      <c r="A191" s="3">
        <f ca="1">RANDBETWEEN(400000000,500000000)</f>
        <v>455579127</v>
      </c>
      <c r="B191" s="3" t="s">
        <v>1041</v>
      </c>
      <c r="C191" s="3" t="s">
        <v>1042</v>
      </c>
      <c r="D191" s="3" t="s">
        <v>1262</v>
      </c>
      <c r="E191" s="3" t="s">
        <v>1262</v>
      </c>
      <c r="F191" s="3" t="s">
        <v>1262</v>
      </c>
      <c r="G191" s="3" t="s">
        <v>1349</v>
      </c>
      <c r="H191" s="3" t="s">
        <v>1369</v>
      </c>
      <c r="I191" s="3" t="s">
        <v>1298</v>
      </c>
      <c r="J191" s="3" t="str">
        <f>LOWER(B191)&amp;"."&amp;LOWER(C191)&amp;"@sydney.edu.au"</f>
        <v>jillian.hansen@sydney.edu.au</v>
      </c>
      <c r="K191" s="3"/>
    </row>
    <row r="192" spans="1:11" x14ac:dyDescent="0.25">
      <c r="A192" s="3">
        <f ca="1">RANDBETWEEN(400000000,500000000)</f>
        <v>468188542</v>
      </c>
      <c r="B192" s="3" t="s">
        <v>808</v>
      </c>
      <c r="C192" s="3" t="s">
        <v>809</v>
      </c>
      <c r="D192" s="3" t="s">
        <v>1262</v>
      </c>
      <c r="E192" s="3" t="s">
        <v>1262</v>
      </c>
      <c r="F192" s="3" t="s">
        <v>1262</v>
      </c>
      <c r="G192" s="3" t="s">
        <v>1317</v>
      </c>
      <c r="H192" s="3" t="s">
        <v>1386</v>
      </c>
      <c r="I192" s="3" t="s">
        <v>1287</v>
      </c>
      <c r="J192" s="3" t="str">
        <f>LOWER(B192)&amp;"."&amp;LOWER(C192)&amp;"@sydney.edu.au"</f>
        <v>thaddeus.collins@sydney.edu.au</v>
      </c>
      <c r="K192" s="3"/>
    </row>
    <row r="193" spans="1:11" x14ac:dyDescent="0.25">
      <c r="A193" s="3">
        <f ca="1">RANDBETWEEN(400000000,500000000)</f>
        <v>467633444</v>
      </c>
      <c r="B193" s="3" t="s">
        <v>184</v>
      </c>
      <c r="C193" s="3" t="s">
        <v>570</v>
      </c>
      <c r="D193" s="3" t="s">
        <v>1262</v>
      </c>
      <c r="E193" s="3" t="s">
        <v>1262</v>
      </c>
      <c r="F193" s="3" t="s">
        <v>1262</v>
      </c>
      <c r="G193" s="3" t="s">
        <v>1322</v>
      </c>
      <c r="H193" s="3" t="s">
        <v>1314</v>
      </c>
      <c r="I193" s="3" t="s">
        <v>1376</v>
      </c>
      <c r="J193" s="3" t="str">
        <f>LOWER(B193)&amp;"."&amp;LOWER(C193)&amp;"@sydney.edu.au"</f>
        <v>faith.whitehead@sydney.edu.au</v>
      </c>
      <c r="K193" s="3"/>
    </row>
    <row r="194" spans="1:11" x14ac:dyDescent="0.25">
      <c r="A194" s="3">
        <f ca="1">RANDBETWEEN(400000000,500000000)</f>
        <v>410022690</v>
      </c>
      <c r="B194" s="3" t="s">
        <v>1033</v>
      </c>
      <c r="C194" s="3" t="s">
        <v>59</v>
      </c>
      <c r="D194" s="3" t="s">
        <v>1262</v>
      </c>
      <c r="E194" s="3" t="s">
        <v>1262</v>
      </c>
      <c r="F194" s="3" t="s">
        <v>1263</v>
      </c>
      <c r="G194" s="3" t="s">
        <v>1348</v>
      </c>
      <c r="H194" s="3" t="s">
        <v>1367</v>
      </c>
      <c r="I194" s="3" t="s">
        <v>1382</v>
      </c>
      <c r="J194" s="3" t="str">
        <f>LOWER(B194)&amp;"."&amp;LOWER(C194)&amp;"@sydney.edu.au"</f>
        <v>linda.perry@sydney.edu.au</v>
      </c>
      <c r="K194" s="3"/>
    </row>
    <row r="195" spans="1:11" x14ac:dyDescent="0.25">
      <c r="A195" s="3">
        <f ca="1">RANDBETWEEN(400000000,500000000)</f>
        <v>419041055</v>
      </c>
      <c r="B195" s="3" t="s">
        <v>302</v>
      </c>
      <c r="C195" s="3" t="s">
        <v>303</v>
      </c>
      <c r="D195" s="3" t="s">
        <v>1262</v>
      </c>
      <c r="E195" s="3" t="s">
        <v>1263</v>
      </c>
      <c r="F195" s="3" t="s">
        <v>1262</v>
      </c>
      <c r="G195" s="3" t="s">
        <v>1343</v>
      </c>
      <c r="H195" s="3" t="s">
        <v>1287</v>
      </c>
      <c r="I195" s="3" t="s">
        <v>1300</v>
      </c>
      <c r="J195" s="3" t="str">
        <f>LOWER(B195)&amp;"."&amp;LOWER(C195)&amp;"@sydney.edu.au"</f>
        <v>mikayla.butler@sydney.edu.au</v>
      </c>
      <c r="K195" s="3"/>
    </row>
    <row r="196" spans="1:11" x14ac:dyDescent="0.25">
      <c r="A196" s="3">
        <f ca="1">RANDBETWEEN(400000000,500000000)</f>
        <v>475712949</v>
      </c>
      <c r="B196" s="3" t="s">
        <v>1193</v>
      </c>
      <c r="C196" s="3" t="s">
        <v>561</v>
      </c>
      <c r="D196" s="3" t="s">
        <v>1262</v>
      </c>
      <c r="E196" s="3" t="s">
        <v>1262</v>
      </c>
      <c r="F196" s="3" t="s">
        <v>1262</v>
      </c>
      <c r="G196" s="3" t="s">
        <v>1338</v>
      </c>
      <c r="H196" s="3" t="s">
        <v>1372</v>
      </c>
      <c r="I196" s="3" t="s">
        <v>1392</v>
      </c>
      <c r="J196" s="3" t="str">
        <f>LOWER(B196)&amp;"."&amp;LOWER(C196)&amp;"@sydney.edu.au"</f>
        <v>laith.bowers@sydney.edu.au</v>
      </c>
      <c r="K196" s="3"/>
    </row>
    <row r="197" spans="1:11" x14ac:dyDescent="0.25">
      <c r="A197" s="3">
        <f ca="1">RANDBETWEEN(400000000,500000000)</f>
        <v>412908835</v>
      </c>
      <c r="B197" s="3" t="s">
        <v>1244</v>
      </c>
      <c r="C197" s="3" t="s">
        <v>59</v>
      </c>
      <c r="D197" s="3" t="s">
        <v>1262</v>
      </c>
      <c r="E197" s="3" t="s">
        <v>1263</v>
      </c>
      <c r="F197" s="3" t="s">
        <v>1262</v>
      </c>
      <c r="G197" s="3" t="s">
        <v>1320</v>
      </c>
      <c r="H197" s="3" t="s">
        <v>1326</v>
      </c>
      <c r="I197" s="3" t="s">
        <v>1378</v>
      </c>
      <c r="J197" s="3" t="str">
        <f>LOWER(B197)&amp;"."&amp;LOWER(C197)&amp;"@sydney.edu.au"</f>
        <v>lydia.perry@sydney.edu.au</v>
      </c>
      <c r="K197" s="3"/>
    </row>
    <row r="198" spans="1:11" x14ac:dyDescent="0.25">
      <c r="A198" s="3">
        <f ca="1">RANDBETWEEN(400000000,500000000)</f>
        <v>421561814</v>
      </c>
      <c r="B198" s="3" t="s">
        <v>12</v>
      </c>
      <c r="C198" s="3" t="s">
        <v>56</v>
      </c>
      <c r="D198" s="3" t="s">
        <v>1262</v>
      </c>
      <c r="E198" s="3" t="s">
        <v>1263</v>
      </c>
      <c r="F198" s="3" t="s">
        <v>1262</v>
      </c>
      <c r="G198" s="3" t="s">
        <v>1357</v>
      </c>
      <c r="H198" s="3" t="s">
        <v>1383</v>
      </c>
      <c r="I198" s="3" t="s">
        <v>1325</v>
      </c>
      <c r="J198" s="3" t="str">
        <f>LOWER(B198)&amp;"."&amp;LOWER(C198)&amp;"@sydney.edu.au"</f>
        <v>blake.garrett@sydney.edu.au</v>
      </c>
      <c r="K198" s="3"/>
    </row>
    <row r="199" spans="1:11" x14ac:dyDescent="0.25">
      <c r="A199" s="3">
        <f ca="1">RANDBETWEEN(400000000,500000000)</f>
        <v>432593224</v>
      </c>
      <c r="B199" s="3" t="s">
        <v>757</v>
      </c>
      <c r="C199" s="3" t="s">
        <v>758</v>
      </c>
      <c r="D199" s="3" t="s">
        <v>1262</v>
      </c>
      <c r="E199" s="3" t="s">
        <v>1262</v>
      </c>
      <c r="F199" s="3" t="s">
        <v>1262</v>
      </c>
      <c r="G199" s="3" t="s">
        <v>1292</v>
      </c>
      <c r="H199" s="3" t="s">
        <v>1307</v>
      </c>
      <c r="I199" s="3" t="s">
        <v>1392</v>
      </c>
      <c r="J199" s="3" t="str">
        <f>LOWER(B199)&amp;"."&amp;LOWER(C199)&amp;"@sydney.edu.au"</f>
        <v>uta.bradford@sydney.edu.au</v>
      </c>
      <c r="K199" s="3"/>
    </row>
    <row r="200" spans="1:11" x14ac:dyDescent="0.25">
      <c r="A200" s="3">
        <f ca="1">RANDBETWEEN(400000000,500000000)</f>
        <v>418349843</v>
      </c>
      <c r="B200" s="3" t="s">
        <v>390</v>
      </c>
      <c r="C200" s="3" t="s">
        <v>391</v>
      </c>
      <c r="D200" s="3" t="s">
        <v>1262</v>
      </c>
      <c r="E200" s="3" t="s">
        <v>1262</v>
      </c>
      <c r="F200" s="3" t="s">
        <v>1262</v>
      </c>
      <c r="G200" s="3" t="s">
        <v>1351</v>
      </c>
      <c r="H200" s="3" t="s">
        <v>1280</v>
      </c>
      <c r="I200" s="3" t="s">
        <v>1286</v>
      </c>
      <c r="J200" s="3" t="str">
        <f>LOWER(B200)&amp;"."&amp;LOWER(C200)&amp;"@sydney.edu.au"</f>
        <v>brittany.britt@sydney.edu.au</v>
      </c>
      <c r="K200" s="3"/>
    </row>
    <row r="201" spans="1:11" x14ac:dyDescent="0.25">
      <c r="A201" s="3">
        <f ca="1">RANDBETWEEN(400000000,500000000)</f>
        <v>415687756</v>
      </c>
      <c r="B201" s="3" t="s">
        <v>501</v>
      </c>
      <c r="C201" s="3" t="s">
        <v>621</v>
      </c>
      <c r="D201" s="3" t="s">
        <v>1262</v>
      </c>
      <c r="E201" s="3" t="s">
        <v>1263</v>
      </c>
      <c r="F201" s="3" t="s">
        <v>1262</v>
      </c>
      <c r="G201" s="3" t="s">
        <v>1355</v>
      </c>
      <c r="H201" s="3" t="s">
        <v>1268</v>
      </c>
      <c r="I201" s="3" t="s">
        <v>1371</v>
      </c>
      <c r="J201" s="3" t="str">
        <f>LOWER(B201)&amp;"."&amp;LOWER(C201)&amp;"@sydney.edu.au"</f>
        <v>gavin.rodriguez@sydney.edu.au</v>
      </c>
      <c r="K201" s="3"/>
    </row>
    <row r="202" spans="1:11" x14ac:dyDescent="0.25">
      <c r="A202" s="3">
        <f ca="1">RANDBETWEEN(400000000,500000000)</f>
        <v>495319627</v>
      </c>
      <c r="B202" s="3" t="s">
        <v>1116</v>
      </c>
      <c r="C202" s="3" t="s">
        <v>828</v>
      </c>
      <c r="D202" s="3" t="s">
        <v>1262</v>
      </c>
      <c r="E202" s="3" t="s">
        <v>1263</v>
      </c>
      <c r="F202" s="3" t="s">
        <v>1262</v>
      </c>
      <c r="G202" s="3" t="s">
        <v>1351</v>
      </c>
      <c r="H202" s="3" t="s">
        <v>1285</v>
      </c>
      <c r="I202" s="3" t="s">
        <v>1392</v>
      </c>
      <c r="J202" s="3" t="str">
        <f>LOWER(B202)&amp;"."&amp;LOWER(C202)&amp;"@sydney.edu.au"</f>
        <v>tyrone.santiago@sydney.edu.au</v>
      </c>
      <c r="K202" s="3"/>
    </row>
    <row r="203" spans="1:11" x14ac:dyDescent="0.25">
      <c r="A203" s="3">
        <f ca="1">RANDBETWEEN(400000000,500000000)</f>
        <v>417017322</v>
      </c>
      <c r="B203" s="3" t="s">
        <v>984</v>
      </c>
      <c r="C203" s="3" t="s">
        <v>25</v>
      </c>
      <c r="D203" s="3" t="s">
        <v>1263</v>
      </c>
      <c r="E203" s="3" t="s">
        <v>1262</v>
      </c>
      <c r="F203" s="3" t="s">
        <v>1262</v>
      </c>
      <c r="G203" s="3" t="s">
        <v>1267</v>
      </c>
      <c r="H203" s="3" t="s">
        <v>1280</v>
      </c>
      <c r="I203" s="3" t="s">
        <v>1370</v>
      </c>
      <c r="J203" s="3" t="str">
        <f>LOWER(B203)&amp;"."&amp;LOWER(C203)&amp;"@sydney.edu.au"</f>
        <v>phillip.gill@sydney.edu.au</v>
      </c>
      <c r="K203" s="3"/>
    </row>
    <row r="204" spans="1:11" x14ac:dyDescent="0.25">
      <c r="A204" s="3">
        <f ca="1">RANDBETWEEN(400000000,500000000)</f>
        <v>445402455</v>
      </c>
      <c r="B204" s="3" t="s">
        <v>24</v>
      </c>
      <c r="C204" s="3" t="s">
        <v>561</v>
      </c>
      <c r="D204" s="3" t="s">
        <v>1262</v>
      </c>
      <c r="E204" s="3" t="s">
        <v>1262</v>
      </c>
      <c r="F204" s="3" t="s">
        <v>1262</v>
      </c>
      <c r="G204" s="3" t="s">
        <v>1276</v>
      </c>
      <c r="H204" s="3" t="s">
        <v>1364</v>
      </c>
      <c r="I204" s="3" t="s">
        <v>1281</v>
      </c>
      <c r="J204" s="3" t="str">
        <f>LOWER(B204)&amp;"."&amp;LOWER(C204)&amp;"@sydney.edu.au"</f>
        <v>lyle.bowers@sydney.edu.au</v>
      </c>
      <c r="K204" s="3"/>
    </row>
    <row r="205" spans="1:11" x14ac:dyDescent="0.25">
      <c r="A205" s="3">
        <f ca="1">RANDBETWEEN(400000000,500000000)</f>
        <v>412364811</v>
      </c>
      <c r="B205" s="3" t="s">
        <v>1005</v>
      </c>
      <c r="C205" s="3" t="s">
        <v>436</v>
      </c>
      <c r="D205" s="3" t="s">
        <v>1262</v>
      </c>
      <c r="E205" s="3" t="s">
        <v>1262</v>
      </c>
      <c r="F205" s="3" t="s">
        <v>1262</v>
      </c>
      <c r="G205" s="3" t="s">
        <v>1350</v>
      </c>
      <c r="H205" s="3" t="s">
        <v>1291</v>
      </c>
      <c r="I205" s="3" t="s">
        <v>1278</v>
      </c>
      <c r="J205" s="3" t="str">
        <f>LOWER(B205)&amp;"."&amp;LOWER(C205)&amp;"@sydney.edu.au"</f>
        <v>demetrius.rosario@sydney.edu.au</v>
      </c>
      <c r="K205" s="3"/>
    </row>
    <row r="206" spans="1:11" x14ac:dyDescent="0.25">
      <c r="A206" s="3">
        <f ca="1">RANDBETWEEN(400000000,500000000)</f>
        <v>430463043</v>
      </c>
      <c r="B206" s="3" t="s">
        <v>838</v>
      </c>
      <c r="C206" s="3" t="s">
        <v>596</v>
      </c>
      <c r="D206" s="3" t="s">
        <v>1262</v>
      </c>
      <c r="E206" s="3" t="s">
        <v>1263</v>
      </c>
      <c r="F206" s="3" t="s">
        <v>1262</v>
      </c>
      <c r="G206" s="3" t="s">
        <v>1320</v>
      </c>
      <c r="H206" s="3" t="s">
        <v>1288</v>
      </c>
      <c r="I206" s="3" t="s">
        <v>1392</v>
      </c>
      <c r="J206" s="3" t="str">
        <f>LOWER(B206)&amp;"."&amp;LOWER(C206)&amp;"@sydney.edu.au"</f>
        <v>amaya.odonnell@sydney.edu.au</v>
      </c>
      <c r="K206" s="3"/>
    </row>
    <row r="207" spans="1:11" x14ac:dyDescent="0.25">
      <c r="A207" s="3">
        <f ca="1">RANDBETWEEN(400000000,500000000)</f>
        <v>448194306</v>
      </c>
      <c r="B207" s="3" t="s">
        <v>305</v>
      </c>
      <c r="C207" s="3" t="s">
        <v>421</v>
      </c>
      <c r="D207" s="3" t="s">
        <v>1262</v>
      </c>
      <c r="E207" s="3" t="s">
        <v>1263</v>
      </c>
      <c r="F207" s="3" t="s">
        <v>1262</v>
      </c>
      <c r="G207" s="3" t="s">
        <v>1341</v>
      </c>
      <c r="H207" s="3" t="s">
        <v>1376</v>
      </c>
      <c r="I207" s="3" t="s">
        <v>1383</v>
      </c>
      <c r="J207" s="3" t="str">
        <f>LOWER(B207)&amp;"."&amp;LOWER(C207)&amp;"@sydney.edu.au"</f>
        <v>iliana.dickerson@sydney.edu.au</v>
      </c>
      <c r="K207" s="3"/>
    </row>
    <row r="208" spans="1:11" x14ac:dyDescent="0.25">
      <c r="A208" s="3">
        <f ca="1">RANDBETWEEN(400000000,500000000)</f>
        <v>491750638</v>
      </c>
      <c r="B208" s="3" t="s">
        <v>166</v>
      </c>
      <c r="C208" s="3" t="s">
        <v>985</v>
      </c>
      <c r="D208" s="3" t="s">
        <v>1262</v>
      </c>
      <c r="E208" s="3" t="s">
        <v>1262</v>
      </c>
      <c r="F208" s="3" t="s">
        <v>1263</v>
      </c>
      <c r="G208" s="3" t="s">
        <v>1327</v>
      </c>
      <c r="H208" s="3" t="s">
        <v>1373</v>
      </c>
      <c r="I208" s="3" t="s">
        <v>1283</v>
      </c>
      <c r="J208" s="3" t="str">
        <f>LOWER(B208)&amp;"."&amp;LOWER(C208)&amp;"@sydney.edu.au"</f>
        <v>robert.whitney@sydney.edu.au</v>
      </c>
      <c r="K208" s="3"/>
    </row>
    <row r="209" spans="1:11" x14ac:dyDescent="0.25">
      <c r="A209" s="3">
        <f ca="1">RANDBETWEEN(400000000,500000000)</f>
        <v>445557381</v>
      </c>
      <c r="B209" s="3" t="s">
        <v>563</v>
      </c>
      <c r="C209" s="3" t="s">
        <v>588</v>
      </c>
      <c r="D209" s="3" t="s">
        <v>1262</v>
      </c>
      <c r="E209" s="3" t="s">
        <v>1262</v>
      </c>
      <c r="F209" s="3" t="s">
        <v>1262</v>
      </c>
      <c r="G209" s="3" t="s">
        <v>1324</v>
      </c>
      <c r="H209" s="3" t="s">
        <v>1291</v>
      </c>
      <c r="I209" s="3" t="s">
        <v>1392</v>
      </c>
      <c r="J209" s="3" t="str">
        <f>LOWER(B209)&amp;"."&amp;LOWER(C209)&amp;"@sydney.edu.au"</f>
        <v>uma.merrill@sydney.edu.au</v>
      </c>
      <c r="K209" s="3"/>
    </row>
    <row r="210" spans="1:11" x14ac:dyDescent="0.25">
      <c r="A210" s="3">
        <f ca="1">RANDBETWEEN(400000000,500000000)</f>
        <v>447106347</v>
      </c>
      <c r="B210" s="3" t="s">
        <v>587</v>
      </c>
      <c r="C210" s="3" t="s">
        <v>454</v>
      </c>
      <c r="D210" s="3" t="s">
        <v>1263</v>
      </c>
      <c r="E210" s="3" t="s">
        <v>1262</v>
      </c>
      <c r="F210" s="3" t="s">
        <v>1262</v>
      </c>
      <c r="G210" s="3" t="s">
        <v>1338</v>
      </c>
      <c r="H210" s="3" t="s">
        <v>1290</v>
      </c>
      <c r="I210" s="3" t="s">
        <v>1270</v>
      </c>
      <c r="J210" s="3" t="str">
        <f>LOWER(B210)&amp;"."&amp;LOWER(C210)&amp;"@sydney.edu.au"</f>
        <v>jackson.armstrong@sydney.edu.au</v>
      </c>
      <c r="K210" s="3"/>
    </row>
    <row r="211" spans="1:11" x14ac:dyDescent="0.25">
      <c r="A211" s="3">
        <f ca="1">RANDBETWEEN(400000000,500000000)</f>
        <v>430228997</v>
      </c>
      <c r="B211" s="3" t="s">
        <v>512</v>
      </c>
      <c r="C211" s="3" t="s">
        <v>814</v>
      </c>
      <c r="D211" s="3" t="s">
        <v>1263</v>
      </c>
      <c r="E211" s="3" t="s">
        <v>1262</v>
      </c>
      <c r="F211" s="3" t="s">
        <v>1262</v>
      </c>
      <c r="G211" s="3" t="s">
        <v>1347</v>
      </c>
      <c r="H211" s="3" t="s">
        <v>1386</v>
      </c>
      <c r="I211" s="3" t="s">
        <v>1288</v>
      </c>
      <c r="J211" s="3" t="str">
        <f>LOWER(B211)&amp;"."&amp;LOWER(C211)&amp;"@sydney.edu.au"</f>
        <v>octavius.odom@sydney.edu.au</v>
      </c>
      <c r="K211" s="3"/>
    </row>
    <row r="212" spans="1:11" x14ac:dyDescent="0.25">
      <c r="A212" s="3">
        <f ca="1">RANDBETWEEN(400000000,500000000)</f>
        <v>496755059</v>
      </c>
      <c r="B212" s="3" t="s">
        <v>1075</v>
      </c>
      <c r="C212" s="3" t="s">
        <v>400</v>
      </c>
      <c r="D212" s="3" t="s">
        <v>1263</v>
      </c>
      <c r="E212" s="3" t="s">
        <v>1262</v>
      </c>
      <c r="F212" s="3" t="s">
        <v>1262</v>
      </c>
      <c r="G212" s="3" t="s">
        <v>1267</v>
      </c>
      <c r="H212" s="3" t="s">
        <v>1294</v>
      </c>
      <c r="I212" s="3" t="s">
        <v>11</v>
      </c>
      <c r="J212" s="3" t="str">
        <f>LOWER(B212)&amp;"."&amp;LOWER(C212)&amp;"@sydney.edu.au"</f>
        <v>kasper.savage@sydney.edu.au</v>
      </c>
      <c r="K212" s="3"/>
    </row>
    <row r="213" spans="1:11" x14ac:dyDescent="0.25">
      <c r="A213" s="3">
        <f ca="1">RANDBETWEEN(400000000,500000000)</f>
        <v>446353746</v>
      </c>
      <c r="B213" s="3" t="s">
        <v>670</v>
      </c>
      <c r="C213" s="3" t="s">
        <v>953</v>
      </c>
      <c r="D213" s="3" t="s">
        <v>1262</v>
      </c>
      <c r="E213" s="3" t="s">
        <v>1262</v>
      </c>
      <c r="F213" s="3" t="s">
        <v>1262</v>
      </c>
      <c r="G213" s="3" t="s">
        <v>1356</v>
      </c>
      <c r="H213" s="3" t="s">
        <v>1384</v>
      </c>
      <c r="I213" s="3" t="s">
        <v>1307</v>
      </c>
      <c r="J213" s="3" t="str">
        <f>LOWER(B213)&amp;"."&amp;LOWER(C213)&amp;"@sydney.edu.au"</f>
        <v>baxter.roberson@sydney.edu.au</v>
      </c>
      <c r="K213" s="3"/>
    </row>
    <row r="214" spans="1:11" x14ac:dyDescent="0.25">
      <c r="A214" s="3">
        <f ca="1">RANDBETWEEN(400000000,500000000)</f>
        <v>491418559</v>
      </c>
      <c r="B214" s="3" t="s">
        <v>407</v>
      </c>
      <c r="C214" s="3" t="s">
        <v>408</v>
      </c>
      <c r="D214" s="3" t="s">
        <v>1262</v>
      </c>
      <c r="E214" s="3" t="s">
        <v>1262</v>
      </c>
      <c r="F214" s="3" t="s">
        <v>1263</v>
      </c>
      <c r="G214" s="3" t="s">
        <v>1276</v>
      </c>
      <c r="H214" s="3" t="s">
        <v>1289</v>
      </c>
      <c r="I214" s="3" t="s">
        <v>1297</v>
      </c>
      <c r="J214" s="3" t="str">
        <f>LOWER(B214)&amp;"."&amp;LOWER(C214)&amp;"@sydney.edu.au"</f>
        <v>beck.pugh@sydney.edu.au</v>
      </c>
      <c r="K214" s="3"/>
    </row>
    <row r="215" spans="1:11" x14ac:dyDescent="0.25">
      <c r="A215" s="3">
        <f ca="1">RANDBETWEEN(400000000,500000000)</f>
        <v>422489264</v>
      </c>
      <c r="B215" s="3" t="s">
        <v>913</v>
      </c>
      <c r="C215" s="3" t="s">
        <v>227</v>
      </c>
      <c r="D215" s="3" t="s">
        <v>1262</v>
      </c>
      <c r="E215" s="3" t="s">
        <v>1262</v>
      </c>
      <c r="F215" s="3" t="s">
        <v>1262</v>
      </c>
      <c r="G215" s="3" t="s">
        <v>1351</v>
      </c>
      <c r="H215" s="3" t="s">
        <v>1305</v>
      </c>
      <c r="I215" s="3" t="s">
        <v>1368</v>
      </c>
      <c r="J215" s="3" t="str">
        <f>LOWER(B215)&amp;"."&amp;LOWER(C215)&amp;"@sydney.edu.au"</f>
        <v>vera.dejesus@sydney.edu.au</v>
      </c>
      <c r="K215" s="3"/>
    </row>
    <row r="216" spans="1:11" x14ac:dyDescent="0.25">
      <c r="A216" s="3">
        <f ca="1">RANDBETWEEN(400000000,500000000)</f>
        <v>454900279</v>
      </c>
      <c r="B216" s="3" t="s">
        <v>1065</v>
      </c>
      <c r="C216" s="3" t="s">
        <v>397</v>
      </c>
      <c r="D216" s="3" t="s">
        <v>1262</v>
      </c>
      <c r="E216" s="3" t="s">
        <v>1262</v>
      </c>
      <c r="F216" s="3" t="s">
        <v>1262</v>
      </c>
      <c r="G216" s="3" t="s">
        <v>1321</v>
      </c>
      <c r="H216" s="3" t="s">
        <v>1300</v>
      </c>
      <c r="I216" s="3" t="s">
        <v>1304</v>
      </c>
      <c r="J216" s="3" t="str">
        <f>LOWER(B216)&amp;"."&amp;LOWER(C216)&amp;"@sydney.edu.au"</f>
        <v>kai.chandler@sydney.edu.au</v>
      </c>
      <c r="K216" s="3"/>
    </row>
    <row r="217" spans="1:11" x14ac:dyDescent="0.25">
      <c r="A217" s="3">
        <f ca="1">RANDBETWEEN(400000000,500000000)</f>
        <v>498048832</v>
      </c>
      <c r="B217" s="3" t="s">
        <v>1198</v>
      </c>
      <c r="C217" s="3" t="s">
        <v>1118</v>
      </c>
      <c r="D217" s="3" t="s">
        <v>1262</v>
      </c>
      <c r="E217" s="3" t="s">
        <v>1262</v>
      </c>
      <c r="F217" s="3" t="s">
        <v>1262</v>
      </c>
      <c r="G217" s="3" t="s">
        <v>1312</v>
      </c>
      <c r="H217" s="3" t="s">
        <v>1390</v>
      </c>
      <c r="I217" s="3" t="s">
        <v>1373</v>
      </c>
      <c r="J217" s="3" t="str">
        <f>LOWER(B217)&amp;"."&amp;LOWER(C217)&amp;"@sydney.edu.au"</f>
        <v>nigel.winters@sydney.edu.au</v>
      </c>
      <c r="K217" s="3"/>
    </row>
    <row r="218" spans="1:11" x14ac:dyDescent="0.25">
      <c r="A218" s="3">
        <f ca="1">RANDBETWEEN(400000000,500000000)</f>
        <v>456665750</v>
      </c>
      <c r="B218" s="3" t="s">
        <v>39</v>
      </c>
      <c r="C218" s="3" t="s">
        <v>118</v>
      </c>
      <c r="D218" s="3" t="s">
        <v>1262</v>
      </c>
      <c r="E218" s="3" t="s">
        <v>1262</v>
      </c>
      <c r="F218" s="3" t="s">
        <v>1262</v>
      </c>
      <c r="G218" s="3" t="s">
        <v>1339</v>
      </c>
      <c r="H218" s="3" t="s">
        <v>1383</v>
      </c>
      <c r="I218" s="3" t="s">
        <v>1280</v>
      </c>
      <c r="J218" s="3" t="str">
        <f>LOWER(B218)&amp;"."&amp;LOWER(C218)&amp;"@sydney.edu.au"</f>
        <v>donovan.sears@sydney.edu.au</v>
      </c>
      <c r="K218" s="3"/>
    </row>
    <row r="219" spans="1:11" x14ac:dyDescent="0.25">
      <c r="A219" s="3">
        <f ca="1">RANDBETWEEN(400000000,500000000)</f>
        <v>411227186</v>
      </c>
      <c r="B219" s="3" t="s">
        <v>500</v>
      </c>
      <c r="C219" s="3" t="s">
        <v>88</v>
      </c>
      <c r="D219" s="3" t="s">
        <v>1262</v>
      </c>
      <c r="E219" s="3" t="s">
        <v>1263</v>
      </c>
      <c r="F219" s="3" t="s">
        <v>1262</v>
      </c>
      <c r="G219" s="3" t="s">
        <v>1292</v>
      </c>
      <c r="H219" s="3" t="s">
        <v>1382</v>
      </c>
      <c r="I219" s="3" t="s">
        <v>1392</v>
      </c>
      <c r="J219" s="3" t="str">
        <f>LOWER(B219)&amp;"."&amp;LOWER(C219)&amp;"@sydney.edu.au"</f>
        <v>nevada.caldwell@sydney.edu.au</v>
      </c>
      <c r="K219" s="3"/>
    </row>
    <row r="220" spans="1:11" x14ac:dyDescent="0.25">
      <c r="A220" s="3">
        <f ca="1">RANDBETWEEN(400000000,500000000)</f>
        <v>430212968</v>
      </c>
      <c r="B220" s="3" t="s">
        <v>876</v>
      </c>
      <c r="C220" s="3" t="s">
        <v>877</v>
      </c>
      <c r="D220" s="3" t="s">
        <v>1262</v>
      </c>
      <c r="E220" s="3" t="s">
        <v>1262</v>
      </c>
      <c r="F220" s="3" t="s">
        <v>1262</v>
      </c>
      <c r="G220" s="3" t="s">
        <v>1267</v>
      </c>
      <c r="H220" s="3" t="s">
        <v>1268</v>
      </c>
      <c r="I220" s="3" t="s">
        <v>1385</v>
      </c>
      <c r="J220" s="3" t="str">
        <f>LOWER(B220)&amp;"."&amp;LOWER(C220)&amp;"@sydney.edu.au"</f>
        <v>palmer.cardenas@sydney.edu.au</v>
      </c>
      <c r="K220" s="3"/>
    </row>
    <row r="221" spans="1:11" x14ac:dyDescent="0.25">
      <c r="A221" s="3">
        <f ca="1">RANDBETWEEN(400000000,500000000)</f>
        <v>406111567</v>
      </c>
      <c r="B221" s="3" t="s">
        <v>725</v>
      </c>
      <c r="C221" s="3" t="s">
        <v>726</v>
      </c>
      <c r="D221" s="3" t="s">
        <v>1263</v>
      </c>
      <c r="E221" s="3" t="s">
        <v>1262</v>
      </c>
      <c r="F221" s="3" t="s">
        <v>1262</v>
      </c>
      <c r="G221" s="3" t="s">
        <v>1340</v>
      </c>
      <c r="H221" s="3" t="s">
        <v>1361</v>
      </c>
      <c r="I221" s="3" t="s">
        <v>1373</v>
      </c>
      <c r="J221" s="3" t="str">
        <f>LOWER(B221)&amp;"."&amp;LOWER(C221)&amp;"@sydney.edu.au"</f>
        <v>orlando.bush@sydney.edu.au</v>
      </c>
      <c r="K221" s="3"/>
    </row>
    <row r="222" spans="1:11" x14ac:dyDescent="0.25">
      <c r="A222" s="3">
        <f ca="1">RANDBETWEEN(400000000,500000000)</f>
        <v>413917541</v>
      </c>
      <c r="B222" s="3" t="s">
        <v>355</v>
      </c>
      <c r="C222" s="3" t="s">
        <v>356</v>
      </c>
      <c r="D222" s="3" t="s">
        <v>1262</v>
      </c>
      <c r="E222" s="3" t="s">
        <v>1262</v>
      </c>
      <c r="F222" s="3" t="s">
        <v>1262</v>
      </c>
      <c r="G222" s="3" t="s">
        <v>1338</v>
      </c>
      <c r="H222" s="3" t="s">
        <v>1377</v>
      </c>
      <c r="I222" s="3" t="s">
        <v>1392</v>
      </c>
      <c r="J222" s="3" t="str">
        <f>LOWER(B222)&amp;"."&amp;LOWER(C222)&amp;"@sydney.edu.au"</f>
        <v>lila.mathews@sydney.edu.au</v>
      </c>
      <c r="K222" s="3"/>
    </row>
    <row r="223" spans="1:11" x14ac:dyDescent="0.25">
      <c r="A223" s="3">
        <f ca="1">RANDBETWEEN(400000000,500000000)</f>
        <v>423914390</v>
      </c>
      <c r="B223" s="3" t="s">
        <v>239</v>
      </c>
      <c r="C223" s="3" t="s">
        <v>240</v>
      </c>
      <c r="D223" s="3" t="s">
        <v>1262</v>
      </c>
      <c r="E223" s="3" t="s">
        <v>1262</v>
      </c>
      <c r="F223" s="3" t="s">
        <v>1262</v>
      </c>
      <c r="G223" s="3" t="s">
        <v>1341</v>
      </c>
      <c r="H223" s="3" t="s">
        <v>1367</v>
      </c>
      <c r="I223" s="3" t="s">
        <v>1384</v>
      </c>
      <c r="J223" s="3" t="str">
        <f>LOWER(B223)&amp;"."&amp;LOWER(C223)&amp;"@sydney.edu.au"</f>
        <v>rahim.dunlap@sydney.edu.au</v>
      </c>
      <c r="K223" s="3"/>
    </row>
    <row r="224" spans="1:11" x14ac:dyDescent="0.25">
      <c r="A224" s="3">
        <f ca="1">RANDBETWEEN(400000000,500000000)</f>
        <v>444895217</v>
      </c>
      <c r="B224" s="3" t="s">
        <v>1092</v>
      </c>
      <c r="C224" s="3" t="s">
        <v>1093</v>
      </c>
      <c r="D224" s="3" t="s">
        <v>1262</v>
      </c>
      <c r="E224" s="3" t="s">
        <v>1262</v>
      </c>
      <c r="F224" s="3" t="s">
        <v>1262</v>
      </c>
      <c r="G224" s="3" t="s">
        <v>1323</v>
      </c>
      <c r="H224" s="3" t="s">
        <v>1290</v>
      </c>
      <c r="I224" s="3" t="s">
        <v>1382</v>
      </c>
      <c r="J224" s="3" t="str">
        <f>LOWER(B224)&amp;"."&amp;LOWER(C224)&amp;"@sydney.edu.au"</f>
        <v>orla.carrillo@sydney.edu.au</v>
      </c>
      <c r="K224" s="3"/>
    </row>
    <row r="225" spans="1:11" x14ac:dyDescent="0.25">
      <c r="A225" s="3">
        <f ca="1">RANDBETWEEN(400000000,500000000)</f>
        <v>483652879</v>
      </c>
      <c r="B225" s="3" t="s">
        <v>165</v>
      </c>
      <c r="C225" s="3" t="s">
        <v>945</v>
      </c>
      <c r="D225" s="3" t="s">
        <v>1262</v>
      </c>
      <c r="E225" s="3" t="s">
        <v>1262</v>
      </c>
      <c r="F225" s="3" t="s">
        <v>1262</v>
      </c>
      <c r="G225" s="3" t="s">
        <v>1267</v>
      </c>
      <c r="H225" s="3" t="s">
        <v>1291</v>
      </c>
      <c r="I225" s="3" t="s">
        <v>1392</v>
      </c>
      <c r="J225" s="3" t="str">
        <f>LOWER(B225)&amp;"."&amp;LOWER(C225)&amp;"@sydney.edu.au"</f>
        <v>ramona.webster@sydney.edu.au</v>
      </c>
      <c r="K225" s="3"/>
    </row>
    <row r="226" spans="1:11" x14ac:dyDescent="0.25">
      <c r="A226" s="3">
        <f ca="1">RANDBETWEEN(400000000,500000000)</f>
        <v>442777544</v>
      </c>
      <c r="B226" s="3" t="s">
        <v>1200</v>
      </c>
      <c r="C226" s="3" t="s">
        <v>875</v>
      </c>
      <c r="D226" s="3" t="s">
        <v>1262</v>
      </c>
      <c r="E226" s="3" t="s">
        <v>1263</v>
      </c>
      <c r="F226" s="3" t="s">
        <v>1262</v>
      </c>
      <c r="G226" s="3" t="s">
        <v>1338</v>
      </c>
      <c r="H226" s="3" t="s">
        <v>1294</v>
      </c>
      <c r="I226" s="3" t="s">
        <v>1361</v>
      </c>
      <c r="J226" s="3" t="str">
        <f>LOWER(B226)&amp;"."&amp;LOWER(C226)&amp;"@sydney.edu.au"</f>
        <v>chancellor.guy@sydney.edu.au</v>
      </c>
      <c r="K226" s="3"/>
    </row>
    <row r="227" spans="1:11" x14ac:dyDescent="0.25">
      <c r="A227" s="3">
        <f ca="1">RANDBETWEEN(400000000,500000000)</f>
        <v>493023433</v>
      </c>
      <c r="B227" s="3" t="s">
        <v>1224</v>
      </c>
      <c r="C227" s="3" t="s">
        <v>884</v>
      </c>
      <c r="D227" s="3" t="s">
        <v>1262</v>
      </c>
      <c r="E227" s="3" t="s">
        <v>1262</v>
      </c>
      <c r="F227" s="3" t="s">
        <v>1263</v>
      </c>
      <c r="G227" s="3" t="s">
        <v>1284</v>
      </c>
      <c r="H227" s="3" t="s">
        <v>1364</v>
      </c>
      <c r="I227" s="3" t="s">
        <v>1305</v>
      </c>
      <c r="J227" s="3" t="str">
        <f>LOWER(B227)&amp;"."&amp;LOWER(C227)&amp;"@sydney.edu.au"</f>
        <v>basia.thornton@sydney.edu.au</v>
      </c>
      <c r="K227" s="3"/>
    </row>
    <row r="228" spans="1:11" x14ac:dyDescent="0.25">
      <c r="A228" s="3">
        <f ca="1">RANDBETWEEN(400000000,500000000)</f>
        <v>425076261</v>
      </c>
      <c r="B228" s="3" t="s">
        <v>40</v>
      </c>
      <c r="C228" s="3" t="s">
        <v>74</v>
      </c>
      <c r="D228" s="3" t="s">
        <v>1262</v>
      </c>
      <c r="E228" s="3" t="s">
        <v>1262</v>
      </c>
      <c r="F228" s="3" t="s">
        <v>1262</v>
      </c>
      <c r="G228" s="3" t="s">
        <v>1349</v>
      </c>
      <c r="H228" s="3" t="s">
        <v>1369</v>
      </c>
      <c r="I228" s="3" t="s">
        <v>1392</v>
      </c>
      <c r="J228" s="3" t="str">
        <f>LOWER(B228)&amp;"."&amp;LOWER(C228)&amp;"@sydney.edu.au"</f>
        <v>emery.cantrell@sydney.edu.au</v>
      </c>
      <c r="K228" s="3"/>
    </row>
    <row r="229" spans="1:11" x14ac:dyDescent="0.25">
      <c r="A229" s="3">
        <f ca="1">RANDBETWEEN(400000000,500000000)</f>
        <v>418899544</v>
      </c>
      <c r="B229" s="3" t="s">
        <v>212</v>
      </c>
      <c r="C229" s="3" t="s">
        <v>442</v>
      </c>
      <c r="D229" s="3" t="s">
        <v>1263</v>
      </c>
      <c r="E229" s="3" t="s">
        <v>1262</v>
      </c>
      <c r="F229" s="3" t="s">
        <v>1262</v>
      </c>
      <c r="G229" s="3" t="s">
        <v>1296</v>
      </c>
      <c r="H229" s="3" t="s">
        <v>1367</v>
      </c>
      <c r="I229" s="3" t="s">
        <v>1270</v>
      </c>
      <c r="J229" s="3" t="str">
        <f>LOWER(B229)&amp;"."&amp;LOWER(C229)&amp;"@sydney.edu.au"</f>
        <v>harrison.sharp@sydney.edu.au</v>
      </c>
      <c r="K229" s="3"/>
    </row>
    <row r="230" spans="1:11" x14ac:dyDescent="0.25">
      <c r="A230" s="3">
        <f ca="1">RANDBETWEEN(400000000,500000000)</f>
        <v>477094673</v>
      </c>
      <c r="B230" s="3" t="s">
        <v>465</v>
      </c>
      <c r="C230" s="3" t="s">
        <v>466</v>
      </c>
      <c r="D230" s="3" t="s">
        <v>1262</v>
      </c>
      <c r="E230" s="3" t="s">
        <v>1262</v>
      </c>
      <c r="F230" s="3" t="s">
        <v>1262</v>
      </c>
      <c r="G230" s="3" t="s">
        <v>1293</v>
      </c>
      <c r="H230" s="3" t="s">
        <v>1363</v>
      </c>
      <c r="I230" s="3" t="s">
        <v>1316</v>
      </c>
      <c r="J230" s="3" t="str">
        <f>LOWER(B230)&amp;"."&amp;LOWER(C230)&amp;"@sydney.edu.au"</f>
        <v>melvin.mccray@sydney.edu.au</v>
      </c>
      <c r="K230" s="3"/>
    </row>
    <row r="231" spans="1:11" x14ac:dyDescent="0.25">
      <c r="A231" s="3">
        <f ca="1">RANDBETWEEN(400000000,500000000)</f>
        <v>455637943</v>
      </c>
      <c r="B231" s="3" t="s">
        <v>337</v>
      </c>
      <c r="C231" s="3" t="s">
        <v>829</v>
      </c>
      <c r="D231" s="3" t="s">
        <v>1262</v>
      </c>
      <c r="E231" s="3" t="s">
        <v>1262</v>
      </c>
      <c r="F231" s="3" t="s">
        <v>1262</v>
      </c>
      <c r="G231" s="3" t="s">
        <v>1330</v>
      </c>
      <c r="H231" s="3" t="s">
        <v>1377</v>
      </c>
      <c r="I231" s="3" t="s">
        <v>1313</v>
      </c>
      <c r="J231" s="3" t="str">
        <f>LOWER(B231)&amp;"."&amp;LOWER(C231)&amp;"@sydney.edu.au"</f>
        <v>ronan.johnston@sydney.edu.au</v>
      </c>
      <c r="K231" s="3"/>
    </row>
    <row r="232" spans="1:11" x14ac:dyDescent="0.25">
      <c r="A232" s="3">
        <f ca="1">RANDBETWEEN(400000000,500000000)</f>
        <v>449815012</v>
      </c>
      <c r="B232" s="3" t="s">
        <v>997</v>
      </c>
      <c r="C232" s="3" t="s">
        <v>998</v>
      </c>
      <c r="D232" s="3" t="s">
        <v>1262</v>
      </c>
      <c r="E232" s="3" t="s">
        <v>1263</v>
      </c>
      <c r="F232" s="3" t="s">
        <v>1262</v>
      </c>
      <c r="G232" s="3" t="s">
        <v>1323</v>
      </c>
      <c r="H232" s="3" t="s">
        <v>1304</v>
      </c>
      <c r="I232" s="3" t="s">
        <v>1390</v>
      </c>
      <c r="J232" s="3" t="str">
        <f>LOWER(B232)&amp;"."&amp;LOWER(C232)&amp;"@sydney.edu.au"</f>
        <v>hamish.mccall@sydney.edu.au</v>
      </c>
      <c r="K232" s="3"/>
    </row>
    <row r="233" spans="1:11" x14ac:dyDescent="0.25">
      <c r="A233" s="3">
        <f ca="1">RANDBETWEEN(400000000,500000000)</f>
        <v>460309088</v>
      </c>
      <c r="B233" s="3" t="s">
        <v>643</v>
      </c>
      <c r="C233" s="3" t="s">
        <v>644</v>
      </c>
      <c r="D233" s="3" t="s">
        <v>1263</v>
      </c>
      <c r="E233" s="3" t="s">
        <v>1262</v>
      </c>
      <c r="F233" s="3" t="s">
        <v>1262</v>
      </c>
      <c r="G233" s="3" t="s">
        <v>1356</v>
      </c>
      <c r="H233" s="3" t="s">
        <v>1328</v>
      </c>
      <c r="I233" s="3" t="s">
        <v>1326</v>
      </c>
      <c r="J233" s="3" t="str">
        <f>LOWER(B233)&amp;"."&amp;LOWER(C233)&amp;"@sydney.edu.au"</f>
        <v>flynn.saunders@sydney.edu.au</v>
      </c>
      <c r="K233" s="3"/>
    </row>
    <row r="234" spans="1:11" x14ac:dyDescent="0.25">
      <c r="A234" s="3">
        <f ca="1">RANDBETWEEN(400000000,500000000)</f>
        <v>477974343</v>
      </c>
      <c r="B234" s="3" t="s">
        <v>702</v>
      </c>
      <c r="C234" s="3" t="s">
        <v>277</v>
      </c>
      <c r="D234" s="3" t="s">
        <v>1262</v>
      </c>
      <c r="E234" s="3" t="s">
        <v>1262</v>
      </c>
      <c r="F234" s="3" t="s">
        <v>1262</v>
      </c>
      <c r="G234" s="3" t="s">
        <v>1338</v>
      </c>
      <c r="H234" s="3" t="s">
        <v>1365</v>
      </c>
      <c r="I234" s="3" t="s">
        <v>1392</v>
      </c>
      <c r="J234" s="3" t="str">
        <f>LOWER(B234)&amp;"."&amp;LOWER(C234)&amp;"@sydney.edu.au"</f>
        <v>rylee.ortega@sydney.edu.au</v>
      </c>
      <c r="K234" s="3"/>
    </row>
    <row r="235" spans="1:11" x14ac:dyDescent="0.25">
      <c r="A235" s="3">
        <f ca="1">RANDBETWEEN(400000000,500000000)</f>
        <v>428555777</v>
      </c>
      <c r="B235" s="3" t="s">
        <v>882</v>
      </c>
      <c r="C235" s="3" t="s">
        <v>301</v>
      </c>
      <c r="D235" s="3" t="s">
        <v>1262</v>
      </c>
      <c r="E235" s="3" t="s">
        <v>1262</v>
      </c>
      <c r="F235" s="3" t="s">
        <v>1262</v>
      </c>
      <c r="G235" s="3" t="s">
        <v>1342</v>
      </c>
      <c r="H235" s="3" t="s">
        <v>1315</v>
      </c>
      <c r="I235" s="3" t="s">
        <v>1278</v>
      </c>
      <c r="J235" s="3" t="str">
        <f>LOWER(B235)&amp;"."&amp;LOWER(C235)&amp;"@sydney.edu.au"</f>
        <v>janna.ramos@sydney.edu.au</v>
      </c>
      <c r="K235" s="3"/>
    </row>
    <row r="236" spans="1:11" x14ac:dyDescent="0.25">
      <c r="A236" s="3">
        <f ca="1">RANDBETWEEN(400000000,500000000)</f>
        <v>446462931</v>
      </c>
      <c r="B236" s="3" t="s">
        <v>128</v>
      </c>
      <c r="C236" s="3" t="s">
        <v>256</v>
      </c>
      <c r="D236" s="3" t="s">
        <v>1262</v>
      </c>
      <c r="E236" s="3" t="s">
        <v>1262</v>
      </c>
      <c r="F236" s="3" t="s">
        <v>1262</v>
      </c>
      <c r="G236" s="3" t="s">
        <v>1357</v>
      </c>
      <c r="H236" s="3" t="s">
        <v>1387</v>
      </c>
      <c r="I236" s="3" t="s">
        <v>1374</v>
      </c>
      <c r="J236" s="3" t="str">
        <f>LOWER(B236)&amp;"."&amp;LOWER(C236)&amp;"@sydney.edu.au"</f>
        <v>willa.robinson@sydney.edu.au</v>
      </c>
      <c r="K236" s="3"/>
    </row>
    <row r="237" spans="1:11" x14ac:dyDescent="0.25">
      <c r="A237" s="3">
        <f ca="1">RANDBETWEEN(400000000,500000000)</f>
        <v>468641093</v>
      </c>
      <c r="B237" s="3" t="s">
        <v>441</v>
      </c>
      <c r="C237" s="3" t="s">
        <v>442</v>
      </c>
      <c r="D237" s="3" t="s">
        <v>1262</v>
      </c>
      <c r="E237" s="3" t="s">
        <v>1262</v>
      </c>
      <c r="F237" s="3" t="s">
        <v>1262</v>
      </c>
      <c r="G237" s="3" t="s">
        <v>1296</v>
      </c>
      <c r="H237" s="3" t="s">
        <v>1366</v>
      </c>
      <c r="I237" s="3" t="s">
        <v>1326</v>
      </c>
      <c r="J237" s="3" t="str">
        <f>LOWER(B237)&amp;"."&amp;LOWER(C237)&amp;"@sydney.edu.au"</f>
        <v>len.sharp@sydney.edu.au</v>
      </c>
      <c r="K237" s="3"/>
    </row>
    <row r="238" spans="1:11" x14ac:dyDescent="0.25">
      <c r="A238" s="3">
        <f ca="1">RANDBETWEEN(400000000,500000000)</f>
        <v>498992128</v>
      </c>
      <c r="B238" s="3" t="s">
        <v>781</v>
      </c>
      <c r="C238" s="3" t="s">
        <v>461</v>
      </c>
      <c r="D238" s="3" t="s">
        <v>1262</v>
      </c>
      <c r="E238" s="3" t="s">
        <v>1262</v>
      </c>
      <c r="F238" s="3" t="s">
        <v>1262</v>
      </c>
      <c r="G238" s="3" t="s">
        <v>1327</v>
      </c>
      <c r="H238" s="3" t="s">
        <v>1286</v>
      </c>
      <c r="I238" s="3" t="s">
        <v>1294</v>
      </c>
      <c r="J238" s="3" t="str">
        <f>LOWER(B238)&amp;"."&amp;LOWER(C238)&amp;"@sydney.edu.au"</f>
        <v>abra.lester@sydney.edu.au</v>
      </c>
      <c r="K238" s="3"/>
    </row>
    <row r="239" spans="1:11" x14ac:dyDescent="0.25">
      <c r="A239" s="3">
        <f ca="1">RANDBETWEEN(400000000,500000000)</f>
        <v>498948084</v>
      </c>
      <c r="B239" s="3" t="s">
        <v>40</v>
      </c>
      <c r="C239" s="3" t="s">
        <v>41</v>
      </c>
      <c r="D239" s="3" t="s">
        <v>1262</v>
      </c>
      <c r="E239" s="3" t="s">
        <v>1262</v>
      </c>
      <c r="F239" s="3" t="s">
        <v>1263</v>
      </c>
      <c r="G239" s="3" t="s">
        <v>1357</v>
      </c>
      <c r="H239" s="3" t="s">
        <v>1372</v>
      </c>
      <c r="I239" s="3" t="s">
        <v>1392</v>
      </c>
      <c r="J239" s="3" t="str">
        <f>LOWER(B239)&amp;"."&amp;LOWER(C239)&amp;"@sydney.edu.au"</f>
        <v>emery.parsons@sydney.edu.au</v>
      </c>
      <c r="K239" s="3"/>
    </row>
    <row r="240" spans="1:11" x14ac:dyDescent="0.25">
      <c r="A240" s="3">
        <f ca="1">RANDBETWEEN(400000000,500000000)</f>
        <v>434334494</v>
      </c>
      <c r="B240" s="3" t="s">
        <v>152</v>
      </c>
      <c r="C240" s="3" t="s">
        <v>981</v>
      </c>
      <c r="D240" s="3" t="s">
        <v>1262</v>
      </c>
      <c r="E240" s="3" t="s">
        <v>1262</v>
      </c>
      <c r="F240" s="3" t="s">
        <v>1262</v>
      </c>
      <c r="G240" s="3" t="s">
        <v>1317</v>
      </c>
      <c r="H240" s="3" t="s">
        <v>1378</v>
      </c>
      <c r="I240" s="3" t="s">
        <v>1363</v>
      </c>
      <c r="J240" s="3" t="str">
        <f>LOWER(B240)&amp;"."&amp;LOWER(C240)&amp;"@sydney.edu.au"</f>
        <v>kiona.simmons@sydney.edu.au</v>
      </c>
      <c r="K240" s="3"/>
    </row>
    <row r="241" spans="1:11" x14ac:dyDescent="0.25">
      <c r="A241" s="3">
        <f ca="1">RANDBETWEEN(400000000,500000000)</f>
        <v>481192909</v>
      </c>
      <c r="B241" s="3" t="s">
        <v>193</v>
      </c>
      <c r="C241" s="3" t="s">
        <v>194</v>
      </c>
      <c r="D241" s="3" t="s">
        <v>1262</v>
      </c>
      <c r="E241" s="3" t="s">
        <v>1262</v>
      </c>
      <c r="F241" s="3" t="s">
        <v>1262</v>
      </c>
      <c r="G241" s="3" t="s">
        <v>1331</v>
      </c>
      <c r="H241" s="3" t="s">
        <v>1282</v>
      </c>
      <c r="I241" s="3" t="s">
        <v>1365</v>
      </c>
      <c r="J241" s="3" t="str">
        <f>LOWER(B241)&amp;"."&amp;LOWER(C241)&amp;"@sydney.edu.au"</f>
        <v>althea.bartlett@sydney.edu.au</v>
      </c>
      <c r="K241" s="3"/>
    </row>
    <row r="242" spans="1:11" x14ac:dyDescent="0.25">
      <c r="A242" s="3">
        <f ca="1">RANDBETWEEN(400000000,500000000)</f>
        <v>478251757</v>
      </c>
      <c r="B242" s="3" t="s">
        <v>298</v>
      </c>
      <c r="C242" s="3" t="s">
        <v>445</v>
      </c>
      <c r="D242" s="3" t="s">
        <v>1262</v>
      </c>
      <c r="E242" s="3" t="s">
        <v>1262</v>
      </c>
      <c r="F242" s="3" t="s">
        <v>1262</v>
      </c>
      <c r="G242" s="3" t="s">
        <v>1271</v>
      </c>
      <c r="H242" s="3" t="s">
        <v>11</v>
      </c>
      <c r="I242" s="3" t="s">
        <v>1389</v>
      </c>
      <c r="J242" s="3" t="str">
        <f>LOWER(B242)&amp;"."&amp;LOWER(C242)&amp;"@sydney.edu.au"</f>
        <v>karina.pearson@sydney.edu.au</v>
      </c>
      <c r="K242" s="3"/>
    </row>
    <row r="243" spans="1:11" x14ac:dyDescent="0.25">
      <c r="A243" s="3">
        <f ca="1">RANDBETWEEN(400000000,500000000)</f>
        <v>468184145</v>
      </c>
      <c r="B243" s="3" t="s">
        <v>142</v>
      </c>
      <c r="C243" s="3" t="s">
        <v>173</v>
      </c>
      <c r="D243" s="3" t="s">
        <v>1262</v>
      </c>
      <c r="E243" s="3" t="s">
        <v>1263</v>
      </c>
      <c r="F243" s="3" t="s">
        <v>1262</v>
      </c>
      <c r="G243" s="3" t="s">
        <v>1354</v>
      </c>
      <c r="H243" s="3" t="s">
        <v>1363</v>
      </c>
      <c r="I243" s="3" t="s">
        <v>1392</v>
      </c>
      <c r="J243" s="3" t="str">
        <f>LOWER(B243)&amp;"."&amp;LOWER(C243)&amp;"@sydney.edu.au"</f>
        <v>ryder.holmes@sydney.edu.au</v>
      </c>
      <c r="K243" s="3"/>
    </row>
    <row r="244" spans="1:11" x14ac:dyDescent="0.25">
      <c r="A244" s="3">
        <f ca="1">RANDBETWEEN(400000000,500000000)</f>
        <v>462644494</v>
      </c>
      <c r="B244" s="3" t="s">
        <v>650</v>
      </c>
      <c r="C244" s="3" t="s">
        <v>468</v>
      </c>
      <c r="D244" s="3" t="s">
        <v>1263</v>
      </c>
      <c r="E244" s="3" t="s">
        <v>1262</v>
      </c>
      <c r="F244" s="3" t="s">
        <v>1262</v>
      </c>
      <c r="G244" s="3" t="s">
        <v>1323</v>
      </c>
      <c r="H244" s="3" t="s">
        <v>1275</v>
      </c>
      <c r="I244" s="3" t="s">
        <v>1316</v>
      </c>
      <c r="J244" s="3" t="str">
        <f>LOWER(B244)&amp;"."&amp;LOWER(C244)&amp;"@sydney.edu.au"</f>
        <v>lionel.nolan@sydney.edu.au</v>
      </c>
      <c r="K244" s="3"/>
    </row>
    <row r="245" spans="1:11" x14ac:dyDescent="0.25">
      <c r="A245" s="3">
        <f ca="1">RANDBETWEEN(400000000,500000000)</f>
        <v>462595670</v>
      </c>
      <c r="B245" s="3" t="s">
        <v>401</v>
      </c>
      <c r="C245" s="3" t="s">
        <v>402</v>
      </c>
      <c r="D245" s="3" t="s">
        <v>1262</v>
      </c>
      <c r="E245" s="3" t="s">
        <v>1262</v>
      </c>
      <c r="F245" s="3" t="s">
        <v>1262</v>
      </c>
      <c r="G245" s="3" t="s">
        <v>1358</v>
      </c>
      <c r="H245" s="3" t="s">
        <v>1381</v>
      </c>
      <c r="I245" s="3" t="s">
        <v>1392</v>
      </c>
      <c r="J245" s="3" t="str">
        <f>LOWER(B245)&amp;"."&amp;LOWER(C245)&amp;"@sydney.edu.au"</f>
        <v>melyssa.tate@sydney.edu.au</v>
      </c>
      <c r="K245" s="3"/>
    </row>
    <row r="246" spans="1:11" x14ac:dyDescent="0.25">
      <c r="A246" s="3">
        <f ca="1">RANDBETWEEN(400000000,500000000)</f>
        <v>482488714</v>
      </c>
      <c r="B246" s="3" t="s">
        <v>357</v>
      </c>
      <c r="C246" s="3" t="s">
        <v>358</v>
      </c>
      <c r="D246" s="3" t="s">
        <v>1262</v>
      </c>
      <c r="E246" s="3" t="s">
        <v>1262</v>
      </c>
      <c r="F246" s="3" t="s">
        <v>1262</v>
      </c>
      <c r="G246" s="3" t="s">
        <v>1292</v>
      </c>
      <c r="H246" s="3" t="s">
        <v>1283</v>
      </c>
      <c r="I246" s="3" t="s">
        <v>1392</v>
      </c>
      <c r="J246" s="3" t="str">
        <f>LOWER(B246)&amp;"."&amp;LOWER(C246)&amp;"@sydney.edu.au"</f>
        <v>ali.burt@sydney.edu.au</v>
      </c>
      <c r="K246" s="3"/>
    </row>
    <row r="247" spans="1:11" x14ac:dyDescent="0.25">
      <c r="A247" s="3">
        <f ca="1">RANDBETWEEN(400000000,500000000)</f>
        <v>424051427</v>
      </c>
      <c r="B247" s="3" t="s">
        <v>545</v>
      </c>
      <c r="C247" s="3" t="s">
        <v>546</v>
      </c>
      <c r="D247" s="3" t="s">
        <v>1263</v>
      </c>
      <c r="E247" s="3" t="s">
        <v>1262</v>
      </c>
      <c r="F247" s="3" t="s">
        <v>1262</v>
      </c>
      <c r="G247" s="3" t="s">
        <v>1327</v>
      </c>
      <c r="H247" s="3" t="s">
        <v>1268</v>
      </c>
      <c r="I247" s="3" t="s">
        <v>1392</v>
      </c>
      <c r="J247" s="3" t="str">
        <f>LOWER(B247)&amp;"."&amp;LOWER(C247)&amp;"@sydney.edu.au"</f>
        <v>murphy.key@sydney.edu.au</v>
      </c>
      <c r="K247" s="3"/>
    </row>
    <row r="248" spans="1:11" x14ac:dyDescent="0.25">
      <c r="A248" s="3">
        <f ca="1">RANDBETWEEN(400000000,500000000)</f>
        <v>483416905</v>
      </c>
      <c r="B248" s="3" t="s">
        <v>12</v>
      </c>
      <c r="C248" s="3" t="s">
        <v>13</v>
      </c>
      <c r="D248" s="3" t="s">
        <v>1262</v>
      </c>
      <c r="E248" s="3" t="s">
        <v>1263</v>
      </c>
      <c r="F248" s="3" t="s">
        <v>1262</v>
      </c>
      <c r="G248" s="3" t="s">
        <v>1267</v>
      </c>
      <c r="H248" s="3" t="s">
        <v>1306</v>
      </c>
      <c r="I248" s="3" t="s">
        <v>1371</v>
      </c>
      <c r="J248" s="3" t="str">
        <f>LOWER(B248)&amp;"."&amp;LOWER(C248)&amp;"@sydney.edu.au"</f>
        <v>blake.santos@sydney.edu.au</v>
      </c>
      <c r="K248" s="3"/>
    </row>
    <row r="249" spans="1:11" x14ac:dyDescent="0.25">
      <c r="A249" s="3">
        <f ca="1">RANDBETWEEN(400000000,500000000)</f>
        <v>440273701</v>
      </c>
      <c r="B249" s="3" t="s">
        <v>1112</v>
      </c>
      <c r="C249" s="3" t="s">
        <v>78</v>
      </c>
      <c r="D249" s="3" t="s">
        <v>1262</v>
      </c>
      <c r="E249" s="3" t="s">
        <v>1262</v>
      </c>
      <c r="F249" s="3" t="s">
        <v>1262</v>
      </c>
      <c r="G249" s="3" t="s">
        <v>1331</v>
      </c>
      <c r="H249" s="3" t="s">
        <v>1305</v>
      </c>
      <c r="I249" s="3" t="s">
        <v>1319</v>
      </c>
      <c r="J249" s="3" t="str">
        <f>LOWER(B249)&amp;"."&amp;LOWER(C249)&amp;"@sydney.edu.au"</f>
        <v>finn.reed@sydney.edu.au</v>
      </c>
      <c r="K249" s="3"/>
    </row>
    <row r="250" spans="1:11" x14ac:dyDescent="0.25">
      <c r="A250" s="3">
        <f ca="1">RANDBETWEEN(400000000,500000000)</f>
        <v>492363747</v>
      </c>
      <c r="B250" s="3" t="s">
        <v>947</v>
      </c>
      <c r="C250" s="3" t="s">
        <v>145</v>
      </c>
      <c r="D250" s="3" t="s">
        <v>1262</v>
      </c>
      <c r="E250" s="3" t="s">
        <v>1262</v>
      </c>
      <c r="F250" s="3" t="s">
        <v>1262</v>
      </c>
      <c r="G250" s="3" t="s">
        <v>1271</v>
      </c>
      <c r="H250" s="3" t="s">
        <v>1298</v>
      </c>
      <c r="I250" s="3" t="s">
        <v>1391</v>
      </c>
      <c r="J250" s="3" t="str">
        <f>LOWER(B250)&amp;"."&amp;LOWER(C250)&amp;"@sydney.edu.au"</f>
        <v>sydnee.lawson@sydney.edu.au</v>
      </c>
      <c r="K250" s="3"/>
    </row>
    <row r="251" spans="1:11" x14ac:dyDescent="0.25">
      <c r="A251" s="3">
        <f ca="1">RANDBETWEEN(400000000,500000000)</f>
        <v>434411409</v>
      </c>
      <c r="B251" s="3" t="s">
        <v>343</v>
      </c>
      <c r="C251" s="3" t="s">
        <v>344</v>
      </c>
      <c r="D251" s="3" t="s">
        <v>1262</v>
      </c>
      <c r="E251" s="3" t="s">
        <v>1262</v>
      </c>
      <c r="F251" s="3" t="s">
        <v>1262</v>
      </c>
      <c r="G251" s="3" t="s">
        <v>1320</v>
      </c>
      <c r="H251" s="3" t="s">
        <v>1281</v>
      </c>
      <c r="I251" s="3" t="s">
        <v>1388</v>
      </c>
      <c r="J251" s="3" t="str">
        <f>LOWER(B251)&amp;"."&amp;LOWER(C251)&amp;"@sydney.edu.au"</f>
        <v>astra.mcclure@sydney.edu.au</v>
      </c>
      <c r="K251" s="3"/>
    </row>
    <row r="252" spans="1:11" x14ac:dyDescent="0.25">
      <c r="A252" s="3">
        <f ca="1">RANDBETWEEN(400000000,500000000)</f>
        <v>459496222</v>
      </c>
      <c r="B252" s="3" t="s">
        <v>254</v>
      </c>
      <c r="C252" s="3" t="s">
        <v>255</v>
      </c>
      <c r="D252" s="3" t="s">
        <v>1262</v>
      </c>
      <c r="E252" s="3" t="s">
        <v>1263</v>
      </c>
      <c r="F252" s="3" t="s">
        <v>1262</v>
      </c>
      <c r="G252" s="3" t="s">
        <v>1351</v>
      </c>
      <c r="H252" s="3" t="s">
        <v>1377</v>
      </c>
      <c r="I252" s="3" t="s">
        <v>1286</v>
      </c>
      <c r="J252" s="3" t="str">
        <f>LOWER(B252)&amp;"."&amp;LOWER(C252)&amp;"@sydney.edu.au"</f>
        <v>theodore.price@sydney.edu.au</v>
      </c>
      <c r="K252" s="3"/>
    </row>
    <row r="253" spans="1:11" x14ac:dyDescent="0.25">
      <c r="A253" s="3">
        <f ca="1">RANDBETWEEN(400000000,500000000)</f>
        <v>424938704</v>
      </c>
      <c r="B253" s="3" t="s">
        <v>286</v>
      </c>
      <c r="C253" s="3" t="s">
        <v>287</v>
      </c>
      <c r="D253" s="3" t="s">
        <v>1262</v>
      </c>
      <c r="E253" s="3" t="s">
        <v>1262</v>
      </c>
      <c r="F253" s="3" t="s">
        <v>1262</v>
      </c>
      <c r="G253" s="3" t="s">
        <v>1349</v>
      </c>
      <c r="H253" s="3" t="s">
        <v>1390</v>
      </c>
      <c r="I253" s="3" t="s">
        <v>1314</v>
      </c>
      <c r="J253" s="3" t="str">
        <f>LOWER(B253)&amp;"."&amp;LOWER(C253)&amp;"@sydney.edu.au"</f>
        <v>branden.gonzalez@sydney.edu.au</v>
      </c>
      <c r="K253" s="3"/>
    </row>
    <row r="254" spans="1:11" x14ac:dyDescent="0.25">
      <c r="A254" s="3">
        <f ca="1">RANDBETWEEN(400000000,500000000)</f>
        <v>488522926</v>
      </c>
      <c r="B254" s="3" t="s">
        <v>116</v>
      </c>
      <c r="C254" s="3" t="s">
        <v>117</v>
      </c>
      <c r="D254" s="3" t="s">
        <v>1262</v>
      </c>
      <c r="E254" s="3" t="s">
        <v>1262</v>
      </c>
      <c r="F254" s="3" t="s">
        <v>1262</v>
      </c>
      <c r="G254" s="3" t="s">
        <v>1356</v>
      </c>
      <c r="H254" s="3" t="s">
        <v>1369</v>
      </c>
      <c r="I254" s="3" t="s">
        <v>1383</v>
      </c>
      <c r="J254" s="3" t="str">
        <f>LOWER(B254)&amp;"."&amp;LOWER(C254)&amp;"@sydney.edu.au"</f>
        <v>quyn.thomas@sydney.edu.au</v>
      </c>
      <c r="K254" s="3"/>
    </row>
    <row r="255" spans="1:11" x14ac:dyDescent="0.25">
      <c r="A255" s="3">
        <f ca="1">RANDBETWEEN(400000000,500000000)</f>
        <v>439227201</v>
      </c>
      <c r="B255" s="3" t="s">
        <v>763</v>
      </c>
      <c r="C255" s="3" t="s">
        <v>280</v>
      </c>
      <c r="D255" s="3" t="s">
        <v>1262</v>
      </c>
      <c r="E255" s="3" t="s">
        <v>1262</v>
      </c>
      <c r="F255" s="3" t="s">
        <v>1262</v>
      </c>
      <c r="G255" s="3" t="s">
        <v>1284</v>
      </c>
      <c r="H255" s="3" t="s">
        <v>1375</v>
      </c>
      <c r="I255" s="3" t="s">
        <v>1268</v>
      </c>
      <c r="J255" s="3" t="str">
        <f>LOWER(B255)&amp;"."&amp;LOWER(C255)&amp;"@sydney.edu.au"</f>
        <v>germaine.brock@sydney.edu.au</v>
      </c>
      <c r="K255" s="3"/>
    </row>
    <row r="256" spans="1:11" x14ac:dyDescent="0.25">
      <c r="A256" s="3">
        <f ca="1">RANDBETWEEN(400000000,500000000)</f>
        <v>410859875</v>
      </c>
      <c r="B256" s="3" t="s">
        <v>993</v>
      </c>
      <c r="C256" s="3" t="s">
        <v>994</v>
      </c>
      <c r="D256" s="3" t="s">
        <v>1262</v>
      </c>
      <c r="E256" s="3" t="s">
        <v>1262</v>
      </c>
      <c r="F256" s="3" t="s">
        <v>1262</v>
      </c>
      <c r="G256" s="3" t="s">
        <v>1327</v>
      </c>
      <c r="H256" s="3" t="s">
        <v>1380</v>
      </c>
      <c r="I256" s="3" t="s">
        <v>1285</v>
      </c>
      <c r="J256" s="3" t="str">
        <f>LOWER(B256)&amp;"."&amp;LOWER(C256)&amp;"@sydney.edu.au"</f>
        <v>colby.cleveland@sydney.edu.au</v>
      </c>
      <c r="K256" s="3"/>
    </row>
    <row r="257" spans="1:11" x14ac:dyDescent="0.25">
      <c r="A257" s="3">
        <f ca="1">RANDBETWEEN(400000000,500000000)</f>
        <v>407412458</v>
      </c>
      <c r="B257" s="3" t="s">
        <v>10</v>
      </c>
      <c r="C257" s="3" t="s">
        <v>870</v>
      </c>
      <c r="D257" s="3" t="s">
        <v>1262</v>
      </c>
      <c r="E257" s="3" t="s">
        <v>1262</v>
      </c>
      <c r="F257" s="3" t="s">
        <v>1262</v>
      </c>
      <c r="G257" s="3" t="s">
        <v>1331</v>
      </c>
      <c r="H257" s="3" t="s">
        <v>1381</v>
      </c>
      <c r="I257" s="3" t="s">
        <v>1392</v>
      </c>
      <c r="J257" s="3" t="str">
        <f>LOWER(B257)&amp;"."&amp;LOWER(C257)&amp;"@sydney.edu.au"</f>
        <v>charissa.bolton@sydney.edu.au</v>
      </c>
      <c r="K257" s="3"/>
    </row>
    <row r="258" spans="1:11" x14ac:dyDescent="0.25">
      <c r="A258" s="3">
        <f ca="1">RANDBETWEEN(400000000,500000000)</f>
        <v>477297714</v>
      </c>
      <c r="B258" s="3" t="s">
        <v>971</v>
      </c>
      <c r="C258" s="3" t="s">
        <v>683</v>
      </c>
      <c r="D258" s="3" t="s">
        <v>1262</v>
      </c>
      <c r="E258" s="3" t="s">
        <v>1262</v>
      </c>
      <c r="F258" s="3" t="s">
        <v>1262</v>
      </c>
      <c r="G258" s="3" t="s">
        <v>1350</v>
      </c>
      <c r="H258" s="3" t="s">
        <v>1280</v>
      </c>
      <c r="I258" s="3" t="s">
        <v>1392</v>
      </c>
      <c r="J258" s="3" t="str">
        <f>LOWER(B258)&amp;"."&amp;LOWER(C258)&amp;"@sydney.edu.au"</f>
        <v>veda.buckner@sydney.edu.au</v>
      </c>
      <c r="K258" s="3"/>
    </row>
    <row r="259" spans="1:11" x14ac:dyDescent="0.25">
      <c r="A259" s="3">
        <f ca="1">RANDBETWEEN(400000000,500000000)</f>
        <v>488044963</v>
      </c>
      <c r="B259" s="3" t="s">
        <v>349</v>
      </c>
      <c r="C259" s="3" t="s">
        <v>537</v>
      </c>
      <c r="D259" s="3" t="s">
        <v>1262</v>
      </c>
      <c r="E259" s="3" t="s">
        <v>1262</v>
      </c>
      <c r="F259" s="3" t="s">
        <v>1262</v>
      </c>
      <c r="G259" s="3" t="s">
        <v>1323</v>
      </c>
      <c r="H259" s="3" t="s">
        <v>1289</v>
      </c>
      <c r="I259" s="3" t="s">
        <v>1392</v>
      </c>
      <c r="J259" s="3" t="str">
        <f>LOWER(B259)&amp;"."&amp;LOWER(C259)&amp;"@sydney.edu.au"</f>
        <v>gay.tyson@sydney.edu.au</v>
      </c>
      <c r="K259" s="3"/>
    </row>
    <row r="260" spans="1:11" x14ac:dyDescent="0.25">
      <c r="A260" s="3">
        <f ca="1">RANDBETWEEN(400000000,500000000)</f>
        <v>407624291</v>
      </c>
      <c r="B260" s="3" t="s">
        <v>989</v>
      </c>
      <c r="C260" s="3" t="s">
        <v>990</v>
      </c>
      <c r="D260" s="3" t="s">
        <v>1262</v>
      </c>
      <c r="E260" s="3" t="s">
        <v>1262</v>
      </c>
      <c r="F260" s="3" t="s">
        <v>1262</v>
      </c>
      <c r="G260" s="3" t="s">
        <v>1352</v>
      </c>
      <c r="H260" s="3" t="s">
        <v>1294</v>
      </c>
      <c r="I260" s="3" t="s">
        <v>1286</v>
      </c>
      <c r="J260" s="3" t="str">
        <f>LOWER(B260)&amp;"."&amp;LOWER(C260)&amp;"@sydney.edu.au"</f>
        <v>lenore.delacruz@sydney.edu.au</v>
      </c>
      <c r="K260" s="3"/>
    </row>
    <row r="261" spans="1:11" x14ac:dyDescent="0.25">
      <c r="A261" s="3">
        <f ca="1">RANDBETWEEN(400000000,500000000)</f>
        <v>431475297</v>
      </c>
      <c r="B261" s="3" t="s">
        <v>1044</v>
      </c>
      <c r="C261" s="3" t="s">
        <v>1167</v>
      </c>
      <c r="D261" s="3" t="s">
        <v>1262</v>
      </c>
      <c r="E261" s="3" t="s">
        <v>1262</v>
      </c>
      <c r="F261" s="3" t="s">
        <v>1262</v>
      </c>
      <c r="G261" s="3" t="s">
        <v>1284</v>
      </c>
      <c r="H261" s="3" t="s">
        <v>1285</v>
      </c>
      <c r="I261" s="3" t="s">
        <v>1310</v>
      </c>
      <c r="J261" s="3" t="str">
        <f>LOWER(B261)&amp;"."&amp;LOWER(C261)&amp;"@sydney.edu.au"</f>
        <v>cheyenne.beard@sydney.edu.au</v>
      </c>
      <c r="K261" s="3"/>
    </row>
    <row r="262" spans="1:11" x14ac:dyDescent="0.25">
      <c r="A262" s="3">
        <f ca="1">RANDBETWEEN(400000000,500000000)</f>
        <v>433241097</v>
      </c>
      <c r="B262" s="3" t="s">
        <v>606</v>
      </c>
      <c r="C262" s="3" t="s">
        <v>607</v>
      </c>
      <c r="D262" s="3" t="s">
        <v>1262</v>
      </c>
      <c r="E262" s="3" t="s">
        <v>1262</v>
      </c>
      <c r="F262" s="3" t="s">
        <v>1262</v>
      </c>
      <c r="G262" s="3" t="s">
        <v>1324</v>
      </c>
      <c r="H262" s="3" t="s">
        <v>1367</v>
      </c>
      <c r="I262" s="3" t="s">
        <v>1306</v>
      </c>
      <c r="J262" s="3" t="str">
        <f>LOWER(B262)&amp;"."&amp;LOWER(C262)&amp;"@sydney.edu.au"</f>
        <v>eleanor.atkinson@sydney.edu.au</v>
      </c>
      <c r="K262" s="3"/>
    </row>
    <row r="263" spans="1:11" x14ac:dyDescent="0.25">
      <c r="A263" s="3">
        <f ca="1">RANDBETWEEN(400000000,500000000)</f>
        <v>437359037</v>
      </c>
      <c r="B263" s="3" t="s">
        <v>8</v>
      </c>
      <c r="C263" s="3" t="s">
        <v>9</v>
      </c>
      <c r="D263" s="3" t="s">
        <v>1262</v>
      </c>
      <c r="E263" s="3" t="s">
        <v>1262</v>
      </c>
      <c r="F263" s="3" t="s">
        <v>1262</v>
      </c>
      <c r="G263" s="3" t="s">
        <v>1337</v>
      </c>
      <c r="H263" s="3" t="s">
        <v>1365</v>
      </c>
      <c r="I263" s="3" t="s">
        <v>1392</v>
      </c>
      <c r="J263" s="3" t="str">
        <f>LOWER(B263)&amp;"."&amp;LOWER(C263)&amp;"@sydney.edu.au"</f>
        <v>vernon.baldwin@sydney.edu.au</v>
      </c>
      <c r="K263" s="3"/>
    </row>
    <row r="264" spans="1:11" x14ac:dyDescent="0.25">
      <c r="A264" s="3">
        <f ca="1">RANDBETWEEN(400000000,500000000)</f>
        <v>418963414</v>
      </c>
      <c r="B264" s="3" t="s">
        <v>1242</v>
      </c>
      <c r="C264" s="3" t="s">
        <v>1134</v>
      </c>
      <c r="D264" s="3" t="s">
        <v>1262</v>
      </c>
      <c r="E264" s="3" t="s">
        <v>1262</v>
      </c>
      <c r="F264" s="3" t="s">
        <v>1262</v>
      </c>
      <c r="G264" s="3" t="s">
        <v>1342</v>
      </c>
      <c r="H264" s="3" t="s">
        <v>1388</v>
      </c>
      <c r="I264" s="3" t="s">
        <v>1365</v>
      </c>
      <c r="J264" s="3" t="str">
        <f>LOWER(B264)&amp;"."&amp;LOWER(C264)&amp;"@sydney.edu.au"</f>
        <v>oprah.hart@sydney.edu.au</v>
      </c>
      <c r="K264" s="3"/>
    </row>
    <row r="265" spans="1:11" x14ac:dyDescent="0.25">
      <c r="A265" s="3">
        <f ca="1">RANDBETWEEN(400000000,500000000)</f>
        <v>449870722</v>
      </c>
      <c r="B265" s="3" t="s">
        <v>1140</v>
      </c>
      <c r="C265" s="3" t="s">
        <v>761</v>
      </c>
      <c r="D265" s="3" t="s">
        <v>1262</v>
      </c>
      <c r="E265" s="3" t="s">
        <v>1262</v>
      </c>
      <c r="F265" s="3" t="s">
        <v>1262</v>
      </c>
      <c r="G265" s="3" t="s">
        <v>1267</v>
      </c>
      <c r="H265" s="3" t="s">
        <v>1385</v>
      </c>
      <c r="I265" s="3" t="s">
        <v>1392</v>
      </c>
      <c r="J265" s="3" t="str">
        <f>LOWER(B265)&amp;"."&amp;LOWER(C265)&amp;"@sydney.edu.au"</f>
        <v>fay.brady@sydney.edu.au</v>
      </c>
      <c r="K265" s="3"/>
    </row>
    <row r="266" spans="1:11" x14ac:dyDescent="0.25">
      <c r="A266" s="3">
        <f ca="1">RANDBETWEEN(400000000,500000000)</f>
        <v>496159051</v>
      </c>
      <c r="B266" s="3" t="s">
        <v>335</v>
      </c>
      <c r="C266" s="3" t="s">
        <v>336</v>
      </c>
      <c r="D266" s="3" t="s">
        <v>1262</v>
      </c>
      <c r="E266" s="3" t="s">
        <v>1262</v>
      </c>
      <c r="F266" s="3" t="s">
        <v>1262</v>
      </c>
      <c r="G266" s="3" t="s">
        <v>1284</v>
      </c>
      <c r="H266" s="3" t="s">
        <v>1287</v>
      </c>
      <c r="I266" s="3" t="s">
        <v>1392</v>
      </c>
      <c r="J266" s="3" t="str">
        <f>LOWER(B266)&amp;"."&amp;LOWER(C266)&amp;"@sydney.edu.au"</f>
        <v>cassidy.burris@sydney.edu.au</v>
      </c>
      <c r="K266" s="3"/>
    </row>
    <row r="267" spans="1:11" x14ac:dyDescent="0.25">
      <c r="A267" s="3">
        <f ca="1">RANDBETWEEN(400000000,500000000)</f>
        <v>498495314</v>
      </c>
      <c r="B267" s="3" t="s">
        <v>710</v>
      </c>
      <c r="C267" s="3" t="s">
        <v>803</v>
      </c>
      <c r="D267" s="3" t="s">
        <v>1263</v>
      </c>
      <c r="E267" s="3" t="s">
        <v>1262</v>
      </c>
      <c r="F267" s="3" t="s">
        <v>1262</v>
      </c>
      <c r="G267" s="3" t="s">
        <v>1349</v>
      </c>
      <c r="H267" s="3" t="s">
        <v>1374</v>
      </c>
      <c r="I267" s="3" t="s">
        <v>1306</v>
      </c>
      <c r="J267" s="3" t="str">
        <f>LOWER(B267)&amp;"."&amp;LOWER(C267)&amp;"@sydney.edu.au"</f>
        <v>paki.parrish@sydney.edu.au</v>
      </c>
      <c r="K267" s="3"/>
    </row>
    <row r="268" spans="1:11" x14ac:dyDescent="0.25">
      <c r="A268" s="3">
        <f ca="1">RANDBETWEEN(400000000,500000000)</f>
        <v>408861664</v>
      </c>
      <c r="B268" s="3" t="s">
        <v>207</v>
      </c>
      <c r="C268" s="3" t="s">
        <v>798</v>
      </c>
      <c r="D268" s="3" t="s">
        <v>1262</v>
      </c>
      <c r="E268" s="3" t="s">
        <v>1263</v>
      </c>
      <c r="F268" s="3" t="s">
        <v>1262</v>
      </c>
      <c r="G268" s="3" t="s">
        <v>1332</v>
      </c>
      <c r="H268" s="3" t="s">
        <v>1295</v>
      </c>
      <c r="I268" s="3" t="s">
        <v>1392</v>
      </c>
      <c r="J268" s="3" t="str">
        <f>LOWER(B268)&amp;"."&amp;LOWER(C268)&amp;"@sydney.edu.au"</f>
        <v>holly.lott@sydney.edu.au</v>
      </c>
      <c r="K268" s="3"/>
    </row>
    <row r="269" spans="1:11" x14ac:dyDescent="0.25">
      <c r="A269" s="3">
        <f ca="1">RANDBETWEEN(400000000,500000000)</f>
        <v>440406452</v>
      </c>
      <c r="B269" s="3" t="s">
        <v>800</v>
      </c>
      <c r="C269" s="3" t="s">
        <v>80</v>
      </c>
      <c r="D269" s="3" t="s">
        <v>1262</v>
      </c>
      <c r="E269" s="3" t="s">
        <v>1262</v>
      </c>
      <c r="F269" s="3" t="s">
        <v>1262</v>
      </c>
      <c r="G269" s="3" t="s">
        <v>1276</v>
      </c>
      <c r="H269" s="3" t="s">
        <v>1305</v>
      </c>
      <c r="I269" s="3" t="s">
        <v>1268</v>
      </c>
      <c r="J269" s="3" t="str">
        <f>LOWER(B269)&amp;"."&amp;LOWER(C269)&amp;"@sydney.edu.au"</f>
        <v>stephanie.washington@sydney.edu.au</v>
      </c>
      <c r="K269" s="3"/>
    </row>
    <row r="270" spans="1:11" x14ac:dyDescent="0.25">
      <c r="A270" s="3">
        <f ca="1">RANDBETWEEN(400000000,500000000)</f>
        <v>497459972</v>
      </c>
      <c r="B270" s="3" t="s">
        <v>281</v>
      </c>
      <c r="C270" s="3" t="s">
        <v>282</v>
      </c>
      <c r="D270" s="3" t="s">
        <v>1262</v>
      </c>
      <c r="E270" s="3" t="s">
        <v>1263</v>
      </c>
      <c r="F270" s="3" t="s">
        <v>1262</v>
      </c>
      <c r="G270" s="3" t="s">
        <v>1323</v>
      </c>
      <c r="H270" s="3" t="s">
        <v>1280</v>
      </c>
      <c r="I270" s="3" t="s">
        <v>1392</v>
      </c>
      <c r="J270" s="3" t="str">
        <f>LOWER(B270)&amp;"."&amp;LOWER(C270)&amp;"@sydney.edu.au"</f>
        <v>lynn.pitts@sydney.edu.au</v>
      </c>
      <c r="K270" s="3"/>
    </row>
    <row r="271" spans="1:11" x14ac:dyDescent="0.25">
      <c r="A271" s="3">
        <f ca="1">RANDBETWEEN(400000000,500000000)</f>
        <v>440839965</v>
      </c>
      <c r="B271" s="3" t="s">
        <v>568</v>
      </c>
      <c r="C271" s="3" t="s">
        <v>569</v>
      </c>
      <c r="D271" s="3" t="s">
        <v>1263</v>
      </c>
      <c r="E271" s="3" t="s">
        <v>1262</v>
      </c>
      <c r="F271" s="3" t="s">
        <v>1262</v>
      </c>
      <c r="G271" s="3" t="s">
        <v>1337</v>
      </c>
      <c r="H271" s="3" t="s">
        <v>1368</v>
      </c>
      <c r="I271" s="3" t="s">
        <v>1277</v>
      </c>
      <c r="J271" s="3" t="str">
        <f>LOWER(B271)&amp;"."&amp;LOWER(C271)&amp;"@sydney.edu.au"</f>
        <v>jakeem.phelps@sydney.edu.au</v>
      </c>
      <c r="K271" s="3"/>
    </row>
    <row r="272" spans="1:11" x14ac:dyDescent="0.25">
      <c r="A272" s="3">
        <f ca="1">RANDBETWEEN(400000000,500000000)</f>
        <v>488814899</v>
      </c>
      <c r="B272" s="3" t="s">
        <v>682</v>
      </c>
      <c r="C272" s="3" t="s">
        <v>683</v>
      </c>
      <c r="D272" s="3" t="s">
        <v>1263</v>
      </c>
      <c r="E272" s="3" t="s">
        <v>1262</v>
      </c>
      <c r="F272" s="3" t="s">
        <v>1262</v>
      </c>
      <c r="G272" s="3" t="s">
        <v>1267</v>
      </c>
      <c r="H272" s="3" t="s">
        <v>1329</v>
      </c>
      <c r="I272" s="3" t="s">
        <v>1280</v>
      </c>
      <c r="J272" s="3" t="str">
        <f>LOWER(B272)&amp;"."&amp;LOWER(C272)&amp;"@sydney.edu.au"</f>
        <v>mason.buckner@sydney.edu.au</v>
      </c>
      <c r="K272" s="3"/>
    </row>
    <row r="273" spans="1:11" x14ac:dyDescent="0.25">
      <c r="A273" s="3">
        <f ca="1">RANDBETWEEN(400000000,500000000)</f>
        <v>422679140</v>
      </c>
      <c r="B273" s="3" t="s">
        <v>166</v>
      </c>
      <c r="C273" s="3" t="s">
        <v>968</v>
      </c>
      <c r="D273" s="3" t="s">
        <v>1262</v>
      </c>
      <c r="E273" s="3" t="s">
        <v>1262</v>
      </c>
      <c r="F273" s="3" t="s">
        <v>1262</v>
      </c>
      <c r="G273" s="3" t="s">
        <v>1332</v>
      </c>
      <c r="H273" s="3" t="s">
        <v>1370</v>
      </c>
      <c r="I273" s="3" t="s">
        <v>1369</v>
      </c>
      <c r="J273" s="3" t="str">
        <f>LOWER(B273)&amp;"."&amp;LOWER(C273)&amp;"@sydney.edu.au"</f>
        <v>robert.buckley@sydney.edu.au</v>
      </c>
      <c r="K273" s="3"/>
    </row>
    <row r="274" spans="1:11" x14ac:dyDescent="0.25">
      <c r="A274" s="3">
        <f ca="1">RANDBETWEEN(400000000,500000000)</f>
        <v>493216968</v>
      </c>
      <c r="B274" s="3" t="s">
        <v>1054</v>
      </c>
      <c r="C274" s="3" t="s">
        <v>1055</v>
      </c>
      <c r="D274" s="3" t="s">
        <v>1262</v>
      </c>
      <c r="E274" s="3" t="s">
        <v>1262</v>
      </c>
      <c r="F274" s="3" t="s">
        <v>1262</v>
      </c>
      <c r="G274" s="3" t="s">
        <v>1284</v>
      </c>
      <c r="H274" s="3" t="s">
        <v>1385</v>
      </c>
      <c r="I274" s="3" t="s">
        <v>1301</v>
      </c>
      <c r="J274" s="3" t="str">
        <f>LOWER(B274)&amp;"."&amp;LOWER(C274)&amp;"@sydney.edu.au"</f>
        <v>sean.west@sydney.edu.au</v>
      </c>
      <c r="K274" s="3"/>
    </row>
    <row r="275" spans="1:11" x14ac:dyDescent="0.25">
      <c r="A275" s="3">
        <f ca="1">RANDBETWEEN(400000000,500000000)</f>
        <v>491184592</v>
      </c>
      <c r="B275" s="3" t="s">
        <v>31</v>
      </c>
      <c r="C275" s="3" t="s">
        <v>599</v>
      </c>
      <c r="D275" s="3" t="s">
        <v>1263</v>
      </c>
      <c r="E275" s="3" t="s">
        <v>1262</v>
      </c>
      <c r="F275" s="3" t="s">
        <v>1262</v>
      </c>
      <c r="G275" s="3" t="s">
        <v>1284</v>
      </c>
      <c r="H275" s="3" t="s">
        <v>1363</v>
      </c>
      <c r="I275" s="3" t="s">
        <v>1282</v>
      </c>
      <c r="J275" s="3" t="str">
        <f>LOWER(B275)&amp;"."&amp;LOWER(C275)&amp;"@sydney.edu.au"</f>
        <v>davis.sanchez@sydney.edu.au</v>
      </c>
      <c r="K275" s="3"/>
    </row>
    <row r="276" spans="1:11" x14ac:dyDescent="0.25">
      <c r="A276" s="3">
        <f ca="1">RANDBETWEEN(400000000,500000000)</f>
        <v>497418835</v>
      </c>
      <c r="B276" s="3" t="s">
        <v>553</v>
      </c>
      <c r="C276" s="3" t="s">
        <v>823</v>
      </c>
      <c r="D276" s="3" t="s">
        <v>1263</v>
      </c>
      <c r="E276" s="3" t="s">
        <v>1262</v>
      </c>
      <c r="F276" s="3" t="s">
        <v>1262</v>
      </c>
      <c r="G276" s="3" t="s">
        <v>1296</v>
      </c>
      <c r="H276" s="3" t="s">
        <v>1280</v>
      </c>
      <c r="I276" s="3" t="s">
        <v>1387</v>
      </c>
      <c r="J276" s="3" t="str">
        <f>LOWER(B276)&amp;"."&amp;LOWER(C276)&amp;"@sydney.edu.au"</f>
        <v>nasim.oneil@sydney.edu.au</v>
      </c>
      <c r="K276" s="3"/>
    </row>
    <row r="277" spans="1:11" x14ac:dyDescent="0.25">
      <c r="A277" s="3">
        <f ca="1">RANDBETWEEN(400000000,500000000)</f>
        <v>456603010</v>
      </c>
      <c r="B277" s="3" t="s">
        <v>705</v>
      </c>
      <c r="C277" s="3" t="s">
        <v>706</v>
      </c>
      <c r="D277" s="3" t="s">
        <v>1262</v>
      </c>
      <c r="E277" s="3" t="s">
        <v>1262</v>
      </c>
      <c r="F277" s="3" t="s">
        <v>1262</v>
      </c>
      <c r="G277" s="3" t="s">
        <v>1350</v>
      </c>
      <c r="H277" s="3" t="s">
        <v>1285</v>
      </c>
      <c r="I277" s="3" t="s">
        <v>1326</v>
      </c>
      <c r="J277" s="3" t="str">
        <f>LOWER(B277)&amp;"."&amp;LOWER(C277)&amp;"@sydney.edu.au"</f>
        <v>brenna.harrington@sydney.edu.au</v>
      </c>
      <c r="K277" s="3"/>
    </row>
    <row r="278" spans="1:11" x14ac:dyDescent="0.25">
      <c r="A278" s="3">
        <f ca="1">RANDBETWEEN(400000000,500000000)</f>
        <v>463074249</v>
      </c>
      <c r="B278" s="3" t="s">
        <v>802</v>
      </c>
      <c r="C278" s="3" t="s">
        <v>314</v>
      </c>
      <c r="D278" s="3" t="s">
        <v>1262</v>
      </c>
      <c r="E278" s="3" t="s">
        <v>1262</v>
      </c>
      <c r="F278" s="3" t="s">
        <v>1262</v>
      </c>
      <c r="G278" s="3" t="s">
        <v>1293</v>
      </c>
      <c r="H278" s="3" t="s">
        <v>1301</v>
      </c>
      <c r="I278" s="3" t="s">
        <v>1392</v>
      </c>
      <c r="J278" s="3" t="str">
        <f>LOWER(B278)&amp;"."&amp;LOWER(C278)&amp;"@sydney.edu.au"</f>
        <v>liberty.salazar@sydney.edu.au</v>
      </c>
      <c r="K278" s="3"/>
    </row>
    <row r="279" spans="1:11" x14ac:dyDescent="0.25">
      <c r="A279" s="3">
        <f ca="1">RANDBETWEEN(400000000,500000000)</f>
        <v>404229250</v>
      </c>
      <c r="B279" s="3" t="s">
        <v>547</v>
      </c>
      <c r="C279" s="3" t="s">
        <v>548</v>
      </c>
      <c r="D279" s="3" t="s">
        <v>1262</v>
      </c>
      <c r="E279" s="3" t="s">
        <v>1262</v>
      </c>
      <c r="F279" s="3" t="s">
        <v>1262</v>
      </c>
      <c r="G279" s="3" t="s">
        <v>1332</v>
      </c>
      <c r="H279" s="3" t="s">
        <v>1371</v>
      </c>
      <c r="I279" s="3" t="s">
        <v>1329</v>
      </c>
      <c r="J279" s="3" t="str">
        <f>LOWER(B279)&amp;"."&amp;LOWER(C279)&amp;"@sydney.edu.au"</f>
        <v>katell.hoover@sydney.edu.au</v>
      </c>
      <c r="K279" s="3"/>
    </row>
    <row r="280" spans="1:11" x14ac:dyDescent="0.25">
      <c r="A280" s="3">
        <f ca="1">RANDBETWEEN(400000000,500000000)</f>
        <v>405851582</v>
      </c>
      <c r="B280" s="3" t="s">
        <v>130</v>
      </c>
      <c r="C280" s="3" t="s">
        <v>131</v>
      </c>
      <c r="D280" s="3" t="s">
        <v>1263</v>
      </c>
      <c r="E280" s="3" t="s">
        <v>1262</v>
      </c>
      <c r="F280" s="3" t="s">
        <v>1262</v>
      </c>
      <c r="G280" s="3" t="s">
        <v>1321</v>
      </c>
      <c r="H280" s="3" t="s">
        <v>1380</v>
      </c>
      <c r="I280" s="3" t="s">
        <v>1306</v>
      </c>
      <c r="J280" s="3" t="str">
        <f>LOWER(B280)&amp;"."&amp;LOWER(C280)&amp;"@sydney.edu.au"</f>
        <v>mohammad.contreras@sydney.edu.au</v>
      </c>
      <c r="K280" s="3"/>
    </row>
    <row r="281" spans="1:11" x14ac:dyDescent="0.25">
      <c r="A281" s="3">
        <f ca="1">RANDBETWEEN(400000000,500000000)</f>
        <v>422310860</v>
      </c>
      <c r="B281" s="3" t="s">
        <v>753</v>
      </c>
      <c r="C281" s="3" t="s">
        <v>754</v>
      </c>
      <c r="D281" s="3" t="s">
        <v>1262</v>
      </c>
      <c r="E281" s="3" t="s">
        <v>1262</v>
      </c>
      <c r="F281" s="3" t="s">
        <v>1262</v>
      </c>
      <c r="G281" s="3" t="s">
        <v>1302</v>
      </c>
      <c r="H281" s="3" t="s">
        <v>1388</v>
      </c>
      <c r="I281" s="3" t="s">
        <v>1392</v>
      </c>
      <c r="J281" s="3" t="str">
        <f>LOWER(B281)&amp;"."&amp;LOWER(C281)&amp;"@sydney.edu.au"</f>
        <v>shannon.beach@sydney.edu.au</v>
      </c>
      <c r="K281" s="3"/>
    </row>
    <row r="282" spans="1:11" x14ac:dyDescent="0.25">
      <c r="A282" s="3">
        <f ca="1">RANDBETWEEN(400000000,500000000)</f>
        <v>483071951</v>
      </c>
      <c r="B282" s="3" t="s">
        <v>367</v>
      </c>
      <c r="C282" s="3" t="s">
        <v>762</v>
      </c>
      <c r="D282" s="3" t="s">
        <v>1262</v>
      </c>
      <c r="E282" s="3" t="s">
        <v>1262</v>
      </c>
      <c r="F282" s="3" t="s">
        <v>1262</v>
      </c>
      <c r="G282" s="3" t="s">
        <v>1272</v>
      </c>
      <c r="H282" s="3" t="s">
        <v>1373</v>
      </c>
      <c r="I282" s="3" t="s">
        <v>1285</v>
      </c>
      <c r="J282" s="3" t="str">
        <f>LOWER(B282)&amp;"."&amp;LOWER(C282)&amp;"@sydney.edu.au"</f>
        <v>inez.rosales@sydney.edu.au</v>
      </c>
      <c r="K282" s="3"/>
    </row>
    <row r="283" spans="1:11" x14ac:dyDescent="0.25">
      <c r="A283" s="3">
        <f ca="1">RANDBETWEEN(400000000,500000000)</f>
        <v>438590758</v>
      </c>
      <c r="B283" s="3" t="s">
        <v>1203</v>
      </c>
      <c r="C283" s="3" t="s">
        <v>1204</v>
      </c>
      <c r="D283" s="3" t="s">
        <v>1262</v>
      </c>
      <c r="E283" s="3" t="s">
        <v>1262</v>
      </c>
      <c r="F283" s="3" t="s">
        <v>1262</v>
      </c>
      <c r="G283" s="3" t="s">
        <v>1344</v>
      </c>
      <c r="H283" s="3" t="s">
        <v>1384</v>
      </c>
      <c r="I283" s="3" t="s">
        <v>1386</v>
      </c>
      <c r="J283" s="3" t="str">
        <f>LOWER(B283)&amp;"."&amp;LOWER(C283)&amp;"@sydney.edu.au"</f>
        <v>quamar.chan@sydney.edu.au</v>
      </c>
      <c r="K283" s="3"/>
    </row>
    <row r="284" spans="1:11" x14ac:dyDescent="0.25">
      <c r="A284" s="3">
        <f ca="1">RANDBETWEEN(400000000,500000000)</f>
        <v>418707856</v>
      </c>
      <c r="B284" s="3" t="s">
        <v>850</v>
      </c>
      <c r="C284" s="3" t="s">
        <v>851</v>
      </c>
      <c r="D284" s="3" t="s">
        <v>1262</v>
      </c>
      <c r="E284" s="3" t="s">
        <v>1263</v>
      </c>
      <c r="F284" s="3" t="s">
        <v>1262</v>
      </c>
      <c r="G284" s="3" t="s">
        <v>1284</v>
      </c>
      <c r="H284" s="3" t="s">
        <v>1360</v>
      </c>
      <c r="I284" s="3" t="s">
        <v>1288</v>
      </c>
      <c r="J284" s="3" t="str">
        <f>LOWER(B284)&amp;"."&amp;LOWER(C284)&amp;"@sydney.edu.au"</f>
        <v>portia.cummings@sydney.edu.au</v>
      </c>
      <c r="K284" s="3"/>
    </row>
    <row r="285" spans="1:11" x14ac:dyDescent="0.25">
      <c r="A285" s="3">
        <f ca="1">RANDBETWEEN(400000000,500000000)</f>
        <v>413818727</v>
      </c>
      <c r="B285" s="3" t="s">
        <v>687</v>
      </c>
      <c r="C285" s="3" t="s">
        <v>37</v>
      </c>
      <c r="D285" s="3" t="s">
        <v>1262</v>
      </c>
      <c r="E285" s="3" t="s">
        <v>1262</v>
      </c>
      <c r="F285" s="3" t="s">
        <v>1262</v>
      </c>
      <c r="G285" s="3" t="s">
        <v>1346</v>
      </c>
      <c r="H285" s="3" t="s">
        <v>1300</v>
      </c>
      <c r="I285" s="3" t="s">
        <v>1392</v>
      </c>
      <c r="J285" s="3" t="str">
        <f>LOWER(B285)&amp;"."&amp;LOWER(C285)&amp;"@sydney.edu.au"</f>
        <v>willow.cote@sydney.edu.au</v>
      </c>
      <c r="K285" s="3"/>
    </row>
    <row r="286" spans="1:11" x14ac:dyDescent="0.25">
      <c r="A286" s="3">
        <f ca="1">RANDBETWEEN(400000000,500000000)</f>
        <v>460213911</v>
      </c>
      <c r="B286" s="3" t="s">
        <v>177</v>
      </c>
      <c r="C286" s="3" t="s">
        <v>178</v>
      </c>
      <c r="D286" s="3" t="s">
        <v>1262</v>
      </c>
      <c r="E286" s="3" t="s">
        <v>1262</v>
      </c>
      <c r="F286" s="3" t="s">
        <v>1262</v>
      </c>
      <c r="G286" s="3" t="s">
        <v>1355</v>
      </c>
      <c r="H286" s="3" t="s">
        <v>1285</v>
      </c>
      <c r="I286" s="3" t="s">
        <v>1392</v>
      </c>
      <c r="J286" s="3" t="str">
        <f>LOWER(B286)&amp;"."&amp;LOWER(C286)&amp;"@sydney.edu.au"</f>
        <v>nita.franks@sydney.edu.au</v>
      </c>
      <c r="K286" s="3"/>
    </row>
    <row r="287" spans="1:11" x14ac:dyDescent="0.25">
      <c r="A287" s="3">
        <f ca="1">RANDBETWEEN(400000000,500000000)</f>
        <v>429046990</v>
      </c>
      <c r="B287" s="3" t="s">
        <v>290</v>
      </c>
      <c r="C287" s="3" t="s">
        <v>1139</v>
      </c>
      <c r="D287" s="3" t="s">
        <v>1262</v>
      </c>
      <c r="E287" s="3" t="s">
        <v>1262</v>
      </c>
      <c r="F287" s="3" t="s">
        <v>1262</v>
      </c>
      <c r="G287" s="3" t="s">
        <v>1344</v>
      </c>
      <c r="H287" s="3" t="s">
        <v>1288</v>
      </c>
      <c r="I287" s="3" t="s">
        <v>1294</v>
      </c>
      <c r="J287" s="3" t="str">
        <f>LOWER(B287)&amp;"."&amp;LOWER(C287)&amp;"@sydney.edu.au"</f>
        <v>martin.warner@sydney.edu.au</v>
      </c>
      <c r="K287" s="3"/>
    </row>
    <row r="288" spans="1:11" x14ac:dyDescent="0.25">
      <c r="A288" s="3">
        <f ca="1">RANDBETWEEN(400000000,500000000)</f>
        <v>417866084</v>
      </c>
      <c r="B288" s="3" t="s">
        <v>134</v>
      </c>
      <c r="C288" s="3" t="s">
        <v>820</v>
      </c>
      <c r="D288" s="3" t="s">
        <v>1263</v>
      </c>
      <c r="E288" s="3" t="s">
        <v>1262</v>
      </c>
      <c r="F288" s="3" t="s">
        <v>1262</v>
      </c>
      <c r="G288" s="3" t="s">
        <v>1271</v>
      </c>
      <c r="H288" s="3" t="s">
        <v>1287</v>
      </c>
      <c r="I288" s="3" t="s">
        <v>1280</v>
      </c>
      <c r="J288" s="3" t="str">
        <f>LOWER(B288)&amp;"."&amp;LOWER(C288)&amp;"@sydney.edu.au"</f>
        <v>hall.hanson@sydney.edu.au</v>
      </c>
      <c r="K288" s="3"/>
    </row>
    <row r="289" spans="1:11" x14ac:dyDescent="0.25">
      <c r="A289" s="3">
        <f ca="1">RANDBETWEEN(400000000,500000000)</f>
        <v>496351865</v>
      </c>
      <c r="B289" s="3" t="s">
        <v>1086</v>
      </c>
      <c r="C289" s="3" t="s">
        <v>520</v>
      </c>
      <c r="D289" s="3" t="s">
        <v>1262</v>
      </c>
      <c r="E289" s="3" t="s">
        <v>1262</v>
      </c>
      <c r="F289" s="3" t="s">
        <v>1262</v>
      </c>
      <c r="G289" s="3" t="s">
        <v>1271</v>
      </c>
      <c r="H289" s="3" t="s">
        <v>1375</v>
      </c>
      <c r="I289" s="3" t="s">
        <v>1389</v>
      </c>
      <c r="J289" s="3" t="str">
        <f>LOWER(B289)&amp;"."&amp;LOWER(C289)&amp;"@sydney.edu.au"</f>
        <v>tana.randall@sydney.edu.au</v>
      </c>
      <c r="K289" s="3"/>
    </row>
    <row r="290" spans="1:11" x14ac:dyDescent="0.25">
      <c r="A290" s="3">
        <f ca="1">RANDBETWEEN(400000000,500000000)</f>
        <v>440614767</v>
      </c>
      <c r="B290" s="3" t="s">
        <v>205</v>
      </c>
      <c r="C290" s="3" t="s">
        <v>564</v>
      </c>
      <c r="D290" s="3" t="s">
        <v>1263</v>
      </c>
      <c r="E290" s="3" t="s">
        <v>1262</v>
      </c>
      <c r="F290" s="3" t="s">
        <v>1262</v>
      </c>
      <c r="G290" s="3" t="s">
        <v>1339</v>
      </c>
      <c r="H290" s="3" t="s">
        <v>1371</v>
      </c>
      <c r="I290" s="3" t="s">
        <v>1314</v>
      </c>
      <c r="J290" s="3" t="str">
        <f>LOWER(B290)&amp;"."&amp;LOWER(C290)&amp;"@sydney.edu.au"</f>
        <v>ciaran.norman@sydney.edu.au</v>
      </c>
      <c r="K290" s="3"/>
    </row>
    <row r="291" spans="1:11" x14ac:dyDescent="0.25">
      <c r="A291" s="3">
        <f ca="1">RANDBETWEEN(400000000,500000000)</f>
        <v>479344690</v>
      </c>
      <c r="B291" s="3" t="s">
        <v>284</v>
      </c>
      <c r="C291" s="3" t="s">
        <v>285</v>
      </c>
      <c r="D291" s="3" t="s">
        <v>1262</v>
      </c>
      <c r="E291" s="3" t="s">
        <v>1262</v>
      </c>
      <c r="F291" s="3" t="s">
        <v>1262</v>
      </c>
      <c r="G291" s="3" t="s">
        <v>1271</v>
      </c>
      <c r="H291" s="3" t="s">
        <v>1273</v>
      </c>
      <c r="I291" s="3" t="s">
        <v>1300</v>
      </c>
      <c r="J291" s="3" t="str">
        <f>LOWER(B291)&amp;"."&amp;LOWER(C291)&amp;"@sydney.edu.au"</f>
        <v>petra.benjamin@sydney.edu.au</v>
      </c>
      <c r="K291" s="3"/>
    </row>
    <row r="292" spans="1:11" x14ac:dyDescent="0.25">
      <c r="A292" s="3">
        <f ca="1">RANDBETWEEN(400000000,500000000)</f>
        <v>491286847</v>
      </c>
      <c r="B292" s="3" t="s">
        <v>274</v>
      </c>
      <c r="C292" s="3" t="s">
        <v>275</v>
      </c>
      <c r="D292" s="3" t="s">
        <v>1262</v>
      </c>
      <c r="E292" s="3" t="s">
        <v>1262</v>
      </c>
      <c r="F292" s="3" t="s">
        <v>1262</v>
      </c>
      <c r="G292" s="3" t="s">
        <v>1358</v>
      </c>
      <c r="H292" s="3" t="s">
        <v>1379</v>
      </c>
      <c r="I292" s="3" t="s">
        <v>1298</v>
      </c>
      <c r="J292" s="3" t="str">
        <f>LOWER(B292)&amp;"."&amp;LOWER(C292)&amp;"@sydney.edu.au"</f>
        <v>jermaine.hawkins@sydney.edu.au</v>
      </c>
      <c r="K292" s="3"/>
    </row>
    <row r="293" spans="1:11" x14ac:dyDescent="0.25">
      <c r="A293" s="3">
        <f ca="1">RANDBETWEEN(400000000,500000000)</f>
        <v>482748522</v>
      </c>
      <c r="B293" s="3" t="s">
        <v>109</v>
      </c>
      <c r="C293" s="3" t="s">
        <v>445</v>
      </c>
      <c r="D293" s="3" t="s">
        <v>1262</v>
      </c>
      <c r="E293" s="3" t="s">
        <v>1262</v>
      </c>
      <c r="F293" s="3" t="s">
        <v>1262</v>
      </c>
      <c r="G293" s="3" t="s">
        <v>1276</v>
      </c>
      <c r="H293" s="3" t="s">
        <v>1286</v>
      </c>
      <c r="I293" s="3" t="s">
        <v>1392</v>
      </c>
      <c r="J293" s="3" t="str">
        <f>LOWER(B293)&amp;"."&amp;LOWER(C293)&amp;"@sydney.edu.au"</f>
        <v>anjolie.pearson@sydney.edu.au</v>
      </c>
      <c r="K293" s="3"/>
    </row>
    <row r="294" spans="1:11" x14ac:dyDescent="0.25">
      <c r="A294" s="3">
        <f ca="1">RANDBETWEEN(400000000,500000000)</f>
        <v>417055615</v>
      </c>
      <c r="B294" s="3" t="s">
        <v>458</v>
      </c>
      <c r="C294" s="3" t="s">
        <v>489</v>
      </c>
      <c r="D294" s="3" t="s">
        <v>1262</v>
      </c>
      <c r="E294" s="3" t="s">
        <v>1262</v>
      </c>
      <c r="F294" s="3" t="s">
        <v>1262</v>
      </c>
      <c r="G294" s="3" t="s">
        <v>1339</v>
      </c>
      <c r="H294" s="3" t="s">
        <v>1285</v>
      </c>
      <c r="I294" s="3" t="s">
        <v>1313</v>
      </c>
      <c r="J294" s="3" t="str">
        <f>LOWER(B294)&amp;"."&amp;LOWER(C294)&amp;"@sydney.edu.au"</f>
        <v>rooney.blackburn@sydney.edu.au</v>
      </c>
      <c r="K294" s="3"/>
    </row>
    <row r="295" spans="1:11" x14ac:dyDescent="0.25">
      <c r="A295" s="3">
        <f ca="1">RANDBETWEEN(400000000,500000000)</f>
        <v>422701728</v>
      </c>
      <c r="B295" s="3" t="s">
        <v>986</v>
      </c>
      <c r="C295" s="3" t="s">
        <v>462</v>
      </c>
      <c r="D295" s="3" t="s">
        <v>1262</v>
      </c>
      <c r="E295" s="3" t="s">
        <v>1262</v>
      </c>
      <c r="F295" s="3" t="s">
        <v>1262</v>
      </c>
      <c r="G295" s="3" t="s">
        <v>1293</v>
      </c>
      <c r="H295" s="3" t="s">
        <v>1268</v>
      </c>
      <c r="I295" s="3" t="s">
        <v>1376</v>
      </c>
      <c r="J295" s="3" t="str">
        <f>LOWER(B295)&amp;"."&amp;LOWER(C295)&amp;"@sydney.edu.au"</f>
        <v>megan.cabrera@sydney.edu.au</v>
      </c>
      <c r="K295" s="3"/>
    </row>
    <row r="296" spans="1:11" x14ac:dyDescent="0.25">
      <c r="A296" s="3">
        <f ca="1">RANDBETWEEN(400000000,500000000)</f>
        <v>415227046</v>
      </c>
      <c r="B296" s="3" t="s">
        <v>264</v>
      </c>
      <c r="C296" s="3" t="s">
        <v>366</v>
      </c>
      <c r="D296" s="3" t="s">
        <v>1262</v>
      </c>
      <c r="E296" s="3" t="s">
        <v>1262</v>
      </c>
      <c r="F296" s="3" t="s">
        <v>1262</v>
      </c>
      <c r="G296" s="3" t="s">
        <v>1276</v>
      </c>
      <c r="H296" s="3" t="s">
        <v>1306</v>
      </c>
      <c r="I296" s="3" t="s">
        <v>1291</v>
      </c>
      <c r="J296" s="3" t="str">
        <f>LOWER(B296)&amp;"."&amp;LOWER(C296)&amp;"@sydney.edu.au"</f>
        <v>ulric.kane@sydney.edu.au</v>
      </c>
      <c r="K296" s="3"/>
    </row>
    <row r="297" spans="1:11" x14ac:dyDescent="0.25">
      <c r="A297" s="3">
        <f ca="1">RANDBETWEEN(400000000,500000000)</f>
        <v>494130538</v>
      </c>
      <c r="B297" s="3" t="s">
        <v>126</v>
      </c>
      <c r="C297" s="3" t="s">
        <v>473</v>
      </c>
      <c r="D297" s="3" t="s">
        <v>1262</v>
      </c>
      <c r="E297" s="3" t="s">
        <v>1262</v>
      </c>
      <c r="F297" s="3" t="s">
        <v>1262</v>
      </c>
      <c r="G297" s="3" t="s">
        <v>1320</v>
      </c>
      <c r="H297" s="3" t="s">
        <v>1294</v>
      </c>
      <c r="I297" s="3" t="s">
        <v>1380</v>
      </c>
      <c r="J297" s="3" t="str">
        <f>LOWER(B297)&amp;"."&amp;LOWER(C297)&amp;"@sydney.edu.au"</f>
        <v>allistair.hahn@sydney.edu.au</v>
      </c>
      <c r="K297" s="3"/>
    </row>
    <row r="298" spans="1:11" x14ac:dyDescent="0.25">
      <c r="A298" s="3">
        <f ca="1">RANDBETWEEN(400000000,500000000)</f>
        <v>473221658</v>
      </c>
      <c r="B298" s="3" t="s">
        <v>1006</v>
      </c>
      <c r="C298" s="3" t="s">
        <v>1007</v>
      </c>
      <c r="D298" s="3" t="s">
        <v>1262</v>
      </c>
      <c r="E298" s="3" t="s">
        <v>1262</v>
      </c>
      <c r="F298" s="3" t="s">
        <v>1262</v>
      </c>
      <c r="G298" s="3" t="s">
        <v>1339</v>
      </c>
      <c r="H298" s="3" t="s">
        <v>1379</v>
      </c>
      <c r="I298" s="3" t="s">
        <v>1288</v>
      </c>
      <c r="J298" s="3" t="str">
        <f>LOWER(B298)&amp;"."&amp;LOWER(C298)&amp;"@sydney.edu.au"</f>
        <v>irma.house@sydney.edu.au</v>
      </c>
      <c r="K298" s="3"/>
    </row>
    <row r="299" spans="1:11" x14ac:dyDescent="0.25">
      <c r="A299" s="3">
        <f ca="1">RANDBETWEEN(400000000,500000000)</f>
        <v>404303102</v>
      </c>
      <c r="B299" s="3" t="s">
        <v>825</v>
      </c>
      <c r="C299" s="3" t="s">
        <v>466</v>
      </c>
      <c r="D299" s="3" t="s">
        <v>1262</v>
      </c>
      <c r="E299" s="3" t="s">
        <v>1262</v>
      </c>
      <c r="F299" s="3" t="s">
        <v>1262</v>
      </c>
      <c r="G299" s="3" t="s">
        <v>1330</v>
      </c>
      <c r="H299" s="3" t="s">
        <v>1390</v>
      </c>
      <c r="I299" s="3" t="s">
        <v>1326</v>
      </c>
      <c r="J299" s="3" t="str">
        <f>LOWER(B299)&amp;"."&amp;LOWER(C299)&amp;"@sydney.edu.au"</f>
        <v>desirae.mccray@sydney.edu.au</v>
      </c>
      <c r="K299" s="3"/>
    </row>
    <row r="300" spans="1:11" x14ac:dyDescent="0.25">
      <c r="A300" s="3">
        <f ca="1">RANDBETWEEN(400000000,500000000)</f>
        <v>499439756</v>
      </c>
      <c r="B300" s="3" t="s">
        <v>767</v>
      </c>
      <c r="C300" s="3" t="s">
        <v>47</v>
      </c>
      <c r="D300" s="3" t="s">
        <v>1262</v>
      </c>
      <c r="E300" s="3" t="s">
        <v>1262</v>
      </c>
      <c r="F300" s="3" t="s">
        <v>1262</v>
      </c>
      <c r="G300" s="3" t="s">
        <v>1317</v>
      </c>
      <c r="H300" s="3" t="s">
        <v>1306</v>
      </c>
      <c r="I300" s="3" t="s">
        <v>1373</v>
      </c>
      <c r="J300" s="3" t="str">
        <f>LOWER(B300)&amp;"."&amp;LOWER(C300)&amp;"@sydney.edu.au"</f>
        <v>olivia.hutchinson@sydney.edu.au</v>
      </c>
      <c r="K300" s="3"/>
    </row>
    <row r="301" spans="1:11" x14ac:dyDescent="0.25">
      <c r="A301" s="3">
        <f ca="1">RANDBETWEEN(400000000,500000000)</f>
        <v>463961799</v>
      </c>
      <c r="B301" s="3" t="s">
        <v>1155</v>
      </c>
      <c r="C301" s="3" t="s">
        <v>1190</v>
      </c>
      <c r="D301" s="3" t="s">
        <v>1262</v>
      </c>
      <c r="E301" s="3" t="s">
        <v>1263</v>
      </c>
      <c r="F301" s="3" t="s">
        <v>1262</v>
      </c>
      <c r="G301" s="3" t="s">
        <v>1348</v>
      </c>
      <c r="H301" s="3" t="s">
        <v>1389</v>
      </c>
      <c r="I301" s="3" t="s">
        <v>1392</v>
      </c>
      <c r="J301" s="3" t="str">
        <f>LOWER(B301)&amp;"."&amp;LOWER(C301)&amp;"@sydney.edu.au"</f>
        <v>leigh.barnes@sydney.edu.au</v>
      </c>
      <c r="K301" s="3"/>
    </row>
    <row r="302" spans="1:11" x14ac:dyDescent="0.25">
      <c r="A302" s="3">
        <f ca="1">RANDBETWEEN(400000000,500000000)</f>
        <v>418876499</v>
      </c>
      <c r="B302" s="3" t="s">
        <v>824</v>
      </c>
      <c r="C302" s="3" t="s">
        <v>228</v>
      </c>
      <c r="D302" s="3" t="s">
        <v>1262</v>
      </c>
      <c r="E302" s="3" t="s">
        <v>1262</v>
      </c>
      <c r="F302" s="3" t="s">
        <v>1262</v>
      </c>
      <c r="G302" s="3" t="s">
        <v>1276</v>
      </c>
      <c r="H302" s="3" t="s">
        <v>1294</v>
      </c>
      <c r="I302" s="3" t="s">
        <v>1368</v>
      </c>
      <c r="J302" s="3" t="str">
        <f>LOWER(B302)&amp;"."&amp;LOWER(C302)&amp;"@sydney.edu.au"</f>
        <v>phyllis.clarke@sydney.edu.au</v>
      </c>
      <c r="K302" s="3"/>
    </row>
    <row r="303" spans="1:11" x14ac:dyDescent="0.25">
      <c r="A303" s="3">
        <f ca="1">RANDBETWEEN(400000000,500000000)</f>
        <v>448516305</v>
      </c>
      <c r="B303" s="3" t="s">
        <v>99</v>
      </c>
      <c r="C303" s="3" t="s">
        <v>304</v>
      </c>
      <c r="D303" s="3" t="s">
        <v>1262</v>
      </c>
      <c r="E303" s="3" t="s">
        <v>1262</v>
      </c>
      <c r="F303" s="3" t="s">
        <v>1263</v>
      </c>
      <c r="G303" s="3" t="s">
        <v>1322</v>
      </c>
      <c r="H303" s="3" t="s">
        <v>1307</v>
      </c>
      <c r="I303" s="3" t="s">
        <v>1373</v>
      </c>
      <c r="J303" s="3" t="str">
        <f>LOWER(B303)&amp;"."&amp;LOWER(C303)&amp;"@sydney.edu.au"</f>
        <v>castor.bailey@sydney.edu.au</v>
      </c>
      <c r="K303" s="3"/>
    </row>
    <row r="304" spans="1:11" x14ac:dyDescent="0.25">
      <c r="A304" s="3">
        <f ca="1">RANDBETWEEN(400000000,500000000)</f>
        <v>402490453</v>
      </c>
      <c r="B304" s="3" t="s">
        <v>1233</v>
      </c>
      <c r="C304" s="3" t="s">
        <v>87</v>
      </c>
      <c r="D304" s="3" t="s">
        <v>1262</v>
      </c>
      <c r="E304" s="3" t="s">
        <v>1262</v>
      </c>
      <c r="F304" s="3" t="s">
        <v>1262</v>
      </c>
      <c r="G304" s="3" t="s">
        <v>1296</v>
      </c>
      <c r="H304" s="3" t="s">
        <v>1315</v>
      </c>
      <c r="I304" s="3" t="s">
        <v>1387</v>
      </c>
      <c r="J304" s="3" t="str">
        <f>LOWER(B304)&amp;"."&amp;LOWER(C304)&amp;"@sydney.edu.au"</f>
        <v>velma.skinner@sydney.edu.au</v>
      </c>
      <c r="K304" s="3"/>
    </row>
    <row r="305" spans="1:11" x14ac:dyDescent="0.25">
      <c r="A305" s="3">
        <f ca="1">RANDBETWEEN(400000000,500000000)</f>
        <v>450217870</v>
      </c>
      <c r="B305" s="3" t="s">
        <v>592</v>
      </c>
      <c r="C305" s="3" t="s">
        <v>593</v>
      </c>
      <c r="D305" s="3" t="s">
        <v>1262</v>
      </c>
      <c r="E305" s="3" t="s">
        <v>1262</v>
      </c>
      <c r="F305" s="3" t="s">
        <v>1263</v>
      </c>
      <c r="G305" s="3" t="s">
        <v>1340</v>
      </c>
      <c r="H305" s="3" t="s">
        <v>1310</v>
      </c>
      <c r="I305" s="3" t="s">
        <v>1378</v>
      </c>
      <c r="J305" s="3" t="str">
        <f>LOWER(B305)&amp;"."&amp;LOWER(C305)&amp;"@sydney.edu.au"</f>
        <v>mariko.wolfe@sydney.edu.au</v>
      </c>
      <c r="K305" s="3"/>
    </row>
    <row r="306" spans="1:11" x14ac:dyDescent="0.25">
      <c r="A306" s="3">
        <f ca="1">RANDBETWEEN(400000000,500000000)</f>
        <v>426186658</v>
      </c>
      <c r="B306" s="3" t="s">
        <v>841</v>
      </c>
      <c r="C306" s="3" t="s">
        <v>232</v>
      </c>
      <c r="D306" s="3" t="s">
        <v>1263</v>
      </c>
      <c r="E306" s="3" t="s">
        <v>1262</v>
      </c>
      <c r="F306" s="3" t="s">
        <v>1262</v>
      </c>
      <c r="G306" s="3" t="s">
        <v>1346</v>
      </c>
      <c r="H306" s="3" t="s">
        <v>1366</v>
      </c>
      <c r="I306" s="3" t="s">
        <v>1391</v>
      </c>
      <c r="J306" s="3" t="str">
        <f>LOWER(B306)&amp;"."&amp;LOWER(C306)&amp;"@sydney.edu.au"</f>
        <v>zachary.foreman@sydney.edu.au</v>
      </c>
      <c r="K306" s="3"/>
    </row>
    <row r="307" spans="1:11" x14ac:dyDescent="0.25">
      <c r="A307" s="3">
        <f ca="1">RANDBETWEEN(400000000,500000000)</f>
        <v>491302766</v>
      </c>
      <c r="B307" s="3" t="s">
        <v>1003</v>
      </c>
      <c r="C307" s="3" t="s">
        <v>520</v>
      </c>
      <c r="D307" s="3" t="s">
        <v>1262</v>
      </c>
      <c r="E307" s="3" t="s">
        <v>1262</v>
      </c>
      <c r="F307" s="3" t="s">
        <v>1262</v>
      </c>
      <c r="G307" s="3" t="s">
        <v>1348</v>
      </c>
      <c r="H307" s="3" t="s">
        <v>1290</v>
      </c>
      <c r="I307" s="3" t="s">
        <v>1294</v>
      </c>
      <c r="J307" s="3" t="str">
        <f>LOWER(B307)&amp;"."&amp;LOWER(C307)&amp;"@sydney.edu.au"</f>
        <v>hedley.randall@sydney.edu.au</v>
      </c>
      <c r="K307" s="3"/>
    </row>
    <row r="308" spans="1:11" x14ac:dyDescent="0.25">
      <c r="A308" s="3">
        <f ca="1">RANDBETWEEN(400000000,500000000)</f>
        <v>479119335</v>
      </c>
      <c r="B308" s="3" t="s">
        <v>538</v>
      </c>
      <c r="C308" s="3" t="s">
        <v>297</v>
      </c>
      <c r="D308" s="3" t="s">
        <v>1263</v>
      </c>
      <c r="E308" s="3" t="s">
        <v>1262</v>
      </c>
      <c r="F308" s="3" t="s">
        <v>1262</v>
      </c>
      <c r="G308" s="3" t="s">
        <v>1337</v>
      </c>
      <c r="H308" s="3" t="s">
        <v>1378</v>
      </c>
      <c r="I308" s="3" t="s">
        <v>1392</v>
      </c>
      <c r="J308" s="3" t="str">
        <f>LOWER(B308)&amp;"."&amp;LOWER(C308)&amp;"@sydney.edu.au"</f>
        <v>brent.rice@sydney.edu.au</v>
      </c>
      <c r="K308" s="3"/>
    </row>
    <row r="309" spans="1:11" x14ac:dyDescent="0.25">
      <c r="A309" s="3">
        <f ca="1">RANDBETWEEN(400000000,500000000)</f>
        <v>418932475</v>
      </c>
      <c r="B309" s="3" t="s">
        <v>1150</v>
      </c>
      <c r="C309" s="3" t="s">
        <v>1151</v>
      </c>
      <c r="D309" s="3" t="s">
        <v>1262</v>
      </c>
      <c r="E309" s="3" t="s">
        <v>1262</v>
      </c>
      <c r="F309" s="3" t="s">
        <v>1262</v>
      </c>
      <c r="G309" s="3" t="s">
        <v>1343</v>
      </c>
      <c r="H309" s="3" t="s">
        <v>1281</v>
      </c>
      <c r="I309" s="3" t="s">
        <v>1367</v>
      </c>
      <c r="J309" s="3" t="str">
        <f>LOWER(B309)&amp;"."&amp;LOWER(C309)&amp;"@sydney.edu.au"</f>
        <v>francesca.wall@sydney.edu.au</v>
      </c>
      <c r="K309" s="3"/>
    </row>
    <row r="310" spans="1:11" x14ac:dyDescent="0.25">
      <c r="A310" s="3">
        <f ca="1">RANDBETWEEN(400000000,500000000)</f>
        <v>405765251</v>
      </c>
      <c r="B310" s="3" t="s">
        <v>832</v>
      </c>
      <c r="C310" s="3" t="s">
        <v>941</v>
      </c>
      <c r="D310" s="3" t="s">
        <v>1262</v>
      </c>
      <c r="E310" s="3" t="s">
        <v>1263</v>
      </c>
      <c r="F310" s="3" t="s">
        <v>1262</v>
      </c>
      <c r="G310" s="3" t="s">
        <v>1327</v>
      </c>
      <c r="H310" s="3" t="s">
        <v>1364</v>
      </c>
      <c r="I310" s="3" t="s">
        <v>1392</v>
      </c>
      <c r="J310" s="3" t="str">
        <f>LOWER(B310)&amp;"."&amp;LOWER(C310)&amp;"@sydney.edu.au"</f>
        <v>kelly.stout@sydney.edu.au</v>
      </c>
      <c r="K310" s="3"/>
    </row>
    <row r="311" spans="1:11" x14ac:dyDescent="0.25">
      <c r="A311" s="3">
        <f ca="1">RANDBETWEEN(400000000,500000000)</f>
        <v>403505004</v>
      </c>
      <c r="B311" s="3" t="s">
        <v>678</v>
      </c>
      <c r="C311" s="3" t="s">
        <v>845</v>
      </c>
      <c r="D311" s="3" t="s">
        <v>1262</v>
      </c>
      <c r="E311" s="3" t="s">
        <v>1262</v>
      </c>
      <c r="F311" s="3" t="s">
        <v>1262</v>
      </c>
      <c r="G311" s="3" t="s">
        <v>1343</v>
      </c>
      <c r="H311" s="3" t="s">
        <v>1366</v>
      </c>
      <c r="I311" s="3" t="s">
        <v>1372</v>
      </c>
      <c r="J311" s="3" t="str">
        <f>LOWER(B311)&amp;"."&amp;LOWER(C311)&amp;"@sydney.edu.au"</f>
        <v>nyssa.crane@sydney.edu.au</v>
      </c>
      <c r="K311" s="3"/>
    </row>
    <row r="312" spans="1:11" x14ac:dyDescent="0.25">
      <c r="A312" s="3">
        <f ca="1">RANDBETWEEN(400000000,500000000)</f>
        <v>430110601</v>
      </c>
      <c r="B312" s="3" t="s">
        <v>409</v>
      </c>
      <c r="C312" s="3" t="s">
        <v>410</v>
      </c>
      <c r="D312" s="3" t="s">
        <v>1262</v>
      </c>
      <c r="E312" s="3" t="s">
        <v>1263</v>
      </c>
      <c r="F312" s="3" t="s">
        <v>1262</v>
      </c>
      <c r="G312" s="3" t="s">
        <v>1353</v>
      </c>
      <c r="H312" s="3" t="s">
        <v>1298</v>
      </c>
      <c r="I312" s="3" t="s">
        <v>1326</v>
      </c>
      <c r="J312" s="3" t="str">
        <f>LOWER(B312)&amp;"."&amp;LOWER(C312)&amp;"@sydney.edu.au"</f>
        <v>marcia.sweeney@sydney.edu.au</v>
      </c>
      <c r="K312" s="3"/>
    </row>
    <row r="313" spans="1:11" x14ac:dyDescent="0.25">
      <c r="A313" s="3">
        <f ca="1">RANDBETWEEN(400000000,500000000)</f>
        <v>432122432</v>
      </c>
      <c r="B313" s="3" t="s">
        <v>134</v>
      </c>
      <c r="C313" s="3" t="s">
        <v>1089</v>
      </c>
      <c r="D313" s="3" t="s">
        <v>1262</v>
      </c>
      <c r="E313" s="3" t="s">
        <v>1262</v>
      </c>
      <c r="F313" s="3" t="s">
        <v>1262</v>
      </c>
      <c r="G313" s="3" t="s">
        <v>1352</v>
      </c>
      <c r="H313" s="3" t="s">
        <v>1372</v>
      </c>
      <c r="I313" s="3" t="s">
        <v>1280</v>
      </c>
      <c r="J313" s="3" t="str">
        <f>LOWER(B313)&amp;"."&amp;LOWER(C313)&amp;"@sydney.edu.au"</f>
        <v>hall.chapman@sydney.edu.au</v>
      </c>
      <c r="K313" s="3"/>
    </row>
    <row r="314" spans="1:11" x14ac:dyDescent="0.25">
      <c r="A314" s="3">
        <f ca="1">RANDBETWEEN(400000000,500000000)</f>
        <v>465669915</v>
      </c>
      <c r="B314" s="3" t="s">
        <v>416</v>
      </c>
      <c r="C314" s="3" t="s">
        <v>417</v>
      </c>
      <c r="D314" s="3" t="s">
        <v>1262</v>
      </c>
      <c r="E314" s="3" t="s">
        <v>1262</v>
      </c>
      <c r="F314" s="3" t="s">
        <v>1262</v>
      </c>
      <c r="G314" s="3" t="s">
        <v>1320</v>
      </c>
      <c r="H314" s="3" t="s">
        <v>1391</v>
      </c>
      <c r="I314" s="3" t="s">
        <v>1295</v>
      </c>
      <c r="J314" s="3" t="str">
        <f>LOWER(B314)&amp;"."&amp;LOWER(C314)&amp;"@sydney.edu.au"</f>
        <v>candice.koch@sydney.edu.au</v>
      </c>
      <c r="K314" s="3"/>
    </row>
    <row r="315" spans="1:11" x14ac:dyDescent="0.25">
      <c r="A315" s="3">
        <f ca="1">RANDBETWEEN(400000000,500000000)</f>
        <v>411449868</v>
      </c>
      <c r="B315" s="3" t="s">
        <v>17</v>
      </c>
      <c r="C315" s="3" t="s">
        <v>400</v>
      </c>
      <c r="D315" s="3" t="s">
        <v>1262</v>
      </c>
      <c r="E315" s="3" t="s">
        <v>1262</v>
      </c>
      <c r="F315" s="3" t="s">
        <v>1262</v>
      </c>
      <c r="G315" s="3" t="s">
        <v>1284</v>
      </c>
      <c r="H315" s="3" t="s">
        <v>1285</v>
      </c>
      <c r="I315" s="3" t="s">
        <v>1273</v>
      </c>
      <c r="J315" s="3" t="str">
        <f>LOWER(B315)&amp;"."&amp;LOWER(C315)&amp;"@sydney.edu.au"</f>
        <v>roth.savage@sydney.edu.au</v>
      </c>
      <c r="K315" s="3"/>
    </row>
    <row r="316" spans="1:11" x14ac:dyDescent="0.25">
      <c r="A316" s="3">
        <f ca="1">RANDBETWEEN(400000000,500000000)</f>
        <v>485302256</v>
      </c>
      <c r="B316" s="3" t="s">
        <v>457</v>
      </c>
      <c r="C316" s="3" t="s">
        <v>773</v>
      </c>
      <c r="D316" s="3" t="s">
        <v>1262</v>
      </c>
      <c r="E316" s="3" t="s">
        <v>1263</v>
      </c>
      <c r="F316" s="3" t="s">
        <v>1262</v>
      </c>
      <c r="G316" s="3" t="s">
        <v>1276</v>
      </c>
      <c r="H316" s="3" t="s">
        <v>1388</v>
      </c>
      <c r="I316" s="3" t="s">
        <v>1392</v>
      </c>
      <c r="J316" s="3" t="str">
        <f>LOWER(B316)&amp;"."&amp;LOWER(C316)&amp;"@sydney.edu.au"</f>
        <v>madison.hatfield@sydney.edu.au</v>
      </c>
      <c r="K316" s="3"/>
    </row>
    <row r="317" spans="1:11" x14ac:dyDescent="0.25">
      <c r="A317" s="3">
        <f ca="1">RANDBETWEEN(400000000,500000000)</f>
        <v>401205218</v>
      </c>
      <c r="B317" s="3" t="s">
        <v>12</v>
      </c>
      <c r="C317" s="3" t="s">
        <v>748</v>
      </c>
      <c r="D317" s="3" t="s">
        <v>1262</v>
      </c>
      <c r="E317" s="3" t="s">
        <v>1263</v>
      </c>
      <c r="F317" s="3" t="s">
        <v>1262</v>
      </c>
      <c r="G317" s="3" t="s">
        <v>1271</v>
      </c>
      <c r="H317" s="3" t="s">
        <v>1362</v>
      </c>
      <c r="I317" s="3" t="s">
        <v>1289</v>
      </c>
      <c r="J317" s="3" t="str">
        <f>LOWER(B317)&amp;"."&amp;LOWER(C317)&amp;"@sydney.edu.au"</f>
        <v>blake.becker@sydney.edu.au</v>
      </c>
      <c r="K317" s="3"/>
    </row>
    <row r="318" spans="1:11" x14ac:dyDescent="0.25">
      <c r="A318" s="3">
        <f ca="1">RANDBETWEEN(400000000,500000000)</f>
        <v>400880939</v>
      </c>
      <c r="B318" s="3" t="s">
        <v>89</v>
      </c>
      <c r="C318" s="3" t="s">
        <v>223</v>
      </c>
      <c r="D318" s="3" t="s">
        <v>1262</v>
      </c>
      <c r="E318" s="3" t="s">
        <v>1262</v>
      </c>
      <c r="F318" s="3" t="s">
        <v>1263</v>
      </c>
      <c r="G318" s="3" t="s">
        <v>1320</v>
      </c>
      <c r="H318" s="3" t="s">
        <v>1391</v>
      </c>
      <c r="I318" s="3" t="s">
        <v>1371</v>
      </c>
      <c r="J318" s="3" t="str">
        <f>LOWER(B318)&amp;"."&amp;LOWER(C318)&amp;"@sydney.edu.au"</f>
        <v>blaine.guthrie@sydney.edu.au</v>
      </c>
      <c r="K318" s="3"/>
    </row>
    <row r="319" spans="1:11" x14ac:dyDescent="0.25">
      <c r="A319" s="3">
        <f ca="1">RANDBETWEEN(400000000,500000000)</f>
        <v>488400412</v>
      </c>
      <c r="B319" s="3" t="s">
        <v>929</v>
      </c>
      <c r="C319" s="3" t="s">
        <v>129</v>
      </c>
      <c r="D319" s="3" t="s">
        <v>1262</v>
      </c>
      <c r="E319" s="3" t="s">
        <v>1262</v>
      </c>
      <c r="F319" s="3" t="s">
        <v>1262</v>
      </c>
      <c r="G319" s="3" t="s">
        <v>1311</v>
      </c>
      <c r="H319" s="3" t="s">
        <v>1304</v>
      </c>
      <c r="I319" s="3" t="s">
        <v>1328</v>
      </c>
      <c r="J319" s="3" t="str">
        <f>LOWER(B319)&amp;"."&amp;LOWER(C319)&amp;"@sydney.edu.au"</f>
        <v>avram.macias@sydney.edu.au</v>
      </c>
      <c r="K319" s="3"/>
    </row>
    <row r="320" spans="1:11" x14ac:dyDescent="0.25">
      <c r="A320" s="3">
        <f ca="1">RANDBETWEEN(400000000,500000000)</f>
        <v>492282912</v>
      </c>
      <c r="B320" s="3" t="s">
        <v>824</v>
      </c>
      <c r="C320" s="3" t="s">
        <v>1053</v>
      </c>
      <c r="D320" s="3" t="s">
        <v>1262</v>
      </c>
      <c r="E320" s="3" t="s">
        <v>1263</v>
      </c>
      <c r="F320" s="3" t="s">
        <v>1262</v>
      </c>
      <c r="G320" s="3" t="s">
        <v>1267</v>
      </c>
      <c r="H320" s="3" t="s">
        <v>1278</v>
      </c>
      <c r="I320" s="3" t="s">
        <v>1300</v>
      </c>
      <c r="J320" s="3" t="str">
        <f>LOWER(B320)&amp;"."&amp;LOWER(C320)&amp;"@sydney.edu.au"</f>
        <v>phyllis.vaughn@sydney.edu.au</v>
      </c>
      <c r="K320" s="3"/>
    </row>
    <row r="321" spans="1:11" x14ac:dyDescent="0.25">
      <c r="A321" s="3">
        <f ca="1">RANDBETWEEN(400000000,500000000)</f>
        <v>484781905</v>
      </c>
      <c r="B321" s="3" t="s">
        <v>1016</v>
      </c>
      <c r="C321" s="3" t="s">
        <v>1017</v>
      </c>
      <c r="D321" s="3" t="s">
        <v>1262</v>
      </c>
      <c r="E321" s="3" t="s">
        <v>1262</v>
      </c>
      <c r="F321" s="3" t="s">
        <v>1262</v>
      </c>
      <c r="G321" s="3" t="s">
        <v>1271</v>
      </c>
      <c r="H321" s="3" t="s">
        <v>1283</v>
      </c>
      <c r="I321" s="3" t="s">
        <v>1280</v>
      </c>
      <c r="J321" s="3" t="str">
        <f>LOWER(B321)&amp;"."&amp;LOWER(C321)&amp;"@sydney.edu.au"</f>
        <v>scarlett.olson@sydney.edu.au</v>
      </c>
      <c r="K321" s="3"/>
    </row>
    <row r="322" spans="1:11" x14ac:dyDescent="0.25">
      <c r="A322" s="3">
        <f ca="1">RANDBETWEEN(400000000,500000000)</f>
        <v>458696864</v>
      </c>
      <c r="B322" s="3" t="s">
        <v>36</v>
      </c>
      <c r="C322" s="3" t="s">
        <v>37</v>
      </c>
      <c r="D322" s="3" t="s">
        <v>1262</v>
      </c>
      <c r="E322" s="3" t="s">
        <v>1262</v>
      </c>
      <c r="F322" s="3" t="s">
        <v>1263</v>
      </c>
      <c r="G322" s="3" t="s">
        <v>1308</v>
      </c>
      <c r="H322" s="3" t="s">
        <v>1310</v>
      </c>
      <c r="I322" s="3" t="s">
        <v>1294</v>
      </c>
      <c r="J322" s="3" t="str">
        <f>LOWER(B322)&amp;"."&amp;LOWER(C322)&amp;"@sydney.edu.au"</f>
        <v>keith.cote@sydney.edu.au</v>
      </c>
      <c r="K322" s="3"/>
    </row>
    <row r="323" spans="1:11" x14ac:dyDescent="0.25">
      <c r="A323" s="3">
        <f ca="1">RANDBETWEEN(400000000,500000000)</f>
        <v>403635709</v>
      </c>
      <c r="B323" s="3" t="s">
        <v>523</v>
      </c>
      <c r="C323" s="3" t="s">
        <v>1105</v>
      </c>
      <c r="D323" s="3" t="s">
        <v>1262</v>
      </c>
      <c r="E323" s="3" t="s">
        <v>1263</v>
      </c>
      <c r="F323" s="3" t="s">
        <v>1262</v>
      </c>
      <c r="G323" s="3" t="s">
        <v>1276</v>
      </c>
      <c r="H323" s="3" t="s">
        <v>1378</v>
      </c>
      <c r="I323" s="3" t="s">
        <v>1385</v>
      </c>
      <c r="J323" s="3" t="str">
        <f>LOWER(B323)&amp;"."&amp;LOWER(C323)&amp;"@sydney.edu.au"</f>
        <v>xander.townsend@sydney.edu.au</v>
      </c>
      <c r="K323" s="3"/>
    </row>
    <row r="324" spans="1:11" x14ac:dyDescent="0.25">
      <c r="A324" s="3">
        <f ca="1">RANDBETWEEN(400000000,500000000)</f>
        <v>406304177</v>
      </c>
      <c r="B324" s="3" t="s">
        <v>44</v>
      </c>
      <c r="C324" s="3" t="s">
        <v>45</v>
      </c>
      <c r="D324" s="3" t="s">
        <v>1262</v>
      </c>
      <c r="E324" s="3" t="s">
        <v>1262</v>
      </c>
      <c r="F324" s="3" t="s">
        <v>1263</v>
      </c>
      <c r="G324" s="3" t="s">
        <v>1267</v>
      </c>
      <c r="H324" s="3" t="s">
        <v>1370</v>
      </c>
      <c r="I324" s="3" t="s">
        <v>1291</v>
      </c>
      <c r="J324" s="3" t="str">
        <f>LOWER(B324)&amp;"."&amp;LOWER(C324)&amp;"@sydney.edu.au"</f>
        <v>cameron.lambert@sydney.edu.au</v>
      </c>
      <c r="K324" s="3"/>
    </row>
    <row r="325" spans="1:11" x14ac:dyDescent="0.25">
      <c r="A325" s="3">
        <f ca="1">RANDBETWEEN(400000000,500000000)</f>
        <v>488080960</v>
      </c>
      <c r="B325" s="3" t="s">
        <v>807</v>
      </c>
      <c r="C325" s="3" t="s">
        <v>491</v>
      </c>
      <c r="D325" s="3" t="s">
        <v>1262</v>
      </c>
      <c r="E325" s="3" t="s">
        <v>1263</v>
      </c>
      <c r="F325" s="3" t="s">
        <v>1262</v>
      </c>
      <c r="G325" s="3" t="s">
        <v>1284</v>
      </c>
      <c r="H325" s="3" t="s">
        <v>1371</v>
      </c>
      <c r="I325" s="3" t="s">
        <v>1315</v>
      </c>
      <c r="J325" s="3" t="str">
        <f>LOWER(B325)&amp;"."&amp;LOWER(C325)&amp;"@sydney.edu.au"</f>
        <v>lisandra.vargas@sydney.edu.au</v>
      </c>
      <c r="K325" s="3"/>
    </row>
    <row r="326" spans="1:11" x14ac:dyDescent="0.25">
      <c r="A326" s="3">
        <f ca="1">RANDBETWEEN(400000000,500000000)</f>
        <v>446914058</v>
      </c>
      <c r="B326" s="3" t="s">
        <v>681</v>
      </c>
      <c r="C326" s="3" t="s">
        <v>478</v>
      </c>
      <c r="D326" s="3" t="s">
        <v>1262</v>
      </c>
      <c r="E326" s="3" t="s">
        <v>1262</v>
      </c>
      <c r="F326" s="3" t="s">
        <v>1262</v>
      </c>
      <c r="G326" s="3" t="s">
        <v>1345</v>
      </c>
      <c r="H326" s="3" t="s">
        <v>1305</v>
      </c>
      <c r="I326" s="3" t="s">
        <v>1392</v>
      </c>
      <c r="J326" s="3" t="str">
        <f>LOWER(B326)&amp;"."&amp;LOWER(C326)&amp;"@sydney.edu.au"</f>
        <v>rachel.wilkins@sydney.edu.au</v>
      </c>
      <c r="K326" s="3"/>
    </row>
    <row r="327" spans="1:11" x14ac:dyDescent="0.25">
      <c r="A327" s="3">
        <f ca="1">RANDBETWEEN(400000000,500000000)</f>
        <v>432506863</v>
      </c>
      <c r="B327" s="3" t="s">
        <v>739</v>
      </c>
      <c r="C327" s="3" t="s">
        <v>861</v>
      </c>
      <c r="D327" s="3" t="s">
        <v>1262</v>
      </c>
      <c r="E327" s="3" t="s">
        <v>1263</v>
      </c>
      <c r="F327" s="3" t="s">
        <v>1262</v>
      </c>
      <c r="G327" s="3" t="s">
        <v>1343</v>
      </c>
      <c r="H327" s="3" t="s">
        <v>1328</v>
      </c>
      <c r="I327" s="3" t="s">
        <v>1387</v>
      </c>
      <c r="J327" s="3" t="str">
        <f>LOWER(B327)&amp;"."&amp;LOWER(C327)&amp;"@sydney.edu.au"</f>
        <v>jemima.prince@sydney.edu.au</v>
      </c>
      <c r="K327" s="3"/>
    </row>
    <row r="328" spans="1:11" x14ac:dyDescent="0.25">
      <c r="A328" s="3">
        <f ca="1">RANDBETWEEN(400000000,500000000)</f>
        <v>454764262</v>
      </c>
      <c r="B328" s="3" t="s">
        <v>1194</v>
      </c>
      <c r="C328" s="3" t="s">
        <v>1195</v>
      </c>
      <c r="D328" s="3" t="s">
        <v>1262</v>
      </c>
      <c r="E328" s="3" t="s">
        <v>1262</v>
      </c>
      <c r="F328" s="3" t="s">
        <v>1262</v>
      </c>
      <c r="G328" s="3" t="s">
        <v>1345</v>
      </c>
      <c r="H328" s="3" t="s">
        <v>1301</v>
      </c>
      <c r="I328" s="3" t="s">
        <v>1371</v>
      </c>
      <c r="J328" s="3" t="str">
        <f>LOWER(B328)&amp;"."&amp;LOWER(C328)&amp;"@sydney.edu.au"</f>
        <v>shea.bass@sydney.edu.au</v>
      </c>
      <c r="K328" s="3"/>
    </row>
    <row r="329" spans="1:11" x14ac:dyDescent="0.25">
      <c r="A329" s="3">
        <f ca="1">RANDBETWEEN(400000000,500000000)</f>
        <v>467727282</v>
      </c>
      <c r="B329" s="3" t="s">
        <v>214</v>
      </c>
      <c r="C329" s="3" t="s">
        <v>215</v>
      </c>
      <c r="D329" s="3" t="s">
        <v>1262</v>
      </c>
      <c r="E329" s="3" t="s">
        <v>1262</v>
      </c>
      <c r="F329" s="3" t="s">
        <v>1262</v>
      </c>
      <c r="G329" s="3" t="s">
        <v>1341</v>
      </c>
      <c r="H329" s="3" t="s">
        <v>1378</v>
      </c>
      <c r="I329" s="3" t="s">
        <v>1326</v>
      </c>
      <c r="J329" s="3" t="str">
        <f>LOWER(B329)&amp;"."&amp;LOWER(C329)&amp;"@sydney.edu.au"</f>
        <v>ignacia.patterson@sydney.edu.au</v>
      </c>
      <c r="K329" s="3"/>
    </row>
    <row r="330" spans="1:11" x14ac:dyDescent="0.25">
      <c r="A330" s="3">
        <f ca="1">RANDBETWEEN(400000000,500000000)</f>
        <v>451695791</v>
      </c>
      <c r="B330" s="3" t="s">
        <v>853</v>
      </c>
      <c r="C330" s="3" t="s">
        <v>958</v>
      </c>
      <c r="D330" s="3" t="s">
        <v>1262</v>
      </c>
      <c r="E330" s="3" t="s">
        <v>1262</v>
      </c>
      <c r="F330" s="3" t="s">
        <v>1263</v>
      </c>
      <c r="G330" s="3" t="s">
        <v>1309</v>
      </c>
      <c r="H330" s="3" t="s">
        <v>1306</v>
      </c>
      <c r="I330" s="3" t="s">
        <v>1318</v>
      </c>
      <c r="J330" s="3" t="str">
        <f>LOWER(B330)&amp;"."&amp;LOWER(C330)&amp;"@sydney.edu.au"</f>
        <v>tanek.frye@sydney.edu.au</v>
      </c>
      <c r="K330" s="3"/>
    </row>
    <row r="331" spans="1:11" x14ac:dyDescent="0.25">
      <c r="A331" s="3">
        <f ca="1">RANDBETWEEN(400000000,500000000)</f>
        <v>448738000</v>
      </c>
      <c r="B331" s="3" t="s">
        <v>847</v>
      </c>
      <c r="C331" s="3" t="s">
        <v>639</v>
      </c>
      <c r="D331" s="3" t="s">
        <v>1262</v>
      </c>
      <c r="E331" s="3" t="s">
        <v>1262</v>
      </c>
      <c r="F331" s="3" t="s">
        <v>1262</v>
      </c>
      <c r="G331" s="3" t="s">
        <v>1303</v>
      </c>
      <c r="H331" s="3" t="s">
        <v>1366</v>
      </c>
      <c r="I331" s="3" t="s">
        <v>1381</v>
      </c>
      <c r="J331" s="3" t="str">
        <f>LOWER(B331)&amp;"."&amp;LOWER(C331)&amp;"@sydney.edu.au"</f>
        <v>xanthus.blackwell@sydney.edu.au</v>
      </c>
      <c r="K331" s="3"/>
    </row>
    <row r="332" spans="1:11" x14ac:dyDescent="0.25">
      <c r="A332" s="3">
        <f ca="1">RANDBETWEEN(400000000,500000000)</f>
        <v>437992196</v>
      </c>
      <c r="B332" s="3" t="s">
        <v>1067</v>
      </c>
      <c r="C332" s="3" t="s">
        <v>876</v>
      </c>
      <c r="D332" s="3" t="s">
        <v>1262</v>
      </c>
      <c r="E332" s="3" t="s">
        <v>1263</v>
      </c>
      <c r="F332" s="3" t="s">
        <v>1262</v>
      </c>
      <c r="G332" s="3" t="s">
        <v>1271</v>
      </c>
      <c r="H332" s="3" t="s">
        <v>1388</v>
      </c>
      <c r="I332" s="3" t="s">
        <v>1297</v>
      </c>
      <c r="J332" s="3" t="str">
        <f>LOWER(B332)&amp;"."&amp;LOWER(C332)&amp;"@sydney.edu.au"</f>
        <v>gary.palmer@sydney.edu.au</v>
      </c>
      <c r="K332" s="3"/>
    </row>
    <row r="333" spans="1:11" x14ac:dyDescent="0.25">
      <c r="A333" s="3">
        <f ca="1">RANDBETWEEN(400000000,500000000)</f>
        <v>459382687</v>
      </c>
      <c r="B333" s="3" t="s">
        <v>751</v>
      </c>
      <c r="C333" s="3" t="s">
        <v>962</v>
      </c>
      <c r="D333" s="3" t="s">
        <v>1262</v>
      </c>
      <c r="E333" s="3" t="s">
        <v>1262</v>
      </c>
      <c r="F333" s="3" t="s">
        <v>1262</v>
      </c>
      <c r="G333" s="3" t="s">
        <v>1269</v>
      </c>
      <c r="H333" s="3" t="s">
        <v>1375</v>
      </c>
      <c r="I333" s="3" t="s">
        <v>1275</v>
      </c>
      <c r="J333" s="3" t="str">
        <f>LOWER(B333)&amp;"."&amp;LOWER(C333)&amp;"@sydney.edu.au"</f>
        <v>ulysses.cash@sydney.edu.au</v>
      </c>
      <c r="K333" s="3"/>
    </row>
    <row r="334" spans="1:11" x14ac:dyDescent="0.25">
      <c r="A334" s="3">
        <f ca="1">RANDBETWEEN(400000000,500000000)</f>
        <v>446521467</v>
      </c>
      <c r="B334" s="3" t="s">
        <v>615</v>
      </c>
      <c r="C334" s="3" t="s">
        <v>178</v>
      </c>
      <c r="D334" s="3" t="s">
        <v>1262</v>
      </c>
      <c r="E334" s="3" t="s">
        <v>1263</v>
      </c>
      <c r="F334" s="3" t="s">
        <v>1262</v>
      </c>
      <c r="G334" s="3" t="s">
        <v>1352</v>
      </c>
      <c r="H334" s="3" t="s">
        <v>1319</v>
      </c>
      <c r="I334" s="3" t="s">
        <v>1392</v>
      </c>
      <c r="J334" s="3" t="str">
        <f>LOWER(B334)&amp;"."&amp;LOWER(C334)&amp;"@sydney.edu.au"</f>
        <v>danielle.franks@sydney.edu.au</v>
      </c>
      <c r="K334" s="3"/>
    </row>
    <row r="335" spans="1:11" x14ac:dyDescent="0.25">
      <c r="A335" s="3">
        <f ca="1">RANDBETWEEN(400000000,500000000)</f>
        <v>484631125</v>
      </c>
      <c r="B335" s="3" t="s">
        <v>315</v>
      </c>
      <c r="C335" s="3" t="s">
        <v>1118</v>
      </c>
      <c r="D335" s="3" t="s">
        <v>1262</v>
      </c>
      <c r="E335" s="3" t="s">
        <v>1263</v>
      </c>
      <c r="F335" s="3" t="s">
        <v>1262</v>
      </c>
      <c r="G335" s="3" t="s">
        <v>1308</v>
      </c>
      <c r="H335" s="3" t="s">
        <v>1386</v>
      </c>
      <c r="I335" s="3" t="s">
        <v>1279</v>
      </c>
      <c r="J335" s="3" t="str">
        <f>LOWER(B335)&amp;"."&amp;LOWER(C335)&amp;"@sydney.edu.au"</f>
        <v>stone.winters@sydney.edu.au</v>
      </c>
      <c r="K335" s="3"/>
    </row>
    <row r="336" spans="1:11" x14ac:dyDescent="0.25">
      <c r="A336" s="3">
        <f ca="1">RANDBETWEEN(400000000,500000000)</f>
        <v>466324272</v>
      </c>
      <c r="B336" s="3" t="s">
        <v>640</v>
      </c>
      <c r="C336" s="3" t="s">
        <v>641</v>
      </c>
      <c r="D336" s="3" t="s">
        <v>1263</v>
      </c>
      <c r="E336" s="3" t="s">
        <v>1262</v>
      </c>
      <c r="F336" s="3" t="s">
        <v>1262</v>
      </c>
      <c r="G336" s="3" t="s">
        <v>1352</v>
      </c>
      <c r="H336" s="3" t="s">
        <v>1387</v>
      </c>
      <c r="I336" s="3" t="s">
        <v>1291</v>
      </c>
      <c r="J336" s="3" t="str">
        <f>LOWER(B336)&amp;"."&amp;LOWER(C336)&amp;"@sydney.edu.au"</f>
        <v>tiger.roach@sydney.edu.au</v>
      </c>
      <c r="K336" s="3"/>
    </row>
    <row r="337" spans="1:11" x14ac:dyDescent="0.25">
      <c r="A337" s="3">
        <f ca="1">RANDBETWEEN(400000000,500000000)</f>
        <v>428900751</v>
      </c>
      <c r="B337" s="3" t="s">
        <v>1189</v>
      </c>
      <c r="C337" s="3" t="s">
        <v>987</v>
      </c>
      <c r="D337" s="3" t="s">
        <v>1262</v>
      </c>
      <c r="E337" s="3" t="s">
        <v>1262</v>
      </c>
      <c r="F337" s="3" t="s">
        <v>1262</v>
      </c>
      <c r="G337" s="3" t="s">
        <v>1348</v>
      </c>
      <c r="H337" s="3" t="s">
        <v>1291</v>
      </c>
      <c r="I337" s="3" t="s">
        <v>1374</v>
      </c>
      <c r="J337" s="3" t="str">
        <f>LOWER(B337)&amp;"."&amp;LOWER(C337)&amp;"@sydney.edu.au"</f>
        <v>jesse.preston@sydney.edu.au</v>
      </c>
      <c r="K337" s="3"/>
    </row>
    <row r="338" spans="1:11" x14ac:dyDescent="0.25">
      <c r="A338" s="3">
        <f ca="1">RANDBETWEEN(400000000,500000000)</f>
        <v>413769071</v>
      </c>
      <c r="B338" s="3" t="s">
        <v>267</v>
      </c>
      <c r="C338" s="3" t="s">
        <v>80</v>
      </c>
      <c r="D338" s="3" t="s">
        <v>1263</v>
      </c>
      <c r="E338" s="3" t="s">
        <v>1262</v>
      </c>
      <c r="F338" s="3" t="s">
        <v>1262</v>
      </c>
      <c r="G338" s="3" t="s">
        <v>1330</v>
      </c>
      <c r="H338" s="3" t="s">
        <v>1285</v>
      </c>
      <c r="I338" s="3" t="s">
        <v>1392</v>
      </c>
      <c r="J338" s="3" t="str">
        <f>LOWER(B338)&amp;"."&amp;LOWER(C338)&amp;"@sydney.edu.au"</f>
        <v>jason.washington@sydney.edu.au</v>
      </c>
      <c r="K338" s="3"/>
    </row>
    <row r="339" spans="1:11" x14ac:dyDescent="0.25">
      <c r="A339" s="3">
        <f ca="1">RANDBETWEEN(400000000,500000000)</f>
        <v>407697281</v>
      </c>
      <c r="B339" s="3" t="s">
        <v>382</v>
      </c>
      <c r="C339" s="3" t="s">
        <v>383</v>
      </c>
      <c r="D339" s="3" t="s">
        <v>1262</v>
      </c>
      <c r="E339" s="3" t="s">
        <v>1262</v>
      </c>
      <c r="F339" s="3" t="s">
        <v>1262</v>
      </c>
      <c r="G339" s="3" t="s">
        <v>1267</v>
      </c>
      <c r="H339" s="3" t="s">
        <v>1291</v>
      </c>
      <c r="I339" s="3" t="s">
        <v>1280</v>
      </c>
      <c r="J339" s="3" t="str">
        <f>LOWER(B339)&amp;"."&amp;LOWER(C339)&amp;"@sydney.edu.au"</f>
        <v>xandra.hardy@sydney.edu.au</v>
      </c>
      <c r="K339" s="3"/>
    </row>
    <row r="340" spans="1:11" x14ac:dyDescent="0.25">
      <c r="A340" s="3">
        <f ca="1">RANDBETWEEN(400000000,500000000)</f>
        <v>434682005</v>
      </c>
      <c r="B340" s="3" t="s">
        <v>751</v>
      </c>
      <c r="C340" s="3" t="s">
        <v>752</v>
      </c>
      <c r="D340" s="3" t="s">
        <v>1263</v>
      </c>
      <c r="E340" s="3" t="s">
        <v>1262</v>
      </c>
      <c r="F340" s="3" t="s">
        <v>1262</v>
      </c>
      <c r="G340" s="3" t="s">
        <v>1308</v>
      </c>
      <c r="H340" s="3" t="s">
        <v>1279</v>
      </c>
      <c r="I340" s="3" t="s">
        <v>1392</v>
      </c>
      <c r="J340" s="3" t="str">
        <f>LOWER(B340)&amp;"."&amp;LOWER(C340)&amp;"@sydney.edu.au"</f>
        <v>ulysses.richard@sydney.edu.au</v>
      </c>
      <c r="K340" s="3"/>
    </row>
    <row r="341" spans="1:11" x14ac:dyDescent="0.25">
      <c r="A341" s="3">
        <f ca="1">RANDBETWEEN(400000000,500000000)</f>
        <v>479253081</v>
      </c>
      <c r="B341" s="3" t="s">
        <v>1050</v>
      </c>
      <c r="C341" s="3" t="s">
        <v>380</v>
      </c>
      <c r="D341" s="3" t="s">
        <v>1262</v>
      </c>
      <c r="E341" s="3" t="s">
        <v>1262</v>
      </c>
      <c r="F341" s="3" t="s">
        <v>1262</v>
      </c>
      <c r="G341" s="3" t="s">
        <v>1284</v>
      </c>
      <c r="H341" s="3" t="s">
        <v>1294</v>
      </c>
      <c r="I341" s="3" t="s">
        <v>1326</v>
      </c>
      <c r="J341" s="3" t="str">
        <f>LOWER(B341)&amp;"."&amp;LOWER(C341)&amp;"@sydney.edu.au"</f>
        <v>clementine.barrett@sydney.edu.au</v>
      </c>
      <c r="K341" s="3"/>
    </row>
    <row r="342" spans="1:11" x14ac:dyDescent="0.25">
      <c r="A342" s="3">
        <f ca="1">RANDBETWEEN(400000000,500000000)</f>
        <v>465414013</v>
      </c>
      <c r="B342" s="3" t="s">
        <v>576</v>
      </c>
      <c r="C342" s="3" t="s">
        <v>543</v>
      </c>
      <c r="D342" s="3" t="s">
        <v>1262</v>
      </c>
      <c r="E342" s="3" t="s">
        <v>1262</v>
      </c>
      <c r="F342" s="3" t="s">
        <v>1262</v>
      </c>
      <c r="G342" s="3" t="s">
        <v>1320</v>
      </c>
      <c r="H342" s="3" t="s">
        <v>1362</v>
      </c>
      <c r="I342" s="3" t="s">
        <v>1392</v>
      </c>
      <c r="J342" s="3" t="str">
        <f>LOWER(B342)&amp;"."&amp;LOWER(C342)&amp;"@sydney.edu.au"</f>
        <v>sophia.garcia@sydney.edu.au</v>
      </c>
      <c r="K342" s="3"/>
    </row>
    <row r="343" spans="1:11" x14ac:dyDescent="0.25">
      <c r="A343" s="3">
        <f ca="1">RANDBETWEEN(400000000,500000000)</f>
        <v>445758835</v>
      </c>
      <c r="B343" s="3" t="s">
        <v>461</v>
      </c>
      <c r="C343" s="3" t="s">
        <v>462</v>
      </c>
      <c r="D343" s="3" t="s">
        <v>1262</v>
      </c>
      <c r="E343" s="3" t="s">
        <v>1262</v>
      </c>
      <c r="F343" s="3" t="s">
        <v>1262</v>
      </c>
      <c r="G343" s="3" t="s">
        <v>1342</v>
      </c>
      <c r="H343" s="3" t="s">
        <v>1319</v>
      </c>
      <c r="I343" s="3" t="s">
        <v>1278</v>
      </c>
      <c r="J343" s="3" t="str">
        <f>LOWER(B343)&amp;"."&amp;LOWER(C343)&amp;"@sydney.edu.au"</f>
        <v>lester.cabrera@sydney.edu.au</v>
      </c>
      <c r="K343" s="3"/>
    </row>
    <row r="344" spans="1:11" x14ac:dyDescent="0.25">
      <c r="A344" s="3">
        <f ca="1">RANDBETWEEN(400000000,500000000)</f>
        <v>484536186</v>
      </c>
      <c r="B344" s="3" t="s">
        <v>902</v>
      </c>
      <c r="C344" s="3" t="s">
        <v>903</v>
      </c>
      <c r="D344" s="3" t="s">
        <v>1262</v>
      </c>
      <c r="E344" s="3" t="s">
        <v>1263</v>
      </c>
      <c r="F344" s="3" t="s">
        <v>1262</v>
      </c>
      <c r="G344" s="3" t="s">
        <v>1320</v>
      </c>
      <c r="H344" s="3" t="s">
        <v>1389</v>
      </c>
      <c r="I344" s="3" t="s">
        <v>1363</v>
      </c>
      <c r="J344" s="3" t="str">
        <f>LOWER(B344)&amp;"."&amp;LOWER(C344)&amp;"@sydney.edu.au"</f>
        <v>phoebe.wilder@sydney.edu.au</v>
      </c>
      <c r="K344" s="3"/>
    </row>
    <row r="345" spans="1:11" x14ac:dyDescent="0.25">
      <c r="A345" s="3">
        <f ca="1">RANDBETWEEN(400000000,500000000)</f>
        <v>472520862</v>
      </c>
      <c r="B345" s="3" t="s">
        <v>1015</v>
      </c>
      <c r="C345" s="3" t="s">
        <v>372</v>
      </c>
      <c r="D345" s="3" t="s">
        <v>1262</v>
      </c>
      <c r="E345" s="3" t="s">
        <v>1262</v>
      </c>
      <c r="F345" s="3" t="s">
        <v>1262</v>
      </c>
      <c r="G345" s="3" t="s">
        <v>1331</v>
      </c>
      <c r="H345" s="3" t="s">
        <v>1375</v>
      </c>
      <c r="I345" s="3" t="s">
        <v>1306</v>
      </c>
      <c r="J345" s="3" t="str">
        <f>LOWER(B345)&amp;"."&amp;LOWER(C345)&amp;"@sydney.edu.au"</f>
        <v>charde.mercer@sydney.edu.au</v>
      </c>
      <c r="K345" s="3"/>
    </row>
    <row r="346" spans="1:11" x14ac:dyDescent="0.25">
      <c r="A346" s="3">
        <f ca="1">RANDBETWEEN(400000000,500000000)</f>
        <v>454866335</v>
      </c>
      <c r="B346" s="3" t="s">
        <v>560</v>
      </c>
      <c r="C346" s="3" t="s">
        <v>561</v>
      </c>
      <c r="D346" s="3" t="s">
        <v>1262</v>
      </c>
      <c r="E346" s="3" t="s">
        <v>1262</v>
      </c>
      <c r="F346" s="3" t="s">
        <v>1262</v>
      </c>
      <c r="G346" s="3" t="s">
        <v>1320</v>
      </c>
      <c r="H346" s="3" t="s">
        <v>1268</v>
      </c>
      <c r="I346" s="3" t="s">
        <v>1389</v>
      </c>
      <c r="J346" s="3" t="str">
        <f>LOWER(B346)&amp;"."&amp;LOWER(C346)&amp;"@sydney.edu.au"</f>
        <v>karen.bowers@sydney.edu.au</v>
      </c>
      <c r="K346" s="3"/>
    </row>
    <row r="347" spans="1:11" x14ac:dyDescent="0.25">
      <c r="A347" s="3">
        <f ca="1">RANDBETWEEN(400000000,500000000)</f>
        <v>433874908</v>
      </c>
      <c r="B347" s="3" t="s">
        <v>1084</v>
      </c>
      <c r="C347" s="3" t="s">
        <v>1085</v>
      </c>
      <c r="D347" s="3" t="s">
        <v>1262</v>
      </c>
      <c r="E347" s="3" t="s">
        <v>1262</v>
      </c>
      <c r="F347" s="3" t="s">
        <v>1262</v>
      </c>
      <c r="G347" s="3" t="s">
        <v>1271</v>
      </c>
      <c r="H347" s="3" t="s">
        <v>1378</v>
      </c>
      <c r="I347" s="3" t="s">
        <v>1381</v>
      </c>
      <c r="J347" s="3" t="str">
        <f>LOWER(B347)&amp;"."&amp;LOWER(C347)&amp;"@sydney.edu.au"</f>
        <v>joseph.combs@sydney.edu.au</v>
      </c>
      <c r="K347" s="3"/>
    </row>
    <row r="348" spans="1:11" x14ac:dyDescent="0.25">
      <c r="A348" s="3">
        <f ca="1">RANDBETWEEN(400000000,500000000)</f>
        <v>473327752</v>
      </c>
      <c r="B348" s="3" t="s">
        <v>1186</v>
      </c>
      <c r="C348" s="3" t="s">
        <v>333</v>
      </c>
      <c r="D348" s="3" t="s">
        <v>1262</v>
      </c>
      <c r="E348" s="3" t="s">
        <v>1262</v>
      </c>
      <c r="F348" s="3" t="s">
        <v>1262</v>
      </c>
      <c r="G348" s="3" t="s">
        <v>1354</v>
      </c>
      <c r="H348" s="3" t="s">
        <v>1319</v>
      </c>
      <c r="I348" s="3" t="s">
        <v>1328</v>
      </c>
      <c r="J348" s="3" t="str">
        <f>LOWER(B348)&amp;"."&amp;LOWER(C348)&amp;"@sydney.edu.au"</f>
        <v>mackensie.james@sydney.edu.au</v>
      </c>
      <c r="K348" s="3"/>
    </row>
    <row r="349" spans="1:11" x14ac:dyDescent="0.25">
      <c r="A349" s="3">
        <f ca="1">RANDBETWEEN(400000000,500000000)</f>
        <v>448109284</v>
      </c>
      <c r="B349" s="3" t="s">
        <v>273</v>
      </c>
      <c r="C349" s="3" t="s">
        <v>474</v>
      </c>
      <c r="D349" s="3" t="s">
        <v>1262</v>
      </c>
      <c r="E349" s="3" t="s">
        <v>1262</v>
      </c>
      <c r="F349" s="3" t="s">
        <v>1262</v>
      </c>
      <c r="G349" s="3" t="s">
        <v>1349</v>
      </c>
      <c r="H349" s="3" t="s">
        <v>1375</v>
      </c>
      <c r="I349" s="3" t="s">
        <v>1326</v>
      </c>
      <c r="J349" s="3" t="str">
        <f>LOWER(B349)&amp;"."&amp;LOWER(C349)&amp;"@sydney.edu.au"</f>
        <v>rowan.walter@sydney.edu.au</v>
      </c>
      <c r="K349" s="3"/>
    </row>
    <row r="350" spans="1:11" x14ac:dyDescent="0.25">
      <c r="A350" s="3">
        <f ca="1">RANDBETWEEN(400000000,500000000)</f>
        <v>404137671</v>
      </c>
      <c r="B350" s="3" t="s">
        <v>524</v>
      </c>
      <c r="C350" s="3" t="s">
        <v>525</v>
      </c>
      <c r="D350" s="3" t="s">
        <v>1262</v>
      </c>
      <c r="E350" s="3" t="s">
        <v>1263</v>
      </c>
      <c r="F350" s="3" t="s">
        <v>1262</v>
      </c>
      <c r="G350" s="3" t="s">
        <v>1337</v>
      </c>
      <c r="H350" s="3" t="s">
        <v>1325</v>
      </c>
      <c r="I350" s="3" t="s">
        <v>1392</v>
      </c>
      <c r="J350" s="3" t="str">
        <f>LOWER(B350)&amp;"."&amp;LOWER(C350)&amp;"@sydney.edu.au"</f>
        <v>jorden.steele@sydney.edu.au</v>
      </c>
      <c r="K350" s="3"/>
    </row>
    <row r="351" spans="1:11" x14ac:dyDescent="0.25">
      <c r="A351" s="3">
        <f ca="1">RANDBETWEEN(400000000,500000000)</f>
        <v>489600043</v>
      </c>
      <c r="B351" s="3" t="s">
        <v>373</v>
      </c>
      <c r="C351" s="3" t="s">
        <v>374</v>
      </c>
      <c r="D351" s="3" t="s">
        <v>1262</v>
      </c>
      <c r="E351" s="3" t="s">
        <v>1262</v>
      </c>
      <c r="F351" s="3" t="s">
        <v>1262</v>
      </c>
      <c r="G351" s="3" t="s">
        <v>1333</v>
      </c>
      <c r="H351" s="3" t="s">
        <v>1282</v>
      </c>
      <c r="I351" s="3" t="s">
        <v>1319</v>
      </c>
      <c r="J351" s="3" t="str">
        <f>LOWER(B351)&amp;"."&amp;LOWER(C351)&amp;"@sydney.edu.au"</f>
        <v>samuel.hendrix@sydney.edu.au</v>
      </c>
      <c r="K351" s="3"/>
    </row>
    <row r="352" spans="1:11" x14ac:dyDescent="0.25">
      <c r="A352" s="3">
        <f ca="1">RANDBETWEEN(400000000,500000000)</f>
        <v>487331053</v>
      </c>
      <c r="B352" s="3" t="s">
        <v>1062</v>
      </c>
      <c r="C352" s="3" t="s">
        <v>1063</v>
      </c>
      <c r="D352" s="3" t="s">
        <v>1262</v>
      </c>
      <c r="E352" s="3" t="s">
        <v>1262</v>
      </c>
      <c r="F352" s="3" t="s">
        <v>1262</v>
      </c>
      <c r="G352" s="3" t="s">
        <v>1293</v>
      </c>
      <c r="H352" s="3" t="s">
        <v>1298</v>
      </c>
      <c r="I352" s="3" t="s">
        <v>1392</v>
      </c>
      <c r="J352" s="3" t="str">
        <f>LOWER(B352)&amp;"."&amp;LOWER(C352)&amp;"@sydney.edu.au"</f>
        <v>knox.ramsey@sydney.edu.au</v>
      </c>
      <c r="K352" s="3"/>
    </row>
    <row r="353" spans="1:11" x14ac:dyDescent="0.25">
      <c r="A353" s="3">
        <f ca="1">RANDBETWEEN(400000000,500000000)</f>
        <v>430675247</v>
      </c>
      <c r="B353" s="3" t="s">
        <v>668</v>
      </c>
      <c r="C353" s="3" t="s">
        <v>669</v>
      </c>
      <c r="D353" s="3" t="s">
        <v>1262</v>
      </c>
      <c r="E353" s="3" t="s">
        <v>1262</v>
      </c>
      <c r="F353" s="3" t="s">
        <v>1262</v>
      </c>
      <c r="G353" s="3" t="s">
        <v>1351</v>
      </c>
      <c r="H353" s="3" t="s">
        <v>1290</v>
      </c>
      <c r="I353" s="3" t="s">
        <v>1391</v>
      </c>
      <c r="J353" s="3" t="str">
        <f>LOWER(B353)&amp;"."&amp;LOWER(C353)&amp;"@sydney.edu.au"</f>
        <v>kerry.ray@sydney.edu.au</v>
      </c>
      <c r="K353" s="3"/>
    </row>
    <row r="354" spans="1:11" x14ac:dyDescent="0.25">
      <c r="A354" s="3">
        <f ca="1">RANDBETWEEN(400000000,500000000)</f>
        <v>448158665</v>
      </c>
      <c r="B354" s="3" t="s">
        <v>1209</v>
      </c>
      <c r="C354" s="3" t="s">
        <v>3</v>
      </c>
      <c r="D354" s="3" t="s">
        <v>1262</v>
      </c>
      <c r="E354" s="3" t="s">
        <v>1262</v>
      </c>
      <c r="F354" s="3" t="s">
        <v>1262</v>
      </c>
      <c r="G354" s="3" t="s">
        <v>1340</v>
      </c>
      <c r="H354" s="3" t="s">
        <v>1282</v>
      </c>
      <c r="I354" s="3" t="s">
        <v>1364</v>
      </c>
      <c r="J354" s="3" t="str">
        <f>LOWER(B354)&amp;"."&amp;LOWER(C354)&amp;"@sydney.edu.au"</f>
        <v>idola.harmon@sydney.edu.au</v>
      </c>
      <c r="K354" s="3"/>
    </row>
    <row r="355" spans="1:11" x14ac:dyDescent="0.25">
      <c r="A355" s="3">
        <f ca="1">RANDBETWEEN(400000000,500000000)</f>
        <v>464918269</v>
      </c>
      <c r="B355" s="3" t="s">
        <v>1225</v>
      </c>
      <c r="C355" s="3" t="s">
        <v>44</v>
      </c>
      <c r="D355" s="3" t="s">
        <v>1262</v>
      </c>
      <c r="E355" s="3" t="s">
        <v>1263</v>
      </c>
      <c r="F355" s="3" t="s">
        <v>1262</v>
      </c>
      <c r="G355" s="3" t="s">
        <v>1311</v>
      </c>
      <c r="H355" s="3" t="s">
        <v>1286</v>
      </c>
      <c r="I355" s="3" t="s">
        <v>1289</v>
      </c>
      <c r="J355" s="3" t="str">
        <f>LOWER(B355)&amp;"."&amp;LOWER(C355)&amp;"@sydney.edu.au"</f>
        <v>rina.cameron@sydney.edu.au</v>
      </c>
      <c r="K355" s="3"/>
    </row>
    <row r="356" spans="1:11" x14ac:dyDescent="0.25">
      <c r="A356" s="3">
        <f ca="1">RANDBETWEEN(400000000,500000000)</f>
        <v>450229114</v>
      </c>
      <c r="B356" s="3" t="s">
        <v>514</v>
      </c>
      <c r="C356" s="3" t="s">
        <v>1138</v>
      </c>
      <c r="D356" s="3" t="s">
        <v>1262</v>
      </c>
      <c r="E356" s="3" t="s">
        <v>1262</v>
      </c>
      <c r="F356" s="3" t="s">
        <v>1262</v>
      </c>
      <c r="G356" s="3" t="s">
        <v>1324</v>
      </c>
      <c r="H356" s="3" t="s">
        <v>1389</v>
      </c>
      <c r="I356" s="3" t="s">
        <v>1372</v>
      </c>
      <c r="J356" s="3" t="str">
        <f>LOWER(B356)&amp;"."&amp;LOWER(C356)&amp;"@sydney.edu.au"</f>
        <v>shelly.ford@sydney.edu.au</v>
      </c>
      <c r="K356" s="3"/>
    </row>
    <row r="357" spans="1:11" x14ac:dyDescent="0.25">
      <c r="A357" s="3">
        <f ca="1">RANDBETWEEN(400000000,500000000)</f>
        <v>430453595</v>
      </c>
      <c r="B357" s="3" t="s">
        <v>494</v>
      </c>
      <c r="C357" s="3" t="s">
        <v>1135</v>
      </c>
      <c r="D357" s="3" t="s">
        <v>1262</v>
      </c>
      <c r="E357" s="3" t="s">
        <v>1263</v>
      </c>
      <c r="F357" s="3" t="s">
        <v>1262</v>
      </c>
      <c r="G357" s="3" t="s">
        <v>1324</v>
      </c>
      <c r="H357" s="3" t="s">
        <v>1305</v>
      </c>
      <c r="I357" s="3" t="s">
        <v>1392</v>
      </c>
      <c r="J357" s="3" t="str">
        <f>LOWER(B357)&amp;"."&amp;LOWER(C357)&amp;"@sydney.edu.au"</f>
        <v>xerxes.garza@sydney.edu.au</v>
      </c>
      <c r="K357" s="3"/>
    </row>
    <row r="358" spans="1:11" x14ac:dyDescent="0.25">
      <c r="A358" s="3">
        <f ca="1">RANDBETWEEN(400000000,500000000)</f>
        <v>401237591</v>
      </c>
      <c r="B358" s="3" t="s">
        <v>1147</v>
      </c>
      <c r="C358" s="3" t="s">
        <v>1148</v>
      </c>
      <c r="D358" s="3" t="s">
        <v>1262</v>
      </c>
      <c r="E358" s="3" t="s">
        <v>1263</v>
      </c>
      <c r="F358" s="3" t="s">
        <v>1262</v>
      </c>
      <c r="G358" s="3" t="s">
        <v>1327</v>
      </c>
      <c r="H358" s="3" t="s">
        <v>1368</v>
      </c>
      <c r="I358" s="3" t="s">
        <v>1291</v>
      </c>
      <c r="J358" s="3" t="str">
        <f>LOWER(B358)&amp;"."&amp;LOWER(C358)&amp;"@sydney.edu.au"</f>
        <v>edan.maxwell@sydney.edu.au</v>
      </c>
      <c r="K358" s="3"/>
    </row>
    <row r="359" spans="1:11" x14ac:dyDescent="0.25">
      <c r="A359" s="3">
        <f ca="1">RANDBETWEEN(400000000,500000000)</f>
        <v>451155118</v>
      </c>
      <c r="B359" s="3" t="s">
        <v>1076</v>
      </c>
      <c r="C359" s="3" t="s">
        <v>752</v>
      </c>
      <c r="D359" s="3" t="s">
        <v>1262</v>
      </c>
      <c r="E359" s="3" t="s">
        <v>1262</v>
      </c>
      <c r="F359" s="3" t="s">
        <v>1262</v>
      </c>
      <c r="G359" s="3" t="s">
        <v>1276</v>
      </c>
      <c r="H359" s="3" t="s">
        <v>1300</v>
      </c>
      <c r="I359" s="3" t="s">
        <v>1315</v>
      </c>
      <c r="J359" s="3" t="str">
        <f>LOWER(B359)&amp;"."&amp;LOWER(C359)&amp;"@sydney.edu.au"</f>
        <v>adena.richard@sydney.edu.au</v>
      </c>
      <c r="K359" s="3"/>
    </row>
    <row r="360" spans="1:11" x14ac:dyDescent="0.25">
      <c r="A360" s="3">
        <f ca="1">RANDBETWEEN(400000000,500000000)</f>
        <v>495619394</v>
      </c>
      <c r="B360" s="3" t="s">
        <v>4</v>
      </c>
      <c r="C360" s="3" t="s">
        <v>5</v>
      </c>
      <c r="D360" s="3" t="s">
        <v>1262</v>
      </c>
      <c r="E360" s="3" t="s">
        <v>1262</v>
      </c>
      <c r="F360" s="3" t="s">
        <v>1262</v>
      </c>
      <c r="G360" s="3" t="s">
        <v>1348</v>
      </c>
      <c r="H360" s="3" t="s">
        <v>1375</v>
      </c>
      <c r="I360" s="3" t="s">
        <v>1385</v>
      </c>
      <c r="J360" s="3" t="str">
        <f>LOWER(B360)&amp;"."&amp;LOWER(C360)&amp;"@sydney.edu.au"</f>
        <v>kareem.parker@sydney.edu.au</v>
      </c>
      <c r="K360" s="3"/>
    </row>
    <row r="361" spans="1:11" x14ac:dyDescent="0.25">
      <c r="A361" s="3">
        <f ca="1">RANDBETWEEN(400000000,500000000)</f>
        <v>458743513</v>
      </c>
      <c r="B361" s="3" t="s">
        <v>1108</v>
      </c>
      <c r="C361" s="3" t="s">
        <v>1109</v>
      </c>
      <c r="D361" s="3" t="s">
        <v>1262</v>
      </c>
      <c r="E361" s="3" t="s">
        <v>1262</v>
      </c>
      <c r="F361" s="3" t="s">
        <v>1262</v>
      </c>
      <c r="G361" s="3" t="s">
        <v>1274</v>
      </c>
      <c r="H361" s="3" t="s">
        <v>1289</v>
      </c>
      <c r="I361" s="3" t="s">
        <v>1392</v>
      </c>
      <c r="J361" s="3" t="str">
        <f>LOWER(B361)&amp;"."&amp;LOWER(C361)&amp;"@sydney.edu.au"</f>
        <v>hilary.reilly@sydney.edu.au</v>
      </c>
      <c r="K361" s="3"/>
    </row>
    <row r="362" spans="1:11" x14ac:dyDescent="0.25">
      <c r="A362" s="3">
        <f ca="1">RANDBETWEEN(400000000,500000000)</f>
        <v>474167647</v>
      </c>
      <c r="B362" s="3" t="s">
        <v>146</v>
      </c>
      <c r="C362" s="3" t="s">
        <v>789</v>
      </c>
      <c r="D362" s="3" t="s">
        <v>1263</v>
      </c>
      <c r="E362" s="3" t="s">
        <v>1262</v>
      </c>
      <c r="F362" s="3" t="s">
        <v>1262</v>
      </c>
      <c r="G362" s="3" t="s">
        <v>1330</v>
      </c>
      <c r="H362" s="3" t="s">
        <v>1370</v>
      </c>
      <c r="I362" s="3" t="s">
        <v>1381</v>
      </c>
      <c r="J362" s="3" t="str">
        <f>LOWER(B362)&amp;"."&amp;LOWER(C362)&amp;"@sydney.edu.au"</f>
        <v>lucius.fisher@sydney.edu.au</v>
      </c>
      <c r="K362" s="3"/>
    </row>
    <row r="363" spans="1:11" x14ac:dyDescent="0.25">
      <c r="A363" s="3">
        <f ca="1">RANDBETWEEN(400000000,500000000)</f>
        <v>430027885</v>
      </c>
      <c r="B363" s="3" t="s">
        <v>377</v>
      </c>
      <c r="C363" s="3" t="s">
        <v>476</v>
      </c>
      <c r="D363" s="3" t="s">
        <v>1262</v>
      </c>
      <c r="E363" s="3" t="s">
        <v>1262</v>
      </c>
      <c r="F363" s="3" t="s">
        <v>1262</v>
      </c>
      <c r="G363" s="3" t="s">
        <v>1284</v>
      </c>
      <c r="H363" s="3" t="s">
        <v>1297</v>
      </c>
      <c r="I363" s="3" t="s">
        <v>1392</v>
      </c>
      <c r="J363" s="3" t="str">
        <f>LOWER(B363)&amp;"."&amp;LOWER(C363)&amp;"@sydney.edu.au"</f>
        <v>nash.mercado@sydney.edu.au</v>
      </c>
      <c r="K363" s="3"/>
    </row>
    <row r="364" spans="1:11" x14ac:dyDescent="0.25">
      <c r="A364" s="3">
        <f ca="1">RANDBETWEEN(400000000,500000000)</f>
        <v>460462066</v>
      </c>
      <c r="B364" s="3" t="s">
        <v>533</v>
      </c>
      <c r="C364" s="3" t="s">
        <v>534</v>
      </c>
      <c r="D364" s="3" t="s">
        <v>1262</v>
      </c>
      <c r="E364" s="3" t="s">
        <v>1262</v>
      </c>
      <c r="F364" s="3" t="s">
        <v>1262</v>
      </c>
      <c r="G364" s="3" t="s">
        <v>1284</v>
      </c>
      <c r="H364" s="3" t="s">
        <v>1387</v>
      </c>
      <c r="I364" s="3" t="s">
        <v>1392</v>
      </c>
      <c r="J364" s="3" t="str">
        <f>LOWER(B364)&amp;"."&amp;LOWER(C364)&amp;"@sydney.edu.au"</f>
        <v>catherine.ayers@sydney.edu.au</v>
      </c>
      <c r="K364" s="3"/>
    </row>
    <row r="365" spans="1:11" x14ac:dyDescent="0.25">
      <c r="A365" s="3">
        <f ca="1">RANDBETWEEN(400000000,500000000)</f>
        <v>441805762</v>
      </c>
      <c r="B365" s="3" t="s">
        <v>628</v>
      </c>
      <c r="C365" s="3" t="s">
        <v>629</v>
      </c>
      <c r="D365" s="3" t="s">
        <v>1262</v>
      </c>
      <c r="E365" s="3" t="s">
        <v>1262</v>
      </c>
      <c r="F365" s="3" t="s">
        <v>1262</v>
      </c>
      <c r="G365" s="3" t="s">
        <v>1267</v>
      </c>
      <c r="H365" s="3" t="s">
        <v>1285</v>
      </c>
      <c r="I365" s="3" t="s">
        <v>1290</v>
      </c>
      <c r="J365" s="3" t="str">
        <f>LOWER(B365)&amp;"."&amp;LOWER(C365)&amp;"@sydney.edu.au"</f>
        <v>maia.hubbard@sydney.edu.au</v>
      </c>
      <c r="K365" s="3"/>
    </row>
    <row r="366" spans="1:11" x14ac:dyDescent="0.25">
      <c r="A366" s="3">
        <f ca="1">RANDBETWEEN(400000000,500000000)</f>
        <v>416822435</v>
      </c>
      <c r="B366" s="3" t="s">
        <v>142</v>
      </c>
      <c r="C366" s="3" t="s">
        <v>143</v>
      </c>
      <c r="D366" s="3" t="s">
        <v>1263</v>
      </c>
      <c r="E366" s="3" t="s">
        <v>1262</v>
      </c>
      <c r="F366" s="3" t="s">
        <v>1262</v>
      </c>
      <c r="G366" s="3" t="s">
        <v>1320</v>
      </c>
      <c r="H366" s="3" t="s">
        <v>1287</v>
      </c>
      <c r="I366" s="3" t="s">
        <v>1362</v>
      </c>
      <c r="J366" s="3" t="str">
        <f>LOWER(B366)&amp;"."&amp;LOWER(C366)&amp;"@sydney.edu.au"</f>
        <v>ryder.logan@sydney.edu.au</v>
      </c>
      <c r="K366" s="3"/>
    </row>
    <row r="367" spans="1:11" x14ac:dyDescent="0.25">
      <c r="A367" s="3">
        <f ca="1">RANDBETWEEN(400000000,500000000)</f>
        <v>462079155</v>
      </c>
      <c r="B367" s="3" t="s">
        <v>750</v>
      </c>
      <c r="C367" s="3" t="s">
        <v>307</v>
      </c>
      <c r="D367" s="3" t="s">
        <v>1262</v>
      </c>
      <c r="E367" s="3" t="s">
        <v>1262</v>
      </c>
      <c r="F367" s="3" t="s">
        <v>1262</v>
      </c>
      <c r="G367" s="3" t="s">
        <v>1341</v>
      </c>
      <c r="H367" s="3" t="s">
        <v>1270</v>
      </c>
      <c r="I367" s="3" t="s">
        <v>1294</v>
      </c>
      <c r="J367" s="3" t="str">
        <f>LOWER(B367)&amp;"."&amp;LOWER(C367)&amp;"@sydney.edu.au"</f>
        <v>hedda.alexander@sydney.edu.au</v>
      </c>
      <c r="K367" s="3"/>
    </row>
    <row r="368" spans="1:11" x14ac:dyDescent="0.25">
      <c r="A368" s="3">
        <f ca="1">RANDBETWEEN(400000000,500000000)</f>
        <v>488061683</v>
      </c>
      <c r="B368" s="3" t="s">
        <v>999</v>
      </c>
      <c r="C368" s="3" t="s">
        <v>655</v>
      </c>
      <c r="D368" s="3" t="s">
        <v>1262</v>
      </c>
      <c r="E368" s="3" t="s">
        <v>1262</v>
      </c>
      <c r="F368" s="3" t="s">
        <v>1262</v>
      </c>
      <c r="G368" s="3" t="s">
        <v>1302</v>
      </c>
      <c r="H368" s="3" t="s">
        <v>1366</v>
      </c>
      <c r="I368" s="3" t="s">
        <v>1382</v>
      </c>
      <c r="J368" s="3" t="str">
        <f>LOWER(B368)&amp;"."&amp;LOWER(C368)&amp;"@sydney.edu.au"</f>
        <v>allegra.larson@sydney.edu.au</v>
      </c>
      <c r="K368" s="3"/>
    </row>
    <row r="369" spans="1:11" x14ac:dyDescent="0.25">
      <c r="A369" s="3">
        <f ca="1">RANDBETWEEN(400000000,500000000)</f>
        <v>450012565</v>
      </c>
      <c r="B369" s="3" t="s">
        <v>601</v>
      </c>
      <c r="C369" s="3" t="s">
        <v>602</v>
      </c>
      <c r="D369" s="3" t="s">
        <v>1263</v>
      </c>
      <c r="E369" s="3" t="s">
        <v>1262</v>
      </c>
      <c r="F369" s="3" t="s">
        <v>1262</v>
      </c>
      <c r="G369" s="3" t="s">
        <v>1267</v>
      </c>
      <c r="H369" s="3" t="s">
        <v>1307</v>
      </c>
      <c r="I369" s="3" t="s">
        <v>1373</v>
      </c>
      <c r="J369" s="3" t="str">
        <f>LOWER(B369)&amp;"."&amp;LOWER(C369)&amp;"@sydney.edu.au"</f>
        <v>steel.harrell@sydney.edu.au</v>
      </c>
      <c r="K369" s="3"/>
    </row>
    <row r="370" spans="1:11" x14ac:dyDescent="0.25">
      <c r="A370" s="3">
        <f ca="1">RANDBETWEEN(400000000,500000000)</f>
        <v>415982751</v>
      </c>
      <c r="B370" s="3" t="s">
        <v>888</v>
      </c>
      <c r="C370" s="3" t="s">
        <v>889</v>
      </c>
      <c r="D370" s="3" t="s">
        <v>1262</v>
      </c>
      <c r="E370" s="3" t="s">
        <v>1263</v>
      </c>
      <c r="F370" s="3" t="s">
        <v>1262</v>
      </c>
      <c r="G370" s="3" t="s">
        <v>1355</v>
      </c>
      <c r="H370" s="3" t="s">
        <v>1371</v>
      </c>
      <c r="I370" s="3" t="s">
        <v>1392</v>
      </c>
      <c r="J370" s="3" t="str">
        <f>LOWER(B370)&amp;"."&amp;LOWER(C370)&amp;"@sydney.edu.au"</f>
        <v>chantale.rutledge@sydney.edu.au</v>
      </c>
      <c r="K370" s="3"/>
    </row>
    <row r="371" spans="1:11" x14ac:dyDescent="0.25">
      <c r="A371" s="3">
        <f ca="1">RANDBETWEEN(400000000,500000000)</f>
        <v>428941964</v>
      </c>
      <c r="B371" s="3" t="s">
        <v>111</v>
      </c>
      <c r="C371" s="3" t="s">
        <v>974</v>
      </c>
      <c r="D371" s="3" t="s">
        <v>1262</v>
      </c>
      <c r="E371" s="3" t="s">
        <v>1262</v>
      </c>
      <c r="F371" s="3" t="s">
        <v>1262</v>
      </c>
      <c r="G371" s="3" t="s">
        <v>1293</v>
      </c>
      <c r="H371" s="3" t="s">
        <v>1363</v>
      </c>
      <c r="I371" s="3" t="s">
        <v>1392</v>
      </c>
      <c r="J371" s="3" t="str">
        <f>LOWER(B371)&amp;"."&amp;LOWER(C371)&amp;"@sydney.edu.au"</f>
        <v>ishmael.christian@sydney.edu.au</v>
      </c>
      <c r="K371" s="3"/>
    </row>
    <row r="372" spans="1:11" x14ac:dyDescent="0.25">
      <c r="A372" s="3">
        <f ca="1">RANDBETWEEN(400000000,500000000)</f>
        <v>411827032</v>
      </c>
      <c r="B372" s="3" t="s">
        <v>554</v>
      </c>
      <c r="C372" s="3" t="s">
        <v>642</v>
      </c>
      <c r="D372" s="3" t="s">
        <v>1262</v>
      </c>
      <c r="E372" s="3" t="s">
        <v>1262</v>
      </c>
      <c r="F372" s="3" t="s">
        <v>1262</v>
      </c>
      <c r="G372" s="3" t="s">
        <v>1350</v>
      </c>
      <c r="H372" s="3" t="s">
        <v>1277</v>
      </c>
      <c r="I372" s="3" t="s">
        <v>1392</v>
      </c>
      <c r="J372" s="3" t="str">
        <f>LOWER(B372)&amp;"."&amp;LOWER(C372)&amp;"@sydney.edu.au"</f>
        <v>britanni.petersen@sydney.edu.au</v>
      </c>
      <c r="K372" s="3"/>
    </row>
    <row r="373" spans="1:11" x14ac:dyDescent="0.25">
      <c r="A373" s="3">
        <f ca="1">RANDBETWEEN(400000000,500000000)</f>
        <v>402123198</v>
      </c>
      <c r="B373" s="3" t="s">
        <v>595</v>
      </c>
      <c r="C373" s="3" t="s">
        <v>596</v>
      </c>
      <c r="D373" s="3" t="s">
        <v>1262</v>
      </c>
      <c r="E373" s="3" t="s">
        <v>1262</v>
      </c>
      <c r="F373" s="3" t="s">
        <v>1262</v>
      </c>
      <c r="G373" s="3" t="s">
        <v>1355</v>
      </c>
      <c r="H373" s="3" t="s">
        <v>1369</v>
      </c>
      <c r="I373" s="3" t="s">
        <v>1392</v>
      </c>
      <c r="J373" s="3" t="str">
        <f>LOWER(B373)&amp;"."&amp;LOWER(C373)&amp;"@sydney.edu.au"</f>
        <v>nora.odonnell@sydney.edu.au</v>
      </c>
      <c r="K373" s="3"/>
    </row>
    <row r="374" spans="1:11" x14ac:dyDescent="0.25">
      <c r="A374" s="3">
        <f ca="1">RANDBETWEEN(400000000,500000000)</f>
        <v>444386121</v>
      </c>
      <c r="B374" s="3" t="s">
        <v>220</v>
      </c>
      <c r="C374" s="3" t="s">
        <v>55</v>
      </c>
      <c r="D374" s="3" t="s">
        <v>1263</v>
      </c>
      <c r="E374" s="3" t="s">
        <v>1262</v>
      </c>
      <c r="F374" s="3" t="s">
        <v>1262</v>
      </c>
      <c r="G374" s="3" t="s">
        <v>1358</v>
      </c>
      <c r="H374" s="3" t="s">
        <v>1378</v>
      </c>
      <c r="I374" s="3" t="s">
        <v>1367</v>
      </c>
      <c r="J374" s="3" t="str">
        <f>LOWER(B374)&amp;"."&amp;LOWER(C374)&amp;"@sydney.edu.au"</f>
        <v>bradley.solomon@sydney.edu.au</v>
      </c>
      <c r="K374" s="3"/>
    </row>
    <row r="375" spans="1:11" x14ac:dyDescent="0.25">
      <c r="A375" s="3">
        <f ca="1">RANDBETWEEN(400000000,500000000)</f>
        <v>446640272</v>
      </c>
      <c r="B375" s="3" t="s">
        <v>917</v>
      </c>
      <c r="C375" s="3" t="s">
        <v>918</v>
      </c>
      <c r="D375" s="3" t="s">
        <v>1262</v>
      </c>
      <c r="E375" s="3" t="s">
        <v>1262</v>
      </c>
      <c r="F375" s="3" t="s">
        <v>1262</v>
      </c>
      <c r="G375" s="3" t="s">
        <v>1352</v>
      </c>
      <c r="H375" s="3" t="s">
        <v>1360</v>
      </c>
      <c r="I375" s="3" t="s">
        <v>1364</v>
      </c>
      <c r="J375" s="3" t="str">
        <f>LOWER(B375)&amp;"."&amp;LOWER(C375)&amp;"@sydney.edu.au"</f>
        <v>fredericka.moss@sydney.edu.au</v>
      </c>
      <c r="K375" s="3"/>
    </row>
    <row r="376" spans="1:11" x14ac:dyDescent="0.25">
      <c r="A376" s="3">
        <f ca="1">RANDBETWEEN(400000000,500000000)</f>
        <v>461005180</v>
      </c>
      <c r="B376" s="3" t="s">
        <v>205</v>
      </c>
      <c r="C376" s="3" t="s">
        <v>958</v>
      </c>
      <c r="D376" s="3" t="s">
        <v>1262</v>
      </c>
      <c r="E376" s="3" t="s">
        <v>1262</v>
      </c>
      <c r="F376" s="3" t="s">
        <v>1262</v>
      </c>
      <c r="G376" s="3" t="s">
        <v>1349</v>
      </c>
      <c r="H376" s="3" t="s">
        <v>1270</v>
      </c>
      <c r="I376" s="3" t="s">
        <v>1390</v>
      </c>
      <c r="J376" s="3" t="str">
        <f>LOWER(B376)&amp;"."&amp;LOWER(C376)&amp;"@sydney.edu.au"</f>
        <v>ciaran.frye@sydney.edu.au</v>
      </c>
      <c r="K376" s="3"/>
    </row>
    <row r="377" spans="1:11" x14ac:dyDescent="0.25">
      <c r="A377" s="3">
        <f ca="1">RANDBETWEEN(400000000,500000000)</f>
        <v>449015311</v>
      </c>
      <c r="B377" s="3" t="s">
        <v>237</v>
      </c>
      <c r="C377" s="3" t="s">
        <v>238</v>
      </c>
      <c r="D377" s="3" t="s">
        <v>1262</v>
      </c>
      <c r="E377" s="3" t="s">
        <v>1263</v>
      </c>
      <c r="F377" s="3" t="s">
        <v>1262</v>
      </c>
      <c r="G377" s="3" t="s">
        <v>1321</v>
      </c>
      <c r="H377" s="3" t="s">
        <v>1391</v>
      </c>
      <c r="I377" s="3" t="s">
        <v>1372</v>
      </c>
      <c r="J377" s="3" t="str">
        <f>LOWER(B377)&amp;"."&amp;LOWER(C377)&amp;"@sydney.edu.au"</f>
        <v>charity.watts@sydney.edu.au</v>
      </c>
      <c r="K377" s="3"/>
    </row>
    <row r="378" spans="1:11" x14ac:dyDescent="0.25">
      <c r="A378" s="3">
        <f ca="1">RANDBETWEEN(400000000,500000000)</f>
        <v>432741680</v>
      </c>
      <c r="B378" s="3" t="s">
        <v>645</v>
      </c>
      <c r="C378" s="3" t="s">
        <v>143</v>
      </c>
      <c r="D378" s="3" t="s">
        <v>1262</v>
      </c>
      <c r="E378" s="3" t="s">
        <v>1262</v>
      </c>
      <c r="F378" s="3" t="s">
        <v>1262</v>
      </c>
      <c r="G378" s="3" t="s">
        <v>1343</v>
      </c>
      <c r="H378" s="3" t="s">
        <v>1390</v>
      </c>
      <c r="I378" s="3" t="s">
        <v>1280</v>
      </c>
      <c r="J378" s="3" t="str">
        <f>LOWER(B378)&amp;"."&amp;LOWER(C378)&amp;"@sydney.edu.au"</f>
        <v>stacey.logan@sydney.edu.au</v>
      </c>
      <c r="K378" s="3"/>
    </row>
    <row r="379" spans="1:11" x14ac:dyDescent="0.25">
      <c r="A379" s="3">
        <f ca="1">RANDBETWEEN(400000000,500000000)</f>
        <v>429653672</v>
      </c>
      <c r="B379" s="3" t="s">
        <v>787</v>
      </c>
      <c r="C379" s="3" t="s">
        <v>594</v>
      </c>
      <c r="D379" s="3" t="s">
        <v>1262</v>
      </c>
      <c r="E379" s="3" t="s">
        <v>1262</v>
      </c>
      <c r="F379" s="3" t="s">
        <v>1262</v>
      </c>
      <c r="G379" s="3" t="s">
        <v>1269</v>
      </c>
      <c r="H379" s="3" t="s">
        <v>1291</v>
      </c>
      <c r="I379" s="3" t="s">
        <v>1315</v>
      </c>
      <c r="J379" s="3" t="str">
        <f>LOWER(B379)&amp;"."&amp;LOWER(C379)&amp;"@sydney.edu.au"</f>
        <v>kirestin.taylor@sydney.edu.au</v>
      </c>
      <c r="K379" s="3"/>
    </row>
    <row r="380" spans="1:11" x14ac:dyDescent="0.25">
      <c r="A380" s="3">
        <f ca="1">RANDBETWEEN(400000000,500000000)</f>
        <v>457943695</v>
      </c>
      <c r="B380" s="3" t="s">
        <v>1106</v>
      </c>
      <c r="C380" s="3" t="s">
        <v>1107</v>
      </c>
      <c r="D380" s="3" t="s">
        <v>1262</v>
      </c>
      <c r="E380" s="3" t="s">
        <v>1262</v>
      </c>
      <c r="F380" s="3" t="s">
        <v>1262</v>
      </c>
      <c r="G380" s="3" t="s">
        <v>1340</v>
      </c>
      <c r="H380" s="3" t="s">
        <v>11</v>
      </c>
      <c r="I380" s="3" t="s">
        <v>1288</v>
      </c>
      <c r="J380" s="3" t="str">
        <f>LOWER(B380)&amp;"."&amp;LOWER(C380)&amp;"@sydney.edu.au"</f>
        <v>mira.hayden@sydney.edu.au</v>
      </c>
      <c r="K380" s="3"/>
    </row>
    <row r="381" spans="1:11" x14ac:dyDescent="0.25">
      <c r="A381" s="3">
        <f ca="1">RANDBETWEEN(400000000,500000000)</f>
        <v>471540971</v>
      </c>
      <c r="B381" s="3" t="s">
        <v>122</v>
      </c>
      <c r="C381" s="3" t="s">
        <v>1034</v>
      </c>
      <c r="D381" s="3" t="s">
        <v>1263</v>
      </c>
      <c r="E381" s="3" t="s">
        <v>1262</v>
      </c>
      <c r="F381" s="3" t="s">
        <v>1262</v>
      </c>
      <c r="G381" s="3" t="s">
        <v>1343</v>
      </c>
      <c r="H381" s="3" t="s">
        <v>1376</v>
      </c>
      <c r="I381" s="3" t="s">
        <v>1392</v>
      </c>
      <c r="J381" s="3" t="str">
        <f>LOWER(B381)&amp;"."&amp;LOWER(C381)&amp;"@sydney.edu.au"</f>
        <v>graham.hartman@sydney.edu.au</v>
      </c>
      <c r="K381" s="3"/>
    </row>
    <row r="382" spans="1:11" x14ac:dyDescent="0.25">
      <c r="A382" s="3">
        <f ca="1">RANDBETWEEN(400000000,500000000)</f>
        <v>456892642</v>
      </c>
      <c r="B382" s="3" t="s">
        <v>388</v>
      </c>
      <c r="C382" s="3" t="s">
        <v>731</v>
      </c>
      <c r="D382" s="3" t="s">
        <v>1263</v>
      </c>
      <c r="E382" s="3" t="s">
        <v>1262</v>
      </c>
      <c r="F382" s="3" t="s">
        <v>1262</v>
      </c>
      <c r="G382" s="3" t="s">
        <v>1303</v>
      </c>
      <c r="H382" s="3" t="s">
        <v>1390</v>
      </c>
      <c r="I382" s="3" t="s">
        <v>1387</v>
      </c>
      <c r="J382" s="3" t="str">
        <f>LOWER(B382)&amp;"."&amp;LOWER(C382)&amp;"@sydney.edu.au"</f>
        <v>rudyard.workman@sydney.edu.au</v>
      </c>
      <c r="K382" s="3"/>
    </row>
    <row r="383" spans="1:11" x14ac:dyDescent="0.25">
      <c r="A383" s="3">
        <f ca="1">RANDBETWEEN(400000000,500000000)</f>
        <v>495212522</v>
      </c>
      <c r="B383" s="3" t="s">
        <v>168</v>
      </c>
      <c r="C383" s="3" t="s">
        <v>976</v>
      </c>
      <c r="D383" s="3" t="s">
        <v>1262</v>
      </c>
      <c r="E383" s="3" t="s">
        <v>1263</v>
      </c>
      <c r="F383" s="3" t="s">
        <v>1262</v>
      </c>
      <c r="G383" s="3" t="s">
        <v>1293</v>
      </c>
      <c r="H383" s="3" t="s">
        <v>1280</v>
      </c>
      <c r="I383" s="3" t="s">
        <v>1392</v>
      </c>
      <c r="J383" s="3" t="str">
        <f>LOWER(B383)&amp;"."&amp;LOWER(C383)&amp;"@sydney.edu.au"</f>
        <v>ainsley.wilcox@sydney.edu.au</v>
      </c>
      <c r="K383" s="3"/>
    </row>
    <row r="384" spans="1:11" x14ac:dyDescent="0.25">
      <c r="A384" s="3">
        <f ca="1">RANDBETWEEN(400000000,500000000)</f>
        <v>437164876</v>
      </c>
      <c r="B384" s="3" t="s">
        <v>351</v>
      </c>
      <c r="C384" s="3" t="s">
        <v>543</v>
      </c>
      <c r="D384" s="3" t="s">
        <v>1263</v>
      </c>
      <c r="E384" s="3" t="s">
        <v>1262</v>
      </c>
      <c r="F384" s="3" t="s">
        <v>1262</v>
      </c>
      <c r="G384" s="3" t="s">
        <v>1303</v>
      </c>
      <c r="H384" s="3" t="s">
        <v>1369</v>
      </c>
      <c r="I384" s="3" t="s">
        <v>1365</v>
      </c>
      <c r="J384" s="3" t="str">
        <f>LOWER(B384)&amp;"."&amp;LOWER(C384)&amp;"@sydney.edu.au"</f>
        <v>driscoll.garcia@sydney.edu.au</v>
      </c>
      <c r="K384" s="3"/>
    </row>
    <row r="385" spans="1:11" x14ac:dyDescent="0.25">
      <c r="A385" s="3">
        <f ca="1">RANDBETWEEN(400000000,500000000)</f>
        <v>433342675</v>
      </c>
      <c r="B385" s="3" t="s">
        <v>152</v>
      </c>
      <c r="C385" s="3" t="s">
        <v>131</v>
      </c>
      <c r="D385" s="3" t="s">
        <v>1262</v>
      </c>
      <c r="E385" s="3" t="s">
        <v>1262</v>
      </c>
      <c r="F385" s="3" t="s">
        <v>1262</v>
      </c>
      <c r="G385" s="3" t="s">
        <v>1293</v>
      </c>
      <c r="H385" s="3" t="s">
        <v>1389</v>
      </c>
      <c r="I385" s="3" t="s">
        <v>1270</v>
      </c>
      <c r="J385" s="3" t="str">
        <f>LOWER(B385)&amp;"."&amp;LOWER(C385)&amp;"@sydney.edu.au"</f>
        <v>kiona.contreras@sydney.edu.au</v>
      </c>
      <c r="K385" s="3"/>
    </row>
    <row r="386" spans="1:11" x14ac:dyDescent="0.25">
      <c r="A386" s="3">
        <f ca="1">RANDBETWEEN(400000000,500000000)</f>
        <v>415414935</v>
      </c>
      <c r="B386" s="3" t="s">
        <v>627</v>
      </c>
      <c r="C386" s="3" t="s">
        <v>84</v>
      </c>
      <c r="D386" s="3" t="s">
        <v>1262</v>
      </c>
      <c r="E386" s="3" t="s">
        <v>1262</v>
      </c>
      <c r="F386" s="3" t="s">
        <v>1262</v>
      </c>
      <c r="G386" s="3" t="s">
        <v>1348</v>
      </c>
      <c r="H386" s="3" t="s">
        <v>1280</v>
      </c>
      <c r="I386" s="3" t="s">
        <v>1392</v>
      </c>
      <c r="J386" s="3" t="str">
        <f>LOWER(B386)&amp;"."&amp;LOWER(C386)&amp;"@sydney.edu.au"</f>
        <v>cain.camacho@sydney.edu.au</v>
      </c>
      <c r="K386" s="3"/>
    </row>
    <row r="387" spans="1:11" x14ac:dyDescent="0.25">
      <c r="A387" s="3">
        <f ca="1">RANDBETWEEN(400000000,500000000)</f>
        <v>486617494</v>
      </c>
      <c r="B387" s="3" t="s">
        <v>1187</v>
      </c>
      <c r="C387" s="3" t="s">
        <v>1188</v>
      </c>
      <c r="D387" s="3" t="s">
        <v>1262</v>
      </c>
      <c r="E387" s="3" t="s">
        <v>1262</v>
      </c>
      <c r="F387" s="3" t="s">
        <v>1262</v>
      </c>
      <c r="G387" s="3" t="s">
        <v>1276</v>
      </c>
      <c r="H387" s="3" t="s">
        <v>1282</v>
      </c>
      <c r="I387" s="3" t="s">
        <v>1392</v>
      </c>
      <c r="J387" s="3" t="str">
        <f>LOWER(B387)&amp;"."&amp;LOWER(C387)&amp;"@sydney.edu.au"</f>
        <v>amy.bernard@sydney.edu.au</v>
      </c>
      <c r="K387" s="3"/>
    </row>
    <row r="388" spans="1:11" x14ac:dyDescent="0.25">
      <c r="A388" s="3">
        <f ca="1">RANDBETWEEN(400000000,500000000)</f>
        <v>468664956</v>
      </c>
      <c r="B388" s="3" t="s">
        <v>168</v>
      </c>
      <c r="C388" s="3" t="s">
        <v>169</v>
      </c>
      <c r="D388" s="3" t="s">
        <v>1262</v>
      </c>
      <c r="E388" s="3" t="s">
        <v>1262</v>
      </c>
      <c r="F388" s="3" t="s">
        <v>1262</v>
      </c>
      <c r="G388" s="3" t="s">
        <v>1267</v>
      </c>
      <c r="H388" s="3" t="s">
        <v>1316</v>
      </c>
      <c r="I388" s="3" t="s">
        <v>1289</v>
      </c>
      <c r="J388" s="3" t="str">
        <f>LOWER(B388)&amp;"."&amp;LOWER(C388)&amp;"@sydney.edu.au"</f>
        <v>ainsley.mcclain@sydney.edu.au</v>
      </c>
      <c r="K388" s="3"/>
    </row>
    <row r="389" spans="1:11" x14ac:dyDescent="0.25">
      <c r="A389" s="3">
        <f ca="1">RANDBETWEEN(400000000,500000000)</f>
        <v>437809270</v>
      </c>
      <c r="B389" s="3" t="s">
        <v>274</v>
      </c>
      <c r="C389" s="3" t="s">
        <v>183</v>
      </c>
      <c r="D389" s="3" t="s">
        <v>1262</v>
      </c>
      <c r="E389" s="3" t="s">
        <v>1263</v>
      </c>
      <c r="F389" s="3" t="s">
        <v>1262</v>
      </c>
      <c r="G389" s="3" t="s">
        <v>1267</v>
      </c>
      <c r="H389" s="3" t="s">
        <v>1369</v>
      </c>
      <c r="I389" s="3" t="s">
        <v>1392</v>
      </c>
      <c r="J389" s="3" t="str">
        <f>LOWER(B389)&amp;"."&amp;LOWER(C389)&amp;"@sydney.edu.au"</f>
        <v>jermaine.delgado@sydney.edu.au</v>
      </c>
      <c r="K389" s="3"/>
    </row>
    <row r="390" spans="1:11" x14ac:dyDescent="0.25">
      <c r="A390" s="3">
        <f ca="1">RANDBETWEEN(400000000,500000000)</f>
        <v>469849572</v>
      </c>
      <c r="B390" s="3" t="s">
        <v>1179</v>
      </c>
      <c r="C390" s="3" t="s">
        <v>953</v>
      </c>
      <c r="D390" s="3" t="s">
        <v>1262</v>
      </c>
      <c r="E390" s="3" t="s">
        <v>1263</v>
      </c>
      <c r="F390" s="3" t="s">
        <v>1262</v>
      </c>
      <c r="G390" s="3" t="s">
        <v>1347</v>
      </c>
      <c r="H390" s="3" t="s">
        <v>1307</v>
      </c>
      <c r="I390" s="3" t="s">
        <v>1387</v>
      </c>
      <c r="J390" s="3" t="str">
        <f>LOWER(B390)&amp;"."&amp;LOWER(C390)&amp;"@sydney.edu.au"</f>
        <v>hadley.roberson@sydney.edu.au</v>
      </c>
      <c r="K390" s="3"/>
    </row>
    <row r="391" spans="1:11" x14ac:dyDescent="0.25">
      <c r="A391" s="3">
        <f ca="1">RANDBETWEEN(400000000,500000000)</f>
        <v>440722641</v>
      </c>
      <c r="B391" s="3" t="s">
        <v>1229</v>
      </c>
      <c r="C391" s="3" t="s">
        <v>362</v>
      </c>
      <c r="D391" s="3" t="s">
        <v>1262</v>
      </c>
      <c r="E391" s="3" t="s">
        <v>1262</v>
      </c>
      <c r="F391" s="3" t="s">
        <v>1262</v>
      </c>
      <c r="G391" s="3" t="s">
        <v>1349</v>
      </c>
      <c r="H391" s="3" t="s">
        <v>1367</v>
      </c>
      <c r="I391" s="3" t="s">
        <v>1392</v>
      </c>
      <c r="J391" s="3" t="str">
        <f>LOWER(B391)&amp;"."&amp;LOWER(C391)&amp;"@sydney.edu.au"</f>
        <v>illiana.case@sydney.edu.au</v>
      </c>
      <c r="K391" s="3"/>
    </row>
    <row r="392" spans="1:11" x14ac:dyDescent="0.25">
      <c r="A392" s="3">
        <f ca="1">RANDBETWEEN(400000000,500000000)</f>
        <v>426749883</v>
      </c>
      <c r="B392" s="3" t="s">
        <v>165</v>
      </c>
      <c r="C392" s="3" t="s">
        <v>73</v>
      </c>
      <c r="D392" s="3" t="s">
        <v>1262</v>
      </c>
      <c r="E392" s="3" t="s">
        <v>1262</v>
      </c>
      <c r="F392" s="3" t="s">
        <v>1262</v>
      </c>
      <c r="G392" s="3" t="s">
        <v>1349</v>
      </c>
      <c r="H392" s="3" t="s">
        <v>1376</v>
      </c>
      <c r="I392" s="3" t="s">
        <v>1391</v>
      </c>
      <c r="J392" s="3" t="str">
        <f>LOWER(B392)&amp;"."&amp;LOWER(C392)&amp;"@sydney.edu.au"</f>
        <v>ramona.cotton@sydney.edu.au</v>
      </c>
      <c r="K392" s="3"/>
    </row>
    <row r="393" spans="1:11" x14ac:dyDescent="0.25">
      <c r="A393" s="3">
        <f ca="1">RANDBETWEEN(400000000,500000000)</f>
        <v>440661068</v>
      </c>
      <c r="B393" s="3" t="s">
        <v>776</v>
      </c>
      <c r="C393" s="3" t="s">
        <v>777</v>
      </c>
      <c r="D393" s="3" t="s">
        <v>1263</v>
      </c>
      <c r="E393" s="3" t="s">
        <v>1262</v>
      </c>
      <c r="F393" s="3" t="s">
        <v>1262</v>
      </c>
      <c r="G393" s="3" t="s">
        <v>1351</v>
      </c>
      <c r="H393" s="3" t="s">
        <v>1315</v>
      </c>
      <c r="I393" s="3" t="s">
        <v>1365</v>
      </c>
      <c r="J393" s="3" t="str">
        <f>LOWER(B393)&amp;"."&amp;LOWER(C393)&amp;"@sydney.edu.au"</f>
        <v>dane.floyd@sydney.edu.au</v>
      </c>
      <c r="K393" s="3"/>
    </row>
    <row r="394" spans="1:11" x14ac:dyDescent="0.25">
      <c r="A394" s="3">
        <f ca="1">RANDBETWEEN(400000000,500000000)</f>
        <v>406956429</v>
      </c>
      <c r="B394" s="3" t="s">
        <v>343</v>
      </c>
      <c r="C394" s="3" t="s">
        <v>544</v>
      </c>
      <c r="D394" s="3" t="s">
        <v>1262</v>
      </c>
      <c r="E394" s="3" t="s">
        <v>1262</v>
      </c>
      <c r="F394" s="3" t="s">
        <v>1262</v>
      </c>
      <c r="G394" s="3" t="s">
        <v>1345</v>
      </c>
      <c r="H394" s="3" t="s">
        <v>1365</v>
      </c>
      <c r="I394" s="3" t="s">
        <v>1392</v>
      </c>
      <c r="J394" s="3" t="str">
        <f>LOWER(B394)&amp;"."&amp;LOWER(C394)&amp;"@sydney.edu.au"</f>
        <v>astra.stuart@sydney.edu.au</v>
      </c>
      <c r="K394" s="3"/>
    </row>
    <row r="395" spans="1:11" x14ac:dyDescent="0.25">
      <c r="A395" s="3">
        <f ca="1">RANDBETWEEN(400000000,500000000)</f>
        <v>427294437</v>
      </c>
      <c r="B395" s="3" t="s">
        <v>203</v>
      </c>
      <c r="C395" s="3" t="s">
        <v>204</v>
      </c>
      <c r="D395" s="3" t="s">
        <v>1262</v>
      </c>
      <c r="E395" s="3" t="s">
        <v>1262</v>
      </c>
      <c r="F395" s="3" t="s">
        <v>1262</v>
      </c>
      <c r="G395" s="3" t="s">
        <v>1343</v>
      </c>
      <c r="H395" s="3" t="s">
        <v>1326</v>
      </c>
      <c r="I395" s="3" t="s">
        <v>1382</v>
      </c>
      <c r="J395" s="3" t="str">
        <f>LOWER(B395)&amp;"."&amp;LOWER(C395)&amp;"@sydney.edu.au"</f>
        <v>patience.leon@sydney.edu.au</v>
      </c>
      <c r="K395" s="3"/>
    </row>
    <row r="396" spans="1:11" x14ac:dyDescent="0.25">
      <c r="A396" s="3">
        <f ca="1">RANDBETWEEN(400000000,500000000)</f>
        <v>438641163</v>
      </c>
      <c r="B396" s="3" t="s">
        <v>1032</v>
      </c>
      <c r="C396" s="3" t="s">
        <v>983</v>
      </c>
      <c r="D396" s="3" t="s">
        <v>1262</v>
      </c>
      <c r="E396" s="3" t="s">
        <v>1262</v>
      </c>
      <c r="F396" s="3" t="s">
        <v>1262</v>
      </c>
      <c r="G396" s="3" t="s">
        <v>1351</v>
      </c>
      <c r="H396" s="3" t="s">
        <v>11</v>
      </c>
      <c r="I396" s="3" t="s">
        <v>1313</v>
      </c>
      <c r="J396" s="3" t="str">
        <f>LOWER(B396)&amp;"."&amp;LOWER(C396)&amp;"@sydney.edu.au"</f>
        <v>kaye.benton@sydney.edu.au</v>
      </c>
      <c r="K396" s="3"/>
    </row>
    <row r="397" spans="1:11" x14ac:dyDescent="0.25">
      <c r="A397" s="3">
        <f ca="1">RANDBETWEEN(400000000,500000000)</f>
        <v>449046632</v>
      </c>
      <c r="B397" s="3" t="s">
        <v>77</v>
      </c>
      <c r="C397" s="3" t="s">
        <v>78</v>
      </c>
      <c r="D397" s="3" t="s">
        <v>1262</v>
      </c>
      <c r="E397" s="3" t="s">
        <v>1263</v>
      </c>
      <c r="F397" s="3" t="s">
        <v>1262</v>
      </c>
      <c r="G397" s="3" t="s">
        <v>1296</v>
      </c>
      <c r="H397" s="3" t="s">
        <v>1370</v>
      </c>
      <c r="I397" s="3" t="s">
        <v>1363</v>
      </c>
      <c r="J397" s="3" t="str">
        <f>LOWER(B397)&amp;"."&amp;LOWER(C397)&amp;"@sydney.edu.au"</f>
        <v>linus.reed@sydney.edu.au</v>
      </c>
      <c r="K397" s="3"/>
    </row>
    <row r="398" spans="1:11" x14ac:dyDescent="0.25">
      <c r="A398" s="3">
        <f ca="1">RANDBETWEEN(400000000,500000000)</f>
        <v>490346680</v>
      </c>
      <c r="B398" s="3" t="s">
        <v>361</v>
      </c>
      <c r="C398" s="3" t="s">
        <v>1119</v>
      </c>
      <c r="D398" s="3" t="s">
        <v>1262</v>
      </c>
      <c r="E398" s="3" t="s">
        <v>1263</v>
      </c>
      <c r="F398" s="3" t="s">
        <v>1262</v>
      </c>
      <c r="G398" s="3" t="s">
        <v>1309</v>
      </c>
      <c r="H398" s="3" t="s">
        <v>1328</v>
      </c>
      <c r="I398" s="3" t="s">
        <v>1364</v>
      </c>
      <c r="J398" s="3" t="str">
        <f>LOWER(B398)&amp;"."&amp;LOWER(C398)&amp;"@sydney.edu.au"</f>
        <v>zenaida.justice@sydney.edu.au</v>
      </c>
      <c r="K398" s="3"/>
    </row>
    <row r="399" spans="1:11" x14ac:dyDescent="0.25">
      <c r="A399" s="3">
        <f ca="1">RANDBETWEEN(400000000,500000000)</f>
        <v>470807176</v>
      </c>
      <c r="B399" s="3" t="s">
        <v>86</v>
      </c>
      <c r="C399" s="3" t="s">
        <v>1113</v>
      </c>
      <c r="D399" s="3" t="s">
        <v>1262</v>
      </c>
      <c r="E399" s="3" t="s">
        <v>1262</v>
      </c>
      <c r="F399" s="3" t="s">
        <v>1262</v>
      </c>
      <c r="G399" s="3" t="s">
        <v>1267</v>
      </c>
      <c r="H399" s="3" t="s">
        <v>1375</v>
      </c>
      <c r="I399" s="3" t="s">
        <v>1315</v>
      </c>
      <c r="J399" s="3" t="str">
        <f>LOWER(B399)&amp;"."&amp;LOWER(C399)&amp;"@sydney.edu.au"</f>
        <v>darrel.white@sydney.edu.au</v>
      </c>
      <c r="K399" s="3"/>
    </row>
    <row r="400" spans="1:11" x14ac:dyDescent="0.25">
      <c r="A400" s="3">
        <f ca="1">RANDBETWEEN(400000000,500000000)</f>
        <v>425465411</v>
      </c>
      <c r="B400" s="3" t="s">
        <v>512</v>
      </c>
      <c r="C400" s="3" t="s">
        <v>513</v>
      </c>
      <c r="D400" s="3" t="s">
        <v>1262</v>
      </c>
      <c r="E400" s="3" t="s">
        <v>1262</v>
      </c>
      <c r="F400" s="3" t="s">
        <v>1263</v>
      </c>
      <c r="G400" s="3" t="s">
        <v>1338</v>
      </c>
      <c r="H400" s="3" t="s">
        <v>1365</v>
      </c>
      <c r="I400" s="3" t="s">
        <v>1282</v>
      </c>
      <c r="J400" s="3" t="str">
        <f>LOWER(B400)&amp;"."&amp;LOWER(C400)&amp;"@sydney.edu.au"</f>
        <v>octavius.valdez@sydney.edu.au</v>
      </c>
      <c r="K400" s="3"/>
    </row>
    <row r="401" spans="1:11" x14ac:dyDescent="0.25">
      <c r="A401" s="3">
        <f ca="1">RANDBETWEEN(400000000,500000000)</f>
        <v>485861675</v>
      </c>
      <c r="B401" s="3" t="s">
        <v>405</v>
      </c>
      <c r="C401" s="3" t="s">
        <v>406</v>
      </c>
      <c r="D401" s="3" t="s">
        <v>1262</v>
      </c>
      <c r="E401" s="3" t="s">
        <v>1262</v>
      </c>
      <c r="F401" s="3" t="s">
        <v>1263</v>
      </c>
      <c r="G401" s="3" t="s">
        <v>1349</v>
      </c>
      <c r="H401" s="3" t="s">
        <v>1285</v>
      </c>
      <c r="I401" s="3" t="s">
        <v>1319</v>
      </c>
      <c r="J401" s="3" t="str">
        <f>LOWER(B401)&amp;"."&amp;LOWER(C401)&amp;"@sydney.edu.au"</f>
        <v>keiko.cherry@sydney.edu.au</v>
      </c>
      <c r="K401" s="3"/>
    </row>
    <row r="402" spans="1:11" x14ac:dyDescent="0.25">
      <c r="A402" s="3">
        <f ca="1">RANDBETWEEN(400000000,500000000)</f>
        <v>464003890</v>
      </c>
      <c r="B402" s="3" t="s">
        <v>10</v>
      </c>
      <c r="C402" s="3" t="s">
        <v>11</v>
      </c>
      <c r="D402" s="3" t="s">
        <v>1262</v>
      </c>
      <c r="E402" s="3" t="s">
        <v>1263</v>
      </c>
      <c r="F402" s="3" t="s">
        <v>1262</v>
      </c>
      <c r="G402" s="3" t="s">
        <v>1347</v>
      </c>
      <c r="H402" s="3" t="s">
        <v>1380</v>
      </c>
      <c r="I402" s="3" t="s">
        <v>1368</v>
      </c>
      <c r="J402" s="3" t="str">
        <f>LOWER(B402)&amp;"."&amp;LOWER(C402)&amp;"@sydney.edu.au"</f>
        <v>charissa.english@sydney.edu.au</v>
      </c>
      <c r="K402" s="3"/>
    </row>
    <row r="403" spans="1:11" x14ac:dyDescent="0.25">
      <c r="A403" s="3">
        <f ca="1">RANDBETWEEN(400000000,500000000)</f>
        <v>424619743</v>
      </c>
      <c r="B403" s="3" t="s">
        <v>222</v>
      </c>
      <c r="C403" s="3" t="s">
        <v>223</v>
      </c>
      <c r="D403" s="3" t="s">
        <v>1262</v>
      </c>
      <c r="E403" s="3" t="s">
        <v>1262</v>
      </c>
      <c r="F403" s="3" t="s">
        <v>1262</v>
      </c>
      <c r="G403" s="3" t="s">
        <v>1346</v>
      </c>
      <c r="H403" s="3" t="s">
        <v>1286</v>
      </c>
      <c r="I403" s="3" t="s">
        <v>1392</v>
      </c>
      <c r="J403" s="3" t="str">
        <f>LOWER(B403)&amp;"."&amp;LOWER(C403)&amp;"@sydney.edu.au"</f>
        <v>sierra.guthrie@sydney.edu.au</v>
      </c>
      <c r="K403" s="3"/>
    </row>
    <row r="404" spans="1:11" x14ac:dyDescent="0.25">
      <c r="A404" s="3">
        <f ca="1">RANDBETWEEN(400000000,500000000)</f>
        <v>479418052</v>
      </c>
      <c r="B404" s="3" t="s">
        <v>1087</v>
      </c>
      <c r="C404" s="3" t="s">
        <v>1071</v>
      </c>
      <c r="D404" s="3" t="s">
        <v>1262</v>
      </c>
      <c r="E404" s="3" t="s">
        <v>1262</v>
      </c>
      <c r="F404" s="3" t="s">
        <v>1262</v>
      </c>
      <c r="G404" s="3" t="s">
        <v>1339</v>
      </c>
      <c r="H404" s="3" t="s">
        <v>1291</v>
      </c>
      <c r="I404" s="3" t="s">
        <v>1294</v>
      </c>
      <c r="J404" s="3" t="str">
        <f>LOWER(B404)&amp;"."&amp;LOWER(C404)&amp;"@sydney.edu.au"</f>
        <v>leroy.munoz@sydney.edu.au</v>
      </c>
      <c r="K404" s="3"/>
    </row>
    <row r="405" spans="1:11" x14ac:dyDescent="0.25">
      <c r="A405" s="3">
        <f ca="1">RANDBETWEEN(400000000,500000000)</f>
        <v>475037047</v>
      </c>
      <c r="B405" s="3" t="s">
        <v>392</v>
      </c>
      <c r="C405" s="3" t="s">
        <v>393</v>
      </c>
      <c r="D405" s="3" t="s">
        <v>1262</v>
      </c>
      <c r="E405" s="3" t="s">
        <v>1262</v>
      </c>
      <c r="F405" s="3" t="s">
        <v>1262</v>
      </c>
      <c r="G405" s="3" t="s">
        <v>1352</v>
      </c>
      <c r="H405" s="3" t="s">
        <v>1313</v>
      </c>
      <c r="I405" s="3" t="s">
        <v>1319</v>
      </c>
      <c r="J405" s="3" t="str">
        <f>LOWER(B405)&amp;"."&amp;LOWER(C405)&amp;"@sydney.edu.au"</f>
        <v>calvin.albert@sydney.edu.au</v>
      </c>
      <c r="K405" s="3"/>
    </row>
    <row r="406" spans="1:11" x14ac:dyDescent="0.25">
      <c r="A406" s="3">
        <f ca="1">RANDBETWEEN(400000000,500000000)</f>
        <v>405812806</v>
      </c>
      <c r="B406" s="3" t="s">
        <v>626</v>
      </c>
      <c r="C406" s="3" t="s">
        <v>627</v>
      </c>
      <c r="D406" s="3" t="s">
        <v>1263</v>
      </c>
      <c r="E406" s="3" t="s">
        <v>1262</v>
      </c>
      <c r="F406" s="3" t="s">
        <v>1262</v>
      </c>
      <c r="G406" s="3" t="s">
        <v>1340</v>
      </c>
      <c r="H406" s="3" t="s">
        <v>1381</v>
      </c>
      <c r="I406" s="3" t="s">
        <v>1392</v>
      </c>
      <c r="J406" s="3" t="str">
        <f>LOWER(B406)&amp;"."&amp;LOWER(C406)&amp;"@sydney.edu.au"</f>
        <v>lane.cain@sydney.edu.au</v>
      </c>
      <c r="K406" s="3"/>
    </row>
    <row r="407" spans="1:11" x14ac:dyDescent="0.25">
      <c r="A407" s="3">
        <f ca="1">RANDBETWEEN(400000000,500000000)</f>
        <v>486168645</v>
      </c>
      <c r="B407" s="3" t="s">
        <v>588</v>
      </c>
      <c r="C407" s="3" t="s">
        <v>1094</v>
      </c>
      <c r="D407" s="3" t="s">
        <v>1262</v>
      </c>
      <c r="E407" s="3" t="s">
        <v>1262</v>
      </c>
      <c r="F407" s="3" t="s">
        <v>1262</v>
      </c>
      <c r="G407" s="3" t="s">
        <v>1308</v>
      </c>
      <c r="H407" s="3" t="s">
        <v>1368</v>
      </c>
      <c r="I407" s="3" t="s">
        <v>1291</v>
      </c>
      <c r="J407" s="3" t="str">
        <f>LOWER(B407)&amp;"."&amp;LOWER(C407)&amp;"@sydney.edu.au"</f>
        <v>merrill.sharpe@sydney.edu.au</v>
      </c>
      <c r="K407" s="3"/>
    </row>
    <row r="408" spans="1:11" x14ac:dyDescent="0.25">
      <c r="A408" s="3">
        <f ca="1">RANDBETWEEN(400000000,500000000)</f>
        <v>443004954</v>
      </c>
      <c r="B408" s="3" t="s">
        <v>685</v>
      </c>
      <c r="C408" s="3" t="s">
        <v>686</v>
      </c>
      <c r="D408" s="3" t="s">
        <v>1263</v>
      </c>
      <c r="E408" s="3" t="s">
        <v>1262</v>
      </c>
      <c r="F408" s="3" t="s">
        <v>1262</v>
      </c>
      <c r="G408" s="3" t="s">
        <v>1333</v>
      </c>
      <c r="H408" s="3" t="s">
        <v>1369</v>
      </c>
      <c r="I408" s="3" t="s">
        <v>1277</v>
      </c>
      <c r="J408" s="3" t="str">
        <f>LOWER(B408)&amp;"."&amp;LOWER(C408)&amp;"@sydney.edu.au"</f>
        <v>upton.kline@sydney.edu.au</v>
      </c>
      <c r="K408" s="3"/>
    </row>
    <row r="409" spans="1:11" x14ac:dyDescent="0.25">
      <c r="A409" s="3">
        <f ca="1">RANDBETWEEN(400000000,500000000)</f>
        <v>449485284</v>
      </c>
      <c r="B409" s="3" t="s">
        <v>180</v>
      </c>
      <c r="C409" s="3" t="s">
        <v>181</v>
      </c>
      <c r="D409" s="3" t="s">
        <v>1262</v>
      </c>
      <c r="E409" s="3" t="s">
        <v>1263</v>
      </c>
      <c r="F409" s="3" t="s">
        <v>1262</v>
      </c>
      <c r="G409" s="3" t="s">
        <v>1345</v>
      </c>
      <c r="H409" s="3" t="s">
        <v>1300</v>
      </c>
      <c r="I409" s="3" t="s">
        <v>1392</v>
      </c>
      <c r="J409" s="3" t="str">
        <f>LOWER(B409)&amp;"."&amp;LOWER(C409)&amp;"@sydney.edu.au"</f>
        <v>alexandra.mcfarland@sydney.edu.au</v>
      </c>
      <c r="K409" s="3"/>
    </row>
    <row r="410" spans="1:11" x14ac:dyDescent="0.25">
      <c r="A410" s="3">
        <f ca="1">RANDBETWEEN(400000000,500000000)</f>
        <v>465758846</v>
      </c>
      <c r="B410" s="3" t="s">
        <v>283</v>
      </c>
      <c r="C410" s="3" t="s">
        <v>1038</v>
      </c>
      <c r="D410" s="3" t="s">
        <v>1263</v>
      </c>
      <c r="E410" s="3" t="s">
        <v>1262</v>
      </c>
      <c r="F410" s="3" t="s">
        <v>1262</v>
      </c>
      <c r="G410" s="3" t="s">
        <v>1340</v>
      </c>
      <c r="H410" s="3" t="s">
        <v>1279</v>
      </c>
      <c r="I410" s="3" t="s">
        <v>1318</v>
      </c>
      <c r="J410" s="3" t="str">
        <f>LOWER(B410)&amp;"."&amp;LOWER(C410)&amp;"@sydney.edu.au"</f>
        <v>isaac.hays@sydney.edu.au</v>
      </c>
      <c r="K410" s="3"/>
    </row>
    <row r="411" spans="1:11" x14ac:dyDescent="0.25">
      <c r="A411" s="3">
        <f ca="1">RANDBETWEEN(400000000,500000000)</f>
        <v>483253457</v>
      </c>
      <c r="B411" s="3" t="s">
        <v>377</v>
      </c>
      <c r="C411" s="3" t="s">
        <v>480</v>
      </c>
      <c r="D411" s="3" t="s">
        <v>1262</v>
      </c>
      <c r="E411" s="3" t="s">
        <v>1262</v>
      </c>
      <c r="F411" s="3" t="s">
        <v>1262</v>
      </c>
      <c r="G411" s="3" t="s">
        <v>1317</v>
      </c>
      <c r="H411" s="3" t="s">
        <v>1388</v>
      </c>
      <c r="I411" s="3" t="s">
        <v>1283</v>
      </c>
      <c r="J411" s="3" t="str">
        <f>LOWER(B411)&amp;"."&amp;LOWER(C411)&amp;"@sydney.edu.au"</f>
        <v>nash.mooney@sydney.edu.au</v>
      </c>
      <c r="K411" s="3"/>
    </row>
    <row r="412" spans="1:11" x14ac:dyDescent="0.25">
      <c r="A412" s="3">
        <f ca="1">RANDBETWEEN(400000000,500000000)</f>
        <v>479583250</v>
      </c>
      <c r="B412" s="3" t="s">
        <v>243</v>
      </c>
      <c r="C412" s="3" t="s">
        <v>238</v>
      </c>
      <c r="D412" s="3" t="s">
        <v>1262</v>
      </c>
      <c r="E412" s="3" t="s">
        <v>1263</v>
      </c>
      <c r="F412" s="3" t="s">
        <v>1262</v>
      </c>
      <c r="G412" s="3" t="s">
        <v>1356</v>
      </c>
      <c r="H412" s="3" t="s">
        <v>1386</v>
      </c>
      <c r="I412" s="3" t="s">
        <v>1382</v>
      </c>
      <c r="J412" s="3" t="str">
        <f>LOWER(B412)&amp;"."&amp;LOWER(C412)&amp;"@sydney.edu.au"</f>
        <v>clinton.watts@sydney.edu.au</v>
      </c>
      <c r="K412" s="3"/>
    </row>
    <row r="413" spans="1:11" x14ac:dyDescent="0.25">
      <c r="A413" s="3">
        <f ca="1">RANDBETWEEN(400000000,500000000)</f>
        <v>467021514</v>
      </c>
      <c r="B413" s="3" t="s">
        <v>790</v>
      </c>
      <c r="C413" s="3" t="s">
        <v>70</v>
      </c>
      <c r="D413" s="3" t="s">
        <v>1262</v>
      </c>
      <c r="E413" s="3" t="s">
        <v>1262</v>
      </c>
      <c r="F413" s="3" t="s">
        <v>1262</v>
      </c>
      <c r="G413" s="3" t="s">
        <v>1312</v>
      </c>
      <c r="H413" s="3" t="s">
        <v>1369</v>
      </c>
      <c r="I413" s="3" t="s">
        <v>1392</v>
      </c>
      <c r="J413" s="3" t="str">
        <f>LOWER(B413)&amp;"."&amp;LOWER(C413)&amp;"@sydney.edu.au"</f>
        <v>rhonda.alvarado@sydney.edu.au</v>
      </c>
      <c r="K413" s="3"/>
    </row>
    <row r="414" spans="1:11" x14ac:dyDescent="0.25">
      <c r="A414" s="3">
        <f ca="1">RANDBETWEEN(400000000,500000000)</f>
        <v>437213254</v>
      </c>
      <c r="B414" s="3" t="s">
        <v>793</v>
      </c>
      <c r="C414" s="3" t="s">
        <v>425</v>
      </c>
      <c r="D414" s="3" t="s">
        <v>1262</v>
      </c>
      <c r="E414" s="3" t="s">
        <v>1262</v>
      </c>
      <c r="F414" s="3" t="s">
        <v>1262</v>
      </c>
      <c r="G414" s="3" t="s">
        <v>1267</v>
      </c>
      <c r="H414" s="3" t="s">
        <v>1270</v>
      </c>
      <c r="I414" s="3" t="s">
        <v>1392</v>
      </c>
      <c r="J414" s="3" t="str">
        <f>LOWER(B414)&amp;"."&amp;LOWER(C414)&amp;"@sydney.edu.au"</f>
        <v>lacy.stein@sydney.edu.au</v>
      </c>
      <c r="K414" s="3"/>
    </row>
    <row r="415" spans="1:11" x14ac:dyDescent="0.25">
      <c r="A415" s="3">
        <f ca="1">RANDBETWEEN(400000000,500000000)</f>
        <v>499194624</v>
      </c>
      <c r="B415" s="3" t="s">
        <v>14</v>
      </c>
      <c r="C415" s="3" t="s">
        <v>15</v>
      </c>
      <c r="D415" s="3" t="s">
        <v>1262</v>
      </c>
      <c r="E415" s="3" t="s">
        <v>1262</v>
      </c>
      <c r="F415" s="3" t="s">
        <v>1262</v>
      </c>
      <c r="G415" s="3" t="s">
        <v>1320</v>
      </c>
      <c r="H415" s="3" t="s">
        <v>1298</v>
      </c>
      <c r="I415" s="3" t="s">
        <v>1392</v>
      </c>
      <c r="J415" s="3" t="str">
        <f>LOWER(B415)&amp;"."&amp;LOWER(C415)&amp;"@sydney.edu.au"</f>
        <v>unity.guerrero@sydney.edu.au</v>
      </c>
      <c r="K415" s="3"/>
    </row>
    <row r="416" spans="1:11" x14ac:dyDescent="0.25">
      <c r="A416" s="3">
        <f ca="1">RANDBETWEEN(400000000,500000000)</f>
        <v>489767114</v>
      </c>
      <c r="B416" s="3" t="s">
        <v>300</v>
      </c>
      <c r="C416" s="3" t="s">
        <v>980</v>
      </c>
      <c r="D416" s="3" t="s">
        <v>1263</v>
      </c>
      <c r="E416" s="3" t="s">
        <v>1262</v>
      </c>
      <c r="F416" s="3" t="s">
        <v>1262</v>
      </c>
      <c r="G416" s="3" t="s">
        <v>1276</v>
      </c>
      <c r="H416" s="3" t="s">
        <v>1280</v>
      </c>
      <c r="I416" s="3" t="s">
        <v>1392</v>
      </c>
      <c r="J416" s="3" t="str">
        <f>LOWER(B416)&amp;"."&amp;LOWER(C416)&amp;"@sydney.edu.au"</f>
        <v>malcolm.fry@sydney.edu.au</v>
      </c>
      <c r="K416" s="3"/>
    </row>
    <row r="417" spans="1:11" x14ac:dyDescent="0.25">
      <c r="A417" s="3">
        <f ca="1">RANDBETWEEN(400000000,500000000)</f>
        <v>457691536</v>
      </c>
      <c r="B417" s="3" t="s">
        <v>1030</v>
      </c>
      <c r="C417" s="3" t="s">
        <v>1031</v>
      </c>
      <c r="D417" s="3" t="s">
        <v>1262</v>
      </c>
      <c r="E417" s="3" t="s">
        <v>1263</v>
      </c>
      <c r="F417" s="3" t="s">
        <v>1262</v>
      </c>
      <c r="G417" s="3" t="s">
        <v>1350</v>
      </c>
      <c r="H417" s="3" t="s">
        <v>1316</v>
      </c>
      <c r="I417" s="3" t="s">
        <v>1294</v>
      </c>
      <c r="J417" s="3" t="str">
        <f>LOWER(B417)&amp;"."&amp;LOWER(C417)&amp;"@sydney.edu.au"</f>
        <v>keegan.mcbride@sydney.edu.au</v>
      </c>
      <c r="K417" s="3"/>
    </row>
    <row r="418" spans="1:11" x14ac:dyDescent="0.25">
      <c r="A418" s="3">
        <f ca="1">RANDBETWEEN(400000000,500000000)</f>
        <v>476867719</v>
      </c>
      <c r="B418" s="3" t="s">
        <v>138</v>
      </c>
      <c r="C418" s="3" t="s">
        <v>139</v>
      </c>
      <c r="D418" s="3" t="s">
        <v>1263</v>
      </c>
      <c r="E418" s="3" t="s">
        <v>1262</v>
      </c>
      <c r="F418" s="3" t="s">
        <v>1262</v>
      </c>
      <c r="G418" s="3" t="s">
        <v>1271</v>
      </c>
      <c r="H418" s="3" t="s">
        <v>1298</v>
      </c>
      <c r="I418" s="3" t="s">
        <v>1392</v>
      </c>
      <c r="J418" s="3" t="str">
        <f>LOWER(B418)&amp;"."&amp;LOWER(C418)&amp;"@sydney.edu.au"</f>
        <v>noah.dalton@sydney.edu.au</v>
      </c>
      <c r="K418" s="3"/>
    </row>
    <row r="419" spans="1:11" x14ac:dyDescent="0.25">
      <c r="A419" s="3">
        <f ca="1">RANDBETWEEN(400000000,500000000)</f>
        <v>440990544</v>
      </c>
      <c r="B419" s="3" t="s">
        <v>99</v>
      </c>
      <c r="C419" s="3" t="s">
        <v>100</v>
      </c>
      <c r="D419" s="3" t="s">
        <v>1262</v>
      </c>
      <c r="E419" s="3" t="s">
        <v>1262</v>
      </c>
      <c r="F419" s="3" t="s">
        <v>1263</v>
      </c>
      <c r="G419" s="3" t="s">
        <v>1352</v>
      </c>
      <c r="H419" s="3" t="s">
        <v>1287</v>
      </c>
      <c r="I419" s="3" t="s">
        <v>1275</v>
      </c>
      <c r="J419" s="3" t="str">
        <f>LOWER(B419)&amp;"."&amp;LOWER(C419)&amp;"@sydney.edu.au"</f>
        <v>castor.hickman@sydney.edu.au</v>
      </c>
      <c r="K419" s="3"/>
    </row>
    <row r="420" spans="1:11" x14ac:dyDescent="0.25">
      <c r="A420" s="3">
        <f ca="1">RANDBETWEEN(400000000,500000000)</f>
        <v>477155547</v>
      </c>
      <c r="B420" s="3" t="s">
        <v>83</v>
      </c>
      <c r="C420" s="3" t="s">
        <v>84</v>
      </c>
      <c r="D420" s="3" t="s">
        <v>1262</v>
      </c>
      <c r="E420" s="3" t="s">
        <v>1262</v>
      </c>
      <c r="F420" s="3" t="s">
        <v>1262</v>
      </c>
      <c r="G420" s="3" t="s">
        <v>1351</v>
      </c>
      <c r="H420" s="3" t="s">
        <v>1273</v>
      </c>
      <c r="I420" s="3" t="s">
        <v>1392</v>
      </c>
      <c r="J420" s="3" t="str">
        <f>LOWER(B420)&amp;"."&amp;LOWER(C420)&amp;"@sydney.edu.au"</f>
        <v>nomlanga.camacho@sydney.edu.au</v>
      </c>
      <c r="K420" s="3"/>
    </row>
    <row r="421" spans="1:11" x14ac:dyDescent="0.25">
      <c r="A421" s="3">
        <f ca="1">RANDBETWEEN(400000000,500000000)</f>
        <v>418668222</v>
      </c>
      <c r="B421" s="3" t="s">
        <v>960</v>
      </c>
      <c r="C421" s="3" t="s">
        <v>961</v>
      </c>
      <c r="D421" s="3" t="s">
        <v>1262</v>
      </c>
      <c r="E421" s="3" t="s">
        <v>1262</v>
      </c>
      <c r="F421" s="3" t="s">
        <v>1262</v>
      </c>
      <c r="G421" s="3" t="s">
        <v>1299</v>
      </c>
      <c r="H421" s="3" t="s">
        <v>1329</v>
      </c>
      <c r="I421" s="3" t="s">
        <v>1380</v>
      </c>
      <c r="J421" s="3" t="str">
        <f>LOWER(B421)&amp;"."&amp;LOWER(C421)&amp;"@sydney.edu.au"</f>
        <v>donna.decker@sydney.edu.au</v>
      </c>
      <c r="K421" s="3"/>
    </row>
    <row r="422" spans="1:11" x14ac:dyDescent="0.25">
      <c r="A422" s="3">
        <f ca="1">RANDBETWEEN(400000000,500000000)</f>
        <v>404979256</v>
      </c>
      <c r="B422" s="3" t="s">
        <v>855</v>
      </c>
      <c r="C422" s="3" t="s">
        <v>856</v>
      </c>
      <c r="D422" s="3" t="s">
        <v>1262</v>
      </c>
      <c r="E422" s="3" t="s">
        <v>1262</v>
      </c>
      <c r="F422" s="3" t="s">
        <v>1262</v>
      </c>
      <c r="G422" s="3" t="s">
        <v>1331</v>
      </c>
      <c r="H422" s="3" t="s">
        <v>11</v>
      </c>
      <c r="I422" s="3" t="s">
        <v>1383</v>
      </c>
      <c r="J422" s="3" t="str">
        <f>LOWER(B422)&amp;"."&amp;LOWER(C422)&amp;"@sydney.edu.au"</f>
        <v>iona.briggs@sydney.edu.au</v>
      </c>
      <c r="K422" s="3"/>
    </row>
    <row r="423" spans="1:11" x14ac:dyDescent="0.25">
      <c r="A423" s="3">
        <f ca="1">RANDBETWEEN(400000000,500000000)</f>
        <v>482599903</v>
      </c>
      <c r="B423" s="3" t="s">
        <v>894</v>
      </c>
      <c r="C423" s="3" t="s">
        <v>104</v>
      </c>
      <c r="D423" s="3" t="s">
        <v>1262</v>
      </c>
      <c r="E423" s="3" t="s">
        <v>1262</v>
      </c>
      <c r="F423" s="3" t="s">
        <v>1262</v>
      </c>
      <c r="G423" s="3" t="s">
        <v>1332</v>
      </c>
      <c r="H423" s="3" t="s">
        <v>1280</v>
      </c>
      <c r="I423" s="3" t="s">
        <v>1277</v>
      </c>
      <c r="J423" s="3" t="str">
        <f>LOWER(B423)&amp;"."&amp;LOWER(C423)&amp;"@sydney.edu.au"</f>
        <v>cora.ramirez@sydney.edu.au</v>
      </c>
      <c r="K423" s="3"/>
    </row>
    <row r="424" spans="1:11" x14ac:dyDescent="0.25">
      <c r="A424" s="3">
        <f ca="1">RANDBETWEEN(400000000,500000000)</f>
        <v>459251529</v>
      </c>
      <c r="B424" s="3" t="s">
        <v>969</v>
      </c>
      <c r="C424" s="3" t="s">
        <v>970</v>
      </c>
      <c r="D424" s="3" t="s">
        <v>1262</v>
      </c>
      <c r="E424" s="3" t="s">
        <v>1262</v>
      </c>
      <c r="F424" s="3" t="s">
        <v>1262</v>
      </c>
      <c r="G424" s="3" t="s">
        <v>1351</v>
      </c>
      <c r="H424" s="3" t="s">
        <v>1373</v>
      </c>
      <c r="I424" s="3" t="s">
        <v>1387</v>
      </c>
      <c r="J424" s="3" t="str">
        <f>LOWER(B424)&amp;"."&amp;LOWER(C424)&amp;"@sydney.edu.au"</f>
        <v>eugenia.fletcher@sydney.edu.au</v>
      </c>
      <c r="K424" s="3"/>
    </row>
    <row r="425" spans="1:11" x14ac:dyDescent="0.25">
      <c r="A425" s="3">
        <f ca="1">RANDBETWEEN(400000000,500000000)</f>
        <v>486696969</v>
      </c>
      <c r="B425" s="3" t="s">
        <v>1051</v>
      </c>
      <c r="C425" s="3" t="s">
        <v>1079</v>
      </c>
      <c r="D425" s="3" t="s">
        <v>1262</v>
      </c>
      <c r="E425" s="3" t="s">
        <v>1262</v>
      </c>
      <c r="F425" s="3" t="s">
        <v>1263</v>
      </c>
      <c r="G425" s="3" t="s">
        <v>1309</v>
      </c>
      <c r="H425" s="3" t="s">
        <v>1325</v>
      </c>
      <c r="I425" s="3" t="s">
        <v>1283</v>
      </c>
      <c r="J425" s="3" t="str">
        <f>LOWER(B425)&amp;"."&amp;LOWER(C425)&amp;"@sydney.edu.au"</f>
        <v>brett.gibbs@sydney.edu.au</v>
      </c>
      <c r="K425" s="3"/>
    </row>
    <row r="426" spans="1:11" x14ac:dyDescent="0.25">
      <c r="A426" s="3">
        <f ca="1">RANDBETWEEN(400000000,500000000)</f>
        <v>484053384</v>
      </c>
      <c r="B426" s="3" t="s">
        <v>810</v>
      </c>
      <c r="C426" s="3" t="s">
        <v>480</v>
      </c>
      <c r="D426" s="3" t="s">
        <v>1262</v>
      </c>
      <c r="E426" s="3" t="s">
        <v>1262</v>
      </c>
      <c r="F426" s="3" t="s">
        <v>1262</v>
      </c>
      <c r="G426" s="3" t="s">
        <v>1320</v>
      </c>
      <c r="H426" s="3" t="s">
        <v>1386</v>
      </c>
      <c r="I426" s="3" t="s">
        <v>1392</v>
      </c>
      <c r="J426" s="3" t="str">
        <f>LOWER(B426)&amp;"."&amp;LOWER(C426)&amp;"@sydney.edu.au"</f>
        <v>aurora.mooney@sydney.edu.au</v>
      </c>
      <c r="K426" s="3"/>
    </row>
    <row r="427" spans="1:11" x14ac:dyDescent="0.25">
      <c r="A427" s="3">
        <f ca="1">RANDBETWEEN(400000000,500000000)</f>
        <v>416379893</v>
      </c>
      <c r="B427" s="3" t="s">
        <v>501</v>
      </c>
      <c r="C427" s="3" t="s">
        <v>502</v>
      </c>
      <c r="D427" s="3" t="s">
        <v>1263</v>
      </c>
      <c r="E427" s="3" t="s">
        <v>1262</v>
      </c>
      <c r="F427" s="3" t="s">
        <v>1262</v>
      </c>
      <c r="G427" s="3" t="s">
        <v>1292</v>
      </c>
      <c r="H427" s="3" t="s">
        <v>1366</v>
      </c>
      <c r="I427" s="3" t="s">
        <v>1392</v>
      </c>
      <c r="J427" s="3" t="str">
        <f>LOWER(B427)&amp;"."&amp;LOWER(C427)&amp;"@sydney.edu.au"</f>
        <v>gavin.sandoval@sydney.edu.au</v>
      </c>
      <c r="K427" s="3"/>
    </row>
    <row r="428" spans="1:11" x14ac:dyDescent="0.25">
      <c r="A428" s="3">
        <f ca="1">RANDBETWEEN(400000000,500000000)</f>
        <v>430212470</v>
      </c>
      <c r="B428" s="3" t="s">
        <v>1028</v>
      </c>
      <c r="C428" s="3" t="s">
        <v>202</v>
      </c>
      <c r="D428" s="3" t="s">
        <v>1262</v>
      </c>
      <c r="E428" s="3" t="s">
        <v>1263</v>
      </c>
      <c r="F428" s="3" t="s">
        <v>1262</v>
      </c>
      <c r="G428" s="3" t="s">
        <v>1349</v>
      </c>
      <c r="H428" s="3" t="s">
        <v>1381</v>
      </c>
      <c r="I428" s="3" t="s">
        <v>1392</v>
      </c>
      <c r="J428" s="3" t="str">
        <f>LOWER(B428)&amp;"."&amp;LOWER(C428)&amp;"@sydney.edu.au"</f>
        <v>simon.padilla@sydney.edu.au</v>
      </c>
      <c r="K428" s="3"/>
    </row>
    <row r="429" spans="1:11" x14ac:dyDescent="0.25">
      <c r="A429" s="3">
        <f ca="1">RANDBETWEEN(400000000,500000000)</f>
        <v>459688880</v>
      </c>
      <c r="B429" s="3" t="s">
        <v>48</v>
      </c>
      <c r="C429" s="3" t="s">
        <v>976</v>
      </c>
      <c r="D429" s="3" t="s">
        <v>1262</v>
      </c>
      <c r="E429" s="3" t="s">
        <v>1262</v>
      </c>
      <c r="F429" s="3" t="s">
        <v>1262</v>
      </c>
      <c r="G429" s="3" t="s">
        <v>1342</v>
      </c>
      <c r="H429" s="3" t="s">
        <v>1306</v>
      </c>
      <c r="I429" s="3" t="s">
        <v>1278</v>
      </c>
      <c r="J429" s="3" t="str">
        <f>LOWER(B429)&amp;"."&amp;LOWER(C429)&amp;"@sydney.edu.au"</f>
        <v>nero.wilcox@sydney.edu.au</v>
      </c>
      <c r="K429" s="3"/>
    </row>
    <row r="430" spans="1:11" x14ac:dyDescent="0.25">
      <c r="A430" s="3">
        <f ca="1">RANDBETWEEN(400000000,500000000)</f>
        <v>465180949</v>
      </c>
      <c r="B430" s="3" t="s">
        <v>704</v>
      </c>
      <c r="C430" s="3" t="s">
        <v>27</v>
      </c>
      <c r="D430" s="3" t="s">
        <v>1262</v>
      </c>
      <c r="E430" s="3" t="s">
        <v>1263</v>
      </c>
      <c r="F430" s="3" t="s">
        <v>1262</v>
      </c>
      <c r="G430" s="3" t="s">
        <v>1331</v>
      </c>
      <c r="H430" s="3" t="s">
        <v>1305</v>
      </c>
      <c r="I430" s="3" t="s">
        <v>1362</v>
      </c>
      <c r="J430" s="3" t="str">
        <f>LOWER(B430)&amp;"."&amp;LOWER(C430)&amp;"@sydney.edu.au"</f>
        <v>quinn.conway@sydney.edu.au</v>
      </c>
      <c r="K430" s="3"/>
    </row>
    <row r="431" spans="1:11" x14ac:dyDescent="0.25">
      <c r="A431" s="3">
        <f ca="1">RANDBETWEEN(400000000,500000000)</f>
        <v>403464076</v>
      </c>
      <c r="B431" s="3" t="s">
        <v>1059</v>
      </c>
      <c r="C431" s="3" t="s">
        <v>1060</v>
      </c>
      <c r="D431" s="3" t="s">
        <v>1262</v>
      </c>
      <c r="E431" s="3" t="s">
        <v>1262</v>
      </c>
      <c r="F431" s="3" t="s">
        <v>1262</v>
      </c>
      <c r="G431" s="3" t="s">
        <v>1320</v>
      </c>
      <c r="H431" s="3" t="s">
        <v>1381</v>
      </c>
      <c r="I431" s="3" t="s">
        <v>1388</v>
      </c>
      <c r="J431" s="3" t="str">
        <f>LOWER(B431)&amp;"."&amp;LOWER(C431)&amp;"@sydney.edu.au"</f>
        <v>nayda.sexton@sydney.edu.au</v>
      </c>
      <c r="K431" s="3"/>
    </row>
    <row r="432" spans="1:11" x14ac:dyDescent="0.25">
      <c r="A432" s="3">
        <f ca="1">RANDBETWEEN(400000000,500000000)</f>
        <v>472173547</v>
      </c>
      <c r="B432" s="3" t="s">
        <v>1110</v>
      </c>
      <c r="C432" s="3" t="s">
        <v>1111</v>
      </c>
      <c r="D432" s="3" t="s">
        <v>1262</v>
      </c>
      <c r="E432" s="3" t="s">
        <v>1262</v>
      </c>
      <c r="F432" s="3" t="s">
        <v>1262</v>
      </c>
      <c r="G432" s="3" t="s">
        <v>1309</v>
      </c>
      <c r="H432" s="3" t="s">
        <v>1318</v>
      </c>
      <c r="I432" s="3" t="s">
        <v>1374</v>
      </c>
      <c r="J432" s="3" t="str">
        <f>LOWER(B432)&amp;"."&amp;LOWER(C432)&amp;"@sydney.edu.au"</f>
        <v>cara.carr@sydney.edu.au</v>
      </c>
      <c r="K432" s="3"/>
    </row>
    <row r="433" spans="1:11" x14ac:dyDescent="0.25">
      <c r="A433" s="3">
        <f ca="1">RANDBETWEEN(400000000,500000000)</f>
        <v>424073330</v>
      </c>
      <c r="B433" s="3" t="s">
        <v>16</v>
      </c>
      <c r="C433" s="3" t="s">
        <v>17</v>
      </c>
      <c r="D433" s="3" t="s">
        <v>1262</v>
      </c>
      <c r="E433" s="3" t="s">
        <v>1262</v>
      </c>
      <c r="F433" s="3" t="s">
        <v>1263</v>
      </c>
      <c r="G433" s="3" t="s">
        <v>1342</v>
      </c>
      <c r="H433" s="3" t="s">
        <v>1278</v>
      </c>
      <c r="I433" s="3" t="s">
        <v>1392</v>
      </c>
      <c r="J433" s="3" t="str">
        <f>LOWER(B433)&amp;"."&amp;LOWER(C433)&amp;"@sydney.edu.au"</f>
        <v>marvin.roth@sydney.edu.au</v>
      </c>
      <c r="K433" s="3"/>
    </row>
    <row r="434" spans="1:11" x14ac:dyDescent="0.25">
      <c r="A434" s="3">
        <f ca="1">RANDBETWEEN(400000000,500000000)</f>
        <v>477927383</v>
      </c>
      <c r="B434" s="3" t="s">
        <v>341</v>
      </c>
      <c r="C434" s="3" t="s">
        <v>342</v>
      </c>
      <c r="D434" s="3" t="s">
        <v>1262</v>
      </c>
      <c r="E434" s="3" t="s">
        <v>1263</v>
      </c>
      <c r="F434" s="3" t="s">
        <v>1262</v>
      </c>
      <c r="G434" s="3" t="s">
        <v>1317</v>
      </c>
      <c r="H434" s="3" t="s">
        <v>1361</v>
      </c>
      <c r="I434" s="3" t="s">
        <v>1374</v>
      </c>
      <c r="J434" s="3" t="str">
        <f>LOWER(B434)&amp;"."&amp;LOWER(C434)&amp;"@sydney.edu.au"</f>
        <v>timothy.brown@sydney.edu.au</v>
      </c>
      <c r="K434" s="3"/>
    </row>
    <row r="435" spans="1:11" x14ac:dyDescent="0.25">
      <c r="A435" s="3">
        <f ca="1">RANDBETWEEN(400000000,500000000)</f>
        <v>436943347</v>
      </c>
      <c r="B435" s="3" t="s">
        <v>72</v>
      </c>
      <c r="C435" s="3" t="s">
        <v>421</v>
      </c>
      <c r="D435" s="3" t="s">
        <v>1262</v>
      </c>
      <c r="E435" s="3" t="s">
        <v>1262</v>
      </c>
      <c r="F435" s="3" t="s">
        <v>1262</v>
      </c>
      <c r="G435" s="3" t="s">
        <v>1327</v>
      </c>
      <c r="H435" s="3" t="s">
        <v>1364</v>
      </c>
      <c r="I435" s="3" t="s">
        <v>1392</v>
      </c>
      <c r="J435" s="3" t="str">
        <f>LOWER(B435)&amp;"."&amp;LOWER(C435)&amp;"@sydney.edu.au"</f>
        <v>octavia.dickerson@sydney.edu.au</v>
      </c>
      <c r="K435" s="3"/>
    </row>
    <row r="436" spans="1:11" x14ac:dyDescent="0.25">
      <c r="A436" s="3">
        <f ca="1">RANDBETWEEN(400000000,500000000)</f>
        <v>450229283</v>
      </c>
      <c r="B436" s="3" t="s">
        <v>351</v>
      </c>
      <c r="C436" s="3" t="s">
        <v>830</v>
      </c>
      <c r="D436" s="3" t="s">
        <v>1262</v>
      </c>
      <c r="E436" s="3" t="s">
        <v>1262</v>
      </c>
      <c r="F436" s="3" t="s">
        <v>1263</v>
      </c>
      <c r="G436" s="3" t="s">
        <v>1267</v>
      </c>
      <c r="H436" s="3" t="s">
        <v>1297</v>
      </c>
      <c r="I436" s="3" t="s">
        <v>1392</v>
      </c>
      <c r="J436" s="3" t="str">
        <f>LOWER(B436)&amp;"."&amp;LOWER(C436)&amp;"@sydney.edu.au"</f>
        <v>driscoll.stephens@sydney.edu.au</v>
      </c>
      <c r="K436" s="3"/>
    </row>
    <row r="437" spans="1:11" x14ac:dyDescent="0.25">
      <c r="A437" s="3">
        <f ca="1">RANDBETWEEN(400000000,500000000)</f>
        <v>423648417</v>
      </c>
      <c r="B437" s="3" t="s">
        <v>205</v>
      </c>
      <c r="C437" s="3" t="s">
        <v>206</v>
      </c>
      <c r="D437" s="3" t="s">
        <v>1263</v>
      </c>
      <c r="E437" s="3" t="s">
        <v>1262</v>
      </c>
      <c r="F437" s="3" t="s">
        <v>1262</v>
      </c>
      <c r="G437" s="3" t="s">
        <v>1338</v>
      </c>
      <c r="H437" s="3" t="s">
        <v>1268</v>
      </c>
      <c r="I437" s="3" t="s">
        <v>1277</v>
      </c>
      <c r="J437" s="3" t="str">
        <f>LOWER(B437)&amp;"."&amp;LOWER(C437)&amp;"@sydney.edu.au"</f>
        <v>ciaran.francis@sydney.edu.au</v>
      </c>
      <c r="K437" s="3"/>
    </row>
    <row r="438" spans="1:11" x14ac:dyDescent="0.25">
      <c r="A438" s="3">
        <f ca="1">RANDBETWEEN(400000000,500000000)</f>
        <v>495569163</v>
      </c>
      <c r="B438" s="3" t="s">
        <v>367</v>
      </c>
      <c r="C438" s="3" t="s">
        <v>368</v>
      </c>
      <c r="D438" s="3" t="s">
        <v>1262</v>
      </c>
      <c r="E438" s="3" t="s">
        <v>1262</v>
      </c>
      <c r="F438" s="3" t="s">
        <v>1262</v>
      </c>
      <c r="G438" s="3" t="s">
        <v>1356</v>
      </c>
      <c r="H438" s="3" t="s">
        <v>1384</v>
      </c>
      <c r="I438" s="3" t="s">
        <v>1297</v>
      </c>
      <c r="J438" s="3" t="str">
        <f>LOWER(B438)&amp;"."&amp;LOWER(C438)&amp;"@sydney.edu.au"</f>
        <v>inez.mendez@sydney.edu.au</v>
      </c>
      <c r="K438" s="3"/>
    </row>
    <row r="439" spans="1:11" x14ac:dyDescent="0.25">
      <c r="A439" s="3">
        <f ca="1">RANDBETWEEN(400000000,500000000)</f>
        <v>488616450</v>
      </c>
      <c r="B439" s="3" t="s">
        <v>482</v>
      </c>
      <c r="C439" s="3" t="s">
        <v>483</v>
      </c>
      <c r="D439" s="3" t="s">
        <v>1263</v>
      </c>
      <c r="E439" s="3" t="s">
        <v>1262</v>
      </c>
      <c r="F439" s="3" t="s">
        <v>1262</v>
      </c>
      <c r="G439" s="3" t="s">
        <v>1357</v>
      </c>
      <c r="H439" s="3" t="s">
        <v>1289</v>
      </c>
      <c r="I439" s="3" t="s">
        <v>1392</v>
      </c>
      <c r="J439" s="3" t="str">
        <f>LOWER(B439)&amp;"."&amp;LOWER(C439)&amp;"@sydney.edu.au"</f>
        <v>hunter.hill@sydney.edu.au</v>
      </c>
      <c r="K439" s="3"/>
    </row>
    <row r="440" spans="1:11" x14ac:dyDescent="0.25">
      <c r="A440" s="3">
        <f ca="1">RANDBETWEEN(400000000,500000000)</f>
        <v>406277204</v>
      </c>
      <c r="B440" s="3" t="s">
        <v>720</v>
      </c>
      <c r="C440" s="3" t="s">
        <v>1159</v>
      </c>
      <c r="D440" s="3" t="s">
        <v>1262</v>
      </c>
      <c r="E440" s="3" t="s">
        <v>1263</v>
      </c>
      <c r="F440" s="3" t="s">
        <v>1262</v>
      </c>
      <c r="G440" s="3" t="s">
        <v>1271</v>
      </c>
      <c r="H440" s="3" t="s">
        <v>1307</v>
      </c>
      <c r="I440" s="3" t="s">
        <v>1277</v>
      </c>
      <c r="J440" s="3" t="str">
        <f>LOWER(B440)&amp;"."&amp;LOWER(C440)&amp;"@sydney.edu.au"</f>
        <v>quentin.huff@sydney.edu.au</v>
      </c>
      <c r="K440" s="3"/>
    </row>
    <row r="441" spans="1:11" x14ac:dyDescent="0.25">
      <c r="A441" s="3">
        <f ca="1">RANDBETWEEN(400000000,500000000)</f>
        <v>482229592</v>
      </c>
      <c r="B441" s="3" t="s">
        <v>1248</v>
      </c>
      <c r="C441" s="3" t="s">
        <v>1249</v>
      </c>
      <c r="D441" s="3" t="s">
        <v>1262</v>
      </c>
      <c r="E441" s="3" t="s">
        <v>1262</v>
      </c>
      <c r="F441" s="3" t="s">
        <v>1262</v>
      </c>
      <c r="G441" s="3" t="s">
        <v>1309</v>
      </c>
      <c r="H441" s="3" t="s">
        <v>1313</v>
      </c>
      <c r="I441" s="3" t="s">
        <v>1290</v>
      </c>
      <c r="J441" s="3" t="str">
        <f>LOWER(B441)&amp;"."&amp;LOWER(C441)&amp;"@sydney.edu.au"</f>
        <v>drew.chang@sydney.edu.au</v>
      </c>
      <c r="K441" s="3"/>
    </row>
    <row r="442" spans="1:11" x14ac:dyDescent="0.25">
      <c r="A442" s="3">
        <f ca="1">RANDBETWEEN(400000000,500000000)</f>
        <v>492734958</v>
      </c>
      <c r="B442" s="3" t="s">
        <v>313</v>
      </c>
      <c r="C442" s="3" t="s">
        <v>314</v>
      </c>
      <c r="D442" s="3" t="s">
        <v>1262</v>
      </c>
      <c r="E442" s="3" t="s">
        <v>1262</v>
      </c>
      <c r="F442" s="3" t="s">
        <v>1262</v>
      </c>
      <c r="G442" s="3" t="s">
        <v>1344</v>
      </c>
      <c r="H442" s="3" t="s">
        <v>1366</v>
      </c>
      <c r="I442" s="3" t="s">
        <v>1381</v>
      </c>
      <c r="J442" s="3" t="str">
        <f>LOWER(B442)&amp;"."&amp;LOWER(C442)&amp;"@sydney.edu.au"</f>
        <v>cleo.salazar@sydney.edu.au</v>
      </c>
      <c r="K442" s="3"/>
    </row>
    <row r="443" spans="1:11" x14ac:dyDescent="0.25">
      <c r="A443" s="3">
        <f ca="1">RANDBETWEEN(400000000,500000000)</f>
        <v>435070926</v>
      </c>
      <c r="B443" s="3" t="s">
        <v>333</v>
      </c>
      <c r="C443" s="3" t="s">
        <v>433</v>
      </c>
      <c r="D443" s="3" t="s">
        <v>1262</v>
      </c>
      <c r="E443" s="3" t="s">
        <v>1262</v>
      </c>
      <c r="F443" s="3" t="s">
        <v>1262</v>
      </c>
      <c r="G443" s="3" t="s">
        <v>1284</v>
      </c>
      <c r="H443" s="3" t="s">
        <v>1373</v>
      </c>
      <c r="I443" s="3" t="s">
        <v>1392</v>
      </c>
      <c r="J443" s="3" t="str">
        <f>LOWER(B443)&amp;"."&amp;LOWER(C443)&amp;"@sydney.edu.au"</f>
        <v>james.jensen@sydney.edu.au</v>
      </c>
      <c r="K443" s="3"/>
    </row>
    <row r="444" spans="1:11" x14ac:dyDescent="0.25">
      <c r="A444" s="3">
        <f ca="1">RANDBETWEEN(400000000,500000000)</f>
        <v>476305964</v>
      </c>
      <c r="B444" s="3" t="s">
        <v>703</v>
      </c>
      <c r="C444" s="3" t="s">
        <v>749</v>
      </c>
      <c r="D444" s="3" t="s">
        <v>1263</v>
      </c>
      <c r="E444" s="3" t="s">
        <v>1262</v>
      </c>
      <c r="F444" s="3" t="s">
        <v>1262</v>
      </c>
      <c r="G444" s="3" t="s">
        <v>1271</v>
      </c>
      <c r="H444" s="3" t="s">
        <v>1315</v>
      </c>
      <c r="I444" s="3" t="s">
        <v>1318</v>
      </c>
      <c r="J444" s="3" t="str">
        <f>LOWER(B444)&amp;"."&amp;LOWER(C444)&amp;"@sydney.edu.au"</f>
        <v>michael.guzman@sydney.edu.au</v>
      </c>
      <c r="K444" s="3"/>
    </row>
    <row r="445" spans="1:11" x14ac:dyDescent="0.25">
      <c r="A445" s="3">
        <f ca="1">RANDBETWEEN(400000000,500000000)</f>
        <v>438322411</v>
      </c>
      <c r="B445" s="3" t="s">
        <v>24</v>
      </c>
      <c r="C445" s="3" t="s">
        <v>25</v>
      </c>
      <c r="D445" s="3" t="s">
        <v>1262</v>
      </c>
      <c r="E445" s="3" t="s">
        <v>1262</v>
      </c>
      <c r="F445" s="3" t="s">
        <v>1263</v>
      </c>
      <c r="G445" s="3" t="s">
        <v>1357</v>
      </c>
      <c r="H445" s="3" t="s">
        <v>1281</v>
      </c>
      <c r="I445" s="3" t="s">
        <v>1392</v>
      </c>
      <c r="J445" s="3" t="str">
        <f>LOWER(B445)&amp;"."&amp;LOWER(C445)&amp;"@sydney.edu.au"</f>
        <v>lyle.gill@sydney.edu.au</v>
      </c>
      <c r="K445" s="3"/>
    </row>
    <row r="446" spans="1:11" x14ac:dyDescent="0.25">
      <c r="A446" s="3">
        <f ca="1">RANDBETWEEN(400000000,500000000)</f>
        <v>478392507</v>
      </c>
      <c r="B446" s="3" t="s">
        <v>197</v>
      </c>
      <c r="C446" s="3" t="s">
        <v>198</v>
      </c>
      <c r="D446" s="3" t="s">
        <v>1262</v>
      </c>
      <c r="E446" s="3" t="s">
        <v>1262</v>
      </c>
      <c r="F446" s="3" t="s">
        <v>1262</v>
      </c>
      <c r="G446" s="3" t="s">
        <v>1292</v>
      </c>
      <c r="H446" s="3" t="s">
        <v>1384</v>
      </c>
      <c r="I446" s="3" t="s">
        <v>1283</v>
      </c>
      <c r="J446" s="3" t="str">
        <f>LOWER(B446)&amp;"."&amp;LOWER(C446)&amp;"@sydney.edu.au"</f>
        <v>kiara.burgess@sydney.edu.au</v>
      </c>
      <c r="K446" s="3"/>
    </row>
    <row r="447" spans="1:11" x14ac:dyDescent="0.25">
      <c r="A447" s="3">
        <f ca="1">RANDBETWEEN(400000000,500000000)</f>
        <v>431026758</v>
      </c>
      <c r="B447" s="3" t="s">
        <v>426</v>
      </c>
      <c r="C447" s="3" t="s">
        <v>427</v>
      </c>
      <c r="D447" s="3" t="s">
        <v>1262</v>
      </c>
      <c r="E447" s="3" t="s">
        <v>1262</v>
      </c>
      <c r="F447" s="3" t="s">
        <v>1262</v>
      </c>
      <c r="G447" s="3" t="s">
        <v>1321</v>
      </c>
      <c r="H447" s="3" t="s">
        <v>1373</v>
      </c>
      <c r="I447" s="3" t="s">
        <v>1392</v>
      </c>
      <c r="J447" s="3" t="str">
        <f>LOWER(B447)&amp;"."&amp;LOWER(C447)&amp;"@sydney.edu.au"</f>
        <v>wesley.lloyd@sydney.edu.au</v>
      </c>
      <c r="K447" s="3"/>
    </row>
    <row r="448" spans="1:11" x14ac:dyDescent="0.25">
      <c r="A448" s="3">
        <f ca="1">RANDBETWEEN(400000000,500000000)</f>
        <v>497160926</v>
      </c>
      <c r="B448" s="3" t="s">
        <v>31</v>
      </c>
      <c r="C448" s="3" t="s">
        <v>507</v>
      </c>
      <c r="D448" s="3" t="s">
        <v>1263</v>
      </c>
      <c r="E448" s="3" t="s">
        <v>1262</v>
      </c>
      <c r="F448" s="3" t="s">
        <v>1262</v>
      </c>
      <c r="G448" s="3" t="s">
        <v>1339</v>
      </c>
      <c r="H448" s="3" t="s">
        <v>1316</v>
      </c>
      <c r="I448" s="3" t="s">
        <v>1361</v>
      </c>
      <c r="J448" s="3" t="str">
        <f>LOWER(B448)&amp;"."&amp;LOWER(C448)&amp;"@sydney.edu.au"</f>
        <v>davis.golden@sydney.edu.au</v>
      </c>
      <c r="K448" s="3"/>
    </row>
    <row r="449" spans="1:11" x14ac:dyDescent="0.25">
      <c r="A449" s="3">
        <f ca="1">RANDBETWEEN(400000000,500000000)</f>
        <v>478139111</v>
      </c>
      <c r="B449" s="3" t="s">
        <v>50</v>
      </c>
      <c r="C449" s="3" t="s">
        <v>51</v>
      </c>
      <c r="D449" s="3" t="s">
        <v>1262</v>
      </c>
      <c r="E449" s="3" t="s">
        <v>1262</v>
      </c>
      <c r="F449" s="3" t="s">
        <v>1262</v>
      </c>
      <c r="G449" s="3" t="s">
        <v>1341</v>
      </c>
      <c r="H449" s="3" t="s">
        <v>1304</v>
      </c>
      <c r="I449" s="3" t="s">
        <v>1362</v>
      </c>
      <c r="J449" s="3" t="str">
        <f>LOWER(B449)&amp;"."&amp;LOWER(C449)&amp;"@sydney.edu.au"</f>
        <v>tatyana.guerra@sydney.edu.au</v>
      </c>
      <c r="K449" s="3"/>
    </row>
    <row r="450" spans="1:11" x14ac:dyDescent="0.25">
      <c r="A450" s="3">
        <f ca="1">RANDBETWEEN(400000000,500000000)</f>
        <v>407958881</v>
      </c>
      <c r="B450" s="3" t="s">
        <v>720</v>
      </c>
      <c r="C450" s="3" t="s">
        <v>721</v>
      </c>
      <c r="D450" s="3" t="s">
        <v>1263</v>
      </c>
      <c r="E450" s="3" t="s">
        <v>1262</v>
      </c>
      <c r="F450" s="3" t="s">
        <v>1262</v>
      </c>
      <c r="G450" s="3" t="s">
        <v>1343</v>
      </c>
      <c r="H450" s="3" t="s">
        <v>1374</v>
      </c>
      <c r="I450" s="3" t="s">
        <v>1392</v>
      </c>
      <c r="J450" s="3" t="str">
        <f>LOWER(B450)&amp;"."&amp;LOWER(C450)&amp;"@sydney.edu.au"</f>
        <v>quentin.hayes@sydney.edu.au</v>
      </c>
      <c r="K450" s="3"/>
    </row>
    <row r="451" spans="1:11" x14ac:dyDescent="0.25">
      <c r="A451" s="3">
        <f ca="1">RANDBETWEEN(400000000,500000000)</f>
        <v>433590056</v>
      </c>
      <c r="B451" s="3" t="s">
        <v>138</v>
      </c>
      <c r="C451" s="3" t="s">
        <v>516</v>
      </c>
      <c r="D451" s="3" t="s">
        <v>1263</v>
      </c>
      <c r="E451" s="3" t="s">
        <v>1262</v>
      </c>
      <c r="F451" s="3" t="s">
        <v>1262</v>
      </c>
      <c r="G451" s="3" t="s">
        <v>1320</v>
      </c>
      <c r="H451" s="3" t="s">
        <v>1313</v>
      </c>
      <c r="I451" s="3" t="s">
        <v>1383</v>
      </c>
      <c r="J451" s="3" t="str">
        <f>LOWER(B451)&amp;"."&amp;LOWER(C451)&amp;"@sydney.edu.au"</f>
        <v>noah.berry@sydney.edu.au</v>
      </c>
      <c r="K451" s="3"/>
    </row>
    <row r="452" spans="1:11" x14ac:dyDescent="0.25">
      <c r="A452" s="3">
        <f ca="1">RANDBETWEEN(400000000,500000000)</f>
        <v>451906372</v>
      </c>
      <c r="B452" s="3" t="s">
        <v>235</v>
      </c>
      <c r="C452" s="3" t="s">
        <v>236</v>
      </c>
      <c r="D452" s="3" t="s">
        <v>1262</v>
      </c>
      <c r="E452" s="3" t="s">
        <v>1262</v>
      </c>
      <c r="F452" s="3" t="s">
        <v>1262</v>
      </c>
      <c r="G452" s="3" t="s">
        <v>1293</v>
      </c>
      <c r="H452" s="3" t="s">
        <v>1289</v>
      </c>
      <c r="I452" s="3" t="s">
        <v>1374</v>
      </c>
      <c r="J452" s="3" t="str">
        <f>LOWER(B452)&amp;"."&amp;LOWER(C452)&amp;"@sydney.edu.au"</f>
        <v>stephen.zamora@sydney.edu.au</v>
      </c>
      <c r="K452" s="3"/>
    </row>
    <row r="453" spans="1:11" x14ac:dyDescent="0.25">
      <c r="A453" s="3">
        <f ca="1">RANDBETWEEN(400000000,500000000)</f>
        <v>401362259</v>
      </c>
      <c r="B453" s="3" t="s">
        <v>363</v>
      </c>
      <c r="C453" s="3" t="s">
        <v>139</v>
      </c>
      <c r="D453" s="3" t="s">
        <v>1262</v>
      </c>
      <c r="E453" s="3" t="s">
        <v>1262</v>
      </c>
      <c r="F453" s="3" t="s">
        <v>1262</v>
      </c>
      <c r="G453" s="3" t="s">
        <v>1271</v>
      </c>
      <c r="H453" s="3" t="s">
        <v>1286</v>
      </c>
      <c r="I453" s="3" t="s">
        <v>1389</v>
      </c>
      <c r="J453" s="3" t="str">
        <f>LOWER(B453)&amp;"."&amp;LOWER(C453)&amp;"@sydney.edu.au"</f>
        <v>buckminster.dalton@sydney.edu.au</v>
      </c>
      <c r="K453" s="3"/>
    </row>
    <row r="454" spans="1:11" x14ac:dyDescent="0.25">
      <c r="A454" s="3">
        <f ca="1">RANDBETWEEN(400000000,500000000)</f>
        <v>493243664</v>
      </c>
      <c r="B454" s="3" t="s">
        <v>79</v>
      </c>
      <c r="C454" s="3" t="s">
        <v>80</v>
      </c>
      <c r="D454" s="3" t="s">
        <v>1262</v>
      </c>
      <c r="E454" s="3" t="s">
        <v>1262</v>
      </c>
      <c r="F454" s="3" t="s">
        <v>1262</v>
      </c>
      <c r="G454" s="3" t="s">
        <v>1296</v>
      </c>
      <c r="H454" s="3" t="s">
        <v>1289</v>
      </c>
      <c r="I454" s="3" t="s">
        <v>1372</v>
      </c>
      <c r="J454" s="3" t="str">
        <f>LOWER(B454)&amp;"."&amp;LOWER(C454)&amp;"@sydney.edu.au"</f>
        <v>madaline.washington@sydney.edu.au</v>
      </c>
      <c r="K454" s="3"/>
    </row>
    <row r="455" spans="1:11" x14ac:dyDescent="0.25">
      <c r="A455" s="3">
        <f ca="1">RANDBETWEEN(400000000,500000000)</f>
        <v>477468072</v>
      </c>
      <c r="B455" s="3" t="s">
        <v>82</v>
      </c>
      <c r="C455" s="3" t="s">
        <v>935</v>
      </c>
      <c r="D455" s="3" t="s">
        <v>1262</v>
      </c>
      <c r="E455" s="3" t="s">
        <v>1262</v>
      </c>
      <c r="F455" s="3" t="s">
        <v>1263</v>
      </c>
      <c r="G455" s="3" t="s">
        <v>1322</v>
      </c>
      <c r="H455" s="3" t="s">
        <v>1328</v>
      </c>
      <c r="I455" s="3" t="s">
        <v>1290</v>
      </c>
      <c r="J455" s="3" t="str">
        <f>LOWER(B455)&amp;"."&amp;LOWER(C455)&amp;"@sydney.edu.au"</f>
        <v>elliott.dawson@sydney.edu.au</v>
      </c>
      <c r="K455" s="3"/>
    </row>
    <row r="456" spans="1:11" x14ac:dyDescent="0.25">
      <c r="A456" s="3">
        <f ca="1">RANDBETWEEN(400000000,500000000)</f>
        <v>489274849</v>
      </c>
      <c r="B456" s="3" t="s">
        <v>1057</v>
      </c>
      <c r="C456" s="3" t="s">
        <v>1058</v>
      </c>
      <c r="D456" s="3" t="s">
        <v>1262</v>
      </c>
      <c r="E456" s="3" t="s">
        <v>1262</v>
      </c>
      <c r="F456" s="3" t="s">
        <v>1262</v>
      </c>
      <c r="G456" s="3" t="s">
        <v>1333</v>
      </c>
      <c r="H456" s="3" t="s">
        <v>1304</v>
      </c>
      <c r="I456" s="3" t="s">
        <v>1306</v>
      </c>
      <c r="J456" s="3" t="str">
        <f>LOWER(B456)&amp;"."&amp;LOWER(C456)&amp;"@sydney.edu.au"</f>
        <v>thor.johns@sydney.edu.au</v>
      </c>
      <c r="K456" s="3"/>
    </row>
    <row r="457" spans="1:11" x14ac:dyDescent="0.25">
      <c r="A457" s="3">
        <f ca="1">RANDBETWEEN(400000000,500000000)</f>
        <v>461614901</v>
      </c>
      <c r="B457" s="3" t="s">
        <v>858</v>
      </c>
      <c r="C457" s="3" t="s">
        <v>859</v>
      </c>
      <c r="D457" s="3" t="s">
        <v>1262</v>
      </c>
      <c r="E457" s="3" t="s">
        <v>1263</v>
      </c>
      <c r="F457" s="3" t="s">
        <v>1262</v>
      </c>
      <c r="G457" s="3" t="s">
        <v>1331</v>
      </c>
      <c r="H457" s="3" t="s">
        <v>1329</v>
      </c>
      <c r="I457" s="3" t="s">
        <v>1275</v>
      </c>
      <c r="J457" s="3" t="str">
        <f>LOWER(B457)&amp;"."&amp;LOWER(C457)&amp;"@sydney.edu.au"</f>
        <v>robin.gilliam@sydney.edu.au</v>
      </c>
      <c r="K457" s="3"/>
    </row>
    <row r="458" spans="1:11" x14ac:dyDescent="0.25">
      <c r="A458" s="3">
        <f ca="1">RANDBETWEEN(400000000,500000000)</f>
        <v>412359706</v>
      </c>
      <c r="B458" s="3" t="s">
        <v>463</v>
      </c>
      <c r="C458" s="3" t="s">
        <v>464</v>
      </c>
      <c r="D458" s="3" t="s">
        <v>1262</v>
      </c>
      <c r="E458" s="3" t="s">
        <v>1262</v>
      </c>
      <c r="F458" s="3" t="s">
        <v>1262</v>
      </c>
      <c r="G458" s="3" t="s">
        <v>1353</v>
      </c>
      <c r="H458" s="3" t="s">
        <v>1285</v>
      </c>
      <c r="I458" s="3" t="s">
        <v>1316</v>
      </c>
      <c r="J458" s="3" t="str">
        <f>LOWER(B458)&amp;"."&amp;LOWER(C458)&amp;"@sydney.edu.au"</f>
        <v>blythe.marquez@sydney.edu.au</v>
      </c>
      <c r="K458" s="3"/>
    </row>
    <row r="459" spans="1:11" x14ac:dyDescent="0.25">
      <c r="A459" s="3">
        <f ca="1">RANDBETWEEN(400000000,500000000)</f>
        <v>434260615</v>
      </c>
      <c r="B459" s="3" t="s">
        <v>351</v>
      </c>
      <c r="C459" s="3" t="s">
        <v>857</v>
      </c>
      <c r="D459" s="3" t="s">
        <v>1263</v>
      </c>
      <c r="E459" s="3" t="s">
        <v>1262</v>
      </c>
      <c r="F459" s="3" t="s">
        <v>1262</v>
      </c>
      <c r="G459" s="3" t="s">
        <v>1348</v>
      </c>
      <c r="H459" s="3" t="s">
        <v>1325</v>
      </c>
      <c r="I459" s="3" t="s">
        <v>1300</v>
      </c>
      <c r="J459" s="3" t="str">
        <f>LOWER(B459)&amp;"."&amp;LOWER(C459)&amp;"@sydney.edu.au"</f>
        <v>driscoll.morris@sydney.edu.au</v>
      </c>
      <c r="K459" s="3"/>
    </row>
    <row r="460" spans="1:11" x14ac:dyDescent="0.25">
      <c r="A460" s="3">
        <f ca="1">RANDBETWEEN(400000000,500000000)</f>
        <v>462917927</v>
      </c>
      <c r="B460" s="3" t="s">
        <v>652</v>
      </c>
      <c r="C460" s="3" t="s">
        <v>653</v>
      </c>
      <c r="D460" s="3" t="s">
        <v>1263</v>
      </c>
      <c r="E460" s="3" t="s">
        <v>1262</v>
      </c>
      <c r="F460" s="3" t="s">
        <v>1262</v>
      </c>
      <c r="G460" s="3" t="s">
        <v>1331</v>
      </c>
      <c r="H460" s="3" t="s">
        <v>1290</v>
      </c>
      <c r="I460" s="3" t="s">
        <v>1329</v>
      </c>
      <c r="J460" s="3" t="str">
        <f>LOWER(B460)&amp;"."&amp;LOWER(C460)&amp;"@sydney.edu.au"</f>
        <v>callum.hewitt@sydney.edu.au</v>
      </c>
      <c r="K460" s="3"/>
    </row>
    <row r="461" spans="1:11" x14ac:dyDescent="0.25">
      <c r="A461" s="3">
        <f ca="1">RANDBETWEEN(400000000,500000000)</f>
        <v>480419766</v>
      </c>
      <c r="B461" s="3" t="s">
        <v>1234</v>
      </c>
      <c r="C461" s="3" t="s">
        <v>1235</v>
      </c>
      <c r="D461" s="3" t="s">
        <v>1262</v>
      </c>
      <c r="E461" s="3" t="s">
        <v>1262</v>
      </c>
      <c r="F461" s="3" t="s">
        <v>1262</v>
      </c>
      <c r="G461" s="3" t="s">
        <v>1343</v>
      </c>
      <c r="H461" s="3" t="s">
        <v>1280</v>
      </c>
      <c r="I461" s="3" t="s">
        <v>1325</v>
      </c>
      <c r="J461" s="3" t="str">
        <f>LOWER(B461)&amp;"."&amp;LOWER(C461)&amp;"@sydney.edu.au"</f>
        <v>brianna.evans@sydney.edu.au</v>
      </c>
      <c r="K461" s="3"/>
    </row>
    <row r="462" spans="1:11" x14ac:dyDescent="0.25">
      <c r="A462" s="3">
        <f ca="1">RANDBETWEEN(400000000,500000000)</f>
        <v>440979997</v>
      </c>
      <c r="B462" s="3" t="s">
        <v>1044</v>
      </c>
      <c r="C462" s="3" t="s">
        <v>1045</v>
      </c>
      <c r="D462" s="3" t="s">
        <v>1262</v>
      </c>
      <c r="E462" s="3" t="s">
        <v>1262</v>
      </c>
      <c r="F462" s="3" t="s">
        <v>1262</v>
      </c>
      <c r="G462" s="3" t="s">
        <v>1349</v>
      </c>
      <c r="H462" s="3" t="s">
        <v>1326</v>
      </c>
      <c r="I462" s="3" t="s">
        <v>1289</v>
      </c>
      <c r="J462" s="3" t="str">
        <f>LOWER(B462)&amp;"."&amp;LOWER(C462)&amp;"@sydney.edu.au"</f>
        <v>cheyenne.vincent@sydney.edu.au</v>
      </c>
      <c r="K462" s="3"/>
    </row>
    <row r="463" spans="1:11" x14ac:dyDescent="0.25">
      <c r="A463" s="3">
        <f ca="1">RANDBETWEEN(400000000,500000000)</f>
        <v>406224898</v>
      </c>
      <c r="B463" s="3" t="s">
        <v>922</v>
      </c>
      <c r="C463" s="3" t="s">
        <v>923</v>
      </c>
      <c r="D463" s="3" t="s">
        <v>1262</v>
      </c>
      <c r="E463" s="3" t="s">
        <v>1262</v>
      </c>
      <c r="F463" s="3" t="s">
        <v>1262</v>
      </c>
      <c r="G463" s="3" t="s">
        <v>1284</v>
      </c>
      <c r="H463" s="3" t="s">
        <v>1378</v>
      </c>
      <c r="I463" s="3" t="s">
        <v>1306</v>
      </c>
      <c r="J463" s="3" t="str">
        <f>LOWER(B463)&amp;"."&amp;LOWER(C463)&amp;"@sydney.edu.au"</f>
        <v>aaron.curry@sydney.edu.au</v>
      </c>
      <c r="K463" s="3"/>
    </row>
    <row r="464" spans="1:11" x14ac:dyDescent="0.25">
      <c r="A464" s="3">
        <f ca="1">RANDBETWEEN(400000000,500000000)</f>
        <v>483368999</v>
      </c>
      <c r="B464" s="3" t="s">
        <v>0</v>
      </c>
      <c r="C464" s="3" t="s">
        <v>1</v>
      </c>
      <c r="D464" s="3" t="s">
        <v>1262</v>
      </c>
      <c r="E464" s="3" t="s">
        <v>1262</v>
      </c>
      <c r="F464" s="3" t="s">
        <v>1262</v>
      </c>
      <c r="G464" s="3" t="s">
        <v>1331</v>
      </c>
      <c r="H464" s="3" t="s">
        <v>1288</v>
      </c>
      <c r="I464" s="3" t="s">
        <v>1392</v>
      </c>
      <c r="J464" s="3" t="str">
        <f>LOWER(B464)&amp;"."&amp;LOWER(C464)&amp;"@sydney.edu.au"</f>
        <v>victor.buck@sydney.edu.au</v>
      </c>
      <c r="K464" s="3"/>
    </row>
    <row r="465" spans="1:11" x14ac:dyDescent="0.25">
      <c r="A465" s="3">
        <f ca="1">RANDBETWEEN(400000000,500000000)</f>
        <v>472395590</v>
      </c>
      <c r="B465" s="3" t="s">
        <v>659</v>
      </c>
      <c r="C465" s="3" t="s">
        <v>927</v>
      </c>
      <c r="D465" s="3" t="s">
        <v>1262</v>
      </c>
      <c r="E465" s="3" t="s">
        <v>1262</v>
      </c>
      <c r="F465" s="3" t="s">
        <v>1263</v>
      </c>
      <c r="G465" s="3" t="s">
        <v>1267</v>
      </c>
      <c r="H465" s="3" t="s">
        <v>1379</v>
      </c>
      <c r="I465" s="3" t="s">
        <v>1392</v>
      </c>
      <c r="J465" s="3" t="str">
        <f>LOWER(B465)&amp;"."&amp;LOWER(C465)&amp;"@sydney.edu.au"</f>
        <v>aquila.perkins@sydney.edu.au</v>
      </c>
      <c r="K465" s="3"/>
    </row>
    <row r="466" spans="1:11" x14ac:dyDescent="0.25">
      <c r="A466" s="3">
        <f ca="1">RANDBETWEEN(400000000,500000000)</f>
        <v>413678295</v>
      </c>
      <c r="B466" s="3" t="s">
        <v>659</v>
      </c>
      <c r="C466" s="3" t="s">
        <v>821</v>
      </c>
      <c r="D466" s="3" t="s">
        <v>1262</v>
      </c>
      <c r="E466" s="3" t="s">
        <v>1262</v>
      </c>
      <c r="F466" s="3" t="s">
        <v>1262</v>
      </c>
      <c r="G466" s="3" t="s">
        <v>1355</v>
      </c>
      <c r="H466" s="3" t="s">
        <v>1287</v>
      </c>
      <c r="I466" s="3" t="s">
        <v>1372</v>
      </c>
      <c r="J466" s="3" t="str">
        <f>LOWER(B466)&amp;"."&amp;LOWER(C466)&amp;"@sydney.edu.au"</f>
        <v>aquila.ellison@sydney.edu.au</v>
      </c>
      <c r="K466" s="3"/>
    </row>
    <row r="467" spans="1:11" x14ac:dyDescent="0.25">
      <c r="A467" s="3">
        <f ca="1">RANDBETWEEN(400000000,500000000)</f>
        <v>482766051</v>
      </c>
      <c r="B467" s="3" t="s">
        <v>1217</v>
      </c>
      <c r="C467" s="3" t="s">
        <v>962</v>
      </c>
      <c r="D467" s="3" t="s">
        <v>1262</v>
      </c>
      <c r="E467" s="3" t="s">
        <v>1263</v>
      </c>
      <c r="F467" s="3" t="s">
        <v>1262</v>
      </c>
      <c r="G467" s="3" t="s">
        <v>1344</v>
      </c>
      <c r="H467" s="3" t="s">
        <v>1310</v>
      </c>
      <c r="I467" s="3" t="s">
        <v>1375</v>
      </c>
      <c r="J467" s="3" t="str">
        <f>LOWER(B467)&amp;"."&amp;LOWER(C467)&amp;"@sydney.edu.au"</f>
        <v>jonah.cash@sydney.edu.au</v>
      </c>
      <c r="K467" s="3"/>
    </row>
    <row r="468" spans="1:11" x14ac:dyDescent="0.25">
      <c r="A468" s="3">
        <f ca="1">RANDBETWEEN(400000000,500000000)</f>
        <v>479288457</v>
      </c>
      <c r="B468" s="3" t="s">
        <v>498</v>
      </c>
      <c r="C468" s="3" t="s">
        <v>499</v>
      </c>
      <c r="D468" s="3" t="s">
        <v>1262</v>
      </c>
      <c r="E468" s="3" t="s">
        <v>1262</v>
      </c>
      <c r="F468" s="3" t="s">
        <v>1263</v>
      </c>
      <c r="G468" s="3" t="s">
        <v>1337</v>
      </c>
      <c r="H468" s="3" t="s">
        <v>1277</v>
      </c>
      <c r="I468" s="3" t="s">
        <v>1360</v>
      </c>
      <c r="J468" s="3" t="str">
        <f>LOWER(B468)&amp;"."&amp;LOWER(C468)&amp;"@sydney.edu.au"</f>
        <v>jared.wright@sydney.edu.au</v>
      </c>
      <c r="K468" s="3"/>
    </row>
    <row r="469" spans="1:11" x14ac:dyDescent="0.25">
      <c r="A469" s="3">
        <f ca="1">RANDBETWEEN(400000000,500000000)</f>
        <v>402752458</v>
      </c>
      <c r="B469" s="3" t="s">
        <v>1191</v>
      </c>
      <c r="C469" s="3" t="s">
        <v>368</v>
      </c>
      <c r="D469" s="3" t="s">
        <v>1262</v>
      </c>
      <c r="E469" s="3" t="s">
        <v>1262</v>
      </c>
      <c r="F469" s="3" t="s">
        <v>1262</v>
      </c>
      <c r="G469" s="3" t="s">
        <v>1296</v>
      </c>
      <c r="H469" s="3" t="s">
        <v>1369</v>
      </c>
      <c r="I469" s="3" t="s">
        <v>1277</v>
      </c>
      <c r="J469" s="3" t="str">
        <f>LOWER(B469)&amp;"."&amp;LOWER(C469)&amp;"@sydney.edu.au"</f>
        <v>zeus.mendez@sydney.edu.au</v>
      </c>
      <c r="K469" s="3"/>
    </row>
    <row r="470" spans="1:11" x14ac:dyDescent="0.25">
      <c r="A470" s="3">
        <f ca="1">RANDBETWEEN(400000000,500000000)</f>
        <v>468814477</v>
      </c>
      <c r="B470" s="3" t="s">
        <v>600</v>
      </c>
      <c r="C470" s="3" t="s">
        <v>546</v>
      </c>
      <c r="D470" s="3" t="s">
        <v>1262</v>
      </c>
      <c r="E470" s="3" t="s">
        <v>1262</v>
      </c>
      <c r="F470" s="3" t="s">
        <v>1262</v>
      </c>
      <c r="G470" s="3" t="s">
        <v>1348</v>
      </c>
      <c r="H470" s="3" t="s">
        <v>1301</v>
      </c>
      <c r="I470" s="3" t="s">
        <v>1392</v>
      </c>
      <c r="J470" s="3" t="str">
        <f>LOWER(B470)&amp;"."&amp;LOWER(C470)&amp;"@sydney.edu.au"</f>
        <v>chastity.key@sydney.edu.au</v>
      </c>
      <c r="K470" s="3"/>
    </row>
    <row r="471" spans="1:11" x14ac:dyDescent="0.25">
      <c r="A471" s="3">
        <f ca="1">RANDBETWEEN(400000000,500000000)</f>
        <v>410910257</v>
      </c>
      <c r="B471" s="3" t="s">
        <v>109</v>
      </c>
      <c r="C471" s="3" t="s">
        <v>315</v>
      </c>
      <c r="D471" s="3" t="s">
        <v>1262</v>
      </c>
      <c r="E471" s="3" t="s">
        <v>1262</v>
      </c>
      <c r="F471" s="3" t="s">
        <v>1262</v>
      </c>
      <c r="G471" s="3" t="s">
        <v>1303</v>
      </c>
      <c r="H471" s="3" t="s">
        <v>1285</v>
      </c>
      <c r="I471" s="3" t="s">
        <v>1295</v>
      </c>
      <c r="J471" s="3" t="str">
        <f>LOWER(B471)&amp;"."&amp;LOWER(C471)&amp;"@sydney.edu.au"</f>
        <v>anjolie.stone@sydney.edu.au</v>
      </c>
      <c r="K471" s="3"/>
    </row>
    <row r="472" spans="1:11" x14ac:dyDescent="0.25">
      <c r="A472" s="3">
        <f ca="1">RANDBETWEEN(400000000,500000000)</f>
        <v>402400363</v>
      </c>
      <c r="B472" s="3" t="s">
        <v>937</v>
      </c>
      <c r="C472" s="3" t="s">
        <v>753</v>
      </c>
      <c r="D472" s="3" t="s">
        <v>1262</v>
      </c>
      <c r="E472" s="3" t="s">
        <v>1262</v>
      </c>
      <c r="F472" s="3" t="s">
        <v>1262</v>
      </c>
      <c r="G472" s="3" t="s">
        <v>1343</v>
      </c>
      <c r="H472" s="3" t="s">
        <v>1390</v>
      </c>
      <c r="I472" s="3" t="s">
        <v>1275</v>
      </c>
      <c r="J472" s="3" t="str">
        <f>LOWER(B472)&amp;"."&amp;LOWER(C472)&amp;"@sydney.edu.au"</f>
        <v>dale.shannon@sydney.edu.au</v>
      </c>
      <c r="K472" s="3"/>
    </row>
    <row r="473" spans="1:11" x14ac:dyDescent="0.25">
      <c r="A473" s="3">
        <f ca="1">RANDBETWEEN(400000000,500000000)</f>
        <v>406772722</v>
      </c>
      <c r="B473" s="3" t="s">
        <v>722</v>
      </c>
      <c r="C473" s="3" t="s">
        <v>586</v>
      </c>
      <c r="D473" s="3" t="s">
        <v>1262</v>
      </c>
      <c r="E473" s="3" t="s">
        <v>1263</v>
      </c>
      <c r="F473" s="3" t="s">
        <v>1262</v>
      </c>
      <c r="G473" s="3" t="s">
        <v>1340</v>
      </c>
      <c r="H473" s="3" t="s">
        <v>1289</v>
      </c>
      <c r="I473" s="3" t="s">
        <v>1392</v>
      </c>
      <c r="J473" s="3" t="str">
        <f>LOWER(B473)&amp;"."&amp;LOWER(C473)&amp;"@sydney.edu.au"</f>
        <v>eden.lara@sydney.edu.au</v>
      </c>
      <c r="K473" s="3"/>
    </row>
    <row r="474" spans="1:11" x14ac:dyDescent="0.25">
      <c r="A474" s="3">
        <f ca="1">RANDBETWEEN(400000000,500000000)</f>
        <v>434290630</v>
      </c>
      <c r="B474" s="3" t="s">
        <v>1170</v>
      </c>
      <c r="C474" s="3" t="s">
        <v>159</v>
      </c>
      <c r="D474" s="3" t="s">
        <v>1262</v>
      </c>
      <c r="E474" s="3" t="s">
        <v>1262</v>
      </c>
      <c r="F474" s="3" t="s">
        <v>1262</v>
      </c>
      <c r="G474" s="3" t="s">
        <v>1322</v>
      </c>
      <c r="H474" s="3" t="s">
        <v>1310</v>
      </c>
      <c r="I474" s="3" t="s">
        <v>1287</v>
      </c>
      <c r="J474" s="3" t="str">
        <f>LOWER(B474)&amp;"."&amp;LOWER(C474)&amp;"@sydney.edu.au"</f>
        <v>cally.clayton@sydney.edu.au</v>
      </c>
      <c r="K474" s="3"/>
    </row>
    <row r="475" spans="1:11" x14ac:dyDescent="0.25">
      <c r="A475" s="3">
        <f ca="1">RANDBETWEEN(400000000,500000000)</f>
        <v>473166032</v>
      </c>
      <c r="B475" s="3" t="s">
        <v>1213</v>
      </c>
      <c r="C475" s="3" t="s">
        <v>641</v>
      </c>
      <c r="D475" s="3" t="s">
        <v>1262</v>
      </c>
      <c r="E475" s="3" t="s">
        <v>1263</v>
      </c>
      <c r="F475" s="3" t="s">
        <v>1262</v>
      </c>
      <c r="G475" s="3" t="s">
        <v>1350</v>
      </c>
      <c r="H475" s="3" t="s">
        <v>1295</v>
      </c>
      <c r="I475" s="3" t="s">
        <v>1382</v>
      </c>
      <c r="J475" s="3" t="str">
        <f>LOWER(B475)&amp;"."&amp;LOWER(C475)&amp;"@sydney.edu.au"</f>
        <v>quin.roach@sydney.edu.au</v>
      </c>
      <c r="K475" s="3"/>
    </row>
    <row r="476" spans="1:11" x14ac:dyDescent="0.25">
      <c r="A476" s="3">
        <f ca="1">RANDBETWEEN(400000000,500000000)</f>
        <v>464288887</v>
      </c>
      <c r="B476" s="3" t="s">
        <v>517</v>
      </c>
      <c r="C476" s="3" t="s">
        <v>1168</v>
      </c>
      <c r="D476" s="3" t="s">
        <v>1262</v>
      </c>
      <c r="E476" s="3" t="s">
        <v>1263</v>
      </c>
      <c r="F476" s="3" t="s">
        <v>1262</v>
      </c>
      <c r="G476" s="3" t="s">
        <v>1352</v>
      </c>
      <c r="H476" s="3" t="s">
        <v>1387</v>
      </c>
      <c r="I476" s="3" t="s">
        <v>1392</v>
      </c>
      <c r="J476" s="3" t="str">
        <f>LOWER(B476)&amp;"."&amp;LOWER(C476)&amp;"@sydney.edu.au"</f>
        <v>ivory.miller@sydney.edu.au</v>
      </c>
      <c r="K476" s="3"/>
    </row>
    <row r="477" spans="1:11" x14ac:dyDescent="0.25">
      <c r="A477" s="3">
        <f ca="1">RANDBETWEEN(400000000,500000000)</f>
        <v>462245864</v>
      </c>
      <c r="B477" s="3" t="s">
        <v>605</v>
      </c>
      <c r="C477" s="3" t="s">
        <v>439</v>
      </c>
      <c r="D477" s="3" t="s">
        <v>1263</v>
      </c>
      <c r="E477" s="3" t="s">
        <v>1262</v>
      </c>
      <c r="F477" s="3" t="s">
        <v>1262</v>
      </c>
      <c r="G477" s="3" t="s">
        <v>1341</v>
      </c>
      <c r="H477" s="3" t="s">
        <v>1305</v>
      </c>
      <c r="I477" s="3" t="s">
        <v>1392</v>
      </c>
      <c r="J477" s="3" t="str">
        <f>LOWER(B477)&amp;"."&amp;LOWER(C477)&amp;"@sydney.edu.au"</f>
        <v>magee.bridges@sydney.edu.au</v>
      </c>
      <c r="K477" s="3"/>
    </row>
    <row r="478" spans="1:11" x14ac:dyDescent="0.25">
      <c r="A478" s="3">
        <f ca="1">RANDBETWEEN(400000000,500000000)</f>
        <v>476670065</v>
      </c>
      <c r="B478" s="3" t="s">
        <v>991</v>
      </c>
      <c r="C478" s="3" t="s">
        <v>348</v>
      </c>
      <c r="D478" s="3" t="s">
        <v>1262</v>
      </c>
      <c r="E478" s="3" t="s">
        <v>1262</v>
      </c>
      <c r="F478" s="3" t="s">
        <v>1262</v>
      </c>
      <c r="G478" s="3" t="s">
        <v>1323</v>
      </c>
      <c r="H478" s="3" t="s">
        <v>1328</v>
      </c>
      <c r="I478" s="3" t="s">
        <v>1384</v>
      </c>
      <c r="J478" s="3" t="str">
        <f>LOWER(B478)&amp;"."&amp;LOWER(C478)&amp;"@sydney.edu.au"</f>
        <v>burton.burke@sydney.edu.au</v>
      </c>
      <c r="K478" s="3"/>
    </row>
    <row r="479" spans="1:11" x14ac:dyDescent="0.25">
      <c r="A479" s="3">
        <f ca="1">RANDBETWEEN(400000000,500000000)</f>
        <v>461508350</v>
      </c>
      <c r="B479" s="3" t="s">
        <v>538</v>
      </c>
      <c r="C479" s="3" t="s">
        <v>580</v>
      </c>
      <c r="D479" s="3" t="s">
        <v>1262</v>
      </c>
      <c r="E479" s="3" t="s">
        <v>1262</v>
      </c>
      <c r="F479" s="3" t="s">
        <v>1263</v>
      </c>
      <c r="G479" s="3" t="s">
        <v>1271</v>
      </c>
      <c r="H479" s="3" t="s">
        <v>1313</v>
      </c>
      <c r="I479" s="3" t="s">
        <v>1376</v>
      </c>
      <c r="J479" s="3" t="str">
        <f>LOWER(B479)&amp;"."&amp;LOWER(C479)&amp;"@sydney.edu.au"</f>
        <v>brent.morton@sydney.edu.au</v>
      </c>
      <c r="K479" s="3"/>
    </row>
    <row r="480" spans="1:11" x14ac:dyDescent="0.25">
      <c r="A480" s="3">
        <f ca="1">RANDBETWEEN(400000000,500000000)</f>
        <v>460876567</v>
      </c>
      <c r="B480" s="3" t="s">
        <v>1115</v>
      </c>
      <c r="C480" s="3" t="s">
        <v>758</v>
      </c>
      <c r="D480" s="3" t="s">
        <v>1262</v>
      </c>
      <c r="E480" s="3" t="s">
        <v>1262</v>
      </c>
      <c r="F480" s="3" t="s">
        <v>1262</v>
      </c>
      <c r="G480" s="3" t="s">
        <v>1296</v>
      </c>
      <c r="H480" s="3" t="s">
        <v>1361</v>
      </c>
      <c r="I480" s="3" t="s">
        <v>1392</v>
      </c>
      <c r="J480" s="3" t="str">
        <f>LOWER(B480)&amp;"."&amp;LOWER(C480)&amp;"@sydney.edu.au"</f>
        <v>hope.bradford@sydney.edu.au</v>
      </c>
      <c r="K480" s="3"/>
    </row>
    <row r="481" spans="1:11" x14ac:dyDescent="0.25">
      <c r="A481" s="3">
        <f ca="1">RANDBETWEEN(400000000,500000000)</f>
        <v>496467075</v>
      </c>
      <c r="B481" s="3" t="s">
        <v>95</v>
      </c>
      <c r="C481" s="3" t="s">
        <v>192</v>
      </c>
      <c r="D481" s="3" t="s">
        <v>1262</v>
      </c>
      <c r="E481" s="3" t="s">
        <v>1262</v>
      </c>
      <c r="F481" s="3" t="s">
        <v>1262</v>
      </c>
      <c r="G481" s="3" t="s">
        <v>1284</v>
      </c>
      <c r="H481" s="3" t="s">
        <v>1295</v>
      </c>
      <c r="I481" s="3" t="s">
        <v>1328</v>
      </c>
      <c r="J481" s="3" t="str">
        <f>LOWER(B481)&amp;"."&amp;LOWER(C481)&amp;"@sydney.edu.au"</f>
        <v>ira.sheppard@sydney.edu.au</v>
      </c>
      <c r="K481" s="3"/>
    </row>
    <row r="482" spans="1:11" x14ac:dyDescent="0.25">
      <c r="A482" s="3">
        <f ca="1">RANDBETWEEN(400000000,500000000)</f>
        <v>404858865</v>
      </c>
      <c r="B482" s="3" t="s">
        <v>89</v>
      </c>
      <c r="C482" s="3" t="s">
        <v>90</v>
      </c>
      <c r="D482" s="3" t="s">
        <v>1262</v>
      </c>
      <c r="E482" s="3" t="s">
        <v>1262</v>
      </c>
      <c r="F482" s="3" t="s">
        <v>1262</v>
      </c>
      <c r="G482" s="3" t="s">
        <v>1284</v>
      </c>
      <c r="H482" s="3" t="s">
        <v>1328</v>
      </c>
      <c r="I482" s="3" t="s">
        <v>1305</v>
      </c>
      <c r="J482" s="3" t="str">
        <f>LOWER(B482)&amp;"."&amp;LOWER(C482)&amp;"@sydney.edu.au"</f>
        <v>blaine.bender@sydney.edu.au</v>
      </c>
      <c r="K482" s="3"/>
    </row>
    <row r="483" spans="1:11" x14ac:dyDescent="0.25">
      <c r="A483" s="3">
        <f ca="1">RANDBETWEEN(400000000,500000000)</f>
        <v>443695417</v>
      </c>
      <c r="B483" s="3" t="s">
        <v>199</v>
      </c>
      <c r="C483" s="3" t="s">
        <v>200</v>
      </c>
      <c r="D483" s="3" t="s">
        <v>1262</v>
      </c>
      <c r="E483" s="3" t="s">
        <v>1262</v>
      </c>
      <c r="F483" s="3" t="s">
        <v>1262</v>
      </c>
      <c r="G483" s="3" t="s">
        <v>1355</v>
      </c>
      <c r="H483" s="3" t="s">
        <v>1364</v>
      </c>
      <c r="I483" s="3" t="s">
        <v>1392</v>
      </c>
      <c r="J483" s="3" t="str">
        <f>LOWER(B483)&amp;"."&amp;LOWER(C483)&amp;"@sydney.edu.au"</f>
        <v>tamara.dillon@sydney.edu.au</v>
      </c>
      <c r="K483" s="3"/>
    </row>
    <row r="484" spans="1:11" x14ac:dyDescent="0.25">
      <c r="A484" s="3">
        <f ca="1">RANDBETWEEN(400000000,500000000)</f>
        <v>441053231</v>
      </c>
      <c r="B484" s="3" t="s">
        <v>175</v>
      </c>
      <c r="C484" s="3" t="s">
        <v>611</v>
      </c>
      <c r="D484" s="3" t="s">
        <v>1263</v>
      </c>
      <c r="E484" s="3" t="s">
        <v>1262</v>
      </c>
      <c r="F484" s="3" t="s">
        <v>1262</v>
      </c>
      <c r="G484" s="3" t="s">
        <v>1354</v>
      </c>
      <c r="H484" s="3" t="s">
        <v>1373</v>
      </c>
      <c r="I484" s="3" t="s">
        <v>1275</v>
      </c>
      <c r="J484" s="3" t="str">
        <f>LOWER(B484)&amp;"."&amp;LOWER(C484)&amp;"@sydney.edu.au"</f>
        <v>adrian.brennan@sydney.edu.au</v>
      </c>
      <c r="K484" s="3"/>
    </row>
    <row r="485" spans="1:11" x14ac:dyDescent="0.25">
      <c r="A485" s="3">
        <f ca="1">RANDBETWEEN(400000000,500000000)</f>
        <v>466217974</v>
      </c>
      <c r="B485" s="3" t="s">
        <v>919</v>
      </c>
      <c r="C485" s="3" t="s">
        <v>502</v>
      </c>
      <c r="D485" s="3" t="s">
        <v>1262</v>
      </c>
      <c r="E485" s="3" t="s">
        <v>1262</v>
      </c>
      <c r="F485" s="3" t="s">
        <v>1262</v>
      </c>
      <c r="G485" s="3" t="s">
        <v>1320</v>
      </c>
      <c r="H485" s="3" t="s">
        <v>1328</v>
      </c>
      <c r="I485" s="3" t="s">
        <v>1376</v>
      </c>
      <c r="J485" s="3" t="str">
        <f>LOWER(B485)&amp;"."&amp;LOWER(C485)&amp;"@sydney.edu.au"</f>
        <v>henry.sandoval@sydney.edu.au</v>
      </c>
      <c r="K485" s="3"/>
    </row>
    <row r="486" spans="1:11" x14ac:dyDescent="0.25">
      <c r="A486" s="3">
        <f ca="1">RANDBETWEEN(400000000,500000000)</f>
        <v>491059198</v>
      </c>
      <c r="B486" s="3" t="s">
        <v>1214</v>
      </c>
      <c r="C486" s="3" t="s">
        <v>1215</v>
      </c>
      <c r="D486" s="3" t="s">
        <v>1262</v>
      </c>
      <c r="E486" s="3" t="s">
        <v>1262</v>
      </c>
      <c r="F486" s="3" t="s">
        <v>1262</v>
      </c>
      <c r="G486" s="3" t="s">
        <v>1299</v>
      </c>
      <c r="H486" s="3" t="s">
        <v>1279</v>
      </c>
      <c r="I486" s="3" t="s">
        <v>1385</v>
      </c>
      <c r="J486" s="3" t="str">
        <f>LOWER(B486)&amp;"."&amp;LOWER(C486)&amp;"@sydney.edu.au"</f>
        <v>herman.little@sydney.edu.au</v>
      </c>
      <c r="K486" s="3"/>
    </row>
    <row r="487" spans="1:11" x14ac:dyDescent="0.25">
      <c r="A487" s="3">
        <f ca="1">RANDBETWEEN(400000000,500000000)</f>
        <v>405750387</v>
      </c>
      <c r="B487" s="3" t="s">
        <v>231</v>
      </c>
      <c r="C487" s="3" t="s">
        <v>137</v>
      </c>
      <c r="D487" s="3" t="s">
        <v>1263</v>
      </c>
      <c r="E487" s="3" t="s">
        <v>1262</v>
      </c>
      <c r="F487" s="3" t="s">
        <v>1262</v>
      </c>
      <c r="G487" s="3" t="s">
        <v>1327</v>
      </c>
      <c r="H487" s="3" t="s">
        <v>1367</v>
      </c>
      <c r="I487" s="3" t="s">
        <v>1392</v>
      </c>
      <c r="J487" s="3" t="str">
        <f>LOWER(B487)&amp;"."&amp;LOWER(C487)&amp;"@sydney.edu.au"</f>
        <v>kenneth.daniel@sydney.edu.au</v>
      </c>
      <c r="K487" s="3"/>
    </row>
    <row r="488" spans="1:11" x14ac:dyDescent="0.25">
      <c r="A488" s="3">
        <f ca="1">RANDBETWEEN(400000000,500000000)</f>
        <v>458342242</v>
      </c>
      <c r="B488" s="3" t="s">
        <v>1228</v>
      </c>
      <c r="C488" s="3" t="s">
        <v>634</v>
      </c>
      <c r="D488" s="3" t="s">
        <v>1262</v>
      </c>
      <c r="E488" s="3" t="s">
        <v>1262</v>
      </c>
      <c r="F488" s="3" t="s">
        <v>1262</v>
      </c>
      <c r="G488" s="3" t="s">
        <v>1312</v>
      </c>
      <c r="H488" s="3" t="s">
        <v>1289</v>
      </c>
      <c r="I488" s="3" t="s">
        <v>1319</v>
      </c>
      <c r="J488" s="3" t="str">
        <f>LOWER(B488)&amp;"."&amp;LOWER(C488)&amp;"@sydney.edu.au"</f>
        <v>gemma.lucas@sydney.edu.au</v>
      </c>
      <c r="K488" s="3"/>
    </row>
    <row r="489" spans="1:11" x14ac:dyDescent="0.25">
      <c r="A489" s="3">
        <f ca="1">RANDBETWEEN(400000000,500000000)</f>
        <v>496978443</v>
      </c>
      <c r="B489" s="3" t="s">
        <v>650</v>
      </c>
      <c r="C489" s="3" t="s">
        <v>9</v>
      </c>
      <c r="D489" s="3" t="s">
        <v>1262</v>
      </c>
      <c r="E489" s="3" t="s">
        <v>1263</v>
      </c>
      <c r="F489" s="3" t="s">
        <v>1262</v>
      </c>
      <c r="G489" s="3" t="s">
        <v>1293</v>
      </c>
      <c r="H489" s="3" t="s">
        <v>1307</v>
      </c>
      <c r="I489" s="3" t="s">
        <v>1366</v>
      </c>
      <c r="J489" s="3" t="str">
        <f>LOWER(B489)&amp;"."&amp;LOWER(C489)&amp;"@sydney.edu.au"</f>
        <v>lionel.baldwin@sydney.edu.au</v>
      </c>
      <c r="K489" s="3"/>
    </row>
    <row r="490" spans="1:11" x14ac:dyDescent="0.25">
      <c r="A490" s="3">
        <f ca="1">RANDBETWEEN(400000000,500000000)</f>
        <v>463819005</v>
      </c>
      <c r="B490" s="3" t="s">
        <v>267</v>
      </c>
      <c r="C490" s="3" t="s">
        <v>268</v>
      </c>
      <c r="D490" s="3" t="s">
        <v>1262</v>
      </c>
      <c r="E490" s="3" t="s">
        <v>1262</v>
      </c>
      <c r="F490" s="3" t="s">
        <v>1262</v>
      </c>
      <c r="G490" s="3" t="s">
        <v>1274</v>
      </c>
      <c r="H490" s="3" t="s">
        <v>1388</v>
      </c>
      <c r="I490" s="3" t="s">
        <v>1387</v>
      </c>
      <c r="J490" s="3" t="str">
        <f>LOWER(B490)&amp;"."&amp;LOWER(C490)&amp;"@sydney.edu.au"</f>
        <v>jason.davenport@sydney.edu.au</v>
      </c>
      <c r="K490" s="3"/>
    </row>
    <row r="491" spans="1:11" x14ac:dyDescent="0.25">
      <c r="A491" s="3">
        <f ca="1">RANDBETWEEN(400000000,500000000)</f>
        <v>490512062</v>
      </c>
      <c r="B491" s="3" t="s">
        <v>533</v>
      </c>
      <c r="C491" s="3" t="s">
        <v>979</v>
      </c>
      <c r="D491" s="3" t="s">
        <v>1262</v>
      </c>
      <c r="E491" s="3" t="s">
        <v>1262</v>
      </c>
      <c r="F491" s="3" t="s">
        <v>1262</v>
      </c>
      <c r="G491" s="3" t="s">
        <v>1296</v>
      </c>
      <c r="H491" s="3" t="s">
        <v>1268</v>
      </c>
      <c r="I491" s="3" t="s">
        <v>1290</v>
      </c>
      <c r="J491" s="3" t="str">
        <f>LOWER(B491)&amp;"."&amp;LOWER(C491)&amp;"@sydney.edu.au"</f>
        <v>catherine.alford@sydney.edu.au</v>
      </c>
      <c r="K491" s="3"/>
    </row>
    <row r="492" spans="1:11" x14ac:dyDescent="0.25">
      <c r="A492" s="3">
        <f ca="1">RANDBETWEEN(400000000,500000000)</f>
        <v>463013582</v>
      </c>
      <c r="B492" s="3" t="s">
        <v>0</v>
      </c>
      <c r="C492" s="3" t="s">
        <v>23</v>
      </c>
      <c r="D492" s="3" t="s">
        <v>1262</v>
      </c>
      <c r="E492" s="3" t="s">
        <v>1262</v>
      </c>
      <c r="F492" s="3" t="s">
        <v>1263</v>
      </c>
      <c r="G492" s="3" t="s">
        <v>1323</v>
      </c>
      <c r="H492" s="3" t="s">
        <v>1316</v>
      </c>
      <c r="I492" s="3" t="s">
        <v>1377</v>
      </c>
      <c r="J492" s="3" t="str">
        <f>LOWER(B492)&amp;"."&amp;LOWER(C492)&amp;"@sydney.edu.au"</f>
        <v>victor.mccormick@sydney.edu.au</v>
      </c>
      <c r="K492" s="3"/>
    </row>
    <row r="493" spans="1:11" x14ac:dyDescent="0.25">
      <c r="A493" s="3">
        <f ca="1">RANDBETWEEN(400000000,500000000)</f>
        <v>456928338</v>
      </c>
      <c r="B493" s="3" t="s">
        <v>996</v>
      </c>
      <c r="C493" s="3" t="s">
        <v>886</v>
      </c>
      <c r="D493" s="3" t="s">
        <v>1262</v>
      </c>
      <c r="E493" s="3" t="s">
        <v>1262</v>
      </c>
      <c r="F493" s="3" t="s">
        <v>1262</v>
      </c>
      <c r="G493" s="3" t="s">
        <v>1340</v>
      </c>
      <c r="H493" s="3" t="s">
        <v>1380</v>
      </c>
      <c r="I493" s="3" t="s">
        <v>1387</v>
      </c>
      <c r="J493" s="3" t="str">
        <f>LOWER(B493)&amp;"."&amp;LOWER(C493)&amp;"@sydney.edu.au"</f>
        <v>carissa.henderson@sydney.edu.au</v>
      </c>
      <c r="K493" s="3"/>
    </row>
    <row r="494" spans="1:11" x14ac:dyDescent="0.25">
      <c r="A494" s="3">
        <f ca="1">RANDBETWEEN(400000000,500000000)</f>
        <v>412490591</v>
      </c>
      <c r="B494" s="3" t="s">
        <v>105</v>
      </c>
      <c r="C494" s="3" t="s">
        <v>106</v>
      </c>
      <c r="D494" s="3" t="s">
        <v>1262</v>
      </c>
      <c r="E494" s="3" t="s">
        <v>1262</v>
      </c>
      <c r="F494" s="3" t="s">
        <v>1262</v>
      </c>
      <c r="G494" s="3" t="s">
        <v>1331</v>
      </c>
      <c r="H494" s="3" t="s">
        <v>1282</v>
      </c>
      <c r="I494" s="3" t="s">
        <v>1367</v>
      </c>
      <c r="J494" s="3" t="str">
        <f>LOWER(B494)&amp;"."&amp;LOWER(C494)&amp;"@sydney.edu.au"</f>
        <v>christen.pickett@sydney.edu.au</v>
      </c>
      <c r="K494" s="3"/>
    </row>
    <row r="495" spans="1:11" x14ac:dyDescent="0.25">
      <c r="A495" s="3">
        <f ca="1">RANDBETWEEN(400000000,500000000)</f>
        <v>447108312</v>
      </c>
      <c r="B495" s="3" t="s">
        <v>558</v>
      </c>
      <c r="C495" s="3" t="s">
        <v>559</v>
      </c>
      <c r="D495" s="3" t="s">
        <v>1262</v>
      </c>
      <c r="E495" s="3" t="s">
        <v>1262</v>
      </c>
      <c r="F495" s="3" t="s">
        <v>1262</v>
      </c>
      <c r="G495" s="3" t="s">
        <v>1271</v>
      </c>
      <c r="H495" s="3" t="s">
        <v>1360</v>
      </c>
      <c r="I495" s="3" t="s">
        <v>1367</v>
      </c>
      <c r="J495" s="3" t="str">
        <f>LOWER(B495)&amp;"."&amp;LOWER(C495)&amp;"@sydney.edu.au"</f>
        <v>breanna.kerr@sydney.edu.au</v>
      </c>
      <c r="K495" s="3"/>
    </row>
    <row r="496" spans="1:11" x14ac:dyDescent="0.25">
      <c r="A496" s="3">
        <f ca="1">RANDBETWEEN(400000000,500000000)</f>
        <v>410331581</v>
      </c>
      <c r="B496" s="3" t="s">
        <v>665</v>
      </c>
      <c r="C496" s="3" t="s">
        <v>666</v>
      </c>
      <c r="D496" s="3" t="s">
        <v>1262</v>
      </c>
      <c r="E496" s="3" t="s">
        <v>1262</v>
      </c>
      <c r="F496" s="3" t="s">
        <v>1263</v>
      </c>
      <c r="G496" s="3" t="s">
        <v>1330</v>
      </c>
      <c r="H496" s="3" t="s">
        <v>1361</v>
      </c>
      <c r="I496" s="3" t="s">
        <v>1294</v>
      </c>
      <c r="J496" s="3" t="str">
        <f>LOWER(B496)&amp;"."&amp;LOWER(C496)&amp;"@sydney.edu.au"</f>
        <v>maisie.tran@sydney.edu.au</v>
      </c>
      <c r="K496" s="3"/>
    </row>
    <row r="497" spans="1:11" x14ac:dyDescent="0.25">
      <c r="A497" s="3">
        <f ca="1">RANDBETWEEN(400000000,500000000)</f>
        <v>475732626</v>
      </c>
      <c r="B497" s="3" t="s">
        <v>99</v>
      </c>
      <c r="C497" s="3" t="s">
        <v>865</v>
      </c>
      <c r="D497" s="3" t="s">
        <v>1262</v>
      </c>
      <c r="E497" s="3" t="s">
        <v>1262</v>
      </c>
      <c r="F497" s="3" t="s">
        <v>1262</v>
      </c>
      <c r="G497" s="3" t="s">
        <v>1271</v>
      </c>
      <c r="H497" s="3" t="s">
        <v>1282</v>
      </c>
      <c r="I497" s="3" t="s">
        <v>1392</v>
      </c>
      <c r="J497" s="3" t="str">
        <f>LOWER(B497)&amp;"."&amp;LOWER(C497)&amp;"@sydney.edu.au"</f>
        <v>castor.riggs@sydney.edu.au</v>
      </c>
      <c r="K497" s="3"/>
    </row>
    <row r="498" spans="1:11" x14ac:dyDescent="0.25">
      <c r="A498" s="3">
        <f ca="1">RANDBETWEEN(400000000,500000000)</f>
        <v>485332889</v>
      </c>
      <c r="B498" s="3" t="s">
        <v>437</v>
      </c>
      <c r="C498" s="3" t="s">
        <v>481</v>
      </c>
      <c r="D498" s="3" t="s">
        <v>1262</v>
      </c>
      <c r="E498" s="3" t="s">
        <v>1262</v>
      </c>
      <c r="F498" s="3" t="s">
        <v>1262</v>
      </c>
      <c r="G498" s="3" t="s">
        <v>1292</v>
      </c>
      <c r="H498" s="3" t="s">
        <v>1306</v>
      </c>
      <c r="I498" s="3" t="s">
        <v>1298</v>
      </c>
      <c r="J498" s="3" t="str">
        <f>LOWER(B498)&amp;"."&amp;LOWER(C498)&amp;"@sydney.edu.au"</f>
        <v>medge.rivera@sydney.edu.au</v>
      </c>
      <c r="K498" s="3"/>
    </row>
    <row r="499" spans="1:11" x14ac:dyDescent="0.25">
      <c r="A499" s="3">
        <f ca="1">RANDBETWEEN(400000000,500000000)</f>
        <v>431226722</v>
      </c>
      <c r="B499" s="3" t="s">
        <v>200</v>
      </c>
      <c r="C499" s="3" t="s">
        <v>1118</v>
      </c>
      <c r="D499" s="3" t="s">
        <v>1262</v>
      </c>
      <c r="E499" s="3" t="s">
        <v>1262</v>
      </c>
      <c r="F499" s="3" t="s">
        <v>1262</v>
      </c>
      <c r="G499" s="3" t="s">
        <v>1308</v>
      </c>
      <c r="H499" s="3" t="s">
        <v>1388</v>
      </c>
      <c r="I499" s="3" t="s">
        <v>1362</v>
      </c>
      <c r="J499" s="3" t="str">
        <f>LOWER(B499)&amp;"."&amp;LOWER(C499)&amp;"@sydney.edu.au"</f>
        <v>dillon.winters@sydney.edu.au</v>
      </c>
      <c r="K499" s="3"/>
    </row>
    <row r="500" spans="1:11" x14ac:dyDescent="0.25">
      <c r="A500" s="3">
        <f ca="1">RANDBETWEEN(400000000,500000000)</f>
        <v>407923011</v>
      </c>
      <c r="B500" s="3" t="s">
        <v>65</v>
      </c>
      <c r="C500" s="3" t="s">
        <v>66</v>
      </c>
      <c r="D500" s="3" t="s">
        <v>1262</v>
      </c>
      <c r="E500" s="3" t="s">
        <v>1262</v>
      </c>
      <c r="F500" s="3" t="s">
        <v>1262</v>
      </c>
      <c r="G500" s="3" t="s">
        <v>1320</v>
      </c>
      <c r="H500" s="3" t="s">
        <v>1295</v>
      </c>
      <c r="I500" s="3" t="s">
        <v>1366</v>
      </c>
      <c r="J500" s="3" t="str">
        <f>LOWER(B500)&amp;"."&amp;LOWER(C500)&amp;"@sydney.edu.au"</f>
        <v>fallon.stark@sydney.edu.au</v>
      </c>
      <c r="K500" s="3"/>
    </row>
    <row r="501" spans="1:11" x14ac:dyDescent="0.25">
      <c r="A501" s="3">
        <f ca="1">RANDBETWEEN(400000000,500000000)</f>
        <v>454131809</v>
      </c>
      <c r="B501" s="3" t="s">
        <v>696</v>
      </c>
      <c r="C501" s="3" t="s">
        <v>591</v>
      </c>
      <c r="D501" s="3" t="s">
        <v>1262</v>
      </c>
      <c r="E501" s="3" t="s">
        <v>1262</v>
      </c>
      <c r="F501" s="3" t="s">
        <v>1262</v>
      </c>
      <c r="G501" s="3" t="s">
        <v>1320</v>
      </c>
      <c r="H501" s="3" t="s">
        <v>1300</v>
      </c>
      <c r="I501" s="3" t="s">
        <v>1379</v>
      </c>
      <c r="J501" s="3" t="str">
        <f>LOWER(B501)&amp;"."&amp;LOWER(C501)&amp;"@sydney.edu.au"</f>
        <v>minerva.miranda@sydney.edu.au</v>
      </c>
      <c r="K501" s="3"/>
    </row>
    <row r="502" spans="1:11" x14ac:dyDescent="0.25">
      <c r="A502" s="3">
        <f ca="1">RANDBETWEEN(400000000,500000000)</f>
        <v>459542628</v>
      </c>
      <c r="B502" s="3" t="s">
        <v>571</v>
      </c>
      <c r="C502" s="3" t="s">
        <v>591</v>
      </c>
      <c r="D502" s="3" t="s">
        <v>1263</v>
      </c>
      <c r="E502" s="3" t="s">
        <v>1262</v>
      </c>
      <c r="F502" s="3" t="s">
        <v>1262</v>
      </c>
      <c r="G502" s="3" t="s">
        <v>1356</v>
      </c>
      <c r="H502" s="3" t="s">
        <v>1319</v>
      </c>
      <c r="I502" s="3" t="s">
        <v>1389</v>
      </c>
      <c r="J502" s="3" t="str">
        <f>LOWER(B502)&amp;"."&amp;LOWER(C502)&amp;"@sydney.edu.au"</f>
        <v>arsenio.miranda@sydney.edu.au</v>
      </c>
      <c r="K502" s="3"/>
    </row>
    <row r="503" spans="1:11" x14ac:dyDescent="0.25">
      <c r="A503" s="3">
        <f ca="1">RANDBETWEEN(400000000,500000000)</f>
        <v>459781127</v>
      </c>
      <c r="B503" s="3" t="s">
        <v>101</v>
      </c>
      <c r="C503" s="3" t="s">
        <v>102</v>
      </c>
      <c r="D503" s="3" t="s">
        <v>1262</v>
      </c>
      <c r="E503" s="3" t="s">
        <v>1262</v>
      </c>
      <c r="F503" s="3" t="s">
        <v>1262</v>
      </c>
      <c r="G503" s="3" t="s">
        <v>1320</v>
      </c>
      <c r="H503" s="3" t="s">
        <v>1319</v>
      </c>
      <c r="I503" s="3" t="s">
        <v>1310</v>
      </c>
      <c r="J503" s="3" t="str">
        <f>LOWER(B503)&amp;"."&amp;LOWER(C503)&amp;"@sydney.edu.au"</f>
        <v>amanda.dickson@sydney.edu.au</v>
      </c>
      <c r="K503" s="3"/>
    </row>
    <row r="504" spans="1:11" x14ac:dyDescent="0.25">
      <c r="A504" s="3">
        <f ca="1">RANDBETWEEN(400000000,500000000)</f>
        <v>463900249</v>
      </c>
      <c r="B504" s="3" t="s">
        <v>123</v>
      </c>
      <c r="C504" s="3" t="s">
        <v>58</v>
      </c>
      <c r="D504" s="3" t="s">
        <v>1263</v>
      </c>
      <c r="E504" s="3" t="s">
        <v>1262</v>
      </c>
      <c r="F504" s="3" t="s">
        <v>1262</v>
      </c>
      <c r="G504" s="3" t="s">
        <v>1317</v>
      </c>
      <c r="H504" s="3" t="s">
        <v>1283</v>
      </c>
      <c r="I504" s="3" t="s">
        <v>1329</v>
      </c>
      <c r="J504" s="3" t="str">
        <f>LOWER(B504)&amp;"."&amp;LOWER(C504)&amp;"@sydney.edu.au"</f>
        <v>jamal.may@sydney.edu.au</v>
      </c>
      <c r="K504" s="3"/>
    </row>
    <row r="505" spans="1:11" x14ac:dyDescent="0.25">
      <c r="A505" s="3">
        <f ca="1">RANDBETWEEN(400000000,500000000)</f>
        <v>400704135</v>
      </c>
      <c r="B505" s="3" t="s">
        <v>919</v>
      </c>
      <c r="C505" s="3" t="s">
        <v>1156</v>
      </c>
      <c r="D505" s="3" t="s">
        <v>1262</v>
      </c>
      <c r="E505" s="3" t="s">
        <v>1262</v>
      </c>
      <c r="F505" s="3" t="s">
        <v>1262</v>
      </c>
      <c r="G505" s="3" t="s">
        <v>1284</v>
      </c>
      <c r="H505" s="3" t="s">
        <v>1297</v>
      </c>
      <c r="I505" s="3" t="s">
        <v>1364</v>
      </c>
      <c r="J505" s="3" t="str">
        <f>LOWER(B505)&amp;"."&amp;LOWER(C505)&amp;"@sydney.edu.au"</f>
        <v>henry.ratliff@sydney.edu.au</v>
      </c>
      <c r="K505" s="3"/>
    </row>
    <row r="506" spans="1:11" x14ac:dyDescent="0.25">
      <c r="A506" s="3">
        <f ca="1">RANDBETWEEN(400000000,500000000)</f>
        <v>426832757</v>
      </c>
      <c r="B506" s="3" t="s">
        <v>1037</v>
      </c>
      <c r="C506" s="3" t="s">
        <v>723</v>
      </c>
      <c r="D506" s="3" t="s">
        <v>1262</v>
      </c>
      <c r="E506" s="3" t="s">
        <v>1262</v>
      </c>
      <c r="F506" s="3" t="s">
        <v>1262</v>
      </c>
      <c r="G506" s="3" t="s">
        <v>1358</v>
      </c>
      <c r="H506" s="3" t="s">
        <v>1390</v>
      </c>
      <c r="I506" s="3" t="s">
        <v>1280</v>
      </c>
      <c r="J506" s="3" t="str">
        <f>LOWER(B506)&amp;"."&amp;LOWER(C506)&amp;"@sydney.edu.au"</f>
        <v>margaret.william@sydney.edu.au</v>
      </c>
      <c r="K506" s="3"/>
    </row>
    <row r="507" spans="1:11" x14ac:dyDescent="0.25">
      <c r="A507" s="3">
        <f ca="1">RANDBETWEEN(400000000,500000000)</f>
        <v>482242997</v>
      </c>
      <c r="B507" s="3" t="s">
        <v>114</v>
      </c>
      <c r="C507" s="3" t="s">
        <v>677</v>
      </c>
      <c r="D507" s="3" t="s">
        <v>1263</v>
      </c>
      <c r="E507" s="3" t="s">
        <v>1262</v>
      </c>
      <c r="F507" s="3" t="s">
        <v>1262</v>
      </c>
      <c r="G507" s="3" t="s">
        <v>1276</v>
      </c>
      <c r="H507" s="3" t="s">
        <v>1300</v>
      </c>
      <c r="I507" s="3" t="s">
        <v>1378</v>
      </c>
      <c r="J507" s="3" t="str">
        <f>LOWER(B507)&amp;"."&amp;LOWER(C507)&amp;"@sydney.edu.au"</f>
        <v>garrison.marsh@sydney.edu.au</v>
      </c>
      <c r="K507" s="3"/>
    </row>
    <row r="508" spans="1:11" x14ac:dyDescent="0.25">
      <c r="A508" s="3">
        <f ca="1">RANDBETWEEN(400000000,500000000)</f>
        <v>465404374</v>
      </c>
      <c r="B508" s="3" t="s">
        <v>116</v>
      </c>
      <c r="C508" s="3" t="s">
        <v>701</v>
      </c>
      <c r="D508" s="3" t="s">
        <v>1262</v>
      </c>
      <c r="E508" s="3" t="s">
        <v>1262</v>
      </c>
      <c r="F508" s="3" t="s">
        <v>1263</v>
      </c>
      <c r="G508" s="3" t="s">
        <v>1353</v>
      </c>
      <c r="H508" s="3" t="s">
        <v>1279</v>
      </c>
      <c r="I508" s="3" t="s">
        <v>1390</v>
      </c>
      <c r="J508" s="3" t="str">
        <f>LOWER(B508)&amp;"."&amp;LOWER(C508)&amp;"@sydney.edu.au"</f>
        <v>quyn.rojas@sydney.edu.au</v>
      </c>
      <c r="K508" s="3"/>
    </row>
    <row r="509" spans="1:11" x14ac:dyDescent="0.25">
      <c r="A509" s="3">
        <f ca="1">RANDBETWEEN(400000000,500000000)</f>
        <v>422751319</v>
      </c>
      <c r="B509" s="3" t="s">
        <v>160</v>
      </c>
      <c r="C509" s="3" t="s">
        <v>1171</v>
      </c>
      <c r="D509" s="3" t="s">
        <v>1262</v>
      </c>
      <c r="E509" s="3" t="s">
        <v>1262</v>
      </c>
      <c r="F509" s="3" t="s">
        <v>1262</v>
      </c>
      <c r="G509" s="3" t="s">
        <v>1308</v>
      </c>
      <c r="H509" s="3" t="s">
        <v>1281</v>
      </c>
      <c r="I509" s="3" t="s">
        <v>1392</v>
      </c>
      <c r="J509" s="3" t="str">
        <f>LOWER(B509)&amp;"."&amp;LOWER(C509)&amp;"@sydney.edu.au"</f>
        <v>allen.rivers@sydney.edu.au</v>
      </c>
      <c r="K509" s="3"/>
    </row>
    <row r="510" spans="1:11" x14ac:dyDescent="0.25">
      <c r="A510" s="3">
        <f ca="1">RANDBETWEEN(400000000,500000000)</f>
        <v>484350505</v>
      </c>
      <c r="B510" s="3" t="s">
        <v>1161</v>
      </c>
      <c r="C510" s="3" t="s">
        <v>1162</v>
      </c>
      <c r="D510" s="3" t="s">
        <v>1262</v>
      </c>
      <c r="E510" s="3" t="s">
        <v>1262</v>
      </c>
      <c r="F510" s="3" t="s">
        <v>1262</v>
      </c>
      <c r="G510" s="3" t="s">
        <v>1320</v>
      </c>
      <c r="H510" s="3" t="s">
        <v>1381</v>
      </c>
      <c r="I510" s="3" t="s">
        <v>1384</v>
      </c>
      <c r="J510" s="3" t="str">
        <f>LOWER(B510)&amp;"."&amp;LOWER(C510)&amp;"@sydney.edu.au"</f>
        <v>tatum.giles@sydney.edu.au</v>
      </c>
      <c r="K510" s="3"/>
    </row>
    <row r="511" spans="1:11" x14ac:dyDescent="0.25">
      <c r="A511" s="3">
        <f ca="1">RANDBETWEEN(400000000,500000000)</f>
        <v>404079115</v>
      </c>
      <c r="B511" s="3" t="s">
        <v>187</v>
      </c>
      <c r="C511" s="3" t="s">
        <v>639</v>
      </c>
      <c r="D511" s="3" t="s">
        <v>1262</v>
      </c>
      <c r="E511" s="3" t="s">
        <v>1262</v>
      </c>
      <c r="F511" s="3" t="s">
        <v>1262</v>
      </c>
      <c r="G511" s="3" t="s">
        <v>1267</v>
      </c>
      <c r="H511" s="3" t="s">
        <v>1279</v>
      </c>
      <c r="I511" s="3" t="s">
        <v>1392</v>
      </c>
      <c r="J511" s="3" t="str">
        <f>LOWER(B511)&amp;"."&amp;LOWER(C511)&amp;"@sydney.edu.au"</f>
        <v>daryl.blackwell@sydney.edu.au</v>
      </c>
      <c r="K511" s="3"/>
    </row>
    <row r="512" spans="1:11" x14ac:dyDescent="0.25">
      <c r="A512" s="3">
        <f ca="1">RANDBETWEEN(400000000,500000000)</f>
        <v>448648418</v>
      </c>
      <c r="B512" s="3" t="s">
        <v>126</v>
      </c>
      <c r="C512" s="3" t="s">
        <v>345</v>
      </c>
      <c r="D512" s="3" t="s">
        <v>1262</v>
      </c>
      <c r="E512" s="3" t="s">
        <v>1262</v>
      </c>
      <c r="F512" s="3" t="s">
        <v>1262</v>
      </c>
      <c r="G512" s="3" t="s">
        <v>1331</v>
      </c>
      <c r="H512" s="3" t="s">
        <v>1313</v>
      </c>
      <c r="I512" s="3" t="s">
        <v>1392</v>
      </c>
      <c r="J512" s="3" t="str">
        <f>LOWER(B512)&amp;"."&amp;LOWER(C512)&amp;"@sydney.edu.au"</f>
        <v>allistair.thompson@sydney.edu.au</v>
      </c>
      <c r="K512" s="3"/>
    </row>
    <row r="513" spans="1:11" x14ac:dyDescent="0.25">
      <c r="A513" s="3">
        <f ca="1">RANDBETWEEN(400000000,500000000)</f>
        <v>468074812</v>
      </c>
      <c r="B513" s="3" t="s">
        <v>1255</v>
      </c>
      <c r="C513" s="3" t="s">
        <v>194</v>
      </c>
      <c r="D513" s="3" t="s">
        <v>1262</v>
      </c>
      <c r="E513" s="3" t="s">
        <v>1263</v>
      </c>
      <c r="F513" s="3" t="s">
        <v>1262</v>
      </c>
      <c r="G513" s="3" t="s">
        <v>1284</v>
      </c>
      <c r="H513" s="3" t="s">
        <v>1301</v>
      </c>
      <c r="I513" s="3" t="s">
        <v>1281</v>
      </c>
      <c r="J513" s="3" t="str">
        <f>LOWER(B513)&amp;"."&amp;LOWER(C513)&amp;"@sydney.edu.au"</f>
        <v>emi.bartlett@sydney.edu.au</v>
      </c>
      <c r="K513" s="3"/>
    </row>
    <row r="514" spans="1:11" x14ac:dyDescent="0.25">
      <c r="A514" s="3">
        <f ca="1">RANDBETWEEN(400000000,500000000)</f>
        <v>414453364</v>
      </c>
      <c r="B514" s="3" t="s">
        <v>556</v>
      </c>
      <c r="C514" s="3" t="s">
        <v>557</v>
      </c>
      <c r="D514" s="3" t="s">
        <v>1263</v>
      </c>
      <c r="E514" s="3" t="s">
        <v>1262</v>
      </c>
      <c r="F514" s="3" t="s">
        <v>1262</v>
      </c>
      <c r="G514" s="3" t="s">
        <v>1317</v>
      </c>
      <c r="H514" s="3" t="s">
        <v>1385</v>
      </c>
      <c r="I514" s="3" t="s">
        <v>1278</v>
      </c>
      <c r="J514" s="3" t="str">
        <f>LOWER(B514)&amp;"."&amp;LOWER(C514)&amp;"@sydney.edu.au"</f>
        <v>abbot.jenkins@sydney.edu.au</v>
      </c>
      <c r="K514" s="3"/>
    </row>
    <row r="515" spans="1:11" x14ac:dyDescent="0.25">
      <c r="A515" s="3">
        <f ca="1">RANDBETWEEN(400000000,500000000)</f>
        <v>443728803</v>
      </c>
      <c r="B515" s="3" t="s">
        <v>761</v>
      </c>
      <c r="C515" s="3" t="s">
        <v>135</v>
      </c>
      <c r="D515" s="3" t="s">
        <v>1263</v>
      </c>
      <c r="E515" s="3" t="s">
        <v>1262</v>
      </c>
      <c r="F515" s="3" t="s">
        <v>1262</v>
      </c>
      <c r="G515" s="3" t="s">
        <v>1271</v>
      </c>
      <c r="H515" s="3" t="s">
        <v>1273</v>
      </c>
      <c r="I515" s="3" t="s">
        <v>1374</v>
      </c>
      <c r="J515" s="3" t="str">
        <f>LOWER(B515)&amp;"."&amp;LOWER(C515)&amp;"@sydney.edu.au"</f>
        <v>brady.spence@sydney.edu.au</v>
      </c>
      <c r="K515" s="3"/>
    </row>
    <row r="516" spans="1:11" x14ac:dyDescent="0.25">
      <c r="A516" s="3">
        <f ca="1">RANDBETWEEN(400000000,500000000)</f>
        <v>481595090</v>
      </c>
      <c r="B516" s="3" t="s">
        <v>369</v>
      </c>
      <c r="C516" s="3" t="s">
        <v>797</v>
      </c>
      <c r="D516" s="3" t="s">
        <v>1263</v>
      </c>
      <c r="E516" s="3" t="s">
        <v>1262</v>
      </c>
      <c r="F516" s="3" t="s">
        <v>1262</v>
      </c>
      <c r="G516" s="3" t="s">
        <v>1317</v>
      </c>
      <c r="H516" s="3" t="s">
        <v>1375</v>
      </c>
      <c r="I516" s="3" t="s">
        <v>1325</v>
      </c>
      <c r="J516" s="3" t="str">
        <f>LOWER(B516)&amp;"."&amp;LOWER(C516)&amp;"@sydney.edu.au"</f>
        <v>hamilton.lamb@sydney.edu.au</v>
      </c>
      <c r="K516" s="3"/>
    </row>
    <row r="517" spans="1:11" x14ac:dyDescent="0.25">
      <c r="A517" s="3">
        <f ca="1">RANDBETWEEN(400000000,500000000)</f>
        <v>431313890</v>
      </c>
      <c r="B517" s="3" t="s">
        <v>407</v>
      </c>
      <c r="C517" s="3" t="s">
        <v>452</v>
      </c>
      <c r="D517" s="3" t="s">
        <v>1262</v>
      </c>
      <c r="E517" s="3" t="s">
        <v>1262</v>
      </c>
      <c r="F517" s="3" t="s">
        <v>1262</v>
      </c>
      <c r="G517" s="3" t="s">
        <v>1302</v>
      </c>
      <c r="H517" s="3" t="s">
        <v>1388</v>
      </c>
      <c r="I517" s="3" t="s">
        <v>1367</v>
      </c>
      <c r="J517" s="3" t="str">
        <f>LOWER(B517)&amp;"."&amp;LOWER(C517)&amp;"@sydney.edu.au"</f>
        <v>beck.terrell@sydney.edu.au</v>
      </c>
      <c r="K517" s="3"/>
    </row>
    <row r="518" spans="1:11" x14ac:dyDescent="0.25">
      <c r="A518" s="3">
        <f ca="1">RANDBETWEEN(400000000,500000000)</f>
        <v>461358616</v>
      </c>
      <c r="B518" s="3" t="s">
        <v>22</v>
      </c>
      <c r="C518" s="3" t="s">
        <v>364</v>
      </c>
      <c r="D518" s="3" t="s">
        <v>1262</v>
      </c>
      <c r="E518" s="3" t="s">
        <v>1262</v>
      </c>
      <c r="F518" s="3" t="s">
        <v>1262</v>
      </c>
      <c r="G518" s="3" t="s">
        <v>1302</v>
      </c>
      <c r="H518" s="3" t="s">
        <v>1374</v>
      </c>
      <c r="I518" s="3" t="s">
        <v>1314</v>
      </c>
      <c r="J518" s="3" t="str">
        <f>LOWER(B518)&amp;"."&amp;LOWER(C518)&amp;"@sydney.edu.au"</f>
        <v>shelby.reese@sydney.edu.au</v>
      </c>
      <c r="K518" s="3"/>
    </row>
    <row r="519" spans="1:11" x14ac:dyDescent="0.25">
      <c r="A519" s="3">
        <f ca="1">RANDBETWEEN(400000000,500000000)</f>
        <v>498215466</v>
      </c>
      <c r="B519" s="3" t="s">
        <v>86</v>
      </c>
      <c r="C519" s="3" t="s">
        <v>87</v>
      </c>
      <c r="D519" s="3" t="s">
        <v>1262</v>
      </c>
      <c r="E519" s="3" t="s">
        <v>1262</v>
      </c>
      <c r="F519" s="3" t="s">
        <v>1262</v>
      </c>
      <c r="G519" s="3" t="s">
        <v>1317</v>
      </c>
      <c r="H519" s="3" t="s">
        <v>1282</v>
      </c>
      <c r="I519" s="3" t="s">
        <v>1377</v>
      </c>
      <c r="J519" s="3" t="str">
        <f>LOWER(B519)&amp;"."&amp;LOWER(C519)&amp;"@sydney.edu.au"</f>
        <v>darrel.skinner@sydney.edu.au</v>
      </c>
      <c r="K519" s="3"/>
    </row>
    <row r="520" spans="1:11" x14ac:dyDescent="0.25">
      <c r="A520" s="3">
        <f ca="1">RANDBETWEEN(400000000,500000000)</f>
        <v>431167698</v>
      </c>
      <c r="B520" s="3" t="s">
        <v>191</v>
      </c>
      <c r="C520" s="3" t="s">
        <v>192</v>
      </c>
      <c r="D520" s="3" t="s">
        <v>1262</v>
      </c>
      <c r="E520" s="3" t="s">
        <v>1262</v>
      </c>
      <c r="F520" s="3" t="s">
        <v>1263</v>
      </c>
      <c r="G520" s="3" t="s">
        <v>1284</v>
      </c>
      <c r="H520" s="3" t="s">
        <v>1387</v>
      </c>
      <c r="I520" s="3" t="s">
        <v>1362</v>
      </c>
      <c r="J520" s="3" t="str">
        <f>LOWER(B520)&amp;"."&amp;LOWER(C520)&amp;"@sydney.edu.au"</f>
        <v>connor.sheppard@sydney.edu.au</v>
      </c>
      <c r="K520" s="3"/>
    </row>
    <row r="521" spans="1:11" x14ac:dyDescent="0.25">
      <c r="A521" s="3">
        <f ca="1">RANDBETWEEN(400000000,500000000)</f>
        <v>410637858</v>
      </c>
      <c r="B521" s="3" t="s">
        <v>317</v>
      </c>
      <c r="C521" s="3" t="s">
        <v>318</v>
      </c>
      <c r="D521" s="3" t="s">
        <v>1262</v>
      </c>
      <c r="E521" s="3" t="s">
        <v>1263</v>
      </c>
      <c r="F521" s="3" t="s">
        <v>1262</v>
      </c>
      <c r="G521" s="3" t="s">
        <v>1356</v>
      </c>
      <c r="H521" s="3" t="s">
        <v>1379</v>
      </c>
      <c r="I521" s="3" t="s">
        <v>1392</v>
      </c>
      <c r="J521" s="3" t="str">
        <f>LOWER(B521)&amp;"."&amp;LOWER(C521)&amp;"@sydney.edu.au"</f>
        <v>jana.drake@sydney.edu.au</v>
      </c>
      <c r="K521" s="3"/>
    </row>
    <row r="522" spans="1:11" x14ac:dyDescent="0.25">
      <c r="A522" s="3">
        <f ca="1">RANDBETWEEN(400000000,500000000)</f>
        <v>451877553</v>
      </c>
      <c r="B522" s="3" t="s">
        <v>1127</v>
      </c>
      <c r="C522" s="3" t="s">
        <v>51</v>
      </c>
      <c r="D522" s="3" t="s">
        <v>1262</v>
      </c>
      <c r="E522" s="3" t="s">
        <v>1262</v>
      </c>
      <c r="F522" s="3" t="s">
        <v>1262</v>
      </c>
      <c r="G522" s="3" t="s">
        <v>1345</v>
      </c>
      <c r="H522" s="3" t="s">
        <v>1372</v>
      </c>
      <c r="I522" s="3" t="s">
        <v>1314</v>
      </c>
      <c r="J522" s="3" t="str">
        <f>LOWER(B522)&amp;"."&amp;LOWER(C522)&amp;"@sydney.edu.au"</f>
        <v>byron.guerra@sydney.edu.au</v>
      </c>
      <c r="K522" s="3"/>
    </row>
    <row r="523" spans="1:11" x14ac:dyDescent="0.25">
      <c r="A523" s="3">
        <f ca="1">RANDBETWEEN(400000000,500000000)</f>
        <v>420484150</v>
      </c>
      <c r="B523" s="3" t="s">
        <v>294</v>
      </c>
      <c r="C523" s="3" t="s">
        <v>295</v>
      </c>
      <c r="D523" s="3" t="s">
        <v>1262</v>
      </c>
      <c r="E523" s="3" t="s">
        <v>1262</v>
      </c>
      <c r="F523" s="3" t="s">
        <v>1262</v>
      </c>
      <c r="G523" s="3" t="s">
        <v>1339</v>
      </c>
      <c r="H523" s="3" t="s">
        <v>1362</v>
      </c>
      <c r="I523" s="3" t="s">
        <v>1380</v>
      </c>
      <c r="J523" s="3" t="str">
        <f>LOWER(B523)&amp;"."&amp;LOWER(C523)&amp;"@sydney.edu.au"</f>
        <v>quynn.church@sydney.edu.au</v>
      </c>
      <c r="K523" s="3"/>
    </row>
    <row r="524" spans="1:11" x14ac:dyDescent="0.25">
      <c r="A524" s="3">
        <f ca="1">RANDBETWEEN(400000000,500000000)</f>
        <v>490475892</v>
      </c>
      <c r="B524" s="3" t="s">
        <v>693</v>
      </c>
      <c r="C524" s="3" t="s">
        <v>1238</v>
      </c>
      <c r="D524" s="3" t="s">
        <v>1262</v>
      </c>
      <c r="E524" s="3" t="s">
        <v>1262</v>
      </c>
      <c r="F524" s="3" t="s">
        <v>1262</v>
      </c>
      <c r="G524" s="3" t="s">
        <v>1267</v>
      </c>
      <c r="H524" s="3" t="s">
        <v>1288</v>
      </c>
      <c r="I524" s="3" t="s">
        <v>1364</v>
      </c>
      <c r="J524" s="3" t="str">
        <f>LOWER(B524)&amp;"."&amp;LOWER(C524)&amp;"@sydney.edu.au"</f>
        <v>benedict.holt@sydney.edu.au</v>
      </c>
      <c r="K524" s="3"/>
    </row>
    <row r="525" spans="1:11" x14ac:dyDescent="0.25">
      <c r="A525" s="3">
        <f ca="1">RANDBETWEEN(400000000,500000000)</f>
        <v>493783423</v>
      </c>
      <c r="B525" s="3" t="s">
        <v>1145</v>
      </c>
      <c r="C525" s="3" t="s">
        <v>1146</v>
      </c>
      <c r="D525" s="3" t="s">
        <v>1262</v>
      </c>
      <c r="E525" s="3" t="s">
        <v>1262</v>
      </c>
      <c r="F525" s="3" t="s">
        <v>1262</v>
      </c>
      <c r="G525" s="3" t="s">
        <v>1321</v>
      </c>
      <c r="H525" s="3" t="s">
        <v>1328</v>
      </c>
      <c r="I525" s="3" t="s">
        <v>1326</v>
      </c>
      <c r="J525" s="3" t="str">
        <f>LOWER(B525)&amp;"."&amp;LOWER(C525)&amp;"@sydney.edu.au"</f>
        <v>audra.hurst@sydney.edu.au</v>
      </c>
      <c r="K525" s="3"/>
    </row>
    <row r="526" spans="1:11" x14ac:dyDescent="0.25">
      <c r="A526" s="3">
        <f ca="1">RANDBETWEEN(400000000,500000000)</f>
        <v>459465609</v>
      </c>
      <c r="B526" s="3" t="s">
        <v>734</v>
      </c>
      <c r="C526" s="3" t="s">
        <v>591</v>
      </c>
      <c r="D526" s="3" t="s">
        <v>1262</v>
      </c>
      <c r="E526" s="3" t="s">
        <v>1262</v>
      </c>
      <c r="F526" s="3" t="s">
        <v>1263</v>
      </c>
      <c r="G526" s="3" t="s">
        <v>1331</v>
      </c>
      <c r="H526" s="3" t="s">
        <v>1280</v>
      </c>
      <c r="I526" s="3" t="s">
        <v>1392</v>
      </c>
      <c r="J526" s="3" t="str">
        <f>LOWER(B526)&amp;"."&amp;LOWER(C526)&amp;"@sydney.edu.au"</f>
        <v>mannix.miranda@sydney.edu.au</v>
      </c>
      <c r="K526" s="3"/>
    </row>
    <row r="527" spans="1:11" x14ac:dyDescent="0.25">
      <c r="A527" s="3">
        <f ca="1">RANDBETWEEN(400000000,500000000)</f>
        <v>481334552</v>
      </c>
      <c r="B527" s="3" t="s">
        <v>545</v>
      </c>
      <c r="C527" s="3" t="s">
        <v>637</v>
      </c>
      <c r="D527" s="3" t="s">
        <v>1262</v>
      </c>
      <c r="E527" s="3" t="s">
        <v>1262</v>
      </c>
      <c r="F527" s="3" t="s">
        <v>1262</v>
      </c>
      <c r="G527" s="3" t="s">
        <v>1354</v>
      </c>
      <c r="H527" s="3" t="s">
        <v>1295</v>
      </c>
      <c r="I527" s="3" t="s">
        <v>1329</v>
      </c>
      <c r="J527" s="3" t="str">
        <f>LOWER(B527)&amp;"."&amp;LOWER(C527)&amp;"@sydney.edu.au"</f>
        <v>murphy.fischer@sydney.edu.au</v>
      </c>
      <c r="K527" s="3"/>
    </row>
    <row r="528" spans="1:11" x14ac:dyDescent="0.25">
      <c r="A528" s="3">
        <f ca="1">RANDBETWEEN(400000000,500000000)</f>
        <v>432675166</v>
      </c>
      <c r="B528" s="3" t="s">
        <v>1035</v>
      </c>
      <c r="C528" s="3" t="s">
        <v>348</v>
      </c>
      <c r="D528" s="3" t="s">
        <v>1262</v>
      </c>
      <c r="E528" s="3" t="s">
        <v>1262</v>
      </c>
      <c r="F528" s="3" t="s">
        <v>1262</v>
      </c>
      <c r="G528" s="3" t="s">
        <v>1346</v>
      </c>
      <c r="H528" s="3" t="s">
        <v>1280</v>
      </c>
      <c r="I528" s="3" t="s">
        <v>1310</v>
      </c>
      <c r="J528" s="3" t="str">
        <f>LOWER(B528)&amp;"."&amp;LOWER(C528)&amp;"@sydney.edu.au"</f>
        <v>darryl.burke@sydney.edu.au</v>
      </c>
      <c r="K528" s="3"/>
    </row>
    <row r="529" spans="1:11" x14ac:dyDescent="0.25">
      <c r="A529" s="3">
        <f ca="1">RANDBETWEEN(400000000,500000000)</f>
        <v>420352437</v>
      </c>
      <c r="B529" s="3" t="s">
        <v>44</v>
      </c>
      <c r="C529" s="3" t="s">
        <v>33</v>
      </c>
      <c r="D529" s="3" t="s">
        <v>1262</v>
      </c>
      <c r="E529" s="3" t="s">
        <v>1262</v>
      </c>
      <c r="F529" s="3" t="s">
        <v>1262</v>
      </c>
      <c r="G529" s="3" t="s">
        <v>1269</v>
      </c>
      <c r="H529" s="3" t="s">
        <v>1288</v>
      </c>
      <c r="I529" s="3" t="s">
        <v>1392</v>
      </c>
      <c r="J529" s="3" t="str">
        <f>LOWER(B529)&amp;"."&amp;LOWER(C529)&amp;"@sydney.edu.au"</f>
        <v>cameron.stokes@sydney.edu.au</v>
      </c>
      <c r="K529" s="3"/>
    </row>
    <row r="530" spans="1:11" x14ac:dyDescent="0.25">
      <c r="A530" s="3">
        <f ca="1">RANDBETWEEN(400000000,500000000)</f>
        <v>479572637</v>
      </c>
      <c r="B530" s="3" t="s">
        <v>848</v>
      </c>
      <c r="C530" s="3" t="s">
        <v>849</v>
      </c>
      <c r="D530" s="3" t="s">
        <v>1262</v>
      </c>
      <c r="E530" s="3" t="s">
        <v>1262</v>
      </c>
      <c r="F530" s="3" t="s">
        <v>1262</v>
      </c>
      <c r="G530" s="3" t="s">
        <v>1324</v>
      </c>
      <c r="H530" s="3" t="s">
        <v>1383</v>
      </c>
      <c r="I530" s="3" t="s">
        <v>1287</v>
      </c>
      <c r="J530" s="3" t="str">
        <f>LOWER(B530)&amp;"."&amp;LOWER(C530)&amp;"@sydney.edu.au"</f>
        <v>brielle.potts@sydney.edu.au</v>
      </c>
      <c r="K530" s="3"/>
    </row>
    <row r="531" spans="1:11" x14ac:dyDescent="0.25">
      <c r="A531" s="3">
        <f ca="1">RANDBETWEEN(400000000,500000000)</f>
        <v>439455537</v>
      </c>
      <c r="B531" s="3" t="s">
        <v>1149</v>
      </c>
      <c r="C531" s="3" t="s">
        <v>968</v>
      </c>
      <c r="D531" s="3" t="s">
        <v>1262</v>
      </c>
      <c r="E531" s="3" t="s">
        <v>1262</v>
      </c>
      <c r="F531" s="3" t="s">
        <v>1262</v>
      </c>
      <c r="G531" s="3" t="s">
        <v>1302</v>
      </c>
      <c r="H531" s="3" t="s">
        <v>1367</v>
      </c>
      <c r="I531" s="3" t="s">
        <v>1291</v>
      </c>
      <c r="J531" s="3" t="str">
        <f>LOWER(B531)&amp;"."&amp;LOWER(C531)&amp;"@sydney.edu.au"</f>
        <v>hanae.buckley@sydney.edu.au</v>
      </c>
      <c r="K531" s="3"/>
    </row>
    <row r="532" spans="1:11" x14ac:dyDescent="0.25">
      <c r="A532" s="3">
        <f ca="1">RANDBETWEEN(400000000,500000000)</f>
        <v>497544974</v>
      </c>
      <c r="B532" s="3" t="s">
        <v>623</v>
      </c>
      <c r="C532" s="3" t="s">
        <v>1000</v>
      </c>
      <c r="D532" s="3" t="s">
        <v>1262</v>
      </c>
      <c r="E532" s="3" t="s">
        <v>1262</v>
      </c>
      <c r="F532" s="3" t="s">
        <v>1262</v>
      </c>
      <c r="G532" s="3" t="s">
        <v>1340</v>
      </c>
      <c r="H532" s="3" t="s">
        <v>1268</v>
      </c>
      <c r="I532" s="3" t="s">
        <v>1319</v>
      </c>
      <c r="J532" s="3" t="str">
        <f>LOWER(B532)&amp;"."&amp;LOWER(C532)&amp;"@sydney.edu.au"</f>
        <v>kim.sparks@sydney.edu.au</v>
      </c>
      <c r="K532" s="3"/>
    </row>
    <row r="533" spans="1:11" x14ac:dyDescent="0.25">
      <c r="A533" s="3">
        <f ca="1">RANDBETWEEN(400000000,500000000)</f>
        <v>438987847</v>
      </c>
      <c r="B533" s="3" t="s">
        <v>670</v>
      </c>
      <c r="C533" s="3" t="s">
        <v>671</v>
      </c>
      <c r="D533" s="3" t="s">
        <v>1263</v>
      </c>
      <c r="E533" s="3" t="s">
        <v>1262</v>
      </c>
      <c r="F533" s="3" t="s">
        <v>1262</v>
      </c>
      <c r="G533" s="3" t="s">
        <v>1333</v>
      </c>
      <c r="H533" s="3" t="s">
        <v>1313</v>
      </c>
      <c r="I533" s="3" t="s">
        <v>1325</v>
      </c>
      <c r="J533" s="3" t="str">
        <f>LOWER(B533)&amp;"."&amp;LOWER(C533)&amp;"@sydney.edu.au"</f>
        <v>baxter.torres@sydney.edu.au</v>
      </c>
      <c r="K533" s="3"/>
    </row>
    <row r="534" spans="1:11" x14ac:dyDescent="0.25">
      <c r="A534" s="3">
        <f ca="1">RANDBETWEEN(400000000,500000000)</f>
        <v>450943042</v>
      </c>
      <c r="B534" s="3" t="s">
        <v>343</v>
      </c>
      <c r="C534" s="3" t="s">
        <v>928</v>
      </c>
      <c r="D534" s="3" t="s">
        <v>1262</v>
      </c>
      <c r="E534" s="3" t="s">
        <v>1262</v>
      </c>
      <c r="F534" s="3" t="s">
        <v>1262</v>
      </c>
      <c r="G534" s="3" t="s">
        <v>1358</v>
      </c>
      <c r="H534" s="3" t="s">
        <v>1369</v>
      </c>
      <c r="I534" s="3" t="s">
        <v>1365</v>
      </c>
      <c r="J534" s="3" t="str">
        <f>LOWER(B534)&amp;"."&amp;LOWER(C534)&amp;"@sydney.edu.au"</f>
        <v>astra.barry@sydney.edu.au</v>
      </c>
      <c r="K534" s="3"/>
    </row>
    <row r="535" spans="1:11" x14ac:dyDescent="0.25">
      <c r="A535" s="3">
        <f ca="1">RANDBETWEEN(400000000,500000000)</f>
        <v>486156579</v>
      </c>
      <c r="B535" s="3" t="s">
        <v>150</v>
      </c>
      <c r="C535" s="3" t="s">
        <v>959</v>
      </c>
      <c r="D535" s="3" t="s">
        <v>1262</v>
      </c>
      <c r="E535" s="3" t="s">
        <v>1262</v>
      </c>
      <c r="F535" s="3" t="s">
        <v>1262</v>
      </c>
      <c r="G535" s="3" t="s">
        <v>1271</v>
      </c>
      <c r="H535" s="3" t="s">
        <v>1307</v>
      </c>
      <c r="I535" s="3" t="s">
        <v>1304</v>
      </c>
      <c r="J535" s="3" t="str">
        <f>LOWER(B535)&amp;"."&amp;LOWER(C535)&amp;"@sydney.edu.au"</f>
        <v>elton.greene@sydney.edu.au</v>
      </c>
      <c r="K535" s="3"/>
    </row>
    <row r="536" spans="1:11" x14ac:dyDescent="0.25">
      <c r="A536" s="3">
        <f ca="1">RANDBETWEEN(400000000,500000000)</f>
        <v>498447076</v>
      </c>
      <c r="B536" s="3" t="s">
        <v>647</v>
      </c>
      <c r="C536" s="3" t="s">
        <v>648</v>
      </c>
      <c r="D536" s="3" t="s">
        <v>1262</v>
      </c>
      <c r="E536" s="3" t="s">
        <v>1262</v>
      </c>
      <c r="F536" s="3" t="s">
        <v>1262</v>
      </c>
      <c r="G536" s="3" t="s">
        <v>1351</v>
      </c>
      <c r="H536" s="3" t="s">
        <v>1281</v>
      </c>
      <c r="I536" s="3" t="s">
        <v>1376</v>
      </c>
      <c r="J536" s="3" t="str">
        <f>LOWER(B536)&amp;"."&amp;LOWER(C536)&amp;"@sydney.edu.au"</f>
        <v>dora.rasmussen@sydney.edu.au</v>
      </c>
      <c r="K536" s="3"/>
    </row>
    <row r="537" spans="1:11" x14ac:dyDescent="0.25">
      <c r="A537" s="3">
        <f ca="1">RANDBETWEEN(400000000,500000000)</f>
        <v>443104210</v>
      </c>
      <c r="B537" s="3" t="s">
        <v>121</v>
      </c>
      <c r="C537" s="3" t="s">
        <v>122</v>
      </c>
      <c r="D537" s="3" t="s">
        <v>1262</v>
      </c>
      <c r="E537" s="3" t="s">
        <v>1262</v>
      </c>
      <c r="F537" s="3" t="s">
        <v>1262</v>
      </c>
      <c r="G537" s="3" t="s">
        <v>1337</v>
      </c>
      <c r="H537" s="3" t="s">
        <v>1280</v>
      </c>
      <c r="I537" s="3" t="s">
        <v>1270</v>
      </c>
      <c r="J537" s="3" t="str">
        <f>LOWER(B537)&amp;"."&amp;LOWER(C537)&amp;"@sydney.edu.au"</f>
        <v>tamekah.graham@sydney.edu.au</v>
      </c>
      <c r="K537" s="3"/>
    </row>
    <row r="538" spans="1:11" x14ac:dyDescent="0.25">
      <c r="A538" s="3">
        <f ca="1">RANDBETWEEN(400000000,500000000)</f>
        <v>401586732</v>
      </c>
      <c r="B538" s="3" t="s">
        <v>364</v>
      </c>
      <c r="C538" s="3" t="s">
        <v>1227</v>
      </c>
      <c r="D538" s="3" t="s">
        <v>1262</v>
      </c>
      <c r="E538" s="3" t="s">
        <v>1262</v>
      </c>
      <c r="F538" s="3" t="s">
        <v>1262</v>
      </c>
      <c r="G538" s="3" t="s">
        <v>1346</v>
      </c>
      <c r="H538" s="3" t="s">
        <v>1386</v>
      </c>
      <c r="I538" s="3" t="s">
        <v>1391</v>
      </c>
      <c r="J538" s="3" t="str">
        <f>LOWER(B538)&amp;"."&amp;LOWER(C538)&amp;"@sydney.edu.au"</f>
        <v>reese.newton@sydney.edu.au</v>
      </c>
      <c r="K538" s="3"/>
    </row>
    <row r="539" spans="1:11" x14ac:dyDescent="0.25">
      <c r="A539" s="3">
        <f ca="1">RANDBETWEEN(400000000,500000000)</f>
        <v>416701080</v>
      </c>
      <c r="B539" s="3" t="s">
        <v>1026</v>
      </c>
      <c r="C539" s="3" t="s">
        <v>586</v>
      </c>
      <c r="D539" s="3" t="s">
        <v>1262</v>
      </c>
      <c r="E539" s="3" t="s">
        <v>1262</v>
      </c>
      <c r="F539" s="3" t="s">
        <v>1262</v>
      </c>
      <c r="G539" s="3" t="s">
        <v>1303</v>
      </c>
      <c r="H539" s="3" t="s">
        <v>1328</v>
      </c>
      <c r="I539" s="3" t="s">
        <v>1306</v>
      </c>
      <c r="J539" s="3" t="str">
        <f>LOWER(B539)&amp;"."&amp;LOWER(C539)&amp;"@sydney.edu.au"</f>
        <v>melinda.lara@sydney.edu.au</v>
      </c>
      <c r="K539" s="3"/>
    </row>
    <row r="540" spans="1:11" x14ac:dyDescent="0.25">
      <c r="A540" s="3">
        <f ca="1">RANDBETWEEN(400000000,500000000)</f>
        <v>492359540</v>
      </c>
      <c r="B540" s="3" t="s">
        <v>585</v>
      </c>
      <c r="C540" s="3" t="s">
        <v>586</v>
      </c>
      <c r="D540" s="3" t="s">
        <v>1263</v>
      </c>
      <c r="E540" s="3" t="s">
        <v>1262</v>
      </c>
      <c r="F540" s="3" t="s">
        <v>1262</v>
      </c>
      <c r="G540" s="3" t="s">
        <v>1347</v>
      </c>
      <c r="H540" s="3" t="s">
        <v>1376</v>
      </c>
      <c r="I540" s="3" t="s">
        <v>1307</v>
      </c>
      <c r="J540" s="3" t="str">
        <f>LOWER(B540)&amp;"."&amp;LOWER(C540)&amp;"@sydney.edu.au"</f>
        <v>oscar.lara@sydney.edu.au</v>
      </c>
      <c r="K540" s="3"/>
    </row>
    <row r="541" spans="1:11" x14ac:dyDescent="0.25">
      <c r="A541" s="3">
        <f ca="1">RANDBETWEEN(400000000,500000000)</f>
        <v>452301948</v>
      </c>
      <c r="B541" s="3" t="s">
        <v>269</v>
      </c>
      <c r="C541" s="3" t="s">
        <v>744</v>
      </c>
      <c r="D541" s="3" t="s">
        <v>1262</v>
      </c>
      <c r="E541" s="3" t="s">
        <v>1262</v>
      </c>
      <c r="F541" s="3" t="s">
        <v>1262</v>
      </c>
      <c r="G541" s="3" t="s">
        <v>1284</v>
      </c>
      <c r="H541" s="3" t="s">
        <v>1384</v>
      </c>
      <c r="I541" s="3" t="s">
        <v>11</v>
      </c>
      <c r="J541" s="3" t="str">
        <f>LOWER(B541)&amp;"."&amp;LOWER(C541)&amp;"@sydney.edu.au"</f>
        <v>mechelle.ferrell@sydney.edu.au</v>
      </c>
      <c r="K541" s="3"/>
    </row>
    <row r="542" spans="1:11" x14ac:dyDescent="0.25">
      <c r="A542" s="3">
        <f ca="1">RANDBETWEEN(400000000,500000000)</f>
        <v>444906417</v>
      </c>
      <c r="B542" s="3" t="s">
        <v>161</v>
      </c>
      <c r="C542" s="3" t="s">
        <v>162</v>
      </c>
      <c r="D542" s="3" t="s">
        <v>1262</v>
      </c>
      <c r="E542" s="3" t="s">
        <v>1262</v>
      </c>
      <c r="F542" s="3" t="s">
        <v>1262</v>
      </c>
      <c r="G542" s="3" t="s">
        <v>1293</v>
      </c>
      <c r="H542" s="3" t="s">
        <v>1373</v>
      </c>
      <c r="I542" s="3" t="s">
        <v>1318</v>
      </c>
      <c r="J542" s="3" t="str">
        <f>LOWER(B542)&amp;"."&amp;LOWER(C542)&amp;"@sydney.edu.au"</f>
        <v>jamalia.maynard@sydney.edu.au</v>
      </c>
      <c r="K542" s="3"/>
    </row>
    <row r="543" spans="1:11" x14ac:dyDescent="0.25">
      <c r="A543" s="3">
        <f ca="1">RANDBETWEEN(400000000,500000000)</f>
        <v>406722826</v>
      </c>
      <c r="B543" s="3" t="s">
        <v>872</v>
      </c>
      <c r="C543" s="3" t="s">
        <v>873</v>
      </c>
      <c r="D543" s="3" t="s">
        <v>1262</v>
      </c>
      <c r="E543" s="3" t="s">
        <v>1262</v>
      </c>
      <c r="F543" s="3" t="s">
        <v>1262</v>
      </c>
      <c r="G543" s="3" t="s">
        <v>1343</v>
      </c>
      <c r="H543" s="3" t="s">
        <v>1281</v>
      </c>
      <c r="I543" s="3" t="s">
        <v>1298</v>
      </c>
      <c r="J543" s="3" t="str">
        <f>LOWER(B543)&amp;"."&amp;LOWER(C543)&amp;"@sydney.edu.au"</f>
        <v>jacqueline.mann@sydney.edu.au</v>
      </c>
      <c r="K543" s="3"/>
    </row>
    <row r="544" spans="1:11" x14ac:dyDescent="0.25">
      <c r="A544" s="3">
        <f ca="1">RANDBETWEEN(400000000,500000000)</f>
        <v>469397342</v>
      </c>
      <c r="B544" s="3" t="s">
        <v>1095</v>
      </c>
      <c r="C544" s="3" t="s">
        <v>1096</v>
      </c>
      <c r="D544" s="3" t="s">
        <v>1263</v>
      </c>
      <c r="E544" s="3" t="s">
        <v>1262</v>
      </c>
      <c r="F544" s="3" t="s">
        <v>1262</v>
      </c>
      <c r="G544" s="3" t="s">
        <v>1342</v>
      </c>
      <c r="H544" s="3" t="s">
        <v>1310</v>
      </c>
      <c r="I544" s="3" t="s">
        <v>1273</v>
      </c>
      <c r="J544" s="3" t="str">
        <f>LOWER(B544)&amp;"."&amp;LOWER(C544)&amp;"@sydney.edu.au"</f>
        <v>denton.banks@sydney.edu.au</v>
      </c>
      <c r="K544" s="3"/>
    </row>
    <row r="545" spans="1:11" x14ac:dyDescent="0.25">
      <c r="A545" s="3">
        <f ca="1">RANDBETWEEN(400000000,500000000)</f>
        <v>458031729</v>
      </c>
      <c r="B545" s="3" t="s">
        <v>875</v>
      </c>
      <c r="C545" s="3" t="s">
        <v>265</v>
      </c>
      <c r="D545" s="3" t="s">
        <v>1262</v>
      </c>
      <c r="E545" s="3" t="s">
        <v>1262</v>
      </c>
      <c r="F545" s="3" t="s">
        <v>1262</v>
      </c>
      <c r="G545" s="3" t="s">
        <v>1284</v>
      </c>
      <c r="H545" s="3" t="s">
        <v>1279</v>
      </c>
      <c r="I545" s="3" t="s">
        <v>1314</v>
      </c>
      <c r="J545" s="3" t="str">
        <f>LOWER(B545)&amp;"."&amp;LOWER(C545)&amp;"@sydney.edu.au"</f>
        <v>guy.murray@sydney.edu.au</v>
      </c>
      <c r="K545" s="3"/>
    </row>
    <row r="546" spans="1:11" x14ac:dyDescent="0.25">
      <c r="A546" s="3">
        <f ca="1">RANDBETWEEN(400000000,500000000)</f>
        <v>472194413</v>
      </c>
      <c r="B546" s="3" t="s">
        <v>357</v>
      </c>
      <c r="C546" s="3" t="s">
        <v>892</v>
      </c>
      <c r="D546" s="3" t="s">
        <v>1262</v>
      </c>
      <c r="E546" s="3" t="s">
        <v>1262</v>
      </c>
      <c r="F546" s="3" t="s">
        <v>1262</v>
      </c>
      <c r="G546" s="3" t="s">
        <v>1343</v>
      </c>
      <c r="H546" s="3" t="s">
        <v>1363</v>
      </c>
      <c r="I546" s="3" t="s">
        <v>1376</v>
      </c>
      <c r="J546" s="3" t="str">
        <f>LOWER(B546)&amp;"."&amp;LOWER(C546)&amp;"@sydney.edu.au"</f>
        <v>ali.raymond@sydney.edu.au</v>
      </c>
      <c r="K546" s="3"/>
    </row>
    <row r="547" spans="1:11" x14ac:dyDescent="0.25">
      <c r="A547" s="3">
        <f ca="1">RANDBETWEEN(400000000,500000000)</f>
        <v>498148444</v>
      </c>
      <c r="B547" s="3" t="s">
        <v>521</v>
      </c>
      <c r="C547" s="3" t="s">
        <v>748</v>
      </c>
      <c r="D547" s="3" t="s">
        <v>1262</v>
      </c>
      <c r="E547" s="3" t="s">
        <v>1262</v>
      </c>
      <c r="F547" s="3" t="s">
        <v>1262</v>
      </c>
      <c r="G547" s="3" t="s">
        <v>1358</v>
      </c>
      <c r="H547" s="3" t="s">
        <v>1275</v>
      </c>
      <c r="I547" s="3" t="s">
        <v>1369</v>
      </c>
      <c r="J547" s="3" t="str">
        <f>LOWER(B547)&amp;"."&amp;LOWER(C547)&amp;"@sydney.edu.au"</f>
        <v>lavinia.becker@sydney.edu.au</v>
      </c>
      <c r="K547" s="3"/>
    </row>
    <row r="548" spans="1:11" x14ac:dyDescent="0.25">
      <c r="A548" s="3">
        <f ca="1">RANDBETWEEN(400000000,500000000)</f>
        <v>421216629</v>
      </c>
      <c r="B548" s="3" t="s">
        <v>1160</v>
      </c>
      <c r="C548" s="3" t="s">
        <v>372</v>
      </c>
      <c r="D548" s="3" t="s">
        <v>1262</v>
      </c>
      <c r="E548" s="3" t="s">
        <v>1262</v>
      </c>
      <c r="F548" s="3" t="s">
        <v>1262</v>
      </c>
      <c r="G548" s="3" t="s">
        <v>1324</v>
      </c>
      <c r="H548" s="3" t="s">
        <v>1310</v>
      </c>
      <c r="I548" s="3" t="s">
        <v>1283</v>
      </c>
      <c r="J548" s="3" t="str">
        <f>LOWER(B548)&amp;"."&amp;LOWER(C548)&amp;"@sydney.edu.au"</f>
        <v>anne.mercer@sydney.edu.au</v>
      </c>
      <c r="K548" s="3"/>
    </row>
    <row r="549" spans="1:11" x14ac:dyDescent="0.25">
      <c r="A549" s="3">
        <f ca="1">RANDBETWEEN(400000000,500000000)</f>
        <v>496125437</v>
      </c>
      <c r="B549" s="3" t="s">
        <v>964</v>
      </c>
      <c r="C549" s="3" t="s">
        <v>965</v>
      </c>
      <c r="D549" s="3" t="s">
        <v>1263</v>
      </c>
      <c r="E549" s="3" t="s">
        <v>1262</v>
      </c>
      <c r="F549" s="3" t="s">
        <v>1262</v>
      </c>
      <c r="G549" s="3" t="s">
        <v>1331</v>
      </c>
      <c r="H549" s="3" t="s">
        <v>1289</v>
      </c>
      <c r="I549" s="3" t="s">
        <v>1376</v>
      </c>
      <c r="J549" s="3" t="str">
        <f>LOWER(B549)&amp;"."&amp;LOWER(C549)&amp;"@sydney.edu.au"</f>
        <v>noble.bishop@sydney.edu.au</v>
      </c>
      <c r="K549" s="3"/>
    </row>
    <row r="550" spans="1:11" x14ac:dyDescent="0.25">
      <c r="A550" s="3">
        <f ca="1">RANDBETWEEN(400000000,500000000)</f>
        <v>458254459</v>
      </c>
      <c r="B550" s="3" t="s">
        <v>954</v>
      </c>
      <c r="C550" s="3" t="s">
        <v>955</v>
      </c>
      <c r="D550" s="3" t="s">
        <v>1262</v>
      </c>
      <c r="E550" s="3" t="s">
        <v>1262</v>
      </c>
      <c r="F550" s="3" t="s">
        <v>1263</v>
      </c>
      <c r="G550" s="3" t="s">
        <v>1351</v>
      </c>
      <c r="H550" s="3" t="s">
        <v>1363</v>
      </c>
      <c r="I550" s="3" t="s">
        <v>1372</v>
      </c>
      <c r="J550" s="3" t="str">
        <f>LOWER(B550)&amp;"."&amp;LOWER(C550)&amp;"@sydney.edu.au"</f>
        <v>lael.wiggins@sydney.edu.au</v>
      </c>
      <c r="K550" s="3"/>
    </row>
    <row r="551" spans="1:11" x14ac:dyDescent="0.25">
      <c r="A551" s="3">
        <f ca="1">RANDBETWEEN(400000000,500000000)</f>
        <v>497449911</v>
      </c>
      <c r="B551" s="3" t="s">
        <v>1077</v>
      </c>
      <c r="C551" s="3" t="s">
        <v>1078</v>
      </c>
      <c r="D551" s="3" t="s">
        <v>1262</v>
      </c>
      <c r="E551" s="3" t="s">
        <v>1262</v>
      </c>
      <c r="F551" s="3" t="s">
        <v>1262</v>
      </c>
      <c r="G551" s="3" t="s">
        <v>1284</v>
      </c>
      <c r="H551" s="3" t="s">
        <v>1368</v>
      </c>
      <c r="I551" s="3" t="s">
        <v>1319</v>
      </c>
      <c r="J551" s="3" t="str">
        <f>LOWER(B551)&amp;"."&amp;LOWER(C551)&amp;"@sydney.edu.au"</f>
        <v>vanna.hampton@sydney.edu.au</v>
      </c>
      <c r="K551" s="3"/>
    </row>
    <row r="552" spans="1:11" x14ac:dyDescent="0.25">
      <c r="A552" s="3">
        <f ca="1">RANDBETWEEN(400000000,500000000)</f>
        <v>486491385</v>
      </c>
      <c r="B552" s="3" t="s">
        <v>763</v>
      </c>
      <c r="C552" s="3" t="s">
        <v>764</v>
      </c>
      <c r="D552" s="3" t="s">
        <v>1262</v>
      </c>
      <c r="E552" s="3" t="s">
        <v>1262</v>
      </c>
      <c r="F552" s="3" t="s">
        <v>1262</v>
      </c>
      <c r="G552" s="3" t="s">
        <v>1337</v>
      </c>
      <c r="H552" s="3" t="s">
        <v>1384</v>
      </c>
      <c r="I552" s="3" t="s">
        <v>1273</v>
      </c>
      <c r="J552" s="3" t="str">
        <f>LOWER(B552)&amp;"."&amp;LOWER(C552)&amp;"@sydney.edu.au"</f>
        <v>germaine.duke@sydney.edu.au</v>
      </c>
      <c r="K552" s="3"/>
    </row>
    <row r="553" spans="1:11" x14ac:dyDescent="0.25">
      <c r="A553" s="3">
        <f ca="1">RANDBETWEEN(400000000,500000000)</f>
        <v>414912199</v>
      </c>
      <c r="B553" s="3" t="s">
        <v>420</v>
      </c>
      <c r="C553" s="3" t="s">
        <v>307</v>
      </c>
      <c r="D553" s="3" t="s">
        <v>1262</v>
      </c>
      <c r="E553" s="3" t="s">
        <v>1262</v>
      </c>
      <c r="F553" s="3" t="s">
        <v>1262</v>
      </c>
      <c r="G553" s="3" t="s">
        <v>1271</v>
      </c>
      <c r="H553" s="3" t="s">
        <v>1381</v>
      </c>
      <c r="I553" s="3" t="s">
        <v>1289</v>
      </c>
      <c r="J553" s="3" t="str">
        <f>LOWER(B553)&amp;"."&amp;LOWER(C553)&amp;"@sydney.edu.au"</f>
        <v>zena.alexander@sydney.edu.au</v>
      </c>
      <c r="K553" s="3"/>
    </row>
    <row r="554" spans="1:11" x14ac:dyDescent="0.25">
      <c r="A554" s="3">
        <f ca="1">RANDBETWEEN(400000000,500000000)</f>
        <v>493711999</v>
      </c>
      <c r="B554" s="3" t="s">
        <v>1136</v>
      </c>
      <c r="C554" s="3" t="s">
        <v>1137</v>
      </c>
      <c r="D554" s="3" t="s">
        <v>1262</v>
      </c>
      <c r="E554" s="3" t="s">
        <v>1263</v>
      </c>
      <c r="F554" s="3" t="s">
        <v>1262</v>
      </c>
      <c r="G554" s="3" t="s">
        <v>1352</v>
      </c>
      <c r="H554" s="3" t="s">
        <v>1386</v>
      </c>
      <c r="I554" s="3" t="s">
        <v>1392</v>
      </c>
      <c r="J554" s="3" t="str">
        <f>LOWER(B554)&amp;"."&amp;LOWER(C554)&amp;"@sydney.edu.au"</f>
        <v>dominic.abbott@sydney.edu.au</v>
      </c>
      <c r="K554" s="3"/>
    </row>
    <row r="555" spans="1:11" x14ac:dyDescent="0.25">
      <c r="A555" s="3">
        <f ca="1">RANDBETWEEN(400000000,500000000)</f>
        <v>440977027</v>
      </c>
      <c r="B555" s="3" t="s">
        <v>724</v>
      </c>
      <c r="C555" s="3" t="s">
        <v>49</v>
      </c>
      <c r="D555" s="3" t="s">
        <v>1262</v>
      </c>
      <c r="E555" s="3" t="s">
        <v>1262</v>
      </c>
      <c r="F555" s="3" t="s">
        <v>1262</v>
      </c>
      <c r="G555" s="3" t="s">
        <v>1343</v>
      </c>
      <c r="H555" s="3" t="s">
        <v>11</v>
      </c>
      <c r="I555" s="3" t="s">
        <v>1298</v>
      </c>
      <c r="J555" s="3" t="str">
        <f>LOWER(B555)&amp;"."&amp;LOWER(C555)&amp;"@sydney.edu.au"</f>
        <v>stella.silva@sydney.edu.au</v>
      </c>
      <c r="K555" s="3"/>
    </row>
    <row r="556" spans="1:11" x14ac:dyDescent="0.25">
      <c r="A556" s="3">
        <f ca="1">RANDBETWEEN(400000000,500000000)</f>
        <v>459839310</v>
      </c>
      <c r="B556" s="3" t="s">
        <v>1027</v>
      </c>
      <c r="C556" s="3" t="s">
        <v>1028</v>
      </c>
      <c r="D556" s="3" t="s">
        <v>1263</v>
      </c>
      <c r="E556" s="3" t="s">
        <v>1262</v>
      </c>
      <c r="F556" s="3" t="s">
        <v>1262</v>
      </c>
      <c r="G556" s="3" t="s">
        <v>1332</v>
      </c>
      <c r="H556" s="3" t="s">
        <v>1366</v>
      </c>
      <c r="I556" s="3" t="s">
        <v>1287</v>
      </c>
      <c r="J556" s="3" t="str">
        <f>LOWER(B556)&amp;"."&amp;LOWER(C556)&amp;"@sydney.edu.au"</f>
        <v>curran.simon@sydney.edu.au</v>
      </c>
      <c r="K556" s="3"/>
    </row>
    <row r="557" spans="1:11" x14ac:dyDescent="0.25">
      <c r="A557" s="3">
        <f ca="1">RANDBETWEEN(400000000,500000000)</f>
        <v>481026237</v>
      </c>
      <c r="B557" s="3" t="s">
        <v>582</v>
      </c>
      <c r="C557" s="3" t="s">
        <v>559</v>
      </c>
      <c r="D557" s="3" t="s">
        <v>1263</v>
      </c>
      <c r="E557" s="3" t="s">
        <v>1262</v>
      </c>
      <c r="F557" s="3" t="s">
        <v>1262</v>
      </c>
      <c r="G557" s="3" t="s">
        <v>1356</v>
      </c>
      <c r="H557" s="3" t="s">
        <v>1364</v>
      </c>
      <c r="I557" s="3" t="s">
        <v>1279</v>
      </c>
      <c r="J557" s="3" t="str">
        <f>LOWER(B557)&amp;"."&amp;LOWER(C557)&amp;"@sydney.edu.au"</f>
        <v>alec.kerr@sydney.edu.au</v>
      </c>
      <c r="K557" s="3"/>
    </row>
    <row r="558" spans="1:11" x14ac:dyDescent="0.25">
      <c r="A558" s="3">
        <f ca="1">RANDBETWEEN(400000000,500000000)</f>
        <v>466428589</v>
      </c>
      <c r="B558" s="3" t="s">
        <v>448</v>
      </c>
      <c r="C558" s="3" t="s">
        <v>74</v>
      </c>
      <c r="D558" s="3" t="s">
        <v>1262</v>
      </c>
      <c r="E558" s="3" t="s">
        <v>1262</v>
      </c>
      <c r="F558" s="3" t="s">
        <v>1262</v>
      </c>
      <c r="G558" s="3" t="s">
        <v>1331</v>
      </c>
      <c r="H558" s="3" t="s">
        <v>1295</v>
      </c>
      <c r="I558" s="3" t="s">
        <v>1392</v>
      </c>
      <c r="J558" s="3" t="str">
        <f>LOWER(B558)&amp;"."&amp;LOWER(C558)&amp;"@sydney.edu.au"</f>
        <v>frances.cantrell@sydney.edu.au</v>
      </c>
      <c r="K558" s="3"/>
    </row>
    <row r="559" spans="1:11" x14ac:dyDescent="0.25">
      <c r="A559" s="3">
        <f ca="1">RANDBETWEEN(400000000,500000000)</f>
        <v>437262148</v>
      </c>
      <c r="B559" s="3" t="s">
        <v>190</v>
      </c>
      <c r="C559" s="3" t="s">
        <v>1239</v>
      </c>
      <c r="D559" s="3" t="s">
        <v>1262</v>
      </c>
      <c r="E559" s="3" t="s">
        <v>1262</v>
      </c>
      <c r="F559" s="3" t="s">
        <v>1262</v>
      </c>
      <c r="G559" s="3" t="s">
        <v>1320</v>
      </c>
      <c r="H559" s="3" t="s">
        <v>1300</v>
      </c>
      <c r="I559" s="3" t="s">
        <v>1372</v>
      </c>
      <c r="J559" s="3" t="str">
        <f>LOWER(B559)&amp;"."&amp;LOWER(C559)&amp;"@sydney.edu.au"</f>
        <v>tucker.pace@sydney.edu.au</v>
      </c>
      <c r="K559" s="3"/>
    </row>
    <row r="560" spans="1:11" x14ac:dyDescent="0.25">
      <c r="A560" s="3">
        <f ca="1">RANDBETWEEN(400000000,500000000)</f>
        <v>440891426</v>
      </c>
      <c r="B560" s="3" t="s">
        <v>274</v>
      </c>
      <c r="C560" s="3" t="s">
        <v>445</v>
      </c>
      <c r="D560" s="3" t="s">
        <v>1262</v>
      </c>
      <c r="E560" s="3" t="s">
        <v>1262</v>
      </c>
      <c r="F560" s="3" t="s">
        <v>1262</v>
      </c>
      <c r="G560" s="3" t="s">
        <v>1344</v>
      </c>
      <c r="H560" s="3" t="s">
        <v>1288</v>
      </c>
      <c r="I560" s="3" t="s">
        <v>1279</v>
      </c>
      <c r="J560" s="3" t="str">
        <f>LOWER(B560)&amp;"."&amp;LOWER(C560)&amp;"@sydney.edu.au"</f>
        <v>jermaine.pearson@sydney.edu.au</v>
      </c>
      <c r="K560" s="3"/>
    </row>
    <row r="561" spans="1:11" x14ac:dyDescent="0.25">
      <c r="A561" s="3">
        <f ca="1">RANDBETWEEN(400000000,500000000)</f>
        <v>461813558</v>
      </c>
      <c r="B561" s="3" t="s">
        <v>458</v>
      </c>
      <c r="C561" s="3" t="s">
        <v>459</v>
      </c>
      <c r="D561" s="3" t="s">
        <v>1262</v>
      </c>
      <c r="E561" s="3" t="s">
        <v>1262</v>
      </c>
      <c r="F561" s="3" t="s">
        <v>1262</v>
      </c>
      <c r="G561" s="3" t="s">
        <v>1267</v>
      </c>
      <c r="H561" s="3" t="s">
        <v>1268</v>
      </c>
      <c r="I561" s="3" t="s">
        <v>1386</v>
      </c>
      <c r="J561" s="3" t="str">
        <f>LOWER(B561)&amp;"."&amp;LOWER(C561)&amp;"@sydney.edu.au"</f>
        <v>rooney.conner@sydney.edu.au</v>
      </c>
      <c r="K561" s="3"/>
    </row>
    <row r="562" spans="1:11" x14ac:dyDescent="0.25">
      <c r="A562" s="3">
        <f ca="1">RANDBETWEEN(400000000,500000000)</f>
        <v>466144200</v>
      </c>
      <c r="B562" s="3" t="s">
        <v>357</v>
      </c>
      <c r="C562" s="3" t="s">
        <v>178</v>
      </c>
      <c r="D562" s="3" t="s">
        <v>1262</v>
      </c>
      <c r="E562" s="3" t="s">
        <v>1262</v>
      </c>
      <c r="F562" s="3" t="s">
        <v>1262</v>
      </c>
      <c r="G562" s="3" t="s">
        <v>1321</v>
      </c>
      <c r="H562" s="3" t="s">
        <v>1373</v>
      </c>
      <c r="I562" s="3" t="s">
        <v>1378</v>
      </c>
      <c r="J562" s="3" t="str">
        <f>LOWER(B562)&amp;"."&amp;LOWER(C562)&amp;"@sydney.edu.au"</f>
        <v>ali.franks@sydney.edu.au</v>
      </c>
      <c r="K562" s="3"/>
    </row>
    <row r="563" spans="1:11" x14ac:dyDescent="0.25">
      <c r="A563" s="3">
        <f ca="1">RANDBETWEEN(400000000,500000000)</f>
        <v>463582112</v>
      </c>
      <c r="B563" s="3" t="s">
        <v>418</v>
      </c>
      <c r="C563" s="3" t="s">
        <v>799</v>
      </c>
      <c r="D563" s="3" t="s">
        <v>1262</v>
      </c>
      <c r="E563" s="3" t="s">
        <v>1262</v>
      </c>
      <c r="F563" s="3" t="s">
        <v>1262</v>
      </c>
      <c r="G563" s="3" t="s">
        <v>1267</v>
      </c>
      <c r="H563" s="3" t="s">
        <v>1361</v>
      </c>
      <c r="I563" s="3" t="s">
        <v>1290</v>
      </c>
      <c r="J563" s="3" t="str">
        <f>LOWER(B563)&amp;"."&amp;LOWER(C563)&amp;"@sydney.edu.au"</f>
        <v>aidan.vance@sydney.edu.au</v>
      </c>
      <c r="K563" s="3"/>
    </row>
    <row r="564" spans="1:11" x14ac:dyDescent="0.25">
      <c r="A564" s="3">
        <f ca="1">RANDBETWEEN(400000000,500000000)</f>
        <v>462574862</v>
      </c>
      <c r="B564" s="3" t="s">
        <v>818</v>
      </c>
      <c r="C564" s="3" t="s">
        <v>495</v>
      </c>
      <c r="D564" s="3" t="s">
        <v>1263</v>
      </c>
      <c r="E564" s="3" t="s">
        <v>1262</v>
      </c>
      <c r="F564" s="3" t="s">
        <v>1262</v>
      </c>
      <c r="G564" s="3" t="s">
        <v>1337</v>
      </c>
      <c r="H564" s="3" t="s">
        <v>1381</v>
      </c>
      <c r="I564" s="3" t="s">
        <v>1365</v>
      </c>
      <c r="J564" s="3" t="str">
        <f>LOWER(B564)&amp;"."&amp;LOWER(C564)&amp;"@sydney.edu.au"</f>
        <v>brendan.daugherty@sydney.edu.au</v>
      </c>
      <c r="K564" s="3"/>
    </row>
    <row r="565" spans="1:11" x14ac:dyDescent="0.25">
      <c r="A565" s="3">
        <f ca="1">RANDBETWEEN(400000000,500000000)</f>
        <v>426027245</v>
      </c>
      <c r="B565" s="3" t="s">
        <v>285</v>
      </c>
      <c r="C565" s="3" t="s">
        <v>1175</v>
      </c>
      <c r="D565" s="3" t="s">
        <v>1262</v>
      </c>
      <c r="E565" s="3" t="s">
        <v>1262</v>
      </c>
      <c r="F565" s="3" t="s">
        <v>1262</v>
      </c>
      <c r="G565" s="3" t="s">
        <v>1271</v>
      </c>
      <c r="H565" s="3" t="s">
        <v>1381</v>
      </c>
      <c r="I565" s="3" t="s">
        <v>1288</v>
      </c>
      <c r="J565" s="3" t="str">
        <f>LOWER(B565)&amp;"."&amp;LOWER(C565)&amp;"@sydney.edu.au"</f>
        <v>benjamin.woodward@sydney.edu.au</v>
      </c>
      <c r="K565" s="3"/>
    </row>
    <row r="566" spans="1:11" x14ac:dyDescent="0.25">
      <c r="A566" s="3">
        <f ca="1">RANDBETWEEN(400000000,500000000)</f>
        <v>488627759</v>
      </c>
      <c r="B566" s="3" t="s">
        <v>361</v>
      </c>
      <c r="C566" s="3" t="s">
        <v>362</v>
      </c>
      <c r="D566" s="3" t="s">
        <v>1262</v>
      </c>
      <c r="E566" s="3" t="s">
        <v>1262</v>
      </c>
      <c r="F566" s="3" t="s">
        <v>1262</v>
      </c>
      <c r="G566" s="3" t="s">
        <v>1293</v>
      </c>
      <c r="H566" s="3" t="s">
        <v>1307</v>
      </c>
      <c r="I566" s="3" t="s">
        <v>1378</v>
      </c>
      <c r="J566" s="3" t="str">
        <f>LOWER(B566)&amp;"."&amp;LOWER(C566)&amp;"@sydney.edu.au"</f>
        <v>zenaida.case@sydney.edu.au</v>
      </c>
      <c r="K566" s="3"/>
    </row>
    <row r="567" spans="1:11" x14ac:dyDescent="0.25">
      <c r="A567" s="3">
        <f ca="1">RANDBETWEEN(400000000,500000000)</f>
        <v>444957795</v>
      </c>
      <c r="B567" s="3" t="s">
        <v>467</v>
      </c>
      <c r="C567" s="3" t="s">
        <v>468</v>
      </c>
      <c r="D567" s="3" t="s">
        <v>1262</v>
      </c>
      <c r="E567" s="3" t="s">
        <v>1262</v>
      </c>
      <c r="F567" s="3" t="s">
        <v>1262</v>
      </c>
      <c r="G567" s="3" t="s">
        <v>1352</v>
      </c>
      <c r="H567" s="3" t="s">
        <v>1283</v>
      </c>
      <c r="I567" s="3" t="s">
        <v>1392</v>
      </c>
      <c r="J567" s="3" t="str">
        <f>LOWER(B567)&amp;"."&amp;LOWER(C567)&amp;"@sydney.edu.au"</f>
        <v>hayley.nolan@sydney.edu.au</v>
      </c>
      <c r="K567" s="3"/>
    </row>
    <row r="568" spans="1:11" x14ac:dyDescent="0.25">
      <c r="A568" s="3">
        <f ca="1">RANDBETWEEN(400000000,500000000)</f>
        <v>426538529</v>
      </c>
      <c r="B568" s="3" t="s">
        <v>1020</v>
      </c>
      <c r="C568" s="3" t="s">
        <v>756</v>
      </c>
      <c r="D568" s="3" t="s">
        <v>1262</v>
      </c>
      <c r="E568" s="3" t="s">
        <v>1262</v>
      </c>
      <c r="F568" s="3" t="s">
        <v>1262</v>
      </c>
      <c r="G568" s="3" t="s">
        <v>1317</v>
      </c>
      <c r="H568" s="3" t="s">
        <v>1291</v>
      </c>
      <c r="I568" s="3" t="s">
        <v>1369</v>
      </c>
      <c r="J568" s="3" t="str">
        <f>LOWER(B568)&amp;"."&amp;LOWER(C568)&amp;"@sydney.edu.au"</f>
        <v>colt.knowles@sydney.edu.au</v>
      </c>
      <c r="K568" s="3"/>
    </row>
    <row r="569" spans="1:11" x14ac:dyDescent="0.25">
      <c r="A569" s="3">
        <f ca="1">RANDBETWEEN(400000000,500000000)</f>
        <v>493022781</v>
      </c>
      <c r="B569" s="3" t="s">
        <v>413</v>
      </c>
      <c r="C569" s="3" t="s">
        <v>414</v>
      </c>
      <c r="D569" s="3" t="s">
        <v>1262</v>
      </c>
      <c r="E569" s="3" t="s">
        <v>1262</v>
      </c>
      <c r="F569" s="3" t="s">
        <v>1262</v>
      </c>
      <c r="G569" s="3" t="s">
        <v>1317</v>
      </c>
      <c r="H569" s="3" t="s">
        <v>1281</v>
      </c>
      <c r="I569" s="3" t="s">
        <v>1380</v>
      </c>
      <c r="J569" s="3" t="str">
        <f>LOWER(B569)&amp;"."&amp;LOWER(C569)&amp;"@sydney.edu.au"</f>
        <v>ariana.fields@sydney.edu.au</v>
      </c>
      <c r="K569" s="3"/>
    </row>
    <row r="570" spans="1:11" x14ac:dyDescent="0.25">
      <c r="A570" s="3">
        <f ca="1">RANDBETWEEN(400000000,500000000)</f>
        <v>493461374</v>
      </c>
      <c r="B570" s="3" t="s">
        <v>544</v>
      </c>
      <c r="C570" s="3" t="s">
        <v>931</v>
      </c>
      <c r="D570" s="3" t="s">
        <v>1262</v>
      </c>
      <c r="E570" s="3" t="s">
        <v>1262</v>
      </c>
      <c r="F570" s="3" t="s">
        <v>1262</v>
      </c>
      <c r="G570" s="3" t="s">
        <v>1299</v>
      </c>
      <c r="H570" s="3" t="s">
        <v>1384</v>
      </c>
      <c r="I570" s="3" t="s">
        <v>1378</v>
      </c>
      <c r="J570" s="3" t="str">
        <f>LOWER(B570)&amp;"."&amp;LOWER(C570)&amp;"@sydney.edu.au"</f>
        <v>stuart.sawyer@sydney.edu.au</v>
      </c>
      <c r="K570" s="3"/>
    </row>
    <row r="571" spans="1:11" x14ac:dyDescent="0.25">
      <c r="A571" s="3">
        <f ca="1">RANDBETWEEN(400000000,500000000)</f>
        <v>418845201</v>
      </c>
      <c r="B571" s="3" t="s">
        <v>944</v>
      </c>
      <c r="C571" s="3" t="s">
        <v>242</v>
      </c>
      <c r="D571" s="3" t="s">
        <v>1262</v>
      </c>
      <c r="E571" s="3" t="s">
        <v>1262</v>
      </c>
      <c r="F571" s="3" t="s">
        <v>1262</v>
      </c>
      <c r="G571" s="3" t="s">
        <v>1320</v>
      </c>
      <c r="H571" s="3" t="s">
        <v>1287</v>
      </c>
      <c r="I571" s="3" t="s">
        <v>1305</v>
      </c>
      <c r="J571" s="3" t="str">
        <f>LOWER(B571)&amp;"."&amp;LOWER(C571)&amp;"@sydney.edu.au"</f>
        <v>levi.weeks@sydney.edu.au</v>
      </c>
      <c r="K571" s="3"/>
    </row>
    <row r="572" spans="1:11" x14ac:dyDescent="0.25">
      <c r="A572" s="3">
        <f ca="1">RANDBETWEEN(400000000,500000000)</f>
        <v>495754969</v>
      </c>
      <c r="B572" s="3" t="s">
        <v>177</v>
      </c>
      <c r="C572" s="3" t="s">
        <v>1008</v>
      </c>
      <c r="D572" s="3" t="s">
        <v>1262</v>
      </c>
      <c r="E572" s="3" t="s">
        <v>1262</v>
      </c>
      <c r="F572" s="3" t="s">
        <v>1262</v>
      </c>
      <c r="G572" s="3" t="s">
        <v>1340</v>
      </c>
      <c r="H572" s="3" t="s">
        <v>1389</v>
      </c>
      <c r="I572" s="3" t="s">
        <v>1316</v>
      </c>
      <c r="J572" s="3" t="str">
        <f>LOWER(B572)&amp;"."&amp;LOWER(C572)&amp;"@sydney.edu.au"</f>
        <v>nita.rivas@sydney.edu.au</v>
      </c>
      <c r="K572" s="3"/>
    </row>
    <row r="573" spans="1:11" x14ac:dyDescent="0.25">
      <c r="A573" s="3">
        <f ca="1">RANDBETWEEN(400000000,500000000)</f>
        <v>400572793</v>
      </c>
      <c r="B573" s="3" t="s">
        <v>441</v>
      </c>
      <c r="C573" s="3" t="s">
        <v>516</v>
      </c>
      <c r="D573" s="3" t="s">
        <v>1262</v>
      </c>
      <c r="E573" s="3" t="s">
        <v>1262</v>
      </c>
      <c r="F573" s="3" t="s">
        <v>1262</v>
      </c>
      <c r="G573" s="3" t="s">
        <v>1333</v>
      </c>
      <c r="H573" s="3" t="s">
        <v>1379</v>
      </c>
      <c r="I573" s="3" t="s">
        <v>1286</v>
      </c>
      <c r="J573" s="3" t="str">
        <f>LOWER(B573)&amp;"."&amp;LOWER(C573)&amp;"@sydney.edu.au"</f>
        <v>len.berry@sydney.edu.au</v>
      </c>
      <c r="K573" s="3"/>
    </row>
    <row r="574" spans="1:11" x14ac:dyDescent="0.25">
      <c r="A574" s="3">
        <f ca="1">RANDBETWEEN(400000000,500000000)</f>
        <v>444394034</v>
      </c>
      <c r="B574" s="3" t="s">
        <v>1177</v>
      </c>
      <c r="C574" s="3" t="s">
        <v>1178</v>
      </c>
      <c r="D574" s="3" t="s">
        <v>1262</v>
      </c>
      <c r="E574" s="3" t="s">
        <v>1262</v>
      </c>
      <c r="F574" s="3" t="s">
        <v>1262</v>
      </c>
      <c r="G574" s="3" t="s">
        <v>1343</v>
      </c>
      <c r="H574" s="3" t="s">
        <v>1362</v>
      </c>
      <c r="I574" s="3" t="s">
        <v>1279</v>
      </c>
      <c r="J574" s="3" t="str">
        <f>LOWER(B574)&amp;"."&amp;LOWER(C574)&amp;"@sydney.edu.au"</f>
        <v>sonia.monroe@sydney.edu.au</v>
      </c>
      <c r="K574" s="3"/>
    </row>
    <row r="575" spans="1:11" x14ac:dyDescent="0.25">
      <c r="A575" s="3">
        <f ca="1">RANDBETWEEN(400000000,500000000)</f>
        <v>448391671</v>
      </c>
      <c r="B575" s="3" t="s">
        <v>843</v>
      </c>
      <c r="C575" s="3" t="s">
        <v>844</v>
      </c>
      <c r="D575" s="3" t="s">
        <v>1263</v>
      </c>
      <c r="E575" s="3" t="s">
        <v>1262</v>
      </c>
      <c r="F575" s="3" t="s">
        <v>1262</v>
      </c>
      <c r="G575" s="3" t="s">
        <v>1274</v>
      </c>
      <c r="H575" s="3" t="s">
        <v>1301</v>
      </c>
      <c r="I575" s="3" t="s">
        <v>1392</v>
      </c>
      <c r="J575" s="3" t="str">
        <f>LOWER(B575)&amp;"."&amp;LOWER(C575)&amp;"@sydney.edu.au"</f>
        <v>barclay.herrera@sydney.edu.au</v>
      </c>
      <c r="K575" s="3"/>
    </row>
    <row r="576" spans="1:11" x14ac:dyDescent="0.25">
      <c r="A576" s="3">
        <f ca="1">RANDBETWEEN(400000000,500000000)</f>
        <v>400079410</v>
      </c>
      <c r="B576" s="3" t="s">
        <v>649</v>
      </c>
      <c r="C576" s="3" t="s">
        <v>423</v>
      </c>
      <c r="D576" s="3" t="s">
        <v>1263</v>
      </c>
      <c r="E576" s="3" t="s">
        <v>1262</v>
      </c>
      <c r="F576" s="3" t="s">
        <v>1262</v>
      </c>
      <c r="G576" s="3" t="s">
        <v>1317</v>
      </c>
      <c r="H576" s="3" t="s">
        <v>1310</v>
      </c>
      <c r="I576" s="3" t="s">
        <v>1285</v>
      </c>
      <c r="J576" s="3" t="str">
        <f>LOWER(B576)&amp;"."&amp;LOWER(C576)&amp;"@sydney.edu.au"</f>
        <v>sebastian.le@sydney.edu.au</v>
      </c>
      <c r="K576" s="3"/>
    </row>
    <row r="577" spans="1:11" x14ac:dyDescent="0.25">
      <c r="A577" s="3">
        <f ca="1">RANDBETWEEN(400000000,500000000)</f>
        <v>400148694</v>
      </c>
      <c r="B577" s="3" t="s">
        <v>257</v>
      </c>
      <c r="C577" s="3" t="s">
        <v>258</v>
      </c>
      <c r="D577" s="3" t="s">
        <v>1262</v>
      </c>
      <c r="E577" s="3" t="s">
        <v>1262</v>
      </c>
      <c r="F577" s="3" t="s">
        <v>1262</v>
      </c>
      <c r="G577" s="3" t="s">
        <v>1311</v>
      </c>
      <c r="H577" s="3" t="s">
        <v>1286</v>
      </c>
      <c r="I577" s="3" t="s">
        <v>1319</v>
      </c>
      <c r="J577" s="3" t="str">
        <f>LOWER(B577)&amp;"."&amp;LOWER(C577)&amp;"@sydney.edu.au"</f>
        <v>jack.dudley@sydney.edu.au</v>
      </c>
      <c r="K577" s="3"/>
    </row>
    <row r="578" spans="1:11" x14ac:dyDescent="0.25">
      <c r="A578" s="3">
        <f ca="1">RANDBETWEEN(400000000,500000000)</f>
        <v>492950649</v>
      </c>
      <c r="B578" s="3" t="s">
        <v>672</v>
      </c>
      <c r="C578" s="3" t="s">
        <v>673</v>
      </c>
      <c r="D578" s="3" t="s">
        <v>1262</v>
      </c>
      <c r="E578" s="3" t="s">
        <v>1262</v>
      </c>
      <c r="F578" s="3" t="s">
        <v>1263</v>
      </c>
      <c r="G578" s="3" t="s">
        <v>1269</v>
      </c>
      <c r="H578" s="3" t="s">
        <v>1381</v>
      </c>
      <c r="I578" s="3" t="s">
        <v>1392</v>
      </c>
      <c r="J578" s="3" t="str">
        <f>LOWER(B578)&amp;"."&amp;LOWER(C578)&amp;"@sydney.edu.au"</f>
        <v>cheryl.knight@sydney.edu.au</v>
      </c>
      <c r="K578" s="3"/>
    </row>
    <row r="579" spans="1:11" x14ac:dyDescent="0.25">
      <c r="A579" s="3">
        <f ca="1">RANDBETWEEN(400000000,500000000)</f>
        <v>466810783</v>
      </c>
      <c r="B579" s="3" t="s">
        <v>732</v>
      </c>
      <c r="C579" s="3" t="s">
        <v>723</v>
      </c>
      <c r="D579" s="3" t="s">
        <v>1262</v>
      </c>
      <c r="E579" s="3" t="s">
        <v>1262</v>
      </c>
      <c r="F579" s="3" t="s">
        <v>1262</v>
      </c>
      <c r="G579" s="3" t="s">
        <v>1322</v>
      </c>
      <c r="H579" s="3" t="s">
        <v>1325</v>
      </c>
      <c r="I579" s="3" t="s">
        <v>1361</v>
      </c>
      <c r="J579" s="3" t="str">
        <f>LOWER(B579)&amp;"."&amp;LOWER(C579)&amp;"@sydney.edu.au"</f>
        <v>samantha.william@sydney.edu.au</v>
      </c>
      <c r="K579" s="3"/>
    </row>
    <row r="580" spans="1:11" x14ac:dyDescent="0.25">
      <c r="A580" s="3">
        <f ca="1">RANDBETWEEN(400000000,500000000)</f>
        <v>477744292</v>
      </c>
      <c r="B580" s="3" t="s">
        <v>166</v>
      </c>
      <c r="C580" s="3" t="s">
        <v>489</v>
      </c>
      <c r="D580" s="3" t="s">
        <v>1262</v>
      </c>
      <c r="E580" s="3" t="s">
        <v>1262</v>
      </c>
      <c r="F580" s="3" t="s">
        <v>1262</v>
      </c>
      <c r="G580" s="3" t="s">
        <v>1284</v>
      </c>
      <c r="H580" s="3" t="s">
        <v>1313</v>
      </c>
      <c r="I580" s="3" t="s">
        <v>1318</v>
      </c>
      <c r="J580" s="3" t="str">
        <f>LOWER(B580)&amp;"."&amp;LOWER(C580)&amp;"@sydney.edu.au"</f>
        <v>robert.blackburn@sydney.edu.au</v>
      </c>
      <c r="K580" s="3"/>
    </row>
    <row r="581" spans="1:11" x14ac:dyDescent="0.25">
      <c r="A581" s="3">
        <f ca="1">RANDBETWEEN(400000000,500000000)</f>
        <v>467855389</v>
      </c>
      <c r="B581" s="3" t="s">
        <v>409</v>
      </c>
      <c r="C581" s="3" t="s">
        <v>663</v>
      </c>
      <c r="D581" s="3" t="s">
        <v>1262</v>
      </c>
      <c r="E581" s="3" t="s">
        <v>1262</v>
      </c>
      <c r="F581" s="3" t="s">
        <v>1262</v>
      </c>
      <c r="G581" s="3" t="s">
        <v>1311</v>
      </c>
      <c r="H581" s="3" t="s">
        <v>1305</v>
      </c>
      <c r="I581" s="3" t="s">
        <v>1316</v>
      </c>
      <c r="J581" s="3" t="str">
        <f>LOWER(B581)&amp;"."&amp;LOWER(C581)&amp;"@sydney.edu.au"</f>
        <v>marcia.kelley@sydney.edu.au</v>
      </c>
      <c r="K581" s="3"/>
    </row>
    <row r="582" spans="1:11" x14ac:dyDescent="0.25">
      <c r="A582" s="3">
        <f ca="1">RANDBETWEEN(400000000,500000000)</f>
        <v>460819779</v>
      </c>
      <c r="B582" s="3" t="s">
        <v>494</v>
      </c>
      <c r="C582" s="3" t="s">
        <v>495</v>
      </c>
      <c r="D582" s="3" t="s">
        <v>1262</v>
      </c>
      <c r="E582" s="3" t="s">
        <v>1262</v>
      </c>
      <c r="F582" s="3" t="s">
        <v>1262</v>
      </c>
      <c r="G582" s="3" t="s">
        <v>1349</v>
      </c>
      <c r="H582" s="3" t="s">
        <v>1313</v>
      </c>
      <c r="I582" s="3" t="s">
        <v>1392</v>
      </c>
      <c r="J582" s="3" t="str">
        <f>LOWER(B582)&amp;"."&amp;LOWER(C582)&amp;"@sydney.edu.au"</f>
        <v>xerxes.daugherty@sydney.edu.au</v>
      </c>
      <c r="K582" s="3"/>
    </row>
    <row r="583" spans="1:11" x14ac:dyDescent="0.25">
      <c r="A583" s="3">
        <f ca="1">RANDBETWEEN(400000000,500000000)</f>
        <v>406117923</v>
      </c>
      <c r="B583" s="3" t="s">
        <v>1236</v>
      </c>
      <c r="C583" s="3" t="s">
        <v>1237</v>
      </c>
      <c r="D583" s="3" t="s">
        <v>1262</v>
      </c>
      <c r="E583" s="3" t="s">
        <v>1262</v>
      </c>
      <c r="F583" s="3" t="s">
        <v>1262</v>
      </c>
      <c r="G583" s="3" t="s">
        <v>1327</v>
      </c>
      <c r="H583" s="3" t="s">
        <v>1373</v>
      </c>
      <c r="I583" s="3" t="s">
        <v>1392</v>
      </c>
      <c r="J583" s="3" t="str">
        <f>LOWER(B583)&amp;"."&amp;LOWER(C583)&amp;"@sydney.edu.au"</f>
        <v>wyoming.flowers@sydney.edu.au</v>
      </c>
      <c r="K583" s="3"/>
    </row>
    <row r="584" spans="1:11" x14ac:dyDescent="0.25">
      <c r="A584" s="3">
        <f ca="1">RANDBETWEEN(400000000,500000000)</f>
        <v>440346879</v>
      </c>
      <c r="B584" s="3" t="s">
        <v>906</v>
      </c>
      <c r="C584" s="3" t="s">
        <v>907</v>
      </c>
      <c r="D584" s="3" t="s">
        <v>1262</v>
      </c>
      <c r="E584" s="3" t="s">
        <v>1262</v>
      </c>
      <c r="F584" s="3" t="s">
        <v>1262</v>
      </c>
      <c r="G584" s="3" t="s">
        <v>1357</v>
      </c>
      <c r="H584" s="3" t="s">
        <v>1387</v>
      </c>
      <c r="I584" s="3" t="s">
        <v>1289</v>
      </c>
      <c r="J584" s="3" t="str">
        <f>LOWER(B584)&amp;"."&amp;LOWER(C584)&amp;"@sydney.edu.au"</f>
        <v>cairo.heath@sydney.edu.au</v>
      </c>
      <c r="K584" s="3"/>
    </row>
    <row r="585" spans="1:11" x14ac:dyDescent="0.25">
      <c r="A585" s="3">
        <f ca="1">RANDBETWEEN(400000000,500000000)</f>
        <v>456437305</v>
      </c>
      <c r="B585" s="3" t="s">
        <v>323</v>
      </c>
      <c r="C585" s="3" t="s">
        <v>324</v>
      </c>
      <c r="D585" s="3" t="s">
        <v>1262</v>
      </c>
      <c r="E585" s="3" t="s">
        <v>1262</v>
      </c>
      <c r="F585" s="3" t="s">
        <v>1262</v>
      </c>
      <c r="G585" s="3" t="s">
        <v>1348</v>
      </c>
      <c r="H585" s="3" t="s">
        <v>1370</v>
      </c>
      <c r="I585" s="3" t="s">
        <v>1316</v>
      </c>
      <c r="J585" s="3" t="str">
        <f>LOWER(B585)&amp;"."&amp;LOWER(C585)&amp;"@sydney.edu.au"</f>
        <v>jenna.craft@sydney.edu.au</v>
      </c>
      <c r="K585" s="3"/>
    </row>
    <row r="586" spans="1:11" x14ac:dyDescent="0.25">
      <c r="A586" s="3">
        <f ca="1">RANDBETWEEN(400000000,500000000)</f>
        <v>469638708</v>
      </c>
      <c r="B586" s="3" t="s">
        <v>709</v>
      </c>
      <c r="C586" s="3" t="s">
        <v>602</v>
      </c>
      <c r="D586" s="3" t="s">
        <v>1262</v>
      </c>
      <c r="E586" s="3" t="s">
        <v>1262</v>
      </c>
      <c r="F586" s="3" t="s">
        <v>1262</v>
      </c>
      <c r="G586" s="3" t="s">
        <v>1293</v>
      </c>
      <c r="H586" s="3" t="s">
        <v>1329</v>
      </c>
      <c r="I586" s="3" t="s">
        <v>1368</v>
      </c>
      <c r="J586" s="3" t="str">
        <f>LOWER(B586)&amp;"."&amp;LOWER(C586)&amp;"@sydney.edu.au"</f>
        <v>piper.harrell@sydney.edu.au</v>
      </c>
      <c r="K586" s="3"/>
    </row>
    <row r="587" spans="1:11" x14ac:dyDescent="0.25">
      <c r="A587" s="3">
        <f ca="1">RANDBETWEEN(400000000,500000000)</f>
        <v>488125797</v>
      </c>
      <c r="B587" s="3" t="s">
        <v>508</v>
      </c>
      <c r="C587" s="3" t="s">
        <v>509</v>
      </c>
      <c r="D587" s="3" t="s">
        <v>1263</v>
      </c>
      <c r="E587" s="3" t="s">
        <v>1262</v>
      </c>
      <c r="F587" s="3" t="s">
        <v>1262</v>
      </c>
      <c r="G587" s="3" t="s">
        <v>1308</v>
      </c>
      <c r="H587" s="3" t="s">
        <v>1360</v>
      </c>
      <c r="I587" s="3" t="s">
        <v>1328</v>
      </c>
      <c r="J587" s="3" t="str">
        <f>LOWER(B587)&amp;"."&amp;LOWER(C587)&amp;"@sydney.edu.au"</f>
        <v>oren.hopper@sydney.edu.au</v>
      </c>
      <c r="K587" s="3"/>
    </row>
    <row r="588" spans="1:11" x14ac:dyDescent="0.25">
      <c r="A588" s="3">
        <f ca="1">RANDBETWEEN(400000000,500000000)</f>
        <v>495395181</v>
      </c>
      <c r="B588" s="3" t="s">
        <v>664</v>
      </c>
      <c r="C588" s="3" t="s">
        <v>1192</v>
      </c>
      <c r="D588" s="3" t="s">
        <v>1262</v>
      </c>
      <c r="E588" s="3" t="s">
        <v>1262</v>
      </c>
      <c r="F588" s="3" t="s">
        <v>1262</v>
      </c>
      <c r="G588" s="3" t="s">
        <v>1321</v>
      </c>
      <c r="H588" s="3" t="s">
        <v>1375</v>
      </c>
      <c r="I588" s="3" t="s">
        <v>1326</v>
      </c>
      <c r="J588" s="3" t="str">
        <f>LOWER(B588)&amp;"."&amp;LOWER(C588)&amp;"@sydney.edu.au"</f>
        <v>xenos.joyner@sydney.edu.au</v>
      </c>
      <c r="K588" s="3"/>
    </row>
    <row r="589" spans="1:11" x14ac:dyDescent="0.25">
      <c r="A589" s="3">
        <f ca="1">RANDBETWEEN(400000000,500000000)</f>
        <v>402385390</v>
      </c>
      <c r="B589" s="3" t="s">
        <v>351</v>
      </c>
      <c r="C589" s="3" t="s">
        <v>270</v>
      </c>
      <c r="D589" s="3" t="s">
        <v>1263</v>
      </c>
      <c r="E589" s="3" t="s">
        <v>1262</v>
      </c>
      <c r="F589" s="3" t="s">
        <v>1262</v>
      </c>
      <c r="G589" s="3" t="s">
        <v>1284</v>
      </c>
      <c r="H589" s="3" t="s">
        <v>1380</v>
      </c>
      <c r="I589" s="3" t="s">
        <v>11</v>
      </c>
      <c r="J589" s="3" t="str">
        <f>LOWER(B589)&amp;"."&amp;LOWER(C589)&amp;"@sydney.edu.au"</f>
        <v>driscoll.welch@sydney.edu.au</v>
      </c>
      <c r="K589" s="3"/>
    </row>
    <row r="590" spans="1:11" x14ac:dyDescent="0.25">
      <c r="A590" s="3">
        <f ca="1">RANDBETWEEN(400000000,500000000)</f>
        <v>407024773</v>
      </c>
      <c r="B590" s="3" t="s">
        <v>134</v>
      </c>
      <c r="C590" s="3" t="s">
        <v>135</v>
      </c>
      <c r="D590" s="3" t="s">
        <v>1263</v>
      </c>
      <c r="E590" s="3" t="s">
        <v>1262</v>
      </c>
      <c r="F590" s="3" t="s">
        <v>1262</v>
      </c>
      <c r="G590" s="3" t="s">
        <v>1342</v>
      </c>
      <c r="H590" s="3" t="s">
        <v>1314</v>
      </c>
      <c r="I590" s="3" t="s">
        <v>1373</v>
      </c>
      <c r="J590" s="3" t="str">
        <f>LOWER(B590)&amp;"."&amp;LOWER(C590)&amp;"@sydney.edu.au"</f>
        <v>hall.spence@sydney.edu.au</v>
      </c>
      <c r="K590" s="3"/>
    </row>
    <row r="591" spans="1:11" x14ac:dyDescent="0.25">
      <c r="A591" s="3">
        <f ca="1">RANDBETWEEN(400000000,500000000)</f>
        <v>447551968</v>
      </c>
      <c r="B591" s="3" t="s">
        <v>486</v>
      </c>
      <c r="C591" s="3" t="s">
        <v>487</v>
      </c>
      <c r="D591" s="3" t="s">
        <v>1263</v>
      </c>
      <c r="E591" s="3" t="s">
        <v>1262</v>
      </c>
      <c r="F591" s="3" t="s">
        <v>1262</v>
      </c>
      <c r="G591" s="3" t="s">
        <v>1293</v>
      </c>
      <c r="H591" s="3" t="s">
        <v>1281</v>
      </c>
      <c r="I591" s="3" t="s">
        <v>1268</v>
      </c>
      <c r="J591" s="3" t="str">
        <f>LOWER(B591)&amp;"."&amp;LOWER(C591)&amp;"@sydney.edu.au"</f>
        <v>garth.baker@sydney.edu.au</v>
      </c>
      <c r="K591" s="3"/>
    </row>
    <row r="592" spans="1:11" x14ac:dyDescent="0.25">
      <c r="A592" s="3">
        <f ca="1">RANDBETWEEN(400000000,500000000)</f>
        <v>410418399</v>
      </c>
      <c r="B592" s="3" t="s">
        <v>190</v>
      </c>
      <c r="C592" s="3" t="s">
        <v>395</v>
      </c>
      <c r="D592" s="3" t="s">
        <v>1263</v>
      </c>
      <c r="E592" s="3" t="s">
        <v>1262</v>
      </c>
      <c r="F592" s="3" t="s">
        <v>1262</v>
      </c>
      <c r="G592" s="3" t="s">
        <v>1320</v>
      </c>
      <c r="H592" s="3" t="s">
        <v>1289</v>
      </c>
      <c r="I592" s="3" t="s">
        <v>1366</v>
      </c>
      <c r="J592" s="3" t="str">
        <f>LOWER(B592)&amp;"."&amp;LOWER(C592)&amp;"@sydney.edu.au"</f>
        <v>tucker.mcdowell@sydney.edu.au</v>
      </c>
      <c r="K592" s="3"/>
    </row>
    <row r="593" spans="1:11" x14ac:dyDescent="0.25">
      <c r="A593" s="3">
        <f ca="1">RANDBETWEEN(400000000,500000000)</f>
        <v>477620678</v>
      </c>
      <c r="B593" s="3" t="s">
        <v>160</v>
      </c>
      <c r="C593" s="3" t="s">
        <v>889</v>
      </c>
      <c r="D593" s="3" t="s">
        <v>1262</v>
      </c>
      <c r="E593" s="3" t="s">
        <v>1262</v>
      </c>
      <c r="F593" s="3" t="s">
        <v>1262</v>
      </c>
      <c r="G593" s="3" t="s">
        <v>1321</v>
      </c>
      <c r="H593" s="3" t="s">
        <v>1364</v>
      </c>
      <c r="I593" s="3" t="s">
        <v>1392</v>
      </c>
      <c r="J593" s="3" t="str">
        <f>LOWER(B593)&amp;"."&amp;LOWER(C593)&amp;"@sydney.edu.au"</f>
        <v>allen.rutledge@sydney.edu.au</v>
      </c>
      <c r="K593" s="3"/>
    </row>
    <row r="594" spans="1:11" x14ac:dyDescent="0.25">
      <c r="A594" s="3">
        <f ca="1">RANDBETWEEN(400000000,500000000)</f>
        <v>414406847</v>
      </c>
      <c r="B594" s="3" t="s">
        <v>441</v>
      </c>
      <c r="C594" s="3" t="s">
        <v>490</v>
      </c>
      <c r="D594" s="3" t="s">
        <v>1263</v>
      </c>
      <c r="E594" s="3" t="s">
        <v>1262</v>
      </c>
      <c r="F594" s="3" t="s">
        <v>1262</v>
      </c>
      <c r="G594" s="3" t="s">
        <v>1323</v>
      </c>
      <c r="H594" s="3" t="s">
        <v>1390</v>
      </c>
      <c r="I594" s="3" t="s">
        <v>1275</v>
      </c>
      <c r="J594" s="3" t="str">
        <f>LOWER(B594)&amp;"."&amp;LOWER(C594)&amp;"@sydney.edu.au"</f>
        <v>len.bright@sydney.edu.au</v>
      </c>
      <c r="K594" s="3"/>
    </row>
    <row r="595" spans="1:11" x14ac:dyDescent="0.25">
      <c r="A595" s="3">
        <f ca="1">RANDBETWEEN(400000000,500000000)</f>
        <v>407897059</v>
      </c>
      <c r="B595" s="3" t="s">
        <v>874</v>
      </c>
      <c r="C595" s="3" t="s">
        <v>875</v>
      </c>
      <c r="D595" s="3" t="s">
        <v>1262</v>
      </c>
      <c r="E595" s="3" t="s">
        <v>1262</v>
      </c>
      <c r="F595" s="3" t="s">
        <v>1262</v>
      </c>
      <c r="G595" s="3" t="s">
        <v>1276</v>
      </c>
      <c r="H595" s="3" t="s">
        <v>1387</v>
      </c>
      <c r="I595" s="3" t="s">
        <v>1392</v>
      </c>
      <c r="J595" s="3" t="str">
        <f>LOWER(B595)&amp;"."&amp;LOWER(C595)&amp;"@sydney.edu.au"</f>
        <v>briar.guy@sydney.edu.au</v>
      </c>
      <c r="K595" s="3"/>
    </row>
    <row r="596" spans="1:11" x14ac:dyDescent="0.25">
      <c r="A596" s="3">
        <f ca="1">RANDBETWEEN(400000000,500000000)</f>
        <v>459524163</v>
      </c>
      <c r="B596" s="3" t="s">
        <v>305</v>
      </c>
      <c r="C596" s="3" t="s">
        <v>306</v>
      </c>
      <c r="D596" s="3" t="s">
        <v>1262</v>
      </c>
      <c r="E596" s="3" t="s">
        <v>1262</v>
      </c>
      <c r="F596" s="3" t="s">
        <v>1262</v>
      </c>
      <c r="G596" s="3" t="s">
        <v>1303</v>
      </c>
      <c r="H596" s="3" t="s">
        <v>1315</v>
      </c>
      <c r="I596" s="3" t="s">
        <v>1290</v>
      </c>
      <c r="J596" s="3" t="str">
        <f>LOWER(B596)&amp;"."&amp;LOWER(C596)&amp;"@sydney.edu.au"</f>
        <v>iliana.morin@sydney.edu.au</v>
      </c>
      <c r="K596" s="3"/>
    </row>
    <row r="597" spans="1:11" x14ac:dyDescent="0.25">
      <c r="A597" s="3">
        <f ca="1">RANDBETWEEN(400000000,500000000)</f>
        <v>406279584</v>
      </c>
      <c r="B597" s="3" t="s">
        <v>339</v>
      </c>
      <c r="C597" s="3" t="s">
        <v>440</v>
      </c>
      <c r="D597" s="3" t="s">
        <v>1262</v>
      </c>
      <c r="E597" s="3" t="s">
        <v>1262</v>
      </c>
      <c r="F597" s="3" t="s">
        <v>1262</v>
      </c>
      <c r="G597" s="3" t="s">
        <v>1267</v>
      </c>
      <c r="H597" s="3" t="s">
        <v>1318</v>
      </c>
      <c r="I597" s="3" t="s">
        <v>1374</v>
      </c>
      <c r="J597" s="3" t="str">
        <f>LOWER(B597)&amp;"."&amp;LOWER(C597)&amp;"@sydney.edu.au"</f>
        <v>mollie.mendoza@sydney.edu.au</v>
      </c>
      <c r="K597" s="3"/>
    </row>
    <row r="598" spans="1:11" x14ac:dyDescent="0.25">
      <c r="A598" s="3">
        <f ca="1">RANDBETWEEN(400000000,500000000)</f>
        <v>461463413</v>
      </c>
      <c r="B598" s="3" t="s">
        <v>915</v>
      </c>
      <c r="C598" s="3" t="s">
        <v>916</v>
      </c>
      <c r="D598" s="3" t="s">
        <v>1262</v>
      </c>
      <c r="E598" s="3" t="s">
        <v>1262</v>
      </c>
      <c r="F598" s="3" t="s">
        <v>1263</v>
      </c>
      <c r="G598" s="3" t="s">
        <v>1347</v>
      </c>
      <c r="H598" s="3" t="s">
        <v>1388</v>
      </c>
      <c r="I598" s="3" t="s">
        <v>1392</v>
      </c>
      <c r="J598" s="3" t="str">
        <f>LOWER(B598)&amp;"."&amp;LOWER(C598)&amp;"@sydney.edu.au"</f>
        <v>hammett.mckenzie@sydney.edu.au</v>
      </c>
      <c r="K598" s="3"/>
    </row>
    <row r="599" spans="1:11" x14ac:dyDescent="0.25">
      <c r="A599" s="3">
        <f ca="1">RANDBETWEEN(400000000,500000000)</f>
        <v>434988136</v>
      </c>
      <c r="B599" s="3" t="s">
        <v>246</v>
      </c>
      <c r="C599" s="3" t="s">
        <v>247</v>
      </c>
      <c r="D599" s="3" t="s">
        <v>1262</v>
      </c>
      <c r="E599" s="3" t="s">
        <v>1263</v>
      </c>
      <c r="F599" s="3" t="s">
        <v>1262</v>
      </c>
      <c r="G599" s="3" t="s">
        <v>1274</v>
      </c>
      <c r="H599" s="3" t="s">
        <v>1389</v>
      </c>
      <c r="I599" s="3" t="s">
        <v>1329</v>
      </c>
      <c r="J599" s="3" t="str">
        <f>LOWER(B599)&amp;"."&amp;LOWER(C599)&amp;"@sydney.edu.au"</f>
        <v>lars.hopkins@sydney.edu.au</v>
      </c>
      <c r="K599" s="3"/>
    </row>
    <row r="600" spans="1:11" x14ac:dyDescent="0.25">
      <c r="A600" s="3">
        <f ca="1">RANDBETWEEN(400000000,500000000)</f>
        <v>456245978</v>
      </c>
      <c r="B600" s="3" t="s">
        <v>1176</v>
      </c>
      <c r="C600" s="3" t="s">
        <v>385</v>
      </c>
      <c r="D600" s="3" t="s">
        <v>1262</v>
      </c>
      <c r="E600" s="3" t="s">
        <v>1262</v>
      </c>
      <c r="F600" s="3" t="s">
        <v>1262</v>
      </c>
      <c r="G600" s="3" t="s">
        <v>1299</v>
      </c>
      <c r="H600" s="3" t="s">
        <v>1371</v>
      </c>
      <c r="I600" s="3" t="s">
        <v>1392</v>
      </c>
      <c r="J600" s="3" t="str">
        <f>LOWER(B600)&amp;"."&amp;LOWER(C600)&amp;"@sydney.edu.au"</f>
        <v>derek.pierce@sydney.edu.au</v>
      </c>
      <c r="K600" s="3"/>
    </row>
    <row r="601" spans="1:11" x14ac:dyDescent="0.25">
      <c r="A601" s="3">
        <f ca="1">RANDBETWEEN(400000000,500000000)</f>
        <v>404759315</v>
      </c>
      <c r="B601" s="3" t="s">
        <v>624</v>
      </c>
      <c r="C601" s="3" t="s">
        <v>719</v>
      </c>
      <c r="D601" s="3" t="s">
        <v>1262</v>
      </c>
      <c r="E601" s="3" t="s">
        <v>1262</v>
      </c>
      <c r="F601" s="3" t="s">
        <v>1262</v>
      </c>
      <c r="G601" s="3" t="s">
        <v>1342</v>
      </c>
      <c r="H601" s="3" t="s">
        <v>1287</v>
      </c>
      <c r="I601" s="3" t="s">
        <v>1275</v>
      </c>
      <c r="J601" s="3" t="str">
        <f>LOWER(B601)&amp;"."&amp;LOWER(C601)&amp;"@sydney.edu.au"</f>
        <v>fatima.ayala@sydney.edu.au</v>
      </c>
      <c r="K601" s="3"/>
    </row>
    <row r="602" spans="1:11" x14ac:dyDescent="0.25">
      <c r="A602" s="3">
        <f ca="1">RANDBETWEEN(400000000,500000000)</f>
        <v>453010315</v>
      </c>
      <c r="B602" s="3" t="s">
        <v>111</v>
      </c>
      <c r="C602" s="3" t="s">
        <v>112</v>
      </c>
      <c r="D602" s="3" t="s">
        <v>1262</v>
      </c>
      <c r="E602" s="3" t="s">
        <v>1262</v>
      </c>
      <c r="F602" s="3" t="s">
        <v>1262</v>
      </c>
      <c r="G602" s="3" t="s">
        <v>1309</v>
      </c>
      <c r="H602" s="3" t="s">
        <v>1281</v>
      </c>
      <c r="I602" s="3" t="s">
        <v>1392</v>
      </c>
      <c r="J602" s="3" t="str">
        <f>LOWER(B602)&amp;"."&amp;LOWER(C602)&amp;"@sydney.edu.au"</f>
        <v>ishmael.avery@sydney.edu.au</v>
      </c>
      <c r="K602" s="3"/>
    </row>
    <row r="603" spans="1:11" x14ac:dyDescent="0.25">
      <c r="A603" s="3">
        <f ca="1">RANDBETWEEN(400000000,500000000)</f>
        <v>404595039</v>
      </c>
      <c r="B603" s="3" t="s">
        <v>465</v>
      </c>
      <c r="C603" s="3" t="s">
        <v>594</v>
      </c>
      <c r="D603" s="3" t="s">
        <v>1263</v>
      </c>
      <c r="E603" s="3" t="s">
        <v>1262</v>
      </c>
      <c r="F603" s="3" t="s">
        <v>1262</v>
      </c>
      <c r="G603" s="3" t="s">
        <v>1320</v>
      </c>
      <c r="H603" s="3" t="s">
        <v>1301</v>
      </c>
      <c r="I603" s="3" t="s">
        <v>1366</v>
      </c>
      <c r="J603" s="3" t="str">
        <f>LOWER(B603)&amp;"."&amp;LOWER(C603)&amp;"@sydney.edu.au"</f>
        <v>melvin.taylor@sydney.edu.au</v>
      </c>
      <c r="K603" s="3"/>
    </row>
    <row r="604" spans="1:11" x14ac:dyDescent="0.25">
      <c r="A604" s="3">
        <f ca="1">RANDBETWEEN(400000000,500000000)</f>
        <v>480941013</v>
      </c>
      <c r="B604" s="3" t="s">
        <v>353</v>
      </c>
      <c r="C604" s="3" t="s">
        <v>817</v>
      </c>
      <c r="D604" s="3" t="s">
        <v>1262</v>
      </c>
      <c r="E604" s="3" t="s">
        <v>1262</v>
      </c>
      <c r="F604" s="3" t="s">
        <v>1262</v>
      </c>
      <c r="G604" s="3" t="s">
        <v>1322</v>
      </c>
      <c r="H604" s="3" t="s">
        <v>1310</v>
      </c>
      <c r="I604" s="3" t="s">
        <v>1392</v>
      </c>
      <c r="J604" s="3" t="str">
        <f>LOWER(B604)&amp;"."&amp;LOWER(C604)&amp;"@sydney.edu.au"</f>
        <v>cruz.matthews@sydney.edu.au</v>
      </c>
      <c r="K604" s="3"/>
    </row>
    <row r="605" spans="1:11" x14ac:dyDescent="0.25">
      <c r="A605" s="3">
        <f ca="1">RANDBETWEEN(400000000,500000000)</f>
        <v>447159948</v>
      </c>
      <c r="B605" s="3" t="s">
        <v>384</v>
      </c>
      <c r="C605" s="3" t="s">
        <v>385</v>
      </c>
      <c r="D605" s="3" t="s">
        <v>1262</v>
      </c>
      <c r="E605" s="3" t="s">
        <v>1262</v>
      </c>
      <c r="F605" s="3" t="s">
        <v>1262</v>
      </c>
      <c r="G605" s="3" t="s">
        <v>1351</v>
      </c>
      <c r="H605" s="3" t="s">
        <v>1329</v>
      </c>
      <c r="I605" s="3" t="s">
        <v>1392</v>
      </c>
      <c r="J605" s="3" t="str">
        <f>LOWER(B605)&amp;"."&amp;LOWER(C605)&amp;"@sydney.edu.au"</f>
        <v>deacon.pierce@sydney.edu.au</v>
      </c>
      <c r="K605" s="3"/>
    </row>
    <row r="606" spans="1:11" x14ac:dyDescent="0.25">
      <c r="A606" s="3">
        <f ca="1">RANDBETWEEN(400000000,500000000)</f>
        <v>466168361</v>
      </c>
      <c r="B606" s="3" t="s">
        <v>154</v>
      </c>
      <c r="C606" s="3" t="s">
        <v>155</v>
      </c>
      <c r="D606" s="3" t="s">
        <v>1262</v>
      </c>
      <c r="E606" s="3" t="s">
        <v>1262</v>
      </c>
      <c r="F606" s="3" t="s">
        <v>1262</v>
      </c>
      <c r="G606" s="3" t="s">
        <v>1320</v>
      </c>
      <c r="H606" s="3" t="s">
        <v>1301</v>
      </c>
      <c r="I606" s="3" t="s">
        <v>1298</v>
      </c>
      <c r="J606" s="3" t="str">
        <f>LOWER(B606)&amp;"."&amp;LOWER(C606)&amp;"@sydney.edu.au"</f>
        <v>sylvia.fitzpatrick@sydney.edu.au</v>
      </c>
      <c r="K606" s="3"/>
    </row>
    <row r="607" spans="1:11" x14ac:dyDescent="0.25">
      <c r="A607" s="3">
        <f ca="1">RANDBETWEEN(400000000,500000000)</f>
        <v>455145124</v>
      </c>
      <c r="B607" s="3" t="s">
        <v>506</v>
      </c>
      <c r="C607" s="3" t="s">
        <v>527</v>
      </c>
      <c r="D607" s="3" t="s">
        <v>1262</v>
      </c>
      <c r="E607" s="3" t="s">
        <v>1263</v>
      </c>
      <c r="F607" s="3" t="s">
        <v>1262</v>
      </c>
      <c r="G607" s="3" t="s">
        <v>1340</v>
      </c>
      <c r="H607" s="3" t="s">
        <v>1376</v>
      </c>
      <c r="I607" s="3" t="s">
        <v>1392</v>
      </c>
      <c r="J607" s="3" t="str">
        <f>LOWER(B607)&amp;"."&amp;LOWER(C607)&amp;"@sydney.edu.au"</f>
        <v>melodie.vasquez@sydney.edu.au</v>
      </c>
      <c r="K607" s="3"/>
    </row>
    <row r="608" spans="1:11" x14ac:dyDescent="0.25">
      <c r="A608" s="3">
        <f ca="1">RANDBETWEEN(400000000,500000000)</f>
        <v>447331235</v>
      </c>
      <c r="B608" s="3" t="s">
        <v>1121</v>
      </c>
      <c r="C608" s="3" t="s">
        <v>157</v>
      </c>
      <c r="D608" s="3" t="s">
        <v>1262</v>
      </c>
      <c r="E608" s="3" t="s">
        <v>1262</v>
      </c>
      <c r="F608" s="3" t="s">
        <v>1262</v>
      </c>
      <c r="G608" s="3" t="s">
        <v>1327</v>
      </c>
      <c r="H608" s="3" t="s">
        <v>1313</v>
      </c>
      <c r="I608" s="3" t="s">
        <v>1329</v>
      </c>
      <c r="J608" s="3" t="str">
        <f>LOWER(B608)&amp;"."&amp;LOWER(C608)&amp;"@sydney.edu.au"</f>
        <v>mara.jacobson@sydney.edu.au</v>
      </c>
      <c r="K608" s="3"/>
    </row>
    <row r="609" spans="1:11" x14ac:dyDescent="0.25">
      <c r="A609" s="3">
        <f ca="1">RANDBETWEEN(400000000,500000000)</f>
        <v>465352082</v>
      </c>
      <c r="B609" s="3" t="s">
        <v>241</v>
      </c>
      <c r="C609" s="3" t="s">
        <v>242</v>
      </c>
      <c r="D609" s="3" t="s">
        <v>1262</v>
      </c>
      <c r="E609" s="3" t="s">
        <v>1262</v>
      </c>
      <c r="F609" s="3" t="s">
        <v>1262</v>
      </c>
      <c r="G609" s="3" t="s">
        <v>1331</v>
      </c>
      <c r="H609" s="3" t="s">
        <v>1281</v>
      </c>
      <c r="I609" s="3" t="s">
        <v>1291</v>
      </c>
      <c r="J609" s="3" t="str">
        <f>LOWER(B609)&amp;"."&amp;LOWER(C609)&amp;"@sydney.edu.au"</f>
        <v>ginger.weeks@sydney.edu.au</v>
      </c>
      <c r="K609" s="3"/>
    </row>
    <row r="610" spans="1:11" x14ac:dyDescent="0.25">
      <c r="A610" s="3">
        <f ca="1">RANDBETWEEN(400000000,500000000)</f>
        <v>471270667</v>
      </c>
      <c r="B610" s="3" t="s">
        <v>556</v>
      </c>
      <c r="C610" s="3" t="s">
        <v>881</v>
      </c>
      <c r="D610" s="3" t="s">
        <v>1262</v>
      </c>
      <c r="E610" s="3" t="s">
        <v>1262</v>
      </c>
      <c r="F610" s="3" t="s">
        <v>1263</v>
      </c>
      <c r="G610" s="3" t="s">
        <v>1303</v>
      </c>
      <c r="H610" s="3" t="s">
        <v>1389</v>
      </c>
      <c r="I610" s="3" t="s">
        <v>1392</v>
      </c>
      <c r="J610" s="3" t="str">
        <f>LOWER(B610)&amp;"."&amp;LOWER(C610)&amp;"@sydney.edu.au"</f>
        <v>abbot.mcmahon@sydney.edu.au</v>
      </c>
      <c r="K610" s="3"/>
    </row>
    <row r="611" spans="1:11" x14ac:dyDescent="0.25">
      <c r="A611" s="3">
        <f ca="1">RANDBETWEEN(400000000,500000000)</f>
        <v>434950011</v>
      </c>
      <c r="B611" s="3" t="s">
        <v>622</v>
      </c>
      <c r="C611" s="3" t="s">
        <v>1247</v>
      </c>
      <c r="D611" s="3" t="s">
        <v>1262</v>
      </c>
      <c r="E611" s="3" t="s">
        <v>1262</v>
      </c>
      <c r="F611" s="3" t="s">
        <v>1262</v>
      </c>
      <c r="G611" s="3" t="s">
        <v>1293</v>
      </c>
      <c r="H611" s="3" t="s">
        <v>1295</v>
      </c>
      <c r="I611" s="3" t="s">
        <v>1313</v>
      </c>
      <c r="J611" s="3" t="str">
        <f>LOWER(B611)&amp;"."&amp;LOWER(C611)&amp;"@sydney.edu.au"</f>
        <v>timon.weaver@sydney.edu.au</v>
      </c>
      <c r="K611" s="3"/>
    </row>
    <row r="612" spans="1:11" x14ac:dyDescent="0.25">
      <c r="A612" s="3">
        <f ca="1">RANDBETWEEN(400000000,500000000)</f>
        <v>436401050</v>
      </c>
      <c r="B612" s="3" t="s">
        <v>605</v>
      </c>
      <c r="C612" s="3" t="s">
        <v>871</v>
      </c>
      <c r="D612" s="3" t="s">
        <v>1262</v>
      </c>
      <c r="E612" s="3" t="s">
        <v>1262</v>
      </c>
      <c r="F612" s="3" t="s">
        <v>1262</v>
      </c>
      <c r="G612" s="3" t="s">
        <v>1267</v>
      </c>
      <c r="H612" s="3" t="s">
        <v>1315</v>
      </c>
      <c r="I612" s="3" t="s">
        <v>1290</v>
      </c>
      <c r="J612" s="3" t="str">
        <f>LOWER(B612)&amp;"."&amp;LOWER(C612)&amp;"@sydney.edu.au"</f>
        <v>magee.villarreal@sydney.edu.au</v>
      </c>
      <c r="K612" s="3"/>
    </row>
    <row r="613" spans="1:11" x14ac:dyDescent="0.25">
      <c r="A613" s="3">
        <f ca="1">RANDBETWEEN(400000000,500000000)</f>
        <v>472454463</v>
      </c>
      <c r="B613" s="3" t="s">
        <v>97</v>
      </c>
      <c r="C613" s="3" t="s">
        <v>98</v>
      </c>
      <c r="D613" s="3" t="s">
        <v>1262</v>
      </c>
      <c r="E613" s="3" t="s">
        <v>1262</v>
      </c>
      <c r="F613" s="3" t="s">
        <v>1262</v>
      </c>
      <c r="G613" s="3" t="s">
        <v>1346</v>
      </c>
      <c r="H613" s="3" t="s">
        <v>1391</v>
      </c>
      <c r="I613" s="3" t="s">
        <v>1379</v>
      </c>
      <c r="J613" s="3" t="str">
        <f>LOWER(B613)&amp;"."&amp;LOWER(C613)&amp;"@sydney.edu.au"</f>
        <v>regina.frazier@sydney.edu.au</v>
      </c>
      <c r="K613" s="3"/>
    </row>
    <row r="614" spans="1:11" x14ac:dyDescent="0.25">
      <c r="A614" s="3">
        <f ca="1">RANDBETWEEN(400000000,500000000)</f>
        <v>417830086</v>
      </c>
      <c r="B614" s="3" t="s">
        <v>734</v>
      </c>
      <c r="C614" s="3" t="s">
        <v>735</v>
      </c>
      <c r="D614" s="3" t="s">
        <v>1263</v>
      </c>
      <c r="E614" s="3" t="s">
        <v>1262</v>
      </c>
      <c r="F614" s="3" t="s">
        <v>1262</v>
      </c>
      <c r="G614" s="3" t="s">
        <v>1353</v>
      </c>
      <c r="H614" s="3" t="s">
        <v>1286</v>
      </c>
      <c r="I614" s="3" t="s">
        <v>1273</v>
      </c>
      <c r="J614" s="3" t="str">
        <f>LOWER(B614)&amp;"."&amp;LOWER(C614)&amp;"@sydney.edu.au"</f>
        <v>mannix.dyer@sydney.edu.au</v>
      </c>
      <c r="K614" s="3"/>
    </row>
    <row r="615" spans="1:11" x14ac:dyDescent="0.25">
      <c r="A615" s="3">
        <f ca="1">RANDBETWEEN(400000000,500000000)</f>
        <v>494806824</v>
      </c>
      <c r="B615" s="3" t="s">
        <v>220</v>
      </c>
      <c r="C615" s="3" t="s">
        <v>221</v>
      </c>
      <c r="D615" s="3" t="s">
        <v>1262</v>
      </c>
      <c r="E615" s="3" t="s">
        <v>1262</v>
      </c>
      <c r="F615" s="3" t="s">
        <v>1262</v>
      </c>
      <c r="G615" s="3" t="s">
        <v>1267</v>
      </c>
      <c r="H615" s="3" t="s">
        <v>1268</v>
      </c>
      <c r="I615" s="3" t="s">
        <v>1363</v>
      </c>
      <c r="J615" s="3" t="str">
        <f>LOWER(B615)&amp;"."&amp;LOWER(C615)&amp;"@sydney.edu.au"</f>
        <v>bradley.woods@sydney.edu.au</v>
      </c>
      <c r="K615" s="3"/>
    </row>
    <row r="616" spans="1:11" x14ac:dyDescent="0.25">
      <c r="A616" s="3">
        <f ca="1">RANDBETWEEN(400000000,500000000)</f>
        <v>453520354</v>
      </c>
      <c r="B616" s="3" t="s">
        <v>497</v>
      </c>
      <c r="C616" s="3" t="s">
        <v>62</v>
      </c>
      <c r="D616" s="3" t="s">
        <v>1262</v>
      </c>
      <c r="E616" s="3" t="s">
        <v>1262</v>
      </c>
      <c r="F616" s="3" t="s">
        <v>1262</v>
      </c>
      <c r="G616" s="3" t="s">
        <v>1330</v>
      </c>
      <c r="H616" s="3" t="s">
        <v>1287</v>
      </c>
      <c r="I616" s="3" t="s">
        <v>1370</v>
      </c>
      <c r="J616" s="3" t="str">
        <f>LOWER(B616)&amp;"."&amp;LOWER(C616)&amp;"@sydney.edu.au"</f>
        <v>ayanna.casey@sydney.edu.au</v>
      </c>
      <c r="K616" s="3"/>
    </row>
    <row r="617" spans="1:11" x14ac:dyDescent="0.25">
      <c r="A617" s="3">
        <f ca="1">RANDBETWEEN(400000000,500000000)</f>
        <v>477899496</v>
      </c>
      <c r="B617" s="3" t="s">
        <v>739</v>
      </c>
      <c r="C617" s="3" t="s">
        <v>740</v>
      </c>
      <c r="D617" s="3" t="s">
        <v>1262</v>
      </c>
      <c r="E617" s="3" t="s">
        <v>1262</v>
      </c>
      <c r="F617" s="3" t="s">
        <v>1262</v>
      </c>
      <c r="G617" s="3" t="s">
        <v>1347</v>
      </c>
      <c r="H617" s="3" t="s">
        <v>1288</v>
      </c>
      <c r="I617" s="3" t="s">
        <v>1297</v>
      </c>
      <c r="J617" s="3" t="str">
        <f>LOWER(B617)&amp;"."&amp;LOWER(C617)&amp;"@sydney.edu.au"</f>
        <v>jemima.bird@sydney.edu.au</v>
      </c>
      <c r="K617" s="3"/>
    </row>
    <row r="618" spans="1:11" x14ac:dyDescent="0.25">
      <c r="A618" s="3">
        <f ca="1">RANDBETWEEN(400000000,500000000)</f>
        <v>431975814</v>
      </c>
      <c r="B618" s="3" t="s">
        <v>808</v>
      </c>
      <c r="C618" s="3" t="s">
        <v>972</v>
      </c>
      <c r="D618" s="3" t="s">
        <v>1262</v>
      </c>
      <c r="E618" s="3" t="s">
        <v>1262</v>
      </c>
      <c r="F618" s="3" t="s">
        <v>1262</v>
      </c>
      <c r="G618" s="3" t="s">
        <v>1292</v>
      </c>
      <c r="H618" s="3" t="s">
        <v>11</v>
      </c>
      <c r="I618" s="3" t="s">
        <v>1371</v>
      </c>
      <c r="J618" s="3" t="str">
        <f>LOWER(B618)&amp;"."&amp;LOWER(C618)&amp;"@sydney.edu.au"</f>
        <v>thaddeus.delaney@sydney.edu.au</v>
      </c>
      <c r="K618" s="3"/>
    </row>
    <row r="619" spans="1:11" x14ac:dyDescent="0.25">
      <c r="A619" s="3">
        <f ca="1">RANDBETWEEN(400000000,500000000)</f>
        <v>402514672</v>
      </c>
      <c r="B619" s="3" t="s">
        <v>910</v>
      </c>
      <c r="C619" s="3" t="s">
        <v>911</v>
      </c>
      <c r="D619" s="3" t="s">
        <v>1262</v>
      </c>
      <c r="E619" s="3" t="s">
        <v>1262</v>
      </c>
      <c r="F619" s="3" t="s">
        <v>1262</v>
      </c>
      <c r="G619" s="3" t="s">
        <v>1293</v>
      </c>
      <c r="H619" s="3" t="s">
        <v>1291</v>
      </c>
      <c r="I619" s="3" t="s">
        <v>1295</v>
      </c>
      <c r="J619" s="3" t="str">
        <f>LOWER(B619)&amp;"."&amp;LOWER(C619)&amp;"@sydney.edu.au"</f>
        <v>quintessa.whitfield@sydney.edu.au</v>
      </c>
      <c r="K619" s="3"/>
    </row>
    <row r="620" spans="1:11" x14ac:dyDescent="0.25">
      <c r="A620" s="3">
        <f ca="1">RANDBETWEEN(400000000,500000000)</f>
        <v>456713316</v>
      </c>
      <c r="B620" s="3" t="s">
        <v>228</v>
      </c>
      <c r="C620" s="3" t="s">
        <v>169</v>
      </c>
      <c r="D620" s="3" t="s">
        <v>1262</v>
      </c>
      <c r="E620" s="3" t="s">
        <v>1262</v>
      </c>
      <c r="F620" s="3" t="s">
        <v>1262</v>
      </c>
      <c r="G620" s="3" t="s">
        <v>1324</v>
      </c>
      <c r="H620" s="3" t="s">
        <v>1304</v>
      </c>
      <c r="I620" s="3" t="s">
        <v>1389</v>
      </c>
      <c r="J620" s="3" t="str">
        <f>LOWER(B620)&amp;"."&amp;LOWER(C620)&amp;"@sydney.edu.au"</f>
        <v>clarke.mcclain@sydney.edu.au</v>
      </c>
      <c r="K620" s="3"/>
    </row>
    <row r="621" spans="1:11" x14ac:dyDescent="0.25">
      <c r="A621" s="3">
        <f ca="1">RANDBETWEEN(400000000,500000000)</f>
        <v>414773535</v>
      </c>
      <c r="B621" s="3" t="s">
        <v>444</v>
      </c>
      <c r="C621" s="3" t="s">
        <v>575</v>
      </c>
      <c r="D621" s="3" t="s">
        <v>1262</v>
      </c>
      <c r="E621" s="3" t="s">
        <v>1262</v>
      </c>
      <c r="F621" s="3" t="s">
        <v>1263</v>
      </c>
      <c r="G621" s="3" t="s">
        <v>1342</v>
      </c>
      <c r="H621" s="3" t="s">
        <v>1306</v>
      </c>
      <c r="I621" s="3" t="s">
        <v>1392</v>
      </c>
      <c r="J621" s="3" t="str">
        <f>LOWER(B621)&amp;"."&amp;LOWER(C621)&amp;"@sydney.edu.au"</f>
        <v>chadwick.carter@sydney.edu.au</v>
      </c>
      <c r="K621" s="3"/>
    </row>
    <row r="622" spans="1:11" x14ac:dyDescent="0.25">
      <c r="A622" s="3">
        <f ca="1">RANDBETWEEN(400000000,500000000)</f>
        <v>436320361</v>
      </c>
      <c r="B622" s="3" t="s">
        <v>52</v>
      </c>
      <c r="C622" s="3" t="s">
        <v>1196</v>
      </c>
      <c r="D622" s="3" t="s">
        <v>1262</v>
      </c>
      <c r="E622" s="3" t="s">
        <v>1262</v>
      </c>
      <c r="F622" s="3" t="s">
        <v>1262</v>
      </c>
      <c r="G622" s="3" t="s">
        <v>1343</v>
      </c>
      <c r="H622" s="3" t="s">
        <v>1273</v>
      </c>
      <c r="I622" s="3" t="s">
        <v>1366</v>
      </c>
      <c r="J622" s="3" t="str">
        <f>LOWER(B622)&amp;"."&amp;LOWER(C622)&amp;"@sydney.edu.au"</f>
        <v>jasper.hodge@sydney.edu.au</v>
      </c>
      <c r="K622" s="3"/>
    </row>
    <row r="623" spans="1:11" x14ac:dyDescent="0.25">
      <c r="A623" s="3">
        <f ca="1">RANDBETWEEN(400000000,500000000)</f>
        <v>401028084</v>
      </c>
      <c r="B623" s="3" t="s">
        <v>924</v>
      </c>
      <c r="C623" s="3" t="s">
        <v>593</v>
      </c>
      <c r="D623" s="3" t="s">
        <v>1262</v>
      </c>
      <c r="E623" s="3" t="s">
        <v>1263</v>
      </c>
      <c r="F623" s="3" t="s">
        <v>1262</v>
      </c>
      <c r="G623" s="3" t="s">
        <v>1324</v>
      </c>
      <c r="H623" s="3" t="s">
        <v>1289</v>
      </c>
      <c r="I623" s="3" t="s">
        <v>1326</v>
      </c>
      <c r="J623" s="3" t="str">
        <f>LOWER(B623)&amp;"."&amp;LOWER(C623)&amp;"@sydney.edu.au"</f>
        <v>imani.wolfe@sydney.edu.au</v>
      </c>
      <c r="K623" s="3"/>
    </row>
    <row r="624" spans="1:11" x14ac:dyDescent="0.25">
      <c r="A624" s="3">
        <f ca="1">RANDBETWEEN(400000000,500000000)</f>
        <v>497351652</v>
      </c>
      <c r="B624" s="3" t="s">
        <v>22</v>
      </c>
      <c r="C624" s="3" t="s">
        <v>23</v>
      </c>
      <c r="D624" s="3" t="s">
        <v>1262</v>
      </c>
      <c r="E624" s="3" t="s">
        <v>1262</v>
      </c>
      <c r="F624" s="3" t="s">
        <v>1262</v>
      </c>
      <c r="G624" s="3" t="s">
        <v>1320</v>
      </c>
      <c r="H624" s="3" t="s">
        <v>1287</v>
      </c>
      <c r="I624" s="3" t="s">
        <v>1313</v>
      </c>
      <c r="J624" s="3" t="str">
        <f>LOWER(B624)&amp;"."&amp;LOWER(C624)&amp;"@sydney.edu.au"</f>
        <v>shelby.mccormick@sydney.edu.au</v>
      </c>
      <c r="K624" s="3"/>
    </row>
    <row r="625" spans="1:11" x14ac:dyDescent="0.25">
      <c r="A625" s="3">
        <f ca="1">RANDBETWEEN(400000000,500000000)</f>
        <v>413134131</v>
      </c>
      <c r="B625" s="3" t="s">
        <v>1164</v>
      </c>
      <c r="C625" s="3" t="s">
        <v>1165</v>
      </c>
      <c r="D625" s="3" t="s">
        <v>1262</v>
      </c>
      <c r="E625" s="3" t="s">
        <v>1262</v>
      </c>
      <c r="F625" s="3" t="s">
        <v>1262</v>
      </c>
      <c r="G625" s="3" t="s">
        <v>1338</v>
      </c>
      <c r="H625" s="3" t="s">
        <v>1319</v>
      </c>
      <c r="I625" s="3" t="s">
        <v>1378</v>
      </c>
      <c r="J625" s="3" t="str">
        <f>LOWER(B625)&amp;"."&amp;LOWER(C625)&amp;"@sydney.edu.au"</f>
        <v>gwendolyn.herring@sydney.edu.au</v>
      </c>
      <c r="K625" s="3"/>
    </row>
    <row r="626" spans="1:11" x14ac:dyDescent="0.25">
      <c r="A626" s="3">
        <f ca="1">RANDBETWEEN(400000000,500000000)</f>
        <v>438365162</v>
      </c>
      <c r="B626" s="3" t="s">
        <v>216</v>
      </c>
      <c r="C626" s="3" t="s">
        <v>1094</v>
      </c>
      <c r="D626" s="3" t="s">
        <v>1263</v>
      </c>
      <c r="E626" s="3" t="s">
        <v>1262</v>
      </c>
      <c r="F626" s="3" t="s">
        <v>1262</v>
      </c>
      <c r="G626" s="3" t="s">
        <v>1320</v>
      </c>
      <c r="H626" s="3" t="s">
        <v>1278</v>
      </c>
      <c r="I626" s="3" t="s">
        <v>1383</v>
      </c>
      <c r="J626" s="3" t="str">
        <f>LOWER(B626)&amp;"."&amp;LOWER(C626)&amp;"@sydney.edu.au"</f>
        <v>hasad.sharpe@sydney.edu.au</v>
      </c>
      <c r="K626" s="3"/>
    </row>
    <row r="627" spans="1:11" x14ac:dyDescent="0.25">
      <c r="A627" s="3">
        <f ca="1">RANDBETWEEN(400000000,500000000)</f>
        <v>429197195</v>
      </c>
      <c r="B627" s="3" t="s">
        <v>674</v>
      </c>
      <c r="C627" s="3" t="s">
        <v>557</v>
      </c>
      <c r="D627" s="3" t="s">
        <v>1263</v>
      </c>
      <c r="E627" s="3" t="s">
        <v>1262</v>
      </c>
      <c r="F627" s="3" t="s">
        <v>1262</v>
      </c>
      <c r="G627" s="3" t="s">
        <v>1293</v>
      </c>
      <c r="H627" s="3" t="s">
        <v>1367</v>
      </c>
      <c r="I627" s="3" t="s">
        <v>1366</v>
      </c>
      <c r="J627" s="3" t="str">
        <f>LOWER(B627)&amp;"."&amp;LOWER(C627)&amp;"@sydney.edu.au"</f>
        <v>prescott.jenkins@sydney.edu.au</v>
      </c>
      <c r="K627" s="3"/>
    </row>
    <row r="628" spans="1:11" x14ac:dyDescent="0.25">
      <c r="A628" s="3">
        <f ca="1">RANDBETWEEN(400000000,500000000)</f>
        <v>426402363</v>
      </c>
      <c r="B628" s="3" t="s">
        <v>652</v>
      </c>
      <c r="C628" s="3" t="s">
        <v>516</v>
      </c>
      <c r="D628" s="3" t="s">
        <v>1263</v>
      </c>
      <c r="E628" s="3" t="s">
        <v>1262</v>
      </c>
      <c r="F628" s="3" t="s">
        <v>1262</v>
      </c>
      <c r="G628" s="3" t="s">
        <v>1350</v>
      </c>
      <c r="H628" s="3" t="s">
        <v>1389</v>
      </c>
      <c r="I628" s="3" t="s">
        <v>1268</v>
      </c>
      <c r="J628" s="3" t="str">
        <f>LOWER(B628)&amp;"."&amp;LOWER(C628)&amp;"@sydney.edu.au"</f>
        <v>callum.berry@sydney.edu.au</v>
      </c>
      <c r="K628" s="3"/>
    </row>
    <row r="629" spans="1:11" x14ac:dyDescent="0.25">
      <c r="A629" s="3">
        <f ca="1">RANDBETWEEN(400000000,500000000)</f>
        <v>474135927</v>
      </c>
      <c r="B629" s="3" t="s">
        <v>796</v>
      </c>
      <c r="C629" s="3" t="s">
        <v>204</v>
      </c>
      <c r="D629" s="3" t="s">
        <v>1262</v>
      </c>
      <c r="E629" s="3" t="s">
        <v>1263</v>
      </c>
      <c r="F629" s="3" t="s">
        <v>1262</v>
      </c>
      <c r="G629" s="3" t="s">
        <v>1327</v>
      </c>
      <c r="H629" s="3" t="s">
        <v>1383</v>
      </c>
      <c r="I629" s="3" t="s">
        <v>1381</v>
      </c>
      <c r="J629" s="3" t="str">
        <f>LOWER(B629)&amp;"."&amp;LOWER(C629)&amp;"@sydney.edu.au"</f>
        <v>anika.leon@sydney.edu.au</v>
      </c>
      <c r="K629" s="3"/>
    </row>
    <row r="630" spans="1:11" x14ac:dyDescent="0.25">
      <c r="A630" s="3">
        <f ca="1">RANDBETWEEN(400000000,500000000)</f>
        <v>446629416</v>
      </c>
      <c r="B630" s="3" t="s">
        <v>654</v>
      </c>
      <c r="C630" s="3" t="s">
        <v>100</v>
      </c>
      <c r="D630" s="3" t="s">
        <v>1262</v>
      </c>
      <c r="E630" s="3" t="s">
        <v>1262</v>
      </c>
      <c r="F630" s="3" t="s">
        <v>1262</v>
      </c>
      <c r="G630" s="3" t="s">
        <v>1324</v>
      </c>
      <c r="H630" s="3" t="s">
        <v>1318</v>
      </c>
      <c r="I630" s="3" t="s">
        <v>1316</v>
      </c>
      <c r="J630" s="3" t="str">
        <f>LOWER(B630)&amp;"."&amp;LOWER(C630)&amp;"@sydney.edu.au"</f>
        <v>shellie.hickman@sydney.edu.au</v>
      </c>
      <c r="K630" s="3"/>
    </row>
    <row r="631" spans="1:11" x14ac:dyDescent="0.25">
      <c r="A631" s="3">
        <f ca="1">RANDBETWEEN(400000000,500000000)</f>
        <v>420501160</v>
      </c>
      <c r="B631" s="3" t="s">
        <v>920</v>
      </c>
      <c r="C631" s="3" t="s">
        <v>389</v>
      </c>
      <c r="D631" s="3" t="s">
        <v>1262</v>
      </c>
      <c r="E631" s="3" t="s">
        <v>1262</v>
      </c>
      <c r="F631" s="3" t="s">
        <v>1262</v>
      </c>
      <c r="G631" s="3" t="s">
        <v>1340</v>
      </c>
      <c r="H631" s="3" t="s">
        <v>1370</v>
      </c>
      <c r="I631" s="3" t="s">
        <v>1368</v>
      </c>
      <c r="J631" s="3" t="str">
        <f>LOWER(B631)&amp;"."&amp;LOWER(C631)&amp;"@sydney.edu.au"</f>
        <v>dawn.reid@sydney.edu.au</v>
      </c>
      <c r="K631" s="3"/>
    </row>
    <row r="632" spans="1:11" x14ac:dyDescent="0.25">
      <c r="A632" s="3">
        <f ca="1">RANDBETWEEN(400000000,500000000)</f>
        <v>447474352</v>
      </c>
      <c r="B632" s="3" t="s">
        <v>81</v>
      </c>
      <c r="C632" s="3" t="s">
        <v>82</v>
      </c>
      <c r="D632" s="3" t="s">
        <v>1262</v>
      </c>
      <c r="E632" s="3" t="s">
        <v>1262</v>
      </c>
      <c r="F632" s="3" t="s">
        <v>1262</v>
      </c>
      <c r="G632" s="3" t="s">
        <v>1311</v>
      </c>
      <c r="H632" s="3" t="s">
        <v>1325</v>
      </c>
      <c r="I632" s="3" t="s">
        <v>1297</v>
      </c>
      <c r="J632" s="3" t="str">
        <f>LOWER(B632)&amp;"."&amp;LOWER(C632)&amp;"@sydney.edu.au"</f>
        <v>elvis.elliott@sydney.edu.au</v>
      </c>
      <c r="K632" s="3"/>
    </row>
    <row r="633" spans="1:11" x14ac:dyDescent="0.25">
      <c r="A633" s="3">
        <f ca="1">RANDBETWEEN(400000000,500000000)</f>
        <v>436856110</v>
      </c>
      <c r="B633" s="3" t="s">
        <v>723</v>
      </c>
      <c r="C633" s="3" t="s">
        <v>414</v>
      </c>
      <c r="D633" s="3" t="s">
        <v>1262</v>
      </c>
      <c r="E633" s="3" t="s">
        <v>1262</v>
      </c>
      <c r="F633" s="3" t="s">
        <v>1263</v>
      </c>
      <c r="G633" s="3" t="s">
        <v>1331</v>
      </c>
      <c r="H633" s="3" t="s">
        <v>1310</v>
      </c>
      <c r="I633" s="3" t="s">
        <v>1298</v>
      </c>
      <c r="J633" s="3" t="str">
        <f>LOWER(B633)&amp;"."&amp;LOWER(C633)&amp;"@sydney.edu.au"</f>
        <v>william.fields@sydney.edu.au</v>
      </c>
      <c r="K633" s="3"/>
    </row>
    <row r="634" spans="1:11" x14ac:dyDescent="0.25">
      <c r="A634" s="3">
        <f ca="1">RANDBETWEEN(400000000,500000000)</f>
        <v>489920710</v>
      </c>
      <c r="B634" s="3" t="s">
        <v>371</v>
      </c>
      <c r="C634" s="3" t="s">
        <v>372</v>
      </c>
      <c r="D634" s="3" t="s">
        <v>1262</v>
      </c>
      <c r="E634" s="3" t="s">
        <v>1262</v>
      </c>
      <c r="F634" s="3" t="s">
        <v>1262</v>
      </c>
      <c r="G634" s="3" t="s">
        <v>1296</v>
      </c>
      <c r="H634" s="3" t="s">
        <v>1278</v>
      </c>
      <c r="I634" s="3" t="s">
        <v>1390</v>
      </c>
      <c r="J634" s="3" t="str">
        <f>LOWER(B634)&amp;"."&amp;LOWER(C634)&amp;"@sydney.edu.au"</f>
        <v>angelica.mercer@sydney.edu.au</v>
      </c>
      <c r="K634" s="3"/>
    </row>
    <row r="635" spans="1:11" x14ac:dyDescent="0.25">
      <c r="A635" s="3">
        <f ca="1">RANDBETWEEN(400000000,500000000)</f>
        <v>463368013</v>
      </c>
      <c r="B635" s="3" t="s">
        <v>652</v>
      </c>
      <c r="C635" s="3" t="s">
        <v>1241</v>
      </c>
      <c r="D635" s="3" t="s">
        <v>1262</v>
      </c>
      <c r="E635" s="3" t="s">
        <v>1262</v>
      </c>
      <c r="F635" s="3" t="s">
        <v>1262</v>
      </c>
      <c r="G635" s="3" t="s">
        <v>1338</v>
      </c>
      <c r="H635" s="3" t="s">
        <v>1367</v>
      </c>
      <c r="I635" s="3" t="s">
        <v>1310</v>
      </c>
      <c r="J635" s="3" t="str">
        <f>LOWER(B635)&amp;"."&amp;LOWER(C635)&amp;"@sydney.edu.au"</f>
        <v>callum.green@sydney.edu.au</v>
      </c>
      <c r="K635" s="3"/>
    </row>
    <row r="636" spans="1:11" x14ac:dyDescent="0.25">
      <c r="A636" s="3">
        <f ca="1">RANDBETWEEN(400000000,500000000)</f>
        <v>442596665</v>
      </c>
      <c r="B636" s="3" t="s">
        <v>375</v>
      </c>
      <c r="C636" s="3" t="s">
        <v>376</v>
      </c>
      <c r="D636" s="3" t="s">
        <v>1262</v>
      </c>
      <c r="E636" s="3" t="s">
        <v>1262</v>
      </c>
      <c r="F636" s="3" t="s">
        <v>1263</v>
      </c>
      <c r="G636" s="3" t="s">
        <v>1272</v>
      </c>
      <c r="H636" s="3" t="s">
        <v>1370</v>
      </c>
      <c r="I636" s="3" t="s">
        <v>1273</v>
      </c>
      <c r="J636" s="3" t="str">
        <f>LOWER(B636)&amp;"."&amp;LOWER(C636)&amp;"@sydney.edu.au"</f>
        <v>colette.yang@sydney.edu.au</v>
      </c>
      <c r="K636" s="3"/>
    </row>
    <row r="637" spans="1:11" x14ac:dyDescent="0.25">
      <c r="A637" s="3">
        <f ca="1">RANDBETWEEN(400000000,500000000)</f>
        <v>403336107</v>
      </c>
      <c r="B637" s="3" t="s">
        <v>415</v>
      </c>
      <c r="C637" s="3" t="s">
        <v>198</v>
      </c>
      <c r="D637" s="3" t="s">
        <v>1262</v>
      </c>
      <c r="E637" s="3" t="s">
        <v>1263</v>
      </c>
      <c r="F637" s="3" t="s">
        <v>1262</v>
      </c>
      <c r="G637" s="3" t="s">
        <v>1320</v>
      </c>
      <c r="H637" s="3" t="s">
        <v>1316</v>
      </c>
      <c r="I637" s="3" t="s">
        <v>1280</v>
      </c>
      <c r="J637" s="3" t="str">
        <f>LOWER(B637)&amp;"."&amp;LOWER(C637)&amp;"@sydney.edu.au"</f>
        <v>camden.burgess@sydney.edu.au</v>
      </c>
      <c r="K637" s="3"/>
    </row>
    <row r="638" spans="1:11" x14ac:dyDescent="0.25">
      <c r="A638" s="3">
        <f ca="1">RANDBETWEEN(400000000,500000000)</f>
        <v>484883757</v>
      </c>
      <c r="B638" s="3" t="s">
        <v>156</v>
      </c>
      <c r="C638" s="3" t="s">
        <v>157</v>
      </c>
      <c r="D638" s="3" t="s">
        <v>1263</v>
      </c>
      <c r="E638" s="3" t="s">
        <v>1262</v>
      </c>
      <c r="F638" s="3" t="s">
        <v>1262</v>
      </c>
      <c r="G638" s="3" t="s">
        <v>1269</v>
      </c>
      <c r="H638" s="3" t="s">
        <v>1290</v>
      </c>
      <c r="I638" s="3" t="s">
        <v>1392</v>
      </c>
      <c r="J638" s="3" t="str">
        <f>LOWER(B638)&amp;"."&amp;LOWER(C638)&amp;"@sydney.edu.au"</f>
        <v>bruce.jacobson@sydney.edu.au</v>
      </c>
      <c r="K638" s="3"/>
    </row>
    <row r="639" spans="1:11" x14ac:dyDescent="0.25">
      <c r="A639" s="3">
        <f ca="1">RANDBETWEEN(400000000,500000000)</f>
        <v>450605897</v>
      </c>
      <c r="B639" s="3" t="s">
        <v>1129</v>
      </c>
      <c r="C639" s="3" t="s">
        <v>402</v>
      </c>
      <c r="D639" s="3" t="s">
        <v>1262</v>
      </c>
      <c r="E639" s="3" t="s">
        <v>1262</v>
      </c>
      <c r="F639" s="3" t="s">
        <v>1262</v>
      </c>
      <c r="G639" s="3" t="s">
        <v>1284</v>
      </c>
      <c r="H639" s="3" t="s">
        <v>1290</v>
      </c>
      <c r="I639" s="3" t="s">
        <v>1314</v>
      </c>
      <c r="J639" s="3" t="str">
        <f>LOWER(B639)&amp;"."&amp;LOWER(C639)&amp;"@sydney.edu.au"</f>
        <v>lee.tate@sydney.edu.au</v>
      </c>
      <c r="K639" s="3"/>
    </row>
    <row r="640" spans="1:11" x14ac:dyDescent="0.25">
      <c r="A640" s="3">
        <f ca="1">RANDBETWEEN(400000000,500000000)</f>
        <v>428915970</v>
      </c>
      <c r="B640" s="3" t="s">
        <v>503</v>
      </c>
      <c r="C640" s="3" t="s">
        <v>504</v>
      </c>
      <c r="D640" s="3" t="s">
        <v>1262</v>
      </c>
      <c r="E640" s="3" t="s">
        <v>1262</v>
      </c>
      <c r="F640" s="3" t="s">
        <v>1262</v>
      </c>
      <c r="G640" s="3" t="s">
        <v>1292</v>
      </c>
      <c r="H640" s="3" t="s">
        <v>1285</v>
      </c>
      <c r="I640" s="3" t="s">
        <v>1392</v>
      </c>
      <c r="J640" s="3" t="str">
        <f>LOWER(B640)&amp;"."&amp;LOWER(C640)&amp;"@sydney.edu.au"</f>
        <v>adria.lynch@sydney.edu.au</v>
      </c>
      <c r="K640" s="3"/>
    </row>
    <row r="641" spans="1:11" x14ac:dyDescent="0.25">
      <c r="A641" s="3">
        <f ca="1">RANDBETWEEN(400000000,500000000)</f>
        <v>432081455</v>
      </c>
      <c r="B641" s="3" t="s">
        <v>396</v>
      </c>
      <c r="C641" s="3" t="s">
        <v>397</v>
      </c>
      <c r="D641" s="3" t="s">
        <v>1262</v>
      </c>
      <c r="E641" s="3" t="s">
        <v>1262</v>
      </c>
      <c r="F641" s="3" t="s">
        <v>1262</v>
      </c>
      <c r="G641" s="3" t="s">
        <v>1271</v>
      </c>
      <c r="H641" s="3" t="s">
        <v>1268</v>
      </c>
      <c r="I641" s="3" t="s">
        <v>1295</v>
      </c>
      <c r="J641" s="3" t="str">
        <f>LOWER(B641)&amp;"."&amp;LOWER(C641)&amp;"@sydney.edu.au"</f>
        <v>wayne.chandler@sydney.edu.au</v>
      </c>
      <c r="K641" s="3"/>
    </row>
    <row r="642" spans="1:11" x14ac:dyDescent="0.25">
      <c r="A642" s="3">
        <f ca="1">RANDBETWEEN(400000000,500000000)</f>
        <v>447685591</v>
      </c>
      <c r="B642" s="3" t="s">
        <v>1009</v>
      </c>
      <c r="C642" s="3" t="s">
        <v>820</v>
      </c>
      <c r="D642" s="3" t="s">
        <v>1262</v>
      </c>
      <c r="E642" s="3" t="s">
        <v>1262</v>
      </c>
      <c r="F642" s="3" t="s">
        <v>1262</v>
      </c>
      <c r="G642" s="3" t="s">
        <v>1293</v>
      </c>
      <c r="H642" s="3" t="s">
        <v>1305</v>
      </c>
      <c r="I642" s="3" t="s">
        <v>1315</v>
      </c>
      <c r="J642" s="3" t="str">
        <f>LOWER(B642)&amp;"."&amp;LOWER(C642)&amp;"@sydney.edu.au"</f>
        <v>tarik.hanson@sydney.edu.au</v>
      </c>
      <c r="K642" s="3"/>
    </row>
    <row r="643" spans="1:11" x14ac:dyDescent="0.25">
      <c r="A643" s="3">
        <f ca="1">RANDBETWEEN(400000000,500000000)</f>
        <v>467704654</v>
      </c>
      <c r="B643" s="3" t="s">
        <v>755</v>
      </c>
      <c r="C643" s="3" t="s">
        <v>756</v>
      </c>
      <c r="D643" s="3" t="s">
        <v>1263</v>
      </c>
      <c r="E643" s="3" t="s">
        <v>1262</v>
      </c>
      <c r="F643" s="3" t="s">
        <v>1262</v>
      </c>
      <c r="G643" s="3" t="s">
        <v>1344</v>
      </c>
      <c r="H643" s="3" t="s">
        <v>1314</v>
      </c>
      <c r="I643" s="3" t="s">
        <v>1392</v>
      </c>
      <c r="J643" s="3" t="str">
        <f>LOWER(B643)&amp;"."&amp;LOWER(C643)&amp;"@sydney.edu.au"</f>
        <v>edward.knowles@sydney.edu.au</v>
      </c>
      <c r="K643" s="3"/>
    </row>
    <row r="644" spans="1:11" x14ac:dyDescent="0.25">
      <c r="A644" s="3">
        <f ca="1">RANDBETWEEN(400000000,500000000)</f>
        <v>435216554</v>
      </c>
      <c r="B644" s="3" t="s">
        <v>468</v>
      </c>
      <c r="C644" s="3" t="s">
        <v>817</v>
      </c>
      <c r="D644" s="3" t="s">
        <v>1263</v>
      </c>
      <c r="E644" s="3" t="s">
        <v>1262</v>
      </c>
      <c r="F644" s="3" t="s">
        <v>1262</v>
      </c>
      <c r="G644" s="3" t="s">
        <v>1309</v>
      </c>
      <c r="H644" s="3" t="s">
        <v>1365</v>
      </c>
      <c r="I644" s="3" t="s">
        <v>1389</v>
      </c>
      <c r="J644" s="3" t="str">
        <f>LOWER(B644)&amp;"."&amp;LOWER(C644)&amp;"@sydney.edu.au"</f>
        <v>nolan.matthews@sydney.edu.au</v>
      </c>
      <c r="K644" s="3"/>
    </row>
    <row r="645" spans="1:11" x14ac:dyDescent="0.25">
      <c r="A645" s="3">
        <f ca="1">RANDBETWEEN(400000000,500000000)</f>
        <v>421353898</v>
      </c>
      <c r="B645" s="3" t="s">
        <v>812</v>
      </c>
      <c r="C645" s="3" t="s">
        <v>813</v>
      </c>
      <c r="D645" s="3" t="s">
        <v>1262</v>
      </c>
      <c r="E645" s="3" t="s">
        <v>1263</v>
      </c>
      <c r="F645" s="3" t="s">
        <v>1262</v>
      </c>
      <c r="G645" s="3" t="s">
        <v>1343</v>
      </c>
      <c r="H645" s="3" t="s">
        <v>1278</v>
      </c>
      <c r="I645" s="3" t="s">
        <v>1392</v>
      </c>
      <c r="J645" s="3" t="str">
        <f>LOWER(B645)&amp;"."&amp;LOWER(C645)&amp;"@sydney.edu.au"</f>
        <v>nadine.mckay@sydney.edu.au</v>
      </c>
      <c r="K645" s="3"/>
    </row>
    <row r="646" spans="1:11" x14ac:dyDescent="0.25">
      <c r="A646" s="3">
        <f ca="1">RANDBETWEEN(400000000,500000000)</f>
        <v>433558684</v>
      </c>
      <c r="B646" s="3" t="s">
        <v>791</v>
      </c>
      <c r="C646" s="3" t="s">
        <v>792</v>
      </c>
      <c r="D646" s="3" t="s">
        <v>1263</v>
      </c>
      <c r="E646" s="3" t="s">
        <v>1262</v>
      </c>
      <c r="F646" s="3" t="s">
        <v>1262</v>
      </c>
      <c r="G646" s="3" t="s">
        <v>1271</v>
      </c>
      <c r="H646" s="3" t="s">
        <v>1313</v>
      </c>
      <c r="I646" s="3" t="s">
        <v>1275</v>
      </c>
      <c r="J646" s="3" t="str">
        <f>LOWER(B646)&amp;"."&amp;LOWER(C646)&amp;"@sydney.edu.au"</f>
        <v>coby.allison@sydney.edu.au</v>
      </c>
      <c r="K646" s="3"/>
    </row>
    <row r="647" spans="1:11" x14ac:dyDescent="0.25">
      <c r="A647" s="3">
        <f ca="1">RANDBETWEEN(400000000,500000000)</f>
        <v>401399876</v>
      </c>
      <c r="B647" s="3" t="s">
        <v>107</v>
      </c>
      <c r="C647" s="3" t="s">
        <v>656</v>
      </c>
      <c r="D647" s="3" t="s">
        <v>1263</v>
      </c>
      <c r="E647" s="3" t="s">
        <v>1262</v>
      </c>
      <c r="F647" s="3" t="s">
        <v>1262</v>
      </c>
      <c r="G647" s="3" t="s">
        <v>1332</v>
      </c>
      <c r="H647" s="3" t="s">
        <v>1385</v>
      </c>
      <c r="I647" s="3" t="s">
        <v>1391</v>
      </c>
      <c r="J647" s="3" t="str">
        <f>LOWER(B647)&amp;"."&amp;LOWER(C647)&amp;"@sydney.edu.au"</f>
        <v>cody.mcpherson@sydney.edu.au</v>
      </c>
      <c r="K647" s="3"/>
    </row>
    <row r="648" spans="1:11" x14ac:dyDescent="0.25">
      <c r="A648" s="3">
        <f ca="1">RANDBETWEEN(400000000,500000000)</f>
        <v>441382297</v>
      </c>
      <c r="B648" s="3" t="s">
        <v>132</v>
      </c>
      <c r="C648" s="3" t="s">
        <v>133</v>
      </c>
      <c r="D648" s="3" t="s">
        <v>1262</v>
      </c>
      <c r="E648" s="3" t="s">
        <v>1262</v>
      </c>
      <c r="F648" s="3" t="s">
        <v>1262</v>
      </c>
      <c r="G648" s="3" t="s">
        <v>1343</v>
      </c>
      <c r="H648" s="3" t="s">
        <v>1298</v>
      </c>
      <c r="I648" s="3" t="s">
        <v>1315</v>
      </c>
      <c r="J648" s="3" t="str">
        <f>LOWER(B648)&amp;"."&amp;LOWER(C648)&amp;"@sydney.edu.au"</f>
        <v>kameko.finley@sydney.edu.au</v>
      </c>
      <c r="K648" s="3"/>
    </row>
    <row r="649" spans="1:11" x14ac:dyDescent="0.25">
      <c r="A649" s="3">
        <f ca="1">RANDBETWEEN(400000000,500000000)</f>
        <v>414043054</v>
      </c>
      <c r="B649" s="3" t="s">
        <v>510</v>
      </c>
      <c r="C649" s="3" t="s">
        <v>511</v>
      </c>
      <c r="D649" s="3" t="s">
        <v>1262</v>
      </c>
      <c r="E649" s="3" t="s">
        <v>1263</v>
      </c>
      <c r="F649" s="3" t="s">
        <v>1262</v>
      </c>
      <c r="G649" s="3" t="s">
        <v>1340</v>
      </c>
      <c r="H649" s="3" t="s">
        <v>1390</v>
      </c>
      <c r="I649" s="3" t="s">
        <v>1275</v>
      </c>
      <c r="J649" s="3" t="str">
        <f>LOWER(B649)&amp;"."&amp;LOWER(C649)&amp;"@sydney.edu.au"</f>
        <v>britanney.patton@sydney.edu.au</v>
      </c>
      <c r="K649" s="3"/>
    </row>
    <row r="650" spans="1:11" x14ac:dyDescent="0.25">
      <c r="A650" s="3">
        <f ca="1">RANDBETWEEN(400000000,500000000)</f>
        <v>476321720</v>
      </c>
      <c r="B650" s="3" t="s">
        <v>170</v>
      </c>
      <c r="C650" s="3" t="s">
        <v>45</v>
      </c>
      <c r="D650" s="3" t="s">
        <v>1263</v>
      </c>
      <c r="E650" s="3" t="s">
        <v>1262</v>
      </c>
      <c r="F650" s="3" t="s">
        <v>1262</v>
      </c>
      <c r="G650" s="3" t="s">
        <v>1340</v>
      </c>
      <c r="H650" s="3" t="s">
        <v>1314</v>
      </c>
      <c r="I650" s="3" t="s">
        <v>1277</v>
      </c>
      <c r="J650" s="3" t="str">
        <f>LOWER(B650)&amp;"."&amp;LOWER(C650)&amp;"@sydney.edu.au"</f>
        <v>arden.lambert@sydney.edu.au</v>
      </c>
      <c r="K650" s="3"/>
    </row>
    <row r="651" spans="1:11" x14ac:dyDescent="0.25">
      <c r="A651" s="3">
        <f ca="1">RANDBETWEEN(400000000,500000000)</f>
        <v>439479892</v>
      </c>
      <c r="B651" s="3" t="s">
        <v>900</v>
      </c>
      <c r="C651" s="3" t="s">
        <v>901</v>
      </c>
      <c r="D651" s="3" t="s">
        <v>1262</v>
      </c>
      <c r="E651" s="3" t="s">
        <v>1262</v>
      </c>
      <c r="F651" s="3" t="s">
        <v>1262</v>
      </c>
      <c r="G651" s="3" t="s">
        <v>1358</v>
      </c>
      <c r="H651" s="3" t="s">
        <v>1387</v>
      </c>
      <c r="I651" s="3" t="s">
        <v>1307</v>
      </c>
      <c r="J651" s="3" t="str">
        <f>LOWER(B651)&amp;"."&amp;LOWER(C651)&amp;"@sydney.edu.au"</f>
        <v>hiram.acevedo@sydney.edu.au</v>
      </c>
      <c r="K651" s="3"/>
    </row>
    <row r="652" spans="1:11" x14ac:dyDescent="0.25">
      <c r="A652" s="3">
        <f ca="1">RANDBETWEEN(400000000,500000000)</f>
        <v>455612914</v>
      </c>
      <c r="B652" s="3" t="s">
        <v>835</v>
      </c>
      <c r="C652" s="3" t="s">
        <v>507</v>
      </c>
      <c r="D652" s="3" t="s">
        <v>1262</v>
      </c>
      <c r="E652" s="3" t="s">
        <v>1262</v>
      </c>
      <c r="F652" s="3" t="s">
        <v>1262</v>
      </c>
      <c r="G652" s="3" t="s">
        <v>1338</v>
      </c>
      <c r="H652" s="3" t="s">
        <v>1282</v>
      </c>
      <c r="I652" s="3" t="s">
        <v>1371</v>
      </c>
      <c r="J652" s="3" t="str">
        <f>LOWER(B652)&amp;"."&amp;LOWER(C652)&amp;"@sydney.edu.au"</f>
        <v>mona.golden@sydney.edu.au</v>
      </c>
      <c r="K652" s="3"/>
    </row>
    <row r="653" spans="1:11" x14ac:dyDescent="0.25">
      <c r="A653" s="3">
        <f ca="1">RANDBETWEEN(400000000,500000000)</f>
        <v>495468584</v>
      </c>
      <c r="B653" s="3" t="s">
        <v>259</v>
      </c>
      <c r="C653" s="3" t="s">
        <v>260</v>
      </c>
      <c r="D653" s="3" t="s">
        <v>1262</v>
      </c>
      <c r="E653" s="3" t="s">
        <v>1262</v>
      </c>
      <c r="F653" s="3" t="s">
        <v>1262</v>
      </c>
      <c r="G653" s="3" t="s">
        <v>1321</v>
      </c>
      <c r="H653" s="3" t="s">
        <v>1368</v>
      </c>
      <c r="I653" s="3" t="s">
        <v>1285</v>
      </c>
      <c r="J653" s="3" t="str">
        <f>LOWER(B653)&amp;"."&amp;LOWER(C653)&amp;"@sydney.edu.au"</f>
        <v>quail.ellis@sydney.edu.au</v>
      </c>
      <c r="K653" s="3"/>
    </row>
    <row r="654" spans="1:11" x14ac:dyDescent="0.25">
      <c r="A654" s="3">
        <f ca="1">RANDBETWEEN(400000000,500000000)</f>
        <v>474892231</v>
      </c>
      <c r="B654" s="3" t="s">
        <v>337</v>
      </c>
      <c r="C654" s="3" t="s">
        <v>338</v>
      </c>
      <c r="D654" s="3" t="s">
        <v>1262</v>
      </c>
      <c r="E654" s="3" t="s">
        <v>1263</v>
      </c>
      <c r="F654" s="3" t="s">
        <v>1262</v>
      </c>
      <c r="G654" s="3" t="s">
        <v>1341</v>
      </c>
      <c r="H654" s="3" t="s">
        <v>1325</v>
      </c>
      <c r="I654" s="3" t="s">
        <v>1326</v>
      </c>
      <c r="J654" s="3" t="str">
        <f>LOWER(B654)&amp;"."&amp;LOWER(C654)&amp;"@sydney.edu.au"</f>
        <v>ronan.riddle@sydney.edu.au</v>
      </c>
      <c r="K654" s="3"/>
    </row>
    <row r="655" spans="1:11" x14ac:dyDescent="0.25">
      <c r="A655" s="3">
        <f ca="1">RANDBETWEEN(400000000,500000000)</f>
        <v>446218290</v>
      </c>
      <c r="B655" s="3" t="s">
        <v>26</v>
      </c>
      <c r="C655" s="3" t="s">
        <v>27</v>
      </c>
      <c r="D655" s="3" t="s">
        <v>1262</v>
      </c>
      <c r="E655" s="3" t="s">
        <v>1262</v>
      </c>
      <c r="F655" s="3" t="s">
        <v>1262</v>
      </c>
      <c r="G655" s="3" t="s">
        <v>1272</v>
      </c>
      <c r="H655" s="3" t="s">
        <v>1301</v>
      </c>
      <c r="I655" s="3" t="s">
        <v>1379</v>
      </c>
      <c r="J655" s="3" t="str">
        <f>LOWER(B655)&amp;"."&amp;LOWER(C655)&amp;"@sydney.edu.au"</f>
        <v>brynn.conway@sydney.edu.au</v>
      </c>
      <c r="K655" s="3"/>
    </row>
    <row r="656" spans="1:11" x14ac:dyDescent="0.25">
      <c r="A656" s="3">
        <f ca="1">RANDBETWEEN(400000000,500000000)</f>
        <v>415702731</v>
      </c>
      <c r="B656" s="3" t="s">
        <v>18</v>
      </c>
      <c r="C656" s="3" t="s">
        <v>19</v>
      </c>
      <c r="D656" s="3" t="s">
        <v>1262</v>
      </c>
      <c r="E656" s="3" t="s">
        <v>1262</v>
      </c>
      <c r="F656" s="3" t="s">
        <v>1262</v>
      </c>
      <c r="G656" s="3" t="s">
        <v>1284</v>
      </c>
      <c r="H656" s="3" t="s">
        <v>1380</v>
      </c>
      <c r="I656" s="3" t="s">
        <v>1314</v>
      </c>
      <c r="J656" s="3" t="str">
        <f>LOWER(B656)&amp;"."&amp;LOWER(C656)&amp;"@sydney.edu.au"</f>
        <v>wilma.daniels@sydney.edu.au</v>
      </c>
      <c r="K656" s="3"/>
    </row>
    <row r="657" spans="1:11" x14ac:dyDescent="0.25">
      <c r="A657" s="3">
        <f ca="1">RANDBETWEEN(400000000,500000000)</f>
        <v>498916828</v>
      </c>
      <c r="B657" s="3" t="s">
        <v>475</v>
      </c>
      <c r="C657" s="3" t="s">
        <v>630</v>
      </c>
      <c r="D657" s="3" t="s">
        <v>1263</v>
      </c>
      <c r="E657" s="3" t="s">
        <v>1262</v>
      </c>
      <c r="F657" s="3" t="s">
        <v>1262</v>
      </c>
      <c r="G657" s="3" t="s">
        <v>1355</v>
      </c>
      <c r="H657" s="3" t="s">
        <v>1306</v>
      </c>
      <c r="I657" s="3" t="s">
        <v>1392</v>
      </c>
      <c r="J657" s="3" t="str">
        <f>LOWER(B657)&amp;"."&amp;LOWER(C657)&amp;"@sydney.edu.au"</f>
        <v>brian.owen@sydney.edu.au</v>
      </c>
      <c r="K657" s="3"/>
    </row>
    <row r="658" spans="1:11" x14ac:dyDescent="0.25">
      <c r="A658" s="3">
        <f ca="1">RANDBETWEEN(400000000,500000000)</f>
        <v>414142041</v>
      </c>
      <c r="B658" s="3" t="s">
        <v>895</v>
      </c>
      <c r="C658" s="3" t="s">
        <v>1000</v>
      </c>
      <c r="D658" s="3" t="s">
        <v>1262</v>
      </c>
      <c r="E658" s="3" t="s">
        <v>1262</v>
      </c>
      <c r="F658" s="3" t="s">
        <v>1262</v>
      </c>
      <c r="G658" s="3" t="s">
        <v>1357</v>
      </c>
      <c r="H658" s="3" t="s">
        <v>11</v>
      </c>
      <c r="I658" s="3" t="s">
        <v>1392</v>
      </c>
      <c r="J658" s="3" t="str">
        <f>LOWER(B658)&amp;"."&amp;LOWER(C658)&amp;"@sydney.edu.au"</f>
        <v>kasimir.sparks@sydney.edu.au</v>
      </c>
      <c r="K658" s="3"/>
    </row>
    <row r="659" spans="1:11" x14ac:dyDescent="0.25">
      <c r="A659" s="3">
        <f ca="1">RANDBETWEEN(400000000,500000000)</f>
        <v>406400190</v>
      </c>
      <c r="B659" s="3" t="s">
        <v>878</v>
      </c>
      <c r="C659" s="3" t="s">
        <v>879</v>
      </c>
      <c r="D659" s="3" t="s">
        <v>1262</v>
      </c>
      <c r="E659" s="3" t="s">
        <v>1263</v>
      </c>
      <c r="F659" s="3" t="s">
        <v>1262</v>
      </c>
      <c r="G659" s="3" t="s">
        <v>1274</v>
      </c>
      <c r="H659" s="3" t="s">
        <v>1277</v>
      </c>
      <c r="I659" s="3" t="s">
        <v>1307</v>
      </c>
      <c r="J659" s="3" t="str">
        <f>LOWER(B659)&amp;"."&amp;LOWER(C659)&amp;"@sydney.edu.au"</f>
        <v>nelle.robbins@sydney.edu.au</v>
      </c>
      <c r="K659" s="3"/>
    </row>
    <row r="660" spans="1:11" x14ac:dyDescent="0.25">
      <c r="A660" s="3">
        <f ca="1">RANDBETWEEN(400000000,500000000)</f>
        <v>464964529</v>
      </c>
      <c r="B660" s="3" t="s">
        <v>434</v>
      </c>
      <c r="C660" s="3" t="s">
        <v>435</v>
      </c>
      <c r="D660" s="3" t="s">
        <v>1262</v>
      </c>
      <c r="E660" s="3" t="s">
        <v>1263</v>
      </c>
      <c r="F660" s="3" t="s">
        <v>1262</v>
      </c>
      <c r="G660" s="3" t="s">
        <v>1340</v>
      </c>
      <c r="H660" s="3" t="s">
        <v>1278</v>
      </c>
      <c r="I660" s="3" t="s">
        <v>1392</v>
      </c>
      <c r="J660" s="3" t="str">
        <f>LOWER(B660)&amp;"."&amp;LOWER(C660)&amp;"@sydney.edu.au"</f>
        <v>katelyn.morse@sydney.edu.au</v>
      </c>
      <c r="K660" s="3"/>
    </row>
    <row r="661" spans="1:11" x14ac:dyDescent="0.25">
      <c r="A661" s="3">
        <f ca="1">RANDBETWEEN(400000000,500000000)</f>
        <v>483868091</v>
      </c>
      <c r="B661" s="3" t="s">
        <v>887</v>
      </c>
      <c r="C661" s="3" t="s">
        <v>623</v>
      </c>
      <c r="D661" s="3" t="s">
        <v>1262</v>
      </c>
      <c r="E661" s="3" t="s">
        <v>1262</v>
      </c>
      <c r="F661" s="3" t="s">
        <v>1262</v>
      </c>
      <c r="G661" s="3" t="s">
        <v>1324</v>
      </c>
      <c r="H661" s="3" t="s">
        <v>1298</v>
      </c>
      <c r="I661" s="3" t="s">
        <v>1385</v>
      </c>
      <c r="J661" s="3" t="str">
        <f>LOWER(B661)&amp;"."&amp;LOWER(C661)&amp;"@sydney.edu.au"</f>
        <v>jael.kim@sydney.edu.au</v>
      </c>
      <c r="K661" s="3"/>
    </row>
    <row r="662" spans="1:11" x14ac:dyDescent="0.25">
      <c r="A662" s="3">
        <f ca="1">RANDBETWEEN(400000000,500000000)</f>
        <v>483013164</v>
      </c>
      <c r="B662" s="3" t="s">
        <v>540</v>
      </c>
      <c r="C662" s="3" t="s">
        <v>541</v>
      </c>
      <c r="D662" s="3" t="s">
        <v>1263</v>
      </c>
      <c r="E662" s="3" t="s">
        <v>1262</v>
      </c>
      <c r="F662" s="3" t="s">
        <v>1262</v>
      </c>
      <c r="G662" s="3" t="s">
        <v>1342</v>
      </c>
      <c r="H662" s="3" t="s">
        <v>1328</v>
      </c>
      <c r="I662" s="3" t="s">
        <v>1392</v>
      </c>
      <c r="J662" s="3" t="str">
        <f>LOWER(B662)&amp;"."&amp;LOWER(C662)&amp;"@sydney.edu.au"</f>
        <v>cadman.short@sydney.edu.au</v>
      </c>
      <c r="K662" s="3"/>
    </row>
    <row r="663" spans="1:11" x14ac:dyDescent="0.25">
      <c r="A663" s="3">
        <f ca="1">RANDBETWEEN(400000000,500000000)</f>
        <v>484044879</v>
      </c>
      <c r="B663" s="3" t="s">
        <v>411</v>
      </c>
      <c r="C663" s="3" t="s">
        <v>412</v>
      </c>
      <c r="D663" s="3" t="s">
        <v>1262</v>
      </c>
      <c r="E663" s="3" t="s">
        <v>1262</v>
      </c>
      <c r="F663" s="3" t="s">
        <v>1262</v>
      </c>
      <c r="G663" s="3" t="s">
        <v>1317</v>
      </c>
      <c r="H663" s="3" t="s">
        <v>1294</v>
      </c>
      <c r="I663" s="3" t="s">
        <v>1378</v>
      </c>
      <c r="J663" s="3" t="str">
        <f>LOWER(B663)&amp;"."&amp;LOWER(C663)&amp;"@sydney.edu.au"</f>
        <v>tobias.barlow@sydney.edu.au</v>
      </c>
      <c r="K663" s="3"/>
    </row>
    <row r="664" spans="1:11" x14ac:dyDescent="0.25">
      <c r="A664" s="3">
        <f ca="1">RANDBETWEEN(400000000,500000000)</f>
        <v>408709203</v>
      </c>
      <c r="B664" s="3" t="s">
        <v>339</v>
      </c>
      <c r="C664" s="3" t="s">
        <v>340</v>
      </c>
      <c r="D664" s="3" t="s">
        <v>1262</v>
      </c>
      <c r="E664" s="3" t="s">
        <v>1262</v>
      </c>
      <c r="F664" s="3" t="s">
        <v>1262</v>
      </c>
      <c r="G664" s="3" t="s">
        <v>1276</v>
      </c>
      <c r="H664" s="3" t="s">
        <v>1369</v>
      </c>
      <c r="I664" s="3" t="s">
        <v>1391</v>
      </c>
      <c r="J664" s="3" t="str">
        <f>LOWER(B664)&amp;"."&amp;LOWER(C664)&amp;"@sydney.edu.au"</f>
        <v>mollie.faulkner@sydney.edu.au</v>
      </c>
      <c r="K664" s="3"/>
    </row>
    <row r="665" spans="1:11" x14ac:dyDescent="0.25">
      <c r="A665" s="3">
        <f ca="1">RANDBETWEEN(400000000,500000000)</f>
        <v>488237644</v>
      </c>
      <c r="B665" s="3" t="s">
        <v>847</v>
      </c>
      <c r="C665" s="3" t="s">
        <v>414</v>
      </c>
      <c r="D665" s="3" t="s">
        <v>1262</v>
      </c>
      <c r="E665" s="3" t="s">
        <v>1262</v>
      </c>
      <c r="F665" s="3" t="s">
        <v>1263</v>
      </c>
      <c r="G665" s="3" t="s">
        <v>1343</v>
      </c>
      <c r="H665" s="3" t="s">
        <v>1380</v>
      </c>
      <c r="I665" s="3" t="s">
        <v>1385</v>
      </c>
      <c r="J665" s="3" t="str">
        <f>LOWER(B665)&amp;"."&amp;LOWER(C665)&amp;"@sydney.edu.au"</f>
        <v>xanthus.fields@sydney.edu.au</v>
      </c>
      <c r="K665" s="3"/>
    </row>
    <row r="666" spans="1:11" x14ac:dyDescent="0.25">
      <c r="A666" s="3">
        <f ca="1">RANDBETWEEN(400000000,500000000)</f>
        <v>429786935</v>
      </c>
      <c r="B666" s="3" t="s">
        <v>1123</v>
      </c>
      <c r="C666" s="3" t="s">
        <v>1124</v>
      </c>
      <c r="D666" s="3" t="s">
        <v>1262</v>
      </c>
      <c r="E666" s="3" t="s">
        <v>1262</v>
      </c>
      <c r="F666" s="3" t="s">
        <v>1262</v>
      </c>
      <c r="G666" s="3" t="s">
        <v>1284</v>
      </c>
      <c r="H666" s="3" t="s">
        <v>1307</v>
      </c>
      <c r="I666" s="3" t="s">
        <v>1361</v>
      </c>
      <c r="J666" s="3" t="str">
        <f>LOWER(B666)&amp;"."&amp;LOWER(C666)&amp;"@sydney.edu.au"</f>
        <v>vivian.burnett@sydney.edu.au</v>
      </c>
      <c r="K666" s="3"/>
    </row>
    <row r="667" spans="1:11" x14ac:dyDescent="0.25">
      <c r="A667" s="3">
        <f ca="1">RANDBETWEEN(400000000,500000000)</f>
        <v>470361370</v>
      </c>
      <c r="B667" s="3" t="s">
        <v>866</v>
      </c>
      <c r="C667" s="3" t="s">
        <v>867</v>
      </c>
      <c r="D667" s="3" t="s">
        <v>1262</v>
      </c>
      <c r="E667" s="3" t="s">
        <v>1262</v>
      </c>
      <c r="F667" s="3" t="s">
        <v>1263</v>
      </c>
      <c r="G667" s="3" t="s">
        <v>1356</v>
      </c>
      <c r="H667" s="3" t="s">
        <v>1360</v>
      </c>
      <c r="I667" s="3" t="s">
        <v>1390</v>
      </c>
      <c r="J667" s="3" t="str">
        <f>LOWER(B667)&amp;"."&amp;LOWER(C667)&amp;"@sydney.edu.au"</f>
        <v>brooke.pacheco@sydney.edu.au</v>
      </c>
      <c r="K667" s="3"/>
    </row>
    <row r="668" spans="1:11" x14ac:dyDescent="0.25">
      <c r="A668" s="3">
        <f ca="1">RANDBETWEEN(400000000,500000000)</f>
        <v>453313197</v>
      </c>
      <c r="B668" s="3" t="s">
        <v>331</v>
      </c>
      <c r="C668" s="3" t="s">
        <v>332</v>
      </c>
      <c r="D668" s="3" t="s">
        <v>1262</v>
      </c>
      <c r="E668" s="3" t="s">
        <v>1262</v>
      </c>
      <c r="F668" s="3" t="s">
        <v>1262</v>
      </c>
      <c r="G668" s="3" t="s">
        <v>1320</v>
      </c>
      <c r="H668" s="3" t="s">
        <v>1281</v>
      </c>
      <c r="I668" s="3" t="s">
        <v>1362</v>
      </c>
      <c r="J668" s="3" t="str">
        <f>LOWER(B668)&amp;"."&amp;LOWER(C668)&amp;"@sydney.edu.au"</f>
        <v>angela.pratt@sydney.edu.au</v>
      </c>
      <c r="K668" s="3"/>
    </row>
    <row r="669" spans="1:11" x14ac:dyDescent="0.25">
      <c r="A669" s="3">
        <f ca="1">RANDBETWEEN(400000000,500000000)</f>
        <v>475423672</v>
      </c>
      <c r="B669" s="3" t="s">
        <v>1051</v>
      </c>
      <c r="C669" s="3" t="s">
        <v>84</v>
      </c>
      <c r="D669" s="3" t="s">
        <v>1262</v>
      </c>
      <c r="E669" s="3" t="s">
        <v>1262</v>
      </c>
      <c r="F669" s="3" t="s">
        <v>1262</v>
      </c>
      <c r="G669" s="3" t="s">
        <v>1358</v>
      </c>
      <c r="H669" s="3" t="s">
        <v>1380</v>
      </c>
      <c r="I669" s="3" t="s">
        <v>1297</v>
      </c>
      <c r="J669" s="3" t="str">
        <f>LOWER(B669)&amp;"."&amp;LOWER(C669)&amp;"@sydney.edu.au"</f>
        <v>brett.camacho@sydney.edu.au</v>
      </c>
      <c r="K669" s="3"/>
    </row>
    <row r="670" spans="1:11" x14ac:dyDescent="0.25">
      <c r="A670" s="3">
        <f ca="1">RANDBETWEEN(400000000,500000000)</f>
        <v>482491241</v>
      </c>
      <c r="B670" s="3" t="s">
        <v>1125</v>
      </c>
      <c r="C670" s="3" t="s">
        <v>422</v>
      </c>
      <c r="D670" s="3" t="s">
        <v>1262</v>
      </c>
      <c r="E670" s="3" t="s">
        <v>1263</v>
      </c>
      <c r="F670" s="3" t="s">
        <v>1262</v>
      </c>
      <c r="G670" s="3" t="s">
        <v>1333</v>
      </c>
      <c r="H670" s="3" t="s">
        <v>1297</v>
      </c>
      <c r="I670" s="3" t="s">
        <v>1381</v>
      </c>
      <c r="J670" s="3" t="str">
        <f>LOWER(B670)&amp;"."&amp;LOWER(C670)&amp;"@sydney.edu.au"</f>
        <v>herrod.dennis@sydney.edu.au</v>
      </c>
      <c r="K670" s="3"/>
    </row>
    <row r="671" spans="1:11" x14ac:dyDescent="0.25">
      <c r="A671" s="3">
        <f ca="1">RANDBETWEEN(400000000,500000000)</f>
        <v>477982056</v>
      </c>
      <c r="B671" s="3" t="s">
        <v>804</v>
      </c>
      <c r="C671" s="3" t="s">
        <v>805</v>
      </c>
      <c r="D671" s="3" t="s">
        <v>1262</v>
      </c>
      <c r="E671" s="3" t="s">
        <v>1262</v>
      </c>
      <c r="F671" s="3" t="s">
        <v>1263</v>
      </c>
      <c r="G671" s="3" t="s">
        <v>1271</v>
      </c>
      <c r="H671" s="3" t="s">
        <v>11</v>
      </c>
      <c r="I671" s="3" t="s">
        <v>1280</v>
      </c>
      <c r="J671" s="3" t="str">
        <f>LOWER(B671)&amp;"."&amp;LOWER(C671)&amp;"@sydney.edu.au"</f>
        <v>venus.chen@sydney.edu.au</v>
      </c>
      <c r="K671" s="3"/>
    </row>
    <row r="672" spans="1:11" x14ac:dyDescent="0.25">
      <c r="A672" s="3">
        <f ca="1">RANDBETWEEN(400000000,500000000)</f>
        <v>415458314</v>
      </c>
      <c r="B672" s="3" t="s">
        <v>678</v>
      </c>
      <c r="C672" s="3" t="s">
        <v>679</v>
      </c>
      <c r="D672" s="3" t="s">
        <v>1262</v>
      </c>
      <c r="E672" s="3" t="s">
        <v>1263</v>
      </c>
      <c r="F672" s="3" t="s">
        <v>1262</v>
      </c>
      <c r="G672" s="3" t="s">
        <v>1292</v>
      </c>
      <c r="H672" s="3" t="s">
        <v>1383</v>
      </c>
      <c r="I672" s="3" t="s">
        <v>1392</v>
      </c>
      <c r="J672" s="3" t="str">
        <f>LOWER(B672)&amp;"."&amp;LOWER(C672)&amp;"@sydney.edu.au"</f>
        <v>nyssa.mcneil@sydney.edu.au</v>
      </c>
      <c r="K672" s="3"/>
    </row>
    <row r="673" spans="1:11" x14ac:dyDescent="0.25">
      <c r="A673" s="3">
        <f ca="1">RANDBETWEEN(400000000,500000000)</f>
        <v>435858601</v>
      </c>
      <c r="B673" s="3" t="s">
        <v>1018</v>
      </c>
      <c r="C673" s="3" t="s">
        <v>1019</v>
      </c>
      <c r="D673" s="3" t="s">
        <v>1263</v>
      </c>
      <c r="E673" s="3" t="s">
        <v>1262</v>
      </c>
      <c r="F673" s="3" t="s">
        <v>1262</v>
      </c>
      <c r="G673" s="3" t="s">
        <v>1317</v>
      </c>
      <c r="H673" s="3" t="s">
        <v>1380</v>
      </c>
      <c r="I673" s="3" t="s">
        <v>1363</v>
      </c>
      <c r="J673" s="3" t="str">
        <f>LOWER(B673)&amp;"."&amp;LOWER(C673)&amp;"@sydney.edu.au"</f>
        <v>lewis.coleman@sydney.edu.au</v>
      </c>
      <c r="K673" s="3"/>
    </row>
    <row r="674" spans="1:11" x14ac:dyDescent="0.25">
      <c r="A674" s="3">
        <f ca="1">RANDBETWEEN(400000000,500000000)</f>
        <v>472483300</v>
      </c>
      <c r="B674" s="3" t="s">
        <v>333</v>
      </c>
      <c r="C674" s="3" t="s">
        <v>334</v>
      </c>
      <c r="D674" s="3" t="s">
        <v>1262</v>
      </c>
      <c r="E674" s="3" t="s">
        <v>1262</v>
      </c>
      <c r="F674" s="3" t="s">
        <v>1262</v>
      </c>
      <c r="G674" s="3" t="s">
        <v>1355</v>
      </c>
      <c r="H674" s="3" t="s">
        <v>1307</v>
      </c>
      <c r="I674" s="3" t="s">
        <v>1270</v>
      </c>
      <c r="J674" s="3" t="str">
        <f>LOWER(B674)&amp;"."&amp;LOWER(C674)&amp;"@sydney.edu.au"</f>
        <v>james.hinton@sydney.edu.au</v>
      </c>
      <c r="K674" s="3"/>
    </row>
    <row r="675" spans="1:11" x14ac:dyDescent="0.25">
      <c r="A675" s="3">
        <f ca="1">RANDBETWEEN(400000000,500000000)</f>
        <v>432824661</v>
      </c>
      <c r="B675" s="3" t="s">
        <v>1074</v>
      </c>
      <c r="C675" s="3" t="s">
        <v>297</v>
      </c>
      <c r="D675" s="3" t="s">
        <v>1262</v>
      </c>
      <c r="E675" s="3" t="s">
        <v>1262</v>
      </c>
      <c r="F675" s="3" t="s">
        <v>1262</v>
      </c>
      <c r="G675" s="3" t="s">
        <v>1267</v>
      </c>
      <c r="H675" s="3" t="s">
        <v>1289</v>
      </c>
      <c r="I675" s="3" t="s">
        <v>1392</v>
      </c>
      <c r="J675" s="3" t="str">
        <f>LOWER(B675)&amp;"."&amp;LOWER(C675)&amp;"@sydney.edu.au"</f>
        <v>gray.rice@sydney.edu.au</v>
      </c>
      <c r="K675" s="3"/>
    </row>
    <row r="676" spans="1:11" x14ac:dyDescent="0.25">
      <c r="A676" s="3">
        <f ca="1">RANDBETWEEN(400000000,500000000)</f>
        <v>417001724</v>
      </c>
      <c r="B676" s="3" t="s">
        <v>318</v>
      </c>
      <c r="C676" s="3" t="s">
        <v>352</v>
      </c>
      <c r="D676" s="3" t="s">
        <v>1262</v>
      </c>
      <c r="E676" s="3" t="s">
        <v>1262</v>
      </c>
      <c r="F676" s="3" t="s">
        <v>1262</v>
      </c>
      <c r="G676" s="3" t="s">
        <v>1293</v>
      </c>
      <c r="H676" s="3" t="s">
        <v>1285</v>
      </c>
      <c r="I676" s="3" t="s">
        <v>1392</v>
      </c>
      <c r="J676" s="3" t="str">
        <f>LOWER(B676)&amp;"."&amp;LOWER(C676)&amp;"@sydney.edu.au"</f>
        <v>drake.hudson@sydney.edu.au</v>
      </c>
      <c r="K676" s="3"/>
    </row>
    <row r="677" spans="1:11" x14ac:dyDescent="0.25">
      <c r="A677" s="3">
        <f ca="1">RANDBETWEEN(400000000,500000000)</f>
        <v>454969843</v>
      </c>
      <c r="B677" s="3" t="s">
        <v>179</v>
      </c>
      <c r="C677" s="3" t="s">
        <v>114</v>
      </c>
      <c r="D677" s="3" t="s">
        <v>1262</v>
      </c>
      <c r="E677" s="3" t="s">
        <v>1262</v>
      </c>
      <c r="F677" s="3" t="s">
        <v>1262</v>
      </c>
      <c r="G677" s="3" t="s">
        <v>1349</v>
      </c>
      <c r="H677" s="3" t="s">
        <v>1362</v>
      </c>
      <c r="I677" s="3" t="s">
        <v>1282</v>
      </c>
      <c r="J677" s="3" t="str">
        <f>LOWER(B677)&amp;"."&amp;LOWER(C677)&amp;"@sydney.edu.au"</f>
        <v>dolan.garrison@sydney.edu.au</v>
      </c>
      <c r="K677" s="3"/>
    </row>
    <row r="678" spans="1:11" x14ac:dyDescent="0.25">
      <c r="A678" s="3">
        <f ca="1">RANDBETWEEN(400000000,500000000)</f>
        <v>464420764</v>
      </c>
      <c r="B678" s="3" t="s">
        <v>363</v>
      </c>
      <c r="C678" s="3" t="s">
        <v>439</v>
      </c>
      <c r="D678" s="3" t="s">
        <v>1262</v>
      </c>
      <c r="E678" s="3" t="s">
        <v>1263</v>
      </c>
      <c r="F678" s="3" t="s">
        <v>1262</v>
      </c>
      <c r="G678" s="3" t="s">
        <v>1341</v>
      </c>
      <c r="H678" s="3" t="s">
        <v>1365</v>
      </c>
      <c r="I678" s="3" t="s">
        <v>1380</v>
      </c>
      <c r="J678" s="3" t="str">
        <f>LOWER(B678)&amp;"."&amp;LOWER(C678)&amp;"@sydney.edu.au"</f>
        <v>buckminster.bridges@sydney.edu.au</v>
      </c>
      <c r="K678" s="3"/>
    </row>
    <row r="679" spans="1:11" x14ac:dyDescent="0.25">
      <c r="A679" s="3">
        <f ca="1">RANDBETWEEN(400000000,500000000)</f>
        <v>480980857</v>
      </c>
      <c r="B679" s="3" t="s">
        <v>826</v>
      </c>
      <c r="C679" s="3" t="s">
        <v>312</v>
      </c>
      <c r="D679" s="3" t="s">
        <v>1262</v>
      </c>
      <c r="E679" s="3" t="s">
        <v>1262</v>
      </c>
      <c r="F679" s="3" t="s">
        <v>1262</v>
      </c>
      <c r="G679" s="3" t="s">
        <v>1320</v>
      </c>
      <c r="H679" s="3" t="s">
        <v>1278</v>
      </c>
      <c r="I679" s="3" t="s">
        <v>1392</v>
      </c>
      <c r="J679" s="3" t="str">
        <f>LOWER(B679)&amp;"."&amp;LOWER(C679)&amp;"@sydney.edu.au"</f>
        <v>reagan.watkins@sydney.edu.au</v>
      </c>
      <c r="K679" s="3"/>
    </row>
    <row r="680" spans="1:11" x14ac:dyDescent="0.25">
      <c r="A680" s="3">
        <f ca="1">RANDBETWEEN(400000000,500000000)</f>
        <v>408935284</v>
      </c>
      <c r="B680" s="3" t="s">
        <v>388</v>
      </c>
      <c r="C680" s="3" t="s">
        <v>389</v>
      </c>
      <c r="D680" s="3" t="s">
        <v>1262</v>
      </c>
      <c r="E680" s="3" t="s">
        <v>1262</v>
      </c>
      <c r="F680" s="3" t="s">
        <v>1262</v>
      </c>
      <c r="G680" s="3" t="s">
        <v>1284</v>
      </c>
      <c r="H680" s="3" t="s">
        <v>1376</v>
      </c>
      <c r="I680" s="3" t="s">
        <v>1392</v>
      </c>
      <c r="J680" s="3" t="str">
        <f>LOWER(B680)&amp;"."&amp;LOWER(C680)&amp;"@sydney.edu.au"</f>
        <v>rudyard.reid@sydney.edu.au</v>
      </c>
      <c r="K680" s="3"/>
    </row>
    <row r="681" spans="1:11" x14ac:dyDescent="0.25">
      <c r="A681" s="3">
        <f ca="1">RANDBETWEEN(400000000,500000000)</f>
        <v>439453572</v>
      </c>
      <c r="B681" s="3" t="s">
        <v>231</v>
      </c>
      <c r="C681" s="3" t="s">
        <v>232</v>
      </c>
      <c r="D681" s="3" t="s">
        <v>1262</v>
      </c>
      <c r="E681" s="3" t="s">
        <v>1262</v>
      </c>
      <c r="F681" s="3" t="s">
        <v>1262</v>
      </c>
      <c r="G681" s="3" t="s">
        <v>1271</v>
      </c>
      <c r="H681" s="3" t="s">
        <v>1387</v>
      </c>
      <c r="I681" s="3" t="s">
        <v>1392</v>
      </c>
      <c r="J681" s="3" t="str">
        <f>LOWER(B681)&amp;"."&amp;LOWER(C681)&amp;"@sydney.edu.au"</f>
        <v>kenneth.foreman@sydney.edu.au</v>
      </c>
      <c r="K681" s="3"/>
    </row>
    <row r="682" spans="1:11" x14ac:dyDescent="0.25">
      <c r="A682" s="3">
        <f ca="1">RANDBETWEEN(400000000,500000000)</f>
        <v>410704777</v>
      </c>
      <c r="B682" s="3" t="s">
        <v>930</v>
      </c>
      <c r="C682" s="3" t="s">
        <v>220</v>
      </c>
      <c r="D682" s="3" t="s">
        <v>1262</v>
      </c>
      <c r="E682" s="3" t="s">
        <v>1262</v>
      </c>
      <c r="F682" s="3" t="s">
        <v>1262</v>
      </c>
      <c r="G682" s="3" t="s">
        <v>1337</v>
      </c>
      <c r="H682" s="3" t="s">
        <v>1287</v>
      </c>
      <c r="I682" s="3" t="s">
        <v>1290</v>
      </c>
      <c r="J682" s="3" t="str">
        <f>LOWER(B682)&amp;"."&amp;LOWER(C682)&amp;"@sydney.edu.au"</f>
        <v>ulla.bradley@sydney.edu.au</v>
      </c>
      <c r="K682" s="3"/>
    </row>
    <row r="683" spans="1:11" x14ac:dyDescent="0.25">
      <c r="A683" s="3">
        <f ca="1">RANDBETWEEN(400000000,500000000)</f>
        <v>487254756</v>
      </c>
      <c r="B683" s="3" t="s">
        <v>786</v>
      </c>
      <c r="C683" s="3" t="s">
        <v>680</v>
      </c>
      <c r="D683" s="3" t="s">
        <v>1262</v>
      </c>
      <c r="E683" s="3" t="s">
        <v>1262</v>
      </c>
      <c r="F683" s="3" t="s">
        <v>1262</v>
      </c>
      <c r="G683" s="3" t="s">
        <v>1317</v>
      </c>
      <c r="H683" s="3" t="s">
        <v>1310</v>
      </c>
      <c r="I683" s="3" t="s">
        <v>1364</v>
      </c>
      <c r="J683" s="3" t="str">
        <f>LOWER(B683)&amp;"."&amp;LOWER(C683)&amp;"@sydney.edu.au"</f>
        <v>anastasia.ball@sydney.edu.au</v>
      </c>
      <c r="K683" s="3"/>
    </row>
    <row r="684" spans="1:11" x14ac:dyDescent="0.25">
      <c r="A684" s="3">
        <f ca="1">RANDBETWEEN(400000000,500000000)</f>
        <v>450339360</v>
      </c>
      <c r="B684" s="3" t="s">
        <v>1114</v>
      </c>
      <c r="C684" s="3" t="s">
        <v>502</v>
      </c>
      <c r="D684" s="3" t="s">
        <v>1262</v>
      </c>
      <c r="E684" s="3" t="s">
        <v>1263</v>
      </c>
      <c r="F684" s="3" t="s">
        <v>1262</v>
      </c>
      <c r="G684" s="3" t="s">
        <v>1342</v>
      </c>
      <c r="H684" s="3" t="s">
        <v>1326</v>
      </c>
      <c r="I684" s="3" t="s">
        <v>1280</v>
      </c>
      <c r="J684" s="3" t="str">
        <f>LOWER(B684)&amp;"."&amp;LOWER(C684)&amp;"@sydney.edu.au"</f>
        <v>alan.sandoval@sydney.edu.au</v>
      </c>
      <c r="K684" s="3"/>
    </row>
    <row r="685" spans="1:11" x14ac:dyDescent="0.25">
      <c r="A685" s="3">
        <f ca="1">RANDBETWEEN(400000000,500000000)</f>
        <v>451273215</v>
      </c>
      <c r="B685" s="3" t="s">
        <v>453</v>
      </c>
      <c r="C685" s="3" t="s">
        <v>242</v>
      </c>
      <c r="D685" s="3" t="s">
        <v>1262</v>
      </c>
      <c r="E685" s="3" t="s">
        <v>1262</v>
      </c>
      <c r="F685" s="3" t="s">
        <v>1262</v>
      </c>
      <c r="G685" s="3" t="s">
        <v>1354</v>
      </c>
      <c r="H685" s="3" t="s">
        <v>1373</v>
      </c>
      <c r="I685" s="3" t="s">
        <v>1297</v>
      </c>
      <c r="J685" s="3" t="str">
        <f>LOWER(B685)&amp;"."&amp;LOWER(C685)&amp;"@sydney.edu.au"</f>
        <v>winter.weeks@sydney.edu.au</v>
      </c>
      <c r="K685" s="3"/>
    </row>
    <row r="686" spans="1:11" x14ac:dyDescent="0.25">
      <c r="A686" s="3">
        <f ca="1">RANDBETWEEN(400000000,500000000)</f>
        <v>424409648</v>
      </c>
      <c r="B686" s="3" t="s">
        <v>1212</v>
      </c>
      <c r="C686" s="3" t="s">
        <v>570</v>
      </c>
      <c r="D686" s="3" t="s">
        <v>1262</v>
      </c>
      <c r="E686" s="3" t="s">
        <v>1262</v>
      </c>
      <c r="F686" s="3" t="s">
        <v>1262</v>
      </c>
      <c r="G686" s="3" t="s">
        <v>1356</v>
      </c>
      <c r="H686" s="3" t="s">
        <v>1294</v>
      </c>
      <c r="I686" s="3" t="s">
        <v>1388</v>
      </c>
      <c r="J686" s="3" t="str">
        <f>LOWER(B686)&amp;"."&amp;LOWER(C686)&amp;"@sydney.edu.au"</f>
        <v>debra.whitehead@sydney.edu.au</v>
      </c>
      <c r="K686" s="3"/>
    </row>
    <row r="687" spans="1:11" x14ac:dyDescent="0.25">
      <c r="A687" s="3">
        <f ca="1">RANDBETWEEN(400000000,500000000)</f>
        <v>494978698</v>
      </c>
      <c r="B687" s="3" t="s">
        <v>1080</v>
      </c>
      <c r="C687" s="3" t="s">
        <v>873</v>
      </c>
      <c r="D687" s="3" t="s">
        <v>1262</v>
      </c>
      <c r="E687" s="3" t="s">
        <v>1262</v>
      </c>
      <c r="F687" s="3" t="s">
        <v>1262</v>
      </c>
      <c r="G687" s="3" t="s">
        <v>1311</v>
      </c>
      <c r="H687" s="3" t="s">
        <v>1278</v>
      </c>
      <c r="I687" s="3" t="s">
        <v>1392</v>
      </c>
      <c r="J687" s="3" t="str">
        <f>LOWER(B687)&amp;"."&amp;LOWER(C687)&amp;"@sydney.edu.au"</f>
        <v>lacota.mann@sydney.edu.au</v>
      </c>
      <c r="K687" s="3"/>
    </row>
    <row r="688" spans="1:11" x14ac:dyDescent="0.25">
      <c r="A688" s="3">
        <f ca="1">RANDBETWEEN(400000000,500000000)</f>
        <v>470594152</v>
      </c>
      <c r="B688" s="3" t="s">
        <v>292</v>
      </c>
      <c r="C688" s="3" t="s">
        <v>293</v>
      </c>
      <c r="D688" s="3" t="s">
        <v>1262</v>
      </c>
      <c r="E688" s="3" t="s">
        <v>1262</v>
      </c>
      <c r="F688" s="3" t="s">
        <v>1262</v>
      </c>
      <c r="G688" s="3" t="s">
        <v>1333</v>
      </c>
      <c r="H688" s="3" t="s">
        <v>1300</v>
      </c>
      <c r="I688" s="3" t="s">
        <v>1304</v>
      </c>
      <c r="J688" s="3" t="str">
        <f>LOWER(B688)&amp;"."&amp;LOWER(C688)&amp;"@sydney.edu.au"</f>
        <v>zelenia.roberts@sydney.edu.au</v>
      </c>
      <c r="K688" s="3"/>
    </row>
    <row r="689" spans="1:11" x14ac:dyDescent="0.25">
      <c r="A689" s="3">
        <f ca="1">RANDBETWEEN(400000000,500000000)</f>
        <v>419283468</v>
      </c>
      <c r="B689" s="3" t="s">
        <v>36</v>
      </c>
      <c r="C689" s="3" t="s">
        <v>526</v>
      </c>
      <c r="D689" s="3" t="s">
        <v>1263</v>
      </c>
      <c r="E689" s="3" t="s">
        <v>1262</v>
      </c>
      <c r="F689" s="3" t="s">
        <v>1262</v>
      </c>
      <c r="G689" s="3" t="s">
        <v>1343</v>
      </c>
      <c r="H689" s="3" t="s">
        <v>1281</v>
      </c>
      <c r="I689" s="3" t="s">
        <v>1304</v>
      </c>
      <c r="J689" s="3" t="str">
        <f>LOWER(B689)&amp;"."&amp;LOWER(C689)&amp;"@sydney.edu.au"</f>
        <v>keith.doyle@sydney.edu.au</v>
      </c>
      <c r="K689" s="3"/>
    </row>
    <row r="690" spans="1:11" x14ac:dyDescent="0.25">
      <c r="A690" s="3">
        <f ca="1">RANDBETWEEN(400000000,500000000)</f>
        <v>439125197</v>
      </c>
      <c r="B690" s="3" t="s">
        <v>531</v>
      </c>
      <c r="C690" s="3" t="s">
        <v>532</v>
      </c>
      <c r="D690" s="3" t="s">
        <v>1263</v>
      </c>
      <c r="E690" s="3" t="s">
        <v>1262</v>
      </c>
      <c r="F690" s="3" t="s">
        <v>1262</v>
      </c>
      <c r="G690" s="3" t="s">
        <v>1324</v>
      </c>
      <c r="H690" s="3" t="s">
        <v>1295</v>
      </c>
      <c r="I690" s="3" t="s">
        <v>1388</v>
      </c>
      <c r="J690" s="3" t="str">
        <f>LOWER(B690)&amp;"."&amp;LOWER(C690)&amp;"@sydney.edu.au"</f>
        <v>russell.gregory@sydney.edu.au</v>
      </c>
      <c r="K690" s="3"/>
    </row>
    <row r="691" spans="1:11" x14ac:dyDescent="0.25">
      <c r="A691" s="3">
        <f ca="1">RANDBETWEEN(400000000,500000000)</f>
        <v>420050126</v>
      </c>
      <c r="B691" s="3" t="s">
        <v>1173</v>
      </c>
      <c r="C691" s="3" t="s">
        <v>334</v>
      </c>
      <c r="D691" s="3" t="s">
        <v>1262</v>
      </c>
      <c r="E691" s="3" t="s">
        <v>1263</v>
      </c>
      <c r="F691" s="3" t="s">
        <v>1262</v>
      </c>
      <c r="G691" s="3" t="s">
        <v>1351</v>
      </c>
      <c r="H691" s="3" t="s">
        <v>1304</v>
      </c>
      <c r="I691" s="3" t="s">
        <v>1392</v>
      </c>
      <c r="J691" s="3" t="str">
        <f>LOWER(B691)&amp;"."&amp;LOWER(C691)&amp;"@sydney.edu.au"</f>
        <v>malachi.hinton@sydney.edu.au</v>
      </c>
      <c r="K691" s="3"/>
    </row>
    <row r="692" spans="1:11" x14ac:dyDescent="0.25">
      <c r="A692" s="3">
        <f ca="1">RANDBETWEEN(400000000,500000000)</f>
        <v>444874728</v>
      </c>
      <c r="B692" s="3" t="s">
        <v>913</v>
      </c>
      <c r="C692" s="3" t="s">
        <v>914</v>
      </c>
      <c r="D692" s="3" t="s">
        <v>1262</v>
      </c>
      <c r="E692" s="3" t="s">
        <v>1262</v>
      </c>
      <c r="F692" s="3" t="s">
        <v>1262</v>
      </c>
      <c r="G692" s="3" t="s">
        <v>1320</v>
      </c>
      <c r="H692" s="3" t="s">
        <v>1277</v>
      </c>
      <c r="I692" s="3" t="s">
        <v>1319</v>
      </c>
      <c r="J692" s="3" t="str">
        <f>LOWER(B692)&amp;"."&amp;LOWER(C692)&amp;"@sydney.edu.au"</f>
        <v>vera.cohen@sydney.edu.au</v>
      </c>
      <c r="K692" s="3"/>
    </row>
    <row r="693" spans="1:11" x14ac:dyDescent="0.25">
      <c r="A693" s="3">
        <f ca="1">RANDBETWEEN(400000000,500000000)</f>
        <v>427721260</v>
      </c>
      <c r="B693" s="3" t="s">
        <v>449</v>
      </c>
      <c r="C693" s="3" t="s">
        <v>450</v>
      </c>
      <c r="D693" s="3" t="s">
        <v>1262</v>
      </c>
      <c r="E693" s="3" t="s">
        <v>1262</v>
      </c>
      <c r="F693" s="3" t="s">
        <v>1262</v>
      </c>
      <c r="G693" s="3" t="s">
        <v>1347</v>
      </c>
      <c r="H693" s="3" t="s">
        <v>1319</v>
      </c>
      <c r="I693" s="3" t="s">
        <v>1373</v>
      </c>
      <c r="J693" s="3" t="str">
        <f>LOWER(B693)&amp;"."&amp;LOWER(C693)&amp;"@sydney.edu.au"</f>
        <v>keefe.alston@sydney.edu.au</v>
      </c>
      <c r="K693" s="3"/>
    </row>
    <row r="694" spans="1:11" x14ac:dyDescent="0.25">
      <c r="A694" s="3">
        <f ca="1">RANDBETWEEN(400000000,500000000)</f>
        <v>439893697</v>
      </c>
      <c r="B694" s="3" t="s">
        <v>676</v>
      </c>
      <c r="C694" s="3" t="s">
        <v>677</v>
      </c>
      <c r="D694" s="3" t="s">
        <v>1263</v>
      </c>
      <c r="E694" s="3" t="s">
        <v>1262</v>
      </c>
      <c r="F694" s="3" t="s">
        <v>1262</v>
      </c>
      <c r="G694" s="3" t="s">
        <v>1274</v>
      </c>
      <c r="H694" s="3" t="s">
        <v>1306</v>
      </c>
      <c r="I694" s="3" t="s">
        <v>1392</v>
      </c>
      <c r="J694" s="3" t="str">
        <f>LOWER(B694)&amp;"."&amp;LOWER(C694)&amp;"@sydney.edu.au"</f>
        <v>mark.marsh@sydney.edu.au</v>
      </c>
      <c r="K694" s="3"/>
    </row>
    <row r="695" spans="1:11" x14ac:dyDescent="0.25">
      <c r="A695" s="3">
        <f ca="1">RANDBETWEEN(400000000,500000000)</f>
        <v>445199166</v>
      </c>
      <c r="B695" s="3" t="s">
        <v>818</v>
      </c>
      <c r="C695" s="3" t="s">
        <v>495</v>
      </c>
      <c r="D695" s="3" t="s">
        <v>1262</v>
      </c>
      <c r="E695" s="3" t="s">
        <v>1262</v>
      </c>
      <c r="F695" s="3" t="s">
        <v>1262</v>
      </c>
      <c r="G695" s="3" t="s">
        <v>1356</v>
      </c>
      <c r="H695" s="3" t="s">
        <v>1287</v>
      </c>
      <c r="I695" s="3" t="s">
        <v>1392</v>
      </c>
      <c r="J695" s="3" t="str">
        <f>LOWER(B695)&amp;"."&amp;LOWER(C695)&amp;"@sydney.edu.au"</f>
        <v>brendan.daugherty@sydney.edu.au</v>
      </c>
      <c r="K695" s="3"/>
    </row>
    <row r="696" spans="1:11" x14ac:dyDescent="0.25">
      <c r="A696" s="3">
        <f ca="1">RANDBETWEEN(400000000,500000000)</f>
        <v>403539445</v>
      </c>
      <c r="B696" s="3" t="s">
        <v>565</v>
      </c>
      <c r="C696" s="3" t="s">
        <v>566</v>
      </c>
      <c r="D696" s="3" t="s">
        <v>1262</v>
      </c>
      <c r="E696" s="3" t="s">
        <v>1262</v>
      </c>
      <c r="F696" s="3" t="s">
        <v>1262</v>
      </c>
      <c r="G696" s="3" t="s">
        <v>1284</v>
      </c>
      <c r="H696" s="3" t="s">
        <v>1275</v>
      </c>
      <c r="I696" s="3" t="s">
        <v>1362</v>
      </c>
      <c r="J696" s="3" t="str">
        <f>LOWER(B696)&amp;"."&amp;LOWER(C696)&amp;"@sydney.edu.au"</f>
        <v>alice.walton@sydney.edu.au</v>
      </c>
      <c r="K696" s="3"/>
    </row>
    <row r="697" spans="1:11" x14ac:dyDescent="0.25">
      <c r="A697" s="3">
        <f ca="1">RANDBETWEEN(400000000,500000000)</f>
        <v>401684109</v>
      </c>
      <c r="B697" s="3" t="s">
        <v>235</v>
      </c>
      <c r="C697" s="3" t="s">
        <v>584</v>
      </c>
      <c r="D697" s="3" t="s">
        <v>1262</v>
      </c>
      <c r="E697" s="3" t="s">
        <v>1262</v>
      </c>
      <c r="F697" s="3" t="s">
        <v>1262</v>
      </c>
      <c r="G697" s="3" t="s">
        <v>1341</v>
      </c>
      <c r="H697" s="3" t="s">
        <v>1325</v>
      </c>
      <c r="I697" s="3" t="s">
        <v>1282</v>
      </c>
      <c r="J697" s="3" t="str">
        <f>LOWER(B697)&amp;"."&amp;LOWER(C697)&amp;"@sydney.edu.au"</f>
        <v>stephen.edwards@sydney.edu.au</v>
      </c>
      <c r="K697" s="3"/>
    </row>
    <row r="698" spans="1:11" x14ac:dyDescent="0.25">
      <c r="A698" s="3">
        <f ca="1">RANDBETWEEN(400000000,500000000)</f>
        <v>488419544</v>
      </c>
      <c r="B698" s="3" t="s">
        <v>577</v>
      </c>
      <c r="C698" s="3" t="s">
        <v>578</v>
      </c>
      <c r="D698" s="3" t="s">
        <v>1263</v>
      </c>
      <c r="E698" s="3" t="s">
        <v>1262</v>
      </c>
      <c r="F698" s="3" t="s">
        <v>1262</v>
      </c>
      <c r="G698" s="3" t="s">
        <v>1350</v>
      </c>
      <c r="H698" s="3" t="s">
        <v>1361</v>
      </c>
      <c r="I698" s="3" t="s">
        <v>1392</v>
      </c>
      <c r="J698" s="3" t="str">
        <f>LOWER(B698)&amp;"."&amp;LOWER(C698)&amp;"@sydney.edu.au"</f>
        <v>salvador.jarvis@sydney.edu.au</v>
      </c>
      <c r="K698" s="3"/>
    </row>
    <row r="699" spans="1:11" x14ac:dyDescent="0.25">
      <c r="A699" s="3">
        <f ca="1">RANDBETWEEN(400000000,500000000)</f>
        <v>455841755</v>
      </c>
      <c r="B699" s="3" t="s">
        <v>611</v>
      </c>
      <c r="C699" s="3" t="s">
        <v>625</v>
      </c>
      <c r="D699" s="3" t="s">
        <v>1263</v>
      </c>
      <c r="E699" s="3" t="s">
        <v>1262</v>
      </c>
      <c r="F699" s="3" t="s">
        <v>1262</v>
      </c>
      <c r="G699" s="3" t="s">
        <v>1292</v>
      </c>
      <c r="H699" s="3" t="s">
        <v>1365</v>
      </c>
      <c r="I699" s="3" t="s">
        <v>1278</v>
      </c>
      <c r="J699" s="3" t="str">
        <f>LOWER(B699)&amp;"."&amp;LOWER(C699)&amp;"@sydney.edu.au"</f>
        <v>brennan.barber@sydney.edu.au</v>
      </c>
      <c r="K699" s="3"/>
    </row>
    <row r="700" spans="1:11" x14ac:dyDescent="0.25">
      <c r="A700" s="3">
        <f ca="1">RANDBETWEEN(400000000,500000000)</f>
        <v>477670237</v>
      </c>
      <c r="B700" s="3" t="s">
        <v>117</v>
      </c>
      <c r="C700" s="3" t="s">
        <v>134</v>
      </c>
      <c r="D700" s="3" t="s">
        <v>1262</v>
      </c>
      <c r="E700" s="3" t="s">
        <v>1262</v>
      </c>
      <c r="F700" s="3" t="s">
        <v>1263</v>
      </c>
      <c r="G700" s="3" t="s">
        <v>1341</v>
      </c>
      <c r="H700" s="3" t="s">
        <v>1326</v>
      </c>
      <c r="I700" s="3" t="s">
        <v>1364</v>
      </c>
      <c r="J700" s="3" t="str">
        <f>LOWER(B700)&amp;"."&amp;LOWER(C700)&amp;"@sydney.edu.au"</f>
        <v>thomas.hall@sydney.edu.au</v>
      </c>
      <c r="K700" s="3"/>
    </row>
    <row r="701" spans="1:11" x14ac:dyDescent="0.25">
      <c r="A701" s="3">
        <f ca="1">RANDBETWEEN(400000000,500000000)</f>
        <v>416360054</v>
      </c>
      <c r="B701" s="3" t="s">
        <v>661</v>
      </c>
      <c r="C701" s="3" t="s">
        <v>662</v>
      </c>
      <c r="D701" s="3" t="s">
        <v>1263</v>
      </c>
      <c r="E701" s="3" t="s">
        <v>1262</v>
      </c>
      <c r="F701" s="3" t="s">
        <v>1262</v>
      </c>
      <c r="G701" s="3" t="s">
        <v>1320</v>
      </c>
      <c r="H701" s="3" t="s">
        <v>1280</v>
      </c>
      <c r="I701" s="3" t="s">
        <v>1380</v>
      </c>
      <c r="J701" s="3" t="str">
        <f>LOWER(B701)&amp;"."&amp;LOWER(C701)&amp;"@sydney.edu.au"</f>
        <v>ralph.manning@sydney.edu.au</v>
      </c>
      <c r="K701" s="3"/>
    </row>
    <row r="702" spans="1:11" x14ac:dyDescent="0.25">
      <c r="A702" s="3">
        <f ca="1">RANDBETWEEN(400000000,500000000)</f>
        <v>477036321</v>
      </c>
      <c r="B702" s="3" t="s">
        <v>475</v>
      </c>
      <c r="C702" s="3" t="s">
        <v>476</v>
      </c>
      <c r="D702" s="3" t="s">
        <v>1262</v>
      </c>
      <c r="E702" s="3" t="s">
        <v>1262</v>
      </c>
      <c r="F702" s="3" t="s">
        <v>1262</v>
      </c>
      <c r="G702" s="3" t="s">
        <v>1349</v>
      </c>
      <c r="H702" s="3" t="s">
        <v>1361</v>
      </c>
      <c r="I702" s="3" t="s">
        <v>1389</v>
      </c>
      <c r="J702" s="3" t="str">
        <f>LOWER(B702)&amp;"."&amp;LOWER(C702)&amp;"@sydney.edu.au"</f>
        <v>brian.mercado@sydney.edu.au</v>
      </c>
      <c r="K702" s="3"/>
    </row>
    <row r="703" spans="1:11" x14ac:dyDescent="0.25">
      <c r="A703" s="3">
        <f ca="1">RANDBETWEEN(400000000,500000000)</f>
        <v>465863794</v>
      </c>
      <c r="B703" s="3" t="s">
        <v>30</v>
      </c>
      <c r="C703" s="3" t="s">
        <v>31</v>
      </c>
      <c r="D703" s="3" t="s">
        <v>1262</v>
      </c>
      <c r="E703" s="3" t="s">
        <v>1262</v>
      </c>
      <c r="F703" s="3" t="s">
        <v>1262</v>
      </c>
      <c r="G703" s="3" t="s">
        <v>1317</v>
      </c>
      <c r="H703" s="3" t="s">
        <v>1328</v>
      </c>
      <c r="I703" s="3" t="s">
        <v>1270</v>
      </c>
      <c r="J703" s="3" t="str">
        <f>LOWER(B703)&amp;"."&amp;LOWER(C703)&amp;"@sydney.edu.au"</f>
        <v>hedwig.davis@sydney.edu.au</v>
      </c>
      <c r="K703" s="3"/>
    </row>
    <row r="704" spans="1:11" x14ac:dyDescent="0.25">
      <c r="A704" s="3">
        <f ca="1">RANDBETWEEN(400000000,500000000)</f>
        <v>460828883</v>
      </c>
      <c r="B704" s="3" t="s">
        <v>842</v>
      </c>
      <c r="C704" s="3" t="s">
        <v>419</v>
      </c>
      <c r="D704" s="3" t="s">
        <v>1262</v>
      </c>
      <c r="E704" s="3" t="s">
        <v>1263</v>
      </c>
      <c r="F704" s="3" t="s">
        <v>1262</v>
      </c>
      <c r="G704" s="3" t="s">
        <v>1357</v>
      </c>
      <c r="H704" s="3" t="s">
        <v>1285</v>
      </c>
      <c r="I704" s="3" t="s">
        <v>1377</v>
      </c>
      <c r="J704" s="3" t="str">
        <f>LOWER(B704)&amp;"."&amp;LOWER(C704)&amp;"@sydney.edu.au"</f>
        <v>quon.stanley@sydney.edu.au</v>
      </c>
      <c r="K704" s="3"/>
    </row>
    <row r="705" spans="1:11" x14ac:dyDescent="0.25">
      <c r="A705" s="3">
        <f ca="1">RANDBETWEEN(400000000,500000000)</f>
        <v>483059872</v>
      </c>
      <c r="B705" s="3" t="s">
        <v>1001</v>
      </c>
      <c r="C705" s="3" t="s">
        <v>899</v>
      </c>
      <c r="D705" s="3" t="s">
        <v>1262</v>
      </c>
      <c r="E705" s="3" t="s">
        <v>1262</v>
      </c>
      <c r="F705" s="3" t="s">
        <v>1262</v>
      </c>
      <c r="G705" s="3" t="s">
        <v>1321</v>
      </c>
      <c r="H705" s="3" t="s">
        <v>1310</v>
      </c>
      <c r="I705" s="3" t="s">
        <v>1363</v>
      </c>
      <c r="J705" s="3" t="str">
        <f>LOWER(B705)&amp;"."&amp;LOWER(C705)&amp;"@sydney.edu.au"</f>
        <v>vladimir.rios@sydney.edu.au</v>
      </c>
      <c r="K705" s="3"/>
    </row>
    <row r="706" spans="1:11" x14ac:dyDescent="0.25">
      <c r="A706" s="3">
        <f ca="1">RANDBETWEEN(400000000,500000000)</f>
        <v>451641698</v>
      </c>
      <c r="B706" s="3" t="s">
        <v>32</v>
      </c>
      <c r="C706" s="3" t="s">
        <v>33</v>
      </c>
      <c r="D706" s="3" t="s">
        <v>1263</v>
      </c>
      <c r="E706" s="3" t="s">
        <v>1262</v>
      </c>
      <c r="F706" s="3" t="s">
        <v>1262</v>
      </c>
      <c r="G706" s="3" t="s">
        <v>1340</v>
      </c>
      <c r="H706" s="3" t="s">
        <v>1374</v>
      </c>
      <c r="I706" s="3" t="s">
        <v>1371</v>
      </c>
      <c r="J706" s="3" t="str">
        <f>LOWER(B706)&amp;"."&amp;LOWER(C706)&amp;"@sydney.edu.au"</f>
        <v>grady.stokes@sydney.edu.au</v>
      </c>
      <c r="K706" s="3"/>
    </row>
    <row r="707" spans="1:11" x14ac:dyDescent="0.25">
      <c r="A707" s="3">
        <f ca="1">RANDBETWEEN(400000000,500000000)</f>
        <v>420408896</v>
      </c>
      <c r="B707" s="3" t="s">
        <v>631</v>
      </c>
      <c r="C707" s="3" t="s">
        <v>632</v>
      </c>
      <c r="D707" s="3" t="s">
        <v>1263</v>
      </c>
      <c r="E707" s="3" t="s">
        <v>1262</v>
      </c>
      <c r="F707" s="3" t="s">
        <v>1262</v>
      </c>
      <c r="G707" s="3" t="s">
        <v>1320</v>
      </c>
      <c r="H707" s="3" t="s">
        <v>1371</v>
      </c>
      <c r="I707" s="3" t="s">
        <v>1392</v>
      </c>
      <c r="J707" s="3" t="str">
        <f>LOWER(B707)&amp;"."&amp;LOWER(C707)&amp;"@sydney.edu.au"</f>
        <v>amal.burns@sydney.edu.au</v>
      </c>
      <c r="K707" s="3"/>
    </row>
    <row r="708" spans="1:11" x14ac:dyDescent="0.25">
      <c r="A708" s="3">
        <f ca="1">RANDBETWEEN(400000000,500000000)</f>
        <v>433391592</v>
      </c>
      <c r="B708" s="3" t="s">
        <v>730</v>
      </c>
      <c r="C708" s="3" t="s">
        <v>623</v>
      </c>
      <c r="D708" s="3" t="s">
        <v>1262</v>
      </c>
      <c r="E708" s="3" t="s">
        <v>1262</v>
      </c>
      <c r="F708" s="3" t="s">
        <v>1262</v>
      </c>
      <c r="G708" s="3" t="s">
        <v>1349</v>
      </c>
      <c r="H708" s="3" t="s">
        <v>1291</v>
      </c>
      <c r="I708" s="3" t="s">
        <v>1374</v>
      </c>
      <c r="J708" s="3" t="str">
        <f>LOWER(B708)&amp;"."&amp;LOWER(C708)&amp;"@sydney.edu.au"</f>
        <v>ivy.kim@sydney.edu.au</v>
      </c>
      <c r="K708" s="3"/>
    </row>
    <row r="709" spans="1:11" x14ac:dyDescent="0.25">
      <c r="A709" s="3">
        <f ca="1">RANDBETWEEN(400000000,500000000)</f>
        <v>452210154</v>
      </c>
      <c r="B709" s="3" t="s">
        <v>122</v>
      </c>
      <c r="C709" s="3" t="s">
        <v>74</v>
      </c>
      <c r="D709" s="3" t="s">
        <v>1262</v>
      </c>
      <c r="E709" s="3" t="s">
        <v>1262</v>
      </c>
      <c r="F709" s="3" t="s">
        <v>1262</v>
      </c>
      <c r="G709" s="3" t="s">
        <v>1320</v>
      </c>
      <c r="H709" s="3" t="s">
        <v>1387</v>
      </c>
      <c r="I709" s="3" t="s">
        <v>1392</v>
      </c>
      <c r="J709" s="3" t="str">
        <f>LOWER(B709)&amp;"."&amp;LOWER(C709)&amp;"@sydney.edu.au"</f>
        <v>graham.cantrell@sydney.edu.au</v>
      </c>
      <c r="K709" s="3"/>
    </row>
    <row r="710" spans="1:11" x14ac:dyDescent="0.25">
      <c r="A710" s="3">
        <f ca="1">RANDBETWEEN(400000000,500000000)</f>
        <v>450423926</v>
      </c>
      <c r="B710" s="3" t="s">
        <v>697</v>
      </c>
      <c r="C710" s="3" t="s">
        <v>406</v>
      </c>
      <c r="D710" s="3" t="s">
        <v>1263</v>
      </c>
      <c r="E710" s="3" t="s">
        <v>1262</v>
      </c>
      <c r="F710" s="3" t="s">
        <v>1262</v>
      </c>
      <c r="G710" s="3" t="s">
        <v>1331</v>
      </c>
      <c r="H710" s="3" t="s">
        <v>1369</v>
      </c>
      <c r="I710" s="3" t="s">
        <v>1392</v>
      </c>
      <c r="J710" s="3" t="str">
        <f>LOWER(B710)&amp;"."&amp;LOWER(C710)&amp;"@sydney.edu.au"</f>
        <v>wang.cherry@sydney.edu.au</v>
      </c>
      <c r="K710" s="3"/>
    </row>
    <row r="711" spans="1:11" x14ac:dyDescent="0.25">
      <c r="A711" s="3">
        <f ca="1">RANDBETWEEN(400000000,500000000)</f>
        <v>451217829</v>
      </c>
      <c r="B711" s="3" t="s">
        <v>765</v>
      </c>
      <c r="C711" s="3" t="s">
        <v>766</v>
      </c>
      <c r="D711" s="3" t="s">
        <v>1263</v>
      </c>
      <c r="E711" s="3" t="s">
        <v>1262</v>
      </c>
      <c r="F711" s="3" t="s">
        <v>1262</v>
      </c>
      <c r="G711" s="3" t="s">
        <v>1340</v>
      </c>
      <c r="H711" s="3" t="s">
        <v>1378</v>
      </c>
      <c r="I711" s="3" t="s">
        <v>1392</v>
      </c>
      <c r="J711" s="3" t="str">
        <f>LOWER(B711)&amp;"."&amp;LOWER(C711)&amp;"@sydney.edu.au"</f>
        <v>zane.parks@sydney.edu.au</v>
      </c>
      <c r="K711" s="3"/>
    </row>
    <row r="712" spans="1:11" x14ac:dyDescent="0.25">
      <c r="A712" s="3">
        <f ca="1">RANDBETWEEN(400000000,500000000)</f>
        <v>432683942</v>
      </c>
      <c r="B712" s="3" t="s">
        <v>724</v>
      </c>
      <c r="C712" s="3" t="s">
        <v>223</v>
      </c>
      <c r="D712" s="3" t="s">
        <v>1262</v>
      </c>
      <c r="E712" s="3" t="s">
        <v>1262</v>
      </c>
      <c r="F712" s="3" t="s">
        <v>1262</v>
      </c>
      <c r="G712" s="3" t="s">
        <v>1331</v>
      </c>
      <c r="H712" s="3" t="s">
        <v>1279</v>
      </c>
      <c r="I712" s="3" t="s">
        <v>1388</v>
      </c>
      <c r="J712" s="3" t="str">
        <f>LOWER(B712)&amp;"."&amp;LOWER(C712)&amp;"@sydney.edu.au"</f>
        <v>stella.guthrie@sydney.edu.au</v>
      </c>
      <c r="K712" s="3"/>
    </row>
    <row r="713" spans="1:11" x14ac:dyDescent="0.25">
      <c r="A713" s="3">
        <f ca="1">RANDBETWEEN(400000000,500000000)</f>
        <v>439686808</v>
      </c>
      <c r="B713" s="3" t="s">
        <v>603</v>
      </c>
      <c r="C713" s="3" t="s">
        <v>604</v>
      </c>
      <c r="D713" s="3" t="s">
        <v>1262</v>
      </c>
      <c r="E713" s="3" t="s">
        <v>1262</v>
      </c>
      <c r="F713" s="3" t="s">
        <v>1262</v>
      </c>
      <c r="G713" s="3" t="s">
        <v>1354</v>
      </c>
      <c r="H713" s="3" t="s">
        <v>1291</v>
      </c>
      <c r="I713" s="3" t="s">
        <v>1392</v>
      </c>
      <c r="J713" s="3" t="str">
        <f>LOWER(B713)&amp;"."&amp;LOWER(C713)&amp;"@sydney.edu.au"</f>
        <v>jenette.orr@sydney.edu.au</v>
      </c>
      <c r="K713" s="3"/>
    </row>
    <row r="714" spans="1:11" x14ac:dyDescent="0.25">
      <c r="A714" s="3">
        <f ca="1">RANDBETWEEN(400000000,500000000)</f>
        <v>458187386</v>
      </c>
      <c r="B714" s="3" t="s">
        <v>116</v>
      </c>
      <c r="C714" s="3" t="s">
        <v>618</v>
      </c>
      <c r="D714" s="3" t="s">
        <v>1262</v>
      </c>
      <c r="E714" s="3" t="s">
        <v>1262</v>
      </c>
      <c r="F714" s="3" t="s">
        <v>1262</v>
      </c>
      <c r="G714" s="3" t="s">
        <v>1321</v>
      </c>
      <c r="H714" s="3" t="s">
        <v>1319</v>
      </c>
      <c r="I714" s="3" t="s">
        <v>1392</v>
      </c>
      <c r="J714" s="3" t="str">
        <f>LOWER(B714)&amp;"."&amp;LOWER(C714)&amp;"@sydney.edu.au"</f>
        <v>quyn.duffy@sydney.edu.au</v>
      </c>
      <c r="K714" s="3"/>
    </row>
    <row r="715" spans="1:11" x14ac:dyDescent="0.25">
      <c r="A715" s="3">
        <f ca="1">RANDBETWEEN(400000000,500000000)</f>
        <v>443465463</v>
      </c>
      <c r="B715" s="3" t="s">
        <v>158</v>
      </c>
      <c r="C715" s="3" t="s">
        <v>159</v>
      </c>
      <c r="D715" s="3" t="s">
        <v>1262</v>
      </c>
      <c r="E715" s="3" t="s">
        <v>1262</v>
      </c>
      <c r="F715" s="3" t="s">
        <v>1262</v>
      </c>
      <c r="G715" s="3" t="s">
        <v>1271</v>
      </c>
      <c r="H715" s="3" t="s">
        <v>1372</v>
      </c>
      <c r="I715" s="3" t="s">
        <v>1392</v>
      </c>
      <c r="J715" s="3" t="str">
        <f>LOWER(B715)&amp;"."&amp;LOWER(C715)&amp;"@sydney.edu.au"</f>
        <v>kelsie.clayton@sydney.edu.au</v>
      </c>
      <c r="K715" s="3"/>
    </row>
    <row r="716" spans="1:11" x14ac:dyDescent="0.25">
      <c r="A716" s="3">
        <f ca="1">RANDBETWEEN(400000000,500000000)</f>
        <v>457443518</v>
      </c>
      <c r="B716" s="3" t="s">
        <v>1130</v>
      </c>
      <c r="C716" s="3" t="s">
        <v>1131</v>
      </c>
      <c r="D716" s="3" t="s">
        <v>1262</v>
      </c>
      <c r="E716" s="3" t="s">
        <v>1262</v>
      </c>
      <c r="F716" s="3" t="s">
        <v>1262</v>
      </c>
      <c r="G716" s="3" t="s">
        <v>1354</v>
      </c>
      <c r="H716" s="3" t="s">
        <v>1313</v>
      </c>
      <c r="I716" s="3" t="s">
        <v>1392</v>
      </c>
      <c r="J716" s="3" t="str">
        <f>LOWER(B716)&amp;"."&amp;LOWER(C716)&amp;"@sydney.edu.au"</f>
        <v>karleigh.grimes@sydney.edu.au</v>
      </c>
      <c r="K716" s="3"/>
    </row>
    <row r="717" spans="1:11" x14ac:dyDescent="0.25">
      <c r="A717" s="3">
        <f ca="1">RANDBETWEEN(400000000,500000000)</f>
        <v>481378155</v>
      </c>
      <c r="B717" s="3" t="s">
        <v>925</v>
      </c>
      <c r="C717" s="3" t="s">
        <v>245</v>
      </c>
      <c r="D717" s="3" t="s">
        <v>1262</v>
      </c>
      <c r="E717" s="3" t="s">
        <v>1262</v>
      </c>
      <c r="F717" s="3" t="s">
        <v>1262</v>
      </c>
      <c r="G717" s="3" t="s">
        <v>1340</v>
      </c>
      <c r="H717" s="3" t="s">
        <v>1280</v>
      </c>
      <c r="I717" s="3" t="s">
        <v>1370</v>
      </c>
      <c r="J717" s="3" t="str">
        <f>LOWER(B717)&amp;"."&amp;LOWER(C717)&amp;"@sydney.edu.au"</f>
        <v>louis.boyer@sydney.edu.au</v>
      </c>
      <c r="K717" s="3"/>
    </row>
    <row r="718" spans="1:11" x14ac:dyDescent="0.25">
      <c r="A718" s="3">
        <f ca="1">RANDBETWEEN(400000000,500000000)</f>
        <v>432916133</v>
      </c>
      <c r="B718" s="3" t="s">
        <v>359</v>
      </c>
      <c r="C718" s="3" t="s">
        <v>338</v>
      </c>
      <c r="D718" s="3" t="s">
        <v>1262</v>
      </c>
      <c r="E718" s="3" t="s">
        <v>1262</v>
      </c>
      <c r="F718" s="3" t="s">
        <v>1262</v>
      </c>
      <c r="G718" s="3" t="s">
        <v>1350</v>
      </c>
      <c r="H718" s="3" t="s">
        <v>1289</v>
      </c>
      <c r="I718" s="3" t="s">
        <v>1290</v>
      </c>
      <c r="J718" s="3" t="str">
        <f>LOWER(B718)&amp;"."&amp;LOWER(C718)&amp;"@sydney.edu.au"</f>
        <v>pamela.riddle@sydney.edu.au</v>
      </c>
      <c r="K718" s="3"/>
    </row>
    <row r="719" spans="1:11" x14ac:dyDescent="0.25">
      <c r="A719" s="3">
        <f ca="1">RANDBETWEEN(400000000,500000000)</f>
        <v>407667010</v>
      </c>
      <c r="B719" s="3" t="s">
        <v>891</v>
      </c>
      <c r="C719" s="3" t="s">
        <v>892</v>
      </c>
      <c r="D719" s="3" t="s">
        <v>1262</v>
      </c>
      <c r="E719" s="3" t="s">
        <v>1262</v>
      </c>
      <c r="F719" s="3" t="s">
        <v>1262</v>
      </c>
      <c r="G719" s="3" t="s">
        <v>1269</v>
      </c>
      <c r="H719" s="3" t="s">
        <v>1319</v>
      </c>
      <c r="I719" s="3" t="s">
        <v>1326</v>
      </c>
      <c r="J719" s="3" t="str">
        <f>LOWER(B719)&amp;"."&amp;LOWER(C719)&amp;"@sydney.edu.au"</f>
        <v>april.raymond@sydney.edu.au</v>
      </c>
      <c r="K719" s="3"/>
    </row>
    <row r="720" spans="1:11" x14ac:dyDescent="0.25">
      <c r="A720" s="3">
        <f ca="1">RANDBETWEEN(400000000,500000000)</f>
        <v>401733834</v>
      </c>
      <c r="B720" s="3" t="s">
        <v>208</v>
      </c>
      <c r="C720" s="3" t="s">
        <v>1090</v>
      </c>
      <c r="D720" s="3" t="s">
        <v>1262</v>
      </c>
      <c r="E720" s="3" t="s">
        <v>1262</v>
      </c>
      <c r="F720" s="3" t="s">
        <v>1262</v>
      </c>
      <c r="G720" s="3" t="s">
        <v>1308</v>
      </c>
      <c r="H720" s="3" t="s">
        <v>1360</v>
      </c>
      <c r="I720" s="3" t="s">
        <v>1282</v>
      </c>
      <c r="J720" s="3" t="str">
        <f>LOWER(B720)&amp;"."&amp;LOWER(C720)&amp;"@sydney.edu.au"</f>
        <v>haley.humphrey@sydney.edu.au</v>
      </c>
      <c r="K720" s="3"/>
    </row>
    <row r="721" spans="1:11" x14ac:dyDescent="0.25">
      <c r="A721" s="3">
        <f ca="1">RANDBETWEEN(400000000,500000000)</f>
        <v>482871237</v>
      </c>
      <c r="B721" s="3" t="s">
        <v>136</v>
      </c>
      <c r="C721" s="3" t="s">
        <v>137</v>
      </c>
      <c r="D721" s="3" t="s">
        <v>1262</v>
      </c>
      <c r="E721" s="3" t="s">
        <v>1262</v>
      </c>
      <c r="F721" s="3" t="s">
        <v>1262</v>
      </c>
      <c r="G721" s="3" t="s">
        <v>1296</v>
      </c>
      <c r="H721" s="3" t="s">
        <v>1366</v>
      </c>
      <c r="I721" s="3" t="s">
        <v>1392</v>
      </c>
      <c r="J721" s="3" t="str">
        <f>LOWER(B721)&amp;"."&amp;LOWER(C721)&amp;"@sydney.edu.au"</f>
        <v>olga.daniel@sydney.edu.au</v>
      </c>
      <c r="K721" s="3"/>
    </row>
    <row r="722" spans="1:11" x14ac:dyDescent="0.25">
      <c r="A722" s="3">
        <f ca="1">RANDBETWEEN(400000000,500000000)</f>
        <v>427276128</v>
      </c>
      <c r="B722" s="3" t="s">
        <v>403</v>
      </c>
      <c r="C722" s="3" t="s">
        <v>404</v>
      </c>
      <c r="D722" s="3" t="s">
        <v>1262</v>
      </c>
      <c r="E722" s="3" t="s">
        <v>1262</v>
      </c>
      <c r="F722" s="3" t="s">
        <v>1262</v>
      </c>
      <c r="G722" s="3" t="s">
        <v>1320</v>
      </c>
      <c r="H722" s="3" t="s">
        <v>1305</v>
      </c>
      <c r="I722" s="3" t="s">
        <v>1392</v>
      </c>
      <c r="J722" s="3" t="str">
        <f>LOWER(B722)&amp;"."&amp;LOWER(C722)&amp;"@sydney.edu.au"</f>
        <v>nathaniel.schultz@sydney.edu.au</v>
      </c>
      <c r="K722" s="3"/>
    </row>
    <row r="723" spans="1:11" x14ac:dyDescent="0.25">
      <c r="A723" s="3">
        <f ca="1">RANDBETWEEN(400000000,500000000)</f>
        <v>482030208</v>
      </c>
      <c r="B723" s="3" t="s">
        <v>1221</v>
      </c>
      <c r="C723" s="3" t="s">
        <v>575</v>
      </c>
      <c r="D723" s="3" t="s">
        <v>1262</v>
      </c>
      <c r="E723" s="3" t="s">
        <v>1262</v>
      </c>
      <c r="F723" s="3" t="s">
        <v>1262</v>
      </c>
      <c r="G723" s="3" t="s">
        <v>1356</v>
      </c>
      <c r="H723" s="3" t="s">
        <v>1304</v>
      </c>
      <c r="I723" s="3" t="s">
        <v>1376</v>
      </c>
      <c r="J723" s="3" t="str">
        <f>LOWER(B723)&amp;"."&amp;LOWER(C723)&amp;"@sydney.edu.au"</f>
        <v>cedric.carter@sydney.edu.au</v>
      </c>
      <c r="K723" s="3"/>
    </row>
    <row r="724" spans="1:11" x14ac:dyDescent="0.25">
      <c r="A724" s="3">
        <f ca="1">RANDBETWEEN(400000000,500000000)</f>
        <v>431893740</v>
      </c>
      <c r="B724" s="3" t="s">
        <v>988</v>
      </c>
      <c r="C724" s="3" t="s">
        <v>299</v>
      </c>
      <c r="D724" s="3" t="s">
        <v>1262</v>
      </c>
      <c r="E724" s="3" t="s">
        <v>1262</v>
      </c>
      <c r="F724" s="3" t="s">
        <v>1262</v>
      </c>
      <c r="G724" s="3" t="s">
        <v>1349</v>
      </c>
      <c r="H724" s="3" t="s">
        <v>1326</v>
      </c>
      <c r="I724" s="3" t="s">
        <v>1315</v>
      </c>
      <c r="J724" s="3" t="str">
        <f>LOWER(B724)&amp;"."&amp;LOWER(C724)&amp;"@sydney.edu.au"</f>
        <v>bianca.levine@sydney.edu.au</v>
      </c>
      <c r="K724" s="3"/>
    </row>
    <row r="725" spans="1:11" x14ac:dyDescent="0.25">
      <c r="A725" s="3">
        <f ca="1">RANDBETWEEN(400000000,500000000)</f>
        <v>439160042</v>
      </c>
      <c r="B725" s="3" t="s">
        <v>724</v>
      </c>
      <c r="C725" s="3" t="s">
        <v>733</v>
      </c>
      <c r="D725" s="3" t="s">
        <v>1262</v>
      </c>
      <c r="E725" s="3" t="s">
        <v>1262</v>
      </c>
      <c r="F725" s="3" t="s">
        <v>1262</v>
      </c>
      <c r="G725" s="3" t="s">
        <v>1274</v>
      </c>
      <c r="H725" s="3" t="s">
        <v>1364</v>
      </c>
      <c r="I725" s="3" t="s">
        <v>1294</v>
      </c>
      <c r="J725" s="3" t="str">
        <f>LOWER(B725)&amp;"."&amp;LOWER(C725)&amp;"@sydney.edu.au"</f>
        <v>stella.rose@sydney.edu.au</v>
      </c>
      <c r="K725" s="3"/>
    </row>
    <row r="726" spans="1:11" x14ac:dyDescent="0.25">
      <c r="A726" s="3">
        <f ca="1">RANDBETWEEN(400000000,500000000)</f>
        <v>418103917</v>
      </c>
      <c r="B726" s="3" t="s">
        <v>142</v>
      </c>
      <c r="C726" s="3" t="s">
        <v>638</v>
      </c>
      <c r="D726" s="3" t="s">
        <v>1263</v>
      </c>
      <c r="E726" s="3" t="s">
        <v>1262</v>
      </c>
      <c r="F726" s="3" t="s">
        <v>1262</v>
      </c>
      <c r="G726" s="3" t="s">
        <v>1331</v>
      </c>
      <c r="H726" s="3" t="s">
        <v>1370</v>
      </c>
      <c r="I726" s="3" t="s">
        <v>1391</v>
      </c>
      <c r="J726" s="3" t="str">
        <f>LOWER(B726)&amp;"."&amp;LOWER(C726)&amp;"@sydney.edu.au"</f>
        <v>ryder.newman@sydney.edu.au</v>
      </c>
      <c r="K726" s="3"/>
    </row>
    <row r="727" spans="1:11" x14ac:dyDescent="0.25">
      <c r="A727" s="3">
        <f ca="1">RANDBETWEEN(400000000,500000000)</f>
        <v>434624159</v>
      </c>
      <c r="B727" s="3" t="s">
        <v>488</v>
      </c>
      <c r="C727" s="3" t="s">
        <v>489</v>
      </c>
      <c r="D727" s="3" t="s">
        <v>1262</v>
      </c>
      <c r="E727" s="3" t="s">
        <v>1262</v>
      </c>
      <c r="F727" s="3" t="s">
        <v>1262</v>
      </c>
      <c r="G727" s="3" t="s">
        <v>1284</v>
      </c>
      <c r="H727" s="3" t="s">
        <v>1382</v>
      </c>
      <c r="I727" s="3" t="s">
        <v>1369</v>
      </c>
      <c r="J727" s="3" t="str">
        <f>LOWER(B727)&amp;"."&amp;LOWER(C727)&amp;"@sydney.edu.au"</f>
        <v>bo.blackburn@sydney.edu.au</v>
      </c>
      <c r="K727" s="3"/>
    </row>
    <row r="728" spans="1:11" x14ac:dyDescent="0.25">
      <c r="A728" s="3">
        <f ca="1">RANDBETWEEN(400000000,500000000)</f>
        <v>452140573</v>
      </c>
      <c r="B728" s="3" t="s">
        <v>4</v>
      </c>
      <c r="C728" s="3" t="s">
        <v>120</v>
      </c>
      <c r="D728" s="3" t="s">
        <v>1263</v>
      </c>
      <c r="E728" s="3" t="s">
        <v>1262</v>
      </c>
      <c r="F728" s="3" t="s">
        <v>1262</v>
      </c>
      <c r="G728" s="3" t="s">
        <v>1296</v>
      </c>
      <c r="H728" s="3" t="s">
        <v>1268</v>
      </c>
      <c r="I728" s="3" t="s">
        <v>1392</v>
      </c>
      <c r="J728" s="3" t="str">
        <f>LOWER(B728)&amp;"."&amp;LOWER(C728)&amp;"@sydney.edu.au"</f>
        <v>kareem.atkins@sydney.edu.au</v>
      </c>
      <c r="K728" s="3"/>
    </row>
    <row r="729" spans="1:11" x14ac:dyDescent="0.25">
      <c r="A729" s="3">
        <f ca="1">RANDBETWEEN(400000000,500000000)</f>
        <v>465457905</v>
      </c>
      <c r="B729" s="3" t="s">
        <v>1174</v>
      </c>
      <c r="C729" s="3" t="s">
        <v>677</v>
      </c>
      <c r="D729" s="3" t="s">
        <v>1262</v>
      </c>
      <c r="E729" s="3" t="s">
        <v>1262</v>
      </c>
      <c r="F729" s="3" t="s">
        <v>1262</v>
      </c>
      <c r="G729" s="3" t="s">
        <v>1276</v>
      </c>
      <c r="H729" s="3" t="s">
        <v>1363</v>
      </c>
      <c r="I729" s="3" t="s">
        <v>1310</v>
      </c>
      <c r="J729" s="3" t="str">
        <f>LOWER(B729)&amp;"."&amp;LOWER(C729)&amp;"@sydney.edu.au"</f>
        <v>kylan.marsh@sydney.edu.au</v>
      </c>
      <c r="K729" s="3"/>
    </row>
    <row r="730" spans="1:11" x14ac:dyDescent="0.25">
      <c r="A730" s="3">
        <f ca="1">RANDBETWEEN(400000000,500000000)</f>
        <v>409093737</v>
      </c>
      <c r="B730" s="3" t="s">
        <v>971</v>
      </c>
      <c r="C730" s="3" t="s">
        <v>995</v>
      </c>
      <c r="D730" s="3" t="s">
        <v>1262</v>
      </c>
      <c r="E730" s="3" t="s">
        <v>1262</v>
      </c>
      <c r="F730" s="3" t="s">
        <v>1262</v>
      </c>
      <c r="G730" s="3" t="s">
        <v>1321</v>
      </c>
      <c r="H730" s="3" t="s">
        <v>1294</v>
      </c>
      <c r="I730" s="3" t="s">
        <v>1392</v>
      </c>
      <c r="J730" s="3" t="str">
        <f>LOWER(B730)&amp;"."&amp;LOWER(C730)&amp;"@sydney.edu.au"</f>
        <v>veda.mays@sydney.edu.au</v>
      </c>
      <c r="K730" s="3"/>
    </row>
    <row r="731" spans="1:11" x14ac:dyDescent="0.25">
      <c r="A731" s="3">
        <f ca="1">RANDBETWEEN(400000000,500000000)</f>
        <v>429063045</v>
      </c>
      <c r="B731" s="3" t="s">
        <v>6</v>
      </c>
      <c r="C731" s="3" t="s">
        <v>7</v>
      </c>
      <c r="D731" s="3" t="s">
        <v>1262</v>
      </c>
      <c r="E731" s="3" t="s">
        <v>1262</v>
      </c>
      <c r="F731" s="3" t="s">
        <v>1262</v>
      </c>
      <c r="G731" s="3" t="s">
        <v>1284</v>
      </c>
      <c r="H731" s="3" t="s">
        <v>1291</v>
      </c>
      <c r="I731" s="3" t="s">
        <v>1288</v>
      </c>
      <c r="J731" s="3" t="str">
        <f>LOWER(B731)&amp;"."&amp;LOWER(C731)&amp;"@sydney.edu.au"</f>
        <v>leila.mueller@sydney.edu.au</v>
      </c>
      <c r="K731" s="3"/>
    </row>
    <row r="732" spans="1:11" x14ac:dyDescent="0.25">
      <c r="A732" s="3">
        <f ca="1">RANDBETWEEN(400000000,500000000)</f>
        <v>424887643</v>
      </c>
      <c r="B732" s="3" t="s">
        <v>628</v>
      </c>
      <c r="C732" s="3" t="s">
        <v>1061</v>
      </c>
      <c r="D732" s="3" t="s">
        <v>1262</v>
      </c>
      <c r="E732" s="3" t="s">
        <v>1262</v>
      </c>
      <c r="F732" s="3" t="s">
        <v>1262</v>
      </c>
      <c r="G732" s="3" t="s">
        <v>1284</v>
      </c>
      <c r="H732" s="3" t="s">
        <v>1371</v>
      </c>
      <c r="I732" s="3" t="s">
        <v>1283</v>
      </c>
      <c r="J732" s="3" t="str">
        <f>LOWER(B732)&amp;"."&amp;LOWER(C732)&amp;"@sydney.edu.au"</f>
        <v>maia.meyer@sydney.edu.au</v>
      </c>
      <c r="K732" s="3"/>
    </row>
    <row r="733" spans="1:11" x14ac:dyDescent="0.25">
      <c r="A733" s="3">
        <f ca="1">RANDBETWEEN(400000000,500000000)</f>
        <v>478999361</v>
      </c>
      <c r="B733" s="3" t="s">
        <v>271</v>
      </c>
      <c r="C733" s="3" t="s">
        <v>272</v>
      </c>
      <c r="D733" s="3" t="s">
        <v>1262</v>
      </c>
      <c r="E733" s="3" t="s">
        <v>1263</v>
      </c>
      <c r="F733" s="3" t="s">
        <v>1262</v>
      </c>
      <c r="G733" s="3" t="s">
        <v>1269</v>
      </c>
      <c r="H733" s="3" t="s">
        <v>1365</v>
      </c>
      <c r="I733" s="3" t="s">
        <v>1392</v>
      </c>
      <c r="J733" s="3" t="str">
        <f>LOWER(B733)&amp;"."&amp;LOWER(C733)&amp;"@sydney.edu.au"</f>
        <v>abel.farley@sydney.edu.au</v>
      </c>
      <c r="K733" s="3"/>
    </row>
    <row r="734" spans="1:11" x14ac:dyDescent="0.25">
      <c r="A734" s="3">
        <f ca="1">RANDBETWEEN(400000000,500000000)</f>
        <v>443831459</v>
      </c>
      <c r="B734" s="3" t="s">
        <v>430</v>
      </c>
      <c r="C734" s="3" t="s">
        <v>431</v>
      </c>
      <c r="D734" s="3" t="s">
        <v>1262</v>
      </c>
      <c r="E734" s="3" t="s">
        <v>1262</v>
      </c>
      <c r="F734" s="3" t="s">
        <v>1262</v>
      </c>
      <c r="G734" s="3" t="s">
        <v>1350</v>
      </c>
      <c r="H734" s="3" t="s">
        <v>1390</v>
      </c>
      <c r="I734" s="3" t="s">
        <v>1325</v>
      </c>
      <c r="J734" s="3" t="str">
        <f>LOWER(B734)&amp;"."&amp;LOWER(C734)&amp;"@sydney.edu.au"</f>
        <v>sage.lindsay@sydney.edu.au</v>
      </c>
      <c r="K734" s="3"/>
    </row>
    <row r="735" spans="1:11" x14ac:dyDescent="0.25">
      <c r="A735" s="3">
        <f ca="1">RANDBETWEEN(400000000,500000000)</f>
        <v>472565323</v>
      </c>
      <c r="B735" s="3" t="s">
        <v>67</v>
      </c>
      <c r="C735" s="3" t="s">
        <v>68</v>
      </c>
      <c r="D735" s="3" t="s">
        <v>1262</v>
      </c>
      <c r="E735" s="3" t="s">
        <v>1262</v>
      </c>
      <c r="F735" s="3" t="s">
        <v>1263</v>
      </c>
      <c r="G735" s="3" t="s">
        <v>1267</v>
      </c>
      <c r="H735" s="3" t="s">
        <v>1384</v>
      </c>
      <c r="I735" s="3" t="s">
        <v>1305</v>
      </c>
      <c r="J735" s="3" t="str">
        <f>LOWER(B735)&amp;"."&amp;LOWER(C735)&amp;"@sydney.edu.au"</f>
        <v>clark.chaney@sydney.edu.au</v>
      </c>
      <c r="K735" s="3"/>
    </row>
    <row r="736" spans="1:11" x14ac:dyDescent="0.25">
      <c r="A736" s="3">
        <f ca="1">RANDBETWEEN(400000000,500000000)</f>
        <v>490677199</v>
      </c>
      <c r="B736" s="3" t="s">
        <v>553</v>
      </c>
      <c r="C736" s="3" t="s">
        <v>119</v>
      </c>
      <c r="D736" s="3" t="s">
        <v>1263</v>
      </c>
      <c r="E736" s="3" t="s">
        <v>1262</v>
      </c>
      <c r="F736" s="3" t="s">
        <v>1262</v>
      </c>
      <c r="G736" s="3" t="s">
        <v>1349</v>
      </c>
      <c r="H736" s="3" t="s">
        <v>1287</v>
      </c>
      <c r="I736" s="3" t="s">
        <v>1281</v>
      </c>
      <c r="J736" s="3" t="str">
        <f>LOWER(B736)&amp;"."&amp;LOWER(C736)&amp;"@sydney.edu.au"</f>
        <v>nasim.mathis@sydney.edu.au</v>
      </c>
      <c r="K736" s="3"/>
    </row>
    <row r="737" spans="1:11" x14ac:dyDescent="0.25">
      <c r="A737" s="3">
        <f ca="1">RANDBETWEEN(400000000,500000000)</f>
        <v>481728200</v>
      </c>
      <c r="B737" s="3" t="s">
        <v>229</v>
      </c>
      <c r="C737" s="3" t="s">
        <v>230</v>
      </c>
      <c r="D737" s="3" t="s">
        <v>1262</v>
      </c>
      <c r="E737" s="3" t="s">
        <v>1262</v>
      </c>
      <c r="F737" s="3" t="s">
        <v>1262</v>
      </c>
      <c r="G737" s="3" t="s">
        <v>1323</v>
      </c>
      <c r="H737" s="3" t="s">
        <v>1385</v>
      </c>
      <c r="I737" s="3" t="s">
        <v>1298</v>
      </c>
      <c r="J737" s="3" t="str">
        <f>LOWER(B737)&amp;"."&amp;LOWER(C737)&amp;"@sydney.edu.au"</f>
        <v>avye.shaw@sydney.edu.au</v>
      </c>
      <c r="K737" s="3"/>
    </row>
    <row r="738" spans="1:11" x14ac:dyDescent="0.25">
      <c r="A738" s="3">
        <f ca="1">RANDBETWEEN(400000000,500000000)</f>
        <v>408041431</v>
      </c>
      <c r="B738" s="3" t="s">
        <v>166</v>
      </c>
      <c r="C738" s="3" t="s">
        <v>167</v>
      </c>
      <c r="D738" s="3" t="s">
        <v>1263</v>
      </c>
      <c r="E738" s="3" t="s">
        <v>1262</v>
      </c>
      <c r="F738" s="3" t="s">
        <v>1262</v>
      </c>
      <c r="G738" s="3" t="s">
        <v>1333</v>
      </c>
      <c r="H738" s="3" t="s">
        <v>1290</v>
      </c>
      <c r="I738" s="3" t="s">
        <v>1273</v>
      </c>
      <c r="J738" s="3" t="str">
        <f>LOWER(B738)&amp;"."&amp;LOWER(C738)&amp;"@sydney.edu.au"</f>
        <v>robert.mclean@sydney.edu.au</v>
      </c>
      <c r="K738" s="3"/>
    </row>
    <row r="739" spans="1:11" x14ac:dyDescent="0.25">
      <c r="A739" s="3">
        <f ca="1">RANDBETWEEN(400000000,500000000)</f>
        <v>476673963</v>
      </c>
      <c r="B739" s="3" t="s">
        <v>91</v>
      </c>
      <c r="C739" s="3" t="s">
        <v>92</v>
      </c>
      <c r="D739" s="3" t="s">
        <v>1262</v>
      </c>
      <c r="E739" s="3" t="s">
        <v>1262</v>
      </c>
      <c r="F739" s="3" t="s">
        <v>1262</v>
      </c>
      <c r="G739" s="3" t="s">
        <v>1341</v>
      </c>
      <c r="H739" s="3" t="s">
        <v>1301</v>
      </c>
      <c r="I739" s="3" t="s">
        <v>1368</v>
      </c>
      <c r="J739" s="3" t="str">
        <f>LOWER(B739)&amp;"."&amp;LOWER(C739)&amp;"@sydney.edu.au"</f>
        <v>gil.montoya@sydney.edu.au</v>
      </c>
      <c r="K739" s="3"/>
    </row>
    <row r="740" spans="1:11" x14ac:dyDescent="0.25">
      <c r="A740" s="3">
        <f ca="1">RANDBETWEEN(400000000,500000000)</f>
        <v>483484825</v>
      </c>
      <c r="B740" s="3" t="s">
        <v>703</v>
      </c>
      <c r="C740" s="3" t="s">
        <v>704</v>
      </c>
      <c r="D740" s="3" t="s">
        <v>1263</v>
      </c>
      <c r="E740" s="3" t="s">
        <v>1262</v>
      </c>
      <c r="F740" s="3" t="s">
        <v>1262</v>
      </c>
      <c r="G740" s="3" t="s">
        <v>1347</v>
      </c>
      <c r="H740" s="3" t="s">
        <v>1286</v>
      </c>
      <c r="I740" s="3" t="s">
        <v>1392</v>
      </c>
      <c r="J740" s="3" t="str">
        <f>LOWER(B740)&amp;"."&amp;LOWER(C740)&amp;"@sydney.edu.au"</f>
        <v>michael.quinn@sydney.edu.au</v>
      </c>
      <c r="K740" s="3"/>
    </row>
    <row r="741" spans="1:11" x14ac:dyDescent="0.25">
      <c r="A741" s="3">
        <f ca="1">RANDBETWEEN(400000000,500000000)</f>
        <v>474479720</v>
      </c>
      <c r="B741" s="3" t="s">
        <v>441</v>
      </c>
      <c r="C741" s="3" t="s">
        <v>1091</v>
      </c>
      <c r="D741" s="3" t="s">
        <v>1262</v>
      </c>
      <c r="E741" s="3" t="s">
        <v>1262</v>
      </c>
      <c r="F741" s="3" t="s">
        <v>1263</v>
      </c>
      <c r="G741" s="3" t="s">
        <v>1354</v>
      </c>
      <c r="H741" s="3" t="s">
        <v>1373</v>
      </c>
      <c r="I741" s="3" t="s">
        <v>1392</v>
      </c>
      <c r="J741" s="3" t="str">
        <f>LOWER(B741)&amp;"."&amp;LOWER(C741)&amp;"@sydney.edu.au"</f>
        <v>len.gibson@sydney.edu.au</v>
      </c>
      <c r="K741" s="3"/>
    </row>
    <row r="742" spans="1:11" x14ac:dyDescent="0.25">
      <c r="A742" s="3">
        <f ca="1">RANDBETWEEN(400000000,500000000)</f>
        <v>404086390</v>
      </c>
      <c r="B742" s="3" t="s">
        <v>307</v>
      </c>
      <c r="C742" s="3" t="s">
        <v>308</v>
      </c>
      <c r="D742" s="3" t="s">
        <v>1262</v>
      </c>
      <c r="E742" s="3" t="s">
        <v>1262</v>
      </c>
      <c r="F742" s="3" t="s">
        <v>1262</v>
      </c>
      <c r="G742" s="3" t="s">
        <v>1320</v>
      </c>
      <c r="H742" s="3" t="s">
        <v>1298</v>
      </c>
      <c r="I742" s="3" t="s">
        <v>1392</v>
      </c>
      <c r="J742" s="3" t="str">
        <f>LOWER(B742)&amp;"."&amp;LOWER(C742)&amp;"@sydney.edu.au"</f>
        <v>alexander.olsen@sydney.edu.au</v>
      </c>
      <c r="K742" s="3"/>
    </row>
    <row r="743" spans="1:11" x14ac:dyDescent="0.25">
      <c r="A743" s="3">
        <f ca="1">RANDBETWEEN(400000000,500000000)</f>
        <v>450428635</v>
      </c>
      <c r="B743" s="3" t="s">
        <v>707</v>
      </c>
      <c r="C743" s="3" t="s">
        <v>648</v>
      </c>
      <c r="D743" s="3" t="s">
        <v>1263</v>
      </c>
      <c r="E743" s="3" t="s">
        <v>1262</v>
      </c>
      <c r="F743" s="3" t="s">
        <v>1262</v>
      </c>
      <c r="G743" s="3" t="s">
        <v>1312</v>
      </c>
      <c r="H743" s="3" t="s">
        <v>1313</v>
      </c>
      <c r="I743" s="3" t="s">
        <v>1381</v>
      </c>
      <c r="J743" s="3" t="str">
        <f>LOWER(B743)&amp;"."&amp;LOWER(C743)&amp;"@sydney.edu.au"</f>
        <v>jelani.rasmussen@sydney.edu.au</v>
      </c>
      <c r="K743" s="3"/>
    </row>
    <row r="744" spans="1:11" x14ac:dyDescent="0.25">
      <c r="A744" s="3">
        <f ca="1">RANDBETWEEN(400000000,500000000)</f>
        <v>464152382</v>
      </c>
      <c r="B744" s="3" t="s">
        <v>315</v>
      </c>
      <c r="C744" s="3" t="s">
        <v>316</v>
      </c>
      <c r="D744" s="3" t="s">
        <v>1262</v>
      </c>
      <c r="E744" s="3" t="s">
        <v>1262</v>
      </c>
      <c r="F744" s="3" t="s">
        <v>1262</v>
      </c>
      <c r="G744" s="3" t="s">
        <v>1271</v>
      </c>
      <c r="H744" s="3" t="s">
        <v>1310</v>
      </c>
      <c r="I744" s="3" t="s">
        <v>1384</v>
      </c>
      <c r="J744" s="3" t="str">
        <f>LOWER(B744)&amp;"."&amp;LOWER(C744)&amp;"@sydney.edu.au"</f>
        <v>stone.mcconnell@sydney.edu.au</v>
      </c>
      <c r="K744" s="3"/>
    </row>
    <row r="745" spans="1:11" x14ac:dyDescent="0.25">
      <c r="A745" s="3">
        <f ca="1">RANDBETWEEN(400000000,500000000)</f>
        <v>473742946</v>
      </c>
      <c r="B745" s="3" t="s">
        <v>966</v>
      </c>
      <c r="C745" s="3" t="s">
        <v>967</v>
      </c>
      <c r="D745" s="3" t="s">
        <v>1262</v>
      </c>
      <c r="E745" s="3" t="s">
        <v>1262</v>
      </c>
      <c r="F745" s="3" t="s">
        <v>1262</v>
      </c>
      <c r="G745" s="3" t="s">
        <v>1317</v>
      </c>
      <c r="H745" s="3" t="s">
        <v>1389</v>
      </c>
      <c r="I745" s="3" t="s">
        <v>1304</v>
      </c>
      <c r="J745" s="3" t="str">
        <f>LOWER(B745)&amp;"."&amp;LOWER(C745)&amp;"@sydney.edu.au"</f>
        <v>colleen.marks@sydney.edu.au</v>
      </c>
      <c r="K745" s="3"/>
    </row>
    <row r="746" spans="1:11" x14ac:dyDescent="0.25">
      <c r="A746" s="3">
        <f ca="1">RANDBETWEEN(400000000,500000000)</f>
        <v>467548340</v>
      </c>
      <c r="B746" s="3" t="s">
        <v>741</v>
      </c>
      <c r="C746" s="3" t="s">
        <v>699</v>
      </c>
      <c r="D746" s="3" t="s">
        <v>1262</v>
      </c>
      <c r="E746" s="3" t="s">
        <v>1262</v>
      </c>
      <c r="F746" s="3" t="s">
        <v>1262</v>
      </c>
      <c r="G746" s="3" t="s">
        <v>1352</v>
      </c>
      <c r="H746" s="3" t="s">
        <v>1365</v>
      </c>
      <c r="I746" s="3" t="s">
        <v>1362</v>
      </c>
      <c r="J746" s="3" t="str">
        <f>LOWER(B746)&amp;"."&amp;LOWER(C746)&amp;"@sydney.edu.au"</f>
        <v>jasmine.brewer@sydney.edu.au</v>
      </c>
      <c r="K746" s="3"/>
    </row>
    <row r="747" spans="1:11" x14ac:dyDescent="0.25">
      <c r="A747" s="3">
        <f ca="1">RANDBETWEEN(400000000,500000000)</f>
        <v>428832652</v>
      </c>
      <c r="B747" s="3" t="s">
        <v>1230</v>
      </c>
      <c r="C747" s="3" t="s">
        <v>447</v>
      </c>
      <c r="D747" s="3" t="s">
        <v>1262</v>
      </c>
      <c r="E747" s="3" t="s">
        <v>1262</v>
      </c>
      <c r="F747" s="3" t="s">
        <v>1262</v>
      </c>
      <c r="G747" s="3" t="s">
        <v>1299</v>
      </c>
      <c r="H747" s="3" t="s">
        <v>1372</v>
      </c>
      <c r="I747" s="3" t="s">
        <v>1282</v>
      </c>
      <c r="J747" s="3" t="str">
        <f>LOWER(B747)&amp;"."&amp;LOWER(C747)&amp;"@sydney.edu.au"</f>
        <v>slade.moreno@sydney.edu.au</v>
      </c>
      <c r="K747" s="3"/>
    </row>
    <row r="748" spans="1:11" x14ac:dyDescent="0.25">
      <c r="A748" s="3">
        <f ca="1">RANDBETWEEN(400000000,500000000)</f>
        <v>408987050</v>
      </c>
      <c r="B748" s="3" t="s">
        <v>420</v>
      </c>
      <c r="C748" s="3" t="s">
        <v>421</v>
      </c>
      <c r="D748" s="3" t="s">
        <v>1262</v>
      </c>
      <c r="E748" s="3" t="s">
        <v>1262</v>
      </c>
      <c r="F748" s="3" t="s">
        <v>1262</v>
      </c>
      <c r="G748" s="3" t="s">
        <v>1349</v>
      </c>
      <c r="H748" s="3" t="s">
        <v>1285</v>
      </c>
      <c r="I748" s="3" t="s">
        <v>1280</v>
      </c>
      <c r="J748" s="3" t="str">
        <f>LOWER(B748)&amp;"."&amp;LOWER(C748)&amp;"@sydney.edu.au"</f>
        <v>zena.dickerson@sydney.edu.au</v>
      </c>
      <c r="K748" s="3"/>
    </row>
    <row r="749" spans="1:11" x14ac:dyDescent="0.25">
      <c r="A749" s="3">
        <f ca="1">RANDBETWEEN(400000000,500000000)</f>
        <v>406853550</v>
      </c>
      <c r="B749" s="3" t="s">
        <v>325</v>
      </c>
      <c r="C749" s="3" t="s">
        <v>326</v>
      </c>
      <c r="D749" s="3" t="s">
        <v>1262</v>
      </c>
      <c r="E749" s="3" t="s">
        <v>1262</v>
      </c>
      <c r="F749" s="3" t="s">
        <v>1262</v>
      </c>
      <c r="G749" s="3" t="s">
        <v>1317</v>
      </c>
      <c r="H749" s="3" t="s">
        <v>1391</v>
      </c>
      <c r="I749" s="3" t="s">
        <v>1389</v>
      </c>
      <c r="J749" s="3" t="str">
        <f>LOWER(B749)&amp;"."&amp;LOWER(C749)&amp;"@sydney.edu.au"</f>
        <v>julian.erickson@sydney.edu.au</v>
      </c>
      <c r="K749" s="3"/>
    </row>
    <row r="750" spans="1:11" x14ac:dyDescent="0.25">
      <c r="A750" s="3">
        <f ca="1">RANDBETWEEN(400000000,500000000)</f>
        <v>445413644</v>
      </c>
      <c r="B750" s="3" t="s">
        <v>1153</v>
      </c>
      <c r="C750" s="3" t="s">
        <v>1154</v>
      </c>
      <c r="D750" s="3" t="s">
        <v>1262</v>
      </c>
      <c r="E750" s="3" t="s">
        <v>1263</v>
      </c>
      <c r="F750" s="3" t="s">
        <v>1262</v>
      </c>
      <c r="G750" s="3" t="s">
        <v>1333</v>
      </c>
      <c r="H750" s="3" t="s">
        <v>1372</v>
      </c>
      <c r="I750" s="3" t="s">
        <v>1390</v>
      </c>
      <c r="J750" s="3" t="str">
        <f>LOWER(B750)&amp;"."&amp;LOWER(C750)&amp;"@sydney.edu.au"</f>
        <v>yvette.sosa@sydney.edu.au</v>
      </c>
      <c r="K750" s="3"/>
    </row>
    <row r="751" spans="1:11" x14ac:dyDescent="0.25">
      <c r="A751" s="3">
        <f ca="1">RANDBETWEEN(400000000,500000000)</f>
        <v>400209642</v>
      </c>
      <c r="B751" s="3" t="s">
        <v>140</v>
      </c>
      <c r="C751" s="3" t="s">
        <v>531</v>
      </c>
      <c r="D751" s="3" t="s">
        <v>1262</v>
      </c>
      <c r="E751" s="3" t="s">
        <v>1262</v>
      </c>
      <c r="F751" s="3" t="s">
        <v>1262</v>
      </c>
      <c r="G751" s="3" t="s">
        <v>1320</v>
      </c>
      <c r="H751" s="3" t="s">
        <v>1306</v>
      </c>
      <c r="I751" s="3" t="s">
        <v>1281</v>
      </c>
      <c r="J751" s="3" t="str">
        <f>LOWER(B751)&amp;"."&amp;LOWER(C751)&amp;"@sydney.edu.au"</f>
        <v>bethany.russell@sydney.edu.au</v>
      </c>
      <c r="K751" s="3"/>
    </row>
    <row r="752" spans="1:11" x14ac:dyDescent="0.25">
      <c r="A752" s="3">
        <f ca="1">RANDBETWEEN(400000000,500000000)</f>
        <v>447819313</v>
      </c>
      <c r="B752" s="3" t="s">
        <v>997</v>
      </c>
      <c r="C752" s="3" t="s">
        <v>1052</v>
      </c>
      <c r="D752" s="3" t="s">
        <v>1262</v>
      </c>
      <c r="E752" s="3" t="s">
        <v>1262</v>
      </c>
      <c r="F752" s="3" t="s">
        <v>1262</v>
      </c>
      <c r="G752" s="3" t="s">
        <v>1317</v>
      </c>
      <c r="H752" s="3" t="s">
        <v>1372</v>
      </c>
      <c r="I752" s="3" t="s">
        <v>1313</v>
      </c>
      <c r="J752" s="3" t="str">
        <f>LOWER(B752)&amp;"."&amp;LOWER(C752)&amp;"@sydney.edu.au"</f>
        <v>hamish.bowen@sydney.edu.au</v>
      </c>
      <c r="K752" s="3"/>
    </row>
    <row r="753" spans="1:11" x14ac:dyDescent="0.25">
      <c r="A753" s="3">
        <f ca="1">RANDBETWEEN(400000000,500000000)</f>
        <v>492584288</v>
      </c>
      <c r="B753" s="3" t="s">
        <v>687</v>
      </c>
      <c r="C753" s="3" t="s">
        <v>691</v>
      </c>
      <c r="D753" s="3" t="s">
        <v>1262</v>
      </c>
      <c r="E753" s="3" t="s">
        <v>1262</v>
      </c>
      <c r="F753" s="3" t="s">
        <v>1262</v>
      </c>
      <c r="G753" s="3" t="s">
        <v>1338</v>
      </c>
      <c r="H753" s="3" t="s">
        <v>1278</v>
      </c>
      <c r="I753" s="3" t="s">
        <v>1365</v>
      </c>
      <c r="J753" s="3" t="str">
        <f>LOWER(B753)&amp;"."&amp;LOWER(C753)&amp;"@sydney.edu.au"</f>
        <v>willow.keller@sydney.edu.au</v>
      </c>
      <c r="K753" s="3"/>
    </row>
    <row r="754" spans="1:11" x14ac:dyDescent="0.25">
      <c r="A754" s="3">
        <f ca="1">RANDBETWEEN(400000000,500000000)</f>
        <v>405228550</v>
      </c>
      <c r="B754" s="3" t="s">
        <v>1070</v>
      </c>
      <c r="C754" s="3" t="s">
        <v>1071</v>
      </c>
      <c r="D754" s="3" t="s">
        <v>1262</v>
      </c>
      <c r="E754" s="3" t="s">
        <v>1262</v>
      </c>
      <c r="F754" s="3" t="s">
        <v>1263</v>
      </c>
      <c r="G754" s="3" t="s">
        <v>1347</v>
      </c>
      <c r="H754" s="3" t="s">
        <v>1283</v>
      </c>
      <c r="I754" s="3" t="s">
        <v>1286</v>
      </c>
      <c r="J754" s="3" t="str">
        <f>LOWER(B754)&amp;"."&amp;LOWER(C754)&amp;"@sydney.edu.au"</f>
        <v>kaden.munoz@sydney.edu.au</v>
      </c>
      <c r="K754" s="3"/>
    </row>
    <row r="755" spans="1:11" x14ac:dyDescent="0.25">
      <c r="A755" s="3">
        <f ca="1">RANDBETWEEN(400000000,500000000)</f>
        <v>469436282</v>
      </c>
      <c r="B755" s="3" t="s">
        <v>188</v>
      </c>
      <c r="C755" s="3" t="s">
        <v>127</v>
      </c>
      <c r="D755" s="3" t="s">
        <v>1262</v>
      </c>
      <c r="E755" s="3" t="s">
        <v>1262</v>
      </c>
      <c r="F755" s="3" t="s">
        <v>1263</v>
      </c>
      <c r="G755" s="3" t="s">
        <v>1342</v>
      </c>
      <c r="H755" s="3" t="s">
        <v>1287</v>
      </c>
      <c r="I755" s="3" t="s">
        <v>1392</v>
      </c>
      <c r="J755" s="3" t="str">
        <f>LOWER(B755)&amp;"."&amp;LOWER(C755)&amp;"@sydney.edu.au"</f>
        <v>yoshio.schwartz@sydney.edu.au</v>
      </c>
      <c r="K755" s="3"/>
    </row>
    <row r="756" spans="1:11" x14ac:dyDescent="0.25">
      <c r="A756" s="3">
        <f ca="1">RANDBETWEEN(400000000,500000000)</f>
        <v>478135032</v>
      </c>
      <c r="B756" s="3" t="s">
        <v>853</v>
      </c>
      <c r="C756" s="3" t="s">
        <v>854</v>
      </c>
      <c r="D756" s="3" t="s">
        <v>1262</v>
      </c>
      <c r="E756" s="3" t="s">
        <v>1262</v>
      </c>
      <c r="F756" s="3" t="s">
        <v>1263</v>
      </c>
      <c r="G756" s="3" t="s">
        <v>1312</v>
      </c>
      <c r="H756" s="3" t="s">
        <v>1318</v>
      </c>
      <c r="I756" s="3" t="s">
        <v>1392</v>
      </c>
      <c r="J756" s="3" t="str">
        <f>LOWER(B756)&amp;"."&amp;LOWER(C756)&amp;"@sydney.edu.au"</f>
        <v>tanek.sweet@sydney.edu.au</v>
      </c>
      <c r="K756" s="3"/>
    </row>
    <row r="757" spans="1:11" x14ac:dyDescent="0.25">
      <c r="A757" s="3">
        <f ca="1">RANDBETWEEN(400000000,500000000)</f>
        <v>491772066</v>
      </c>
      <c r="B757" s="3" t="s">
        <v>1245</v>
      </c>
      <c r="C757" s="3" t="s">
        <v>1246</v>
      </c>
      <c r="D757" s="3" t="s">
        <v>1262</v>
      </c>
      <c r="E757" s="3" t="s">
        <v>1262</v>
      </c>
      <c r="F757" s="3" t="s">
        <v>1262</v>
      </c>
      <c r="G757" s="3" t="s">
        <v>1271</v>
      </c>
      <c r="H757" s="3" t="s">
        <v>1391</v>
      </c>
      <c r="I757" s="3" t="s">
        <v>1367</v>
      </c>
      <c r="J757" s="3" t="str">
        <f>LOWER(B757)&amp;"."&amp;LOWER(C757)&amp;"@sydney.edu.au"</f>
        <v>savannah.stephenson@sydney.edu.au</v>
      </c>
      <c r="K757" s="3"/>
    </row>
    <row r="758" spans="1:11" x14ac:dyDescent="0.25">
      <c r="A758" s="3">
        <f ca="1">RANDBETWEEN(400000000,500000000)</f>
        <v>445753259</v>
      </c>
      <c r="B758" s="3" t="s">
        <v>910</v>
      </c>
      <c r="C758" s="3" t="s">
        <v>1201</v>
      </c>
      <c r="D758" s="3" t="s">
        <v>1262</v>
      </c>
      <c r="E758" s="3" t="s">
        <v>1262</v>
      </c>
      <c r="F758" s="3" t="s">
        <v>1262</v>
      </c>
      <c r="G758" s="3" t="s">
        <v>1353</v>
      </c>
      <c r="H758" s="3" t="s">
        <v>1366</v>
      </c>
      <c r="I758" s="3" t="s">
        <v>1279</v>
      </c>
      <c r="J758" s="3" t="str">
        <f>LOWER(B758)&amp;"."&amp;LOWER(C758)&amp;"@sydney.edu.au"</f>
        <v>quintessa.payne@sydney.edu.au</v>
      </c>
      <c r="K758" s="3"/>
    </row>
    <row r="759" spans="1:11" x14ac:dyDescent="0.25">
      <c r="A759" s="3">
        <f ca="1">RANDBETWEEN(400000000,500000000)</f>
        <v>424443397</v>
      </c>
      <c r="B759" s="3" t="s">
        <v>771</v>
      </c>
      <c r="C759" s="3" t="s">
        <v>801</v>
      </c>
      <c r="D759" s="3" t="s">
        <v>1263</v>
      </c>
      <c r="E759" s="3" t="s">
        <v>1262</v>
      </c>
      <c r="F759" s="3" t="s">
        <v>1262</v>
      </c>
      <c r="G759" s="3" t="s">
        <v>1350</v>
      </c>
      <c r="H759" s="3" t="s">
        <v>1361</v>
      </c>
      <c r="I759" s="3" t="s">
        <v>1362</v>
      </c>
      <c r="J759" s="3" t="str">
        <f>LOWER(B759)&amp;"."&amp;LOWER(C759)&amp;"@sydney.edu.au"</f>
        <v>kyle.haney@sydney.edu.au</v>
      </c>
      <c r="K759" s="3"/>
    </row>
    <row r="760" spans="1:11" x14ac:dyDescent="0.25">
      <c r="A760" s="3">
        <f ca="1">RANDBETWEEN(400000000,500000000)</f>
        <v>401203786</v>
      </c>
      <c r="B760" s="3" t="s">
        <v>536</v>
      </c>
      <c r="C760" s="3" t="s">
        <v>537</v>
      </c>
      <c r="D760" s="3" t="s">
        <v>1262</v>
      </c>
      <c r="E760" s="3" t="s">
        <v>1262</v>
      </c>
      <c r="F760" s="3" t="s">
        <v>1262</v>
      </c>
      <c r="G760" s="3" t="s">
        <v>1342</v>
      </c>
      <c r="H760" s="3" t="s">
        <v>1289</v>
      </c>
      <c r="I760" s="3" t="s">
        <v>1377</v>
      </c>
      <c r="J760" s="3" t="str">
        <f>LOWER(B760)&amp;"."&amp;LOWER(C760)&amp;"@sydney.edu.au"</f>
        <v>rama.tyson@sydney.edu.au</v>
      </c>
      <c r="K760" s="3"/>
    </row>
    <row r="761" spans="1:11" x14ac:dyDescent="0.25">
      <c r="A761" s="3">
        <f ca="1">RANDBETWEEN(400000000,500000000)</f>
        <v>498389328</v>
      </c>
      <c r="B761" s="3" t="s">
        <v>1157</v>
      </c>
      <c r="C761" s="3" t="s">
        <v>1158</v>
      </c>
      <c r="D761" s="3" t="s">
        <v>1262</v>
      </c>
      <c r="E761" s="3" t="s">
        <v>1262</v>
      </c>
      <c r="F761" s="3" t="s">
        <v>1262</v>
      </c>
      <c r="G761" s="3" t="s">
        <v>1350</v>
      </c>
      <c r="H761" s="3" t="s">
        <v>1367</v>
      </c>
      <c r="I761" s="3" t="s">
        <v>1326</v>
      </c>
      <c r="J761" s="3" t="str">
        <f>LOWER(B761)&amp;"."&amp;LOWER(C761)&amp;"@sydney.edu.au"</f>
        <v>violet.garner@sydney.edu.au</v>
      </c>
      <c r="K761" s="3"/>
    </row>
    <row r="762" spans="1:11" x14ac:dyDescent="0.25">
      <c r="A762" s="3">
        <f ca="1">RANDBETWEEN(400000000,500000000)</f>
        <v>459272208</v>
      </c>
      <c r="B762" s="3" t="s">
        <v>315</v>
      </c>
      <c r="C762" s="3" t="s">
        <v>202</v>
      </c>
      <c r="D762" s="3" t="s">
        <v>1262</v>
      </c>
      <c r="E762" s="3" t="s">
        <v>1262</v>
      </c>
      <c r="F762" s="3" t="s">
        <v>1262</v>
      </c>
      <c r="G762" s="3" t="s">
        <v>1284</v>
      </c>
      <c r="H762" s="3" t="s">
        <v>1287</v>
      </c>
      <c r="I762" s="3" t="s">
        <v>1360</v>
      </c>
      <c r="J762" s="3" t="str">
        <f>LOWER(B762)&amp;"."&amp;LOWER(C762)&amp;"@sydney.edu.au"</f>
        <v>stone.padilla@sydney.edu.au</v>
      </c>
      <c r="K762" s="3"/>
    </row>
    <row r="763" spans="1:11" x14ac:dyDescent="0.25">
      <c r="A763" s="3">
        <f ca="1">RANDBETWEEN(400000000,500000000)</f>
        <v>450582328</v>
      </c>
      <c r="B763" s="3" t="s">
        <v>142</v>
      </c>
      <c r="C763" s="3" t="s">
        <v>454</v>
      </c>
      <c r="D763" s="3" t="s">
        <v>1262</v>
      </c>
      <c r="E763" s="3" t="s">
        <v>1262</v>
      </c>
      <c r="F763" s="3" t="s">
        <v>1263</v>
      </c>
      <c r="G763" s="3" t="s">
        <v>1293</v>
      </c>
      <c r="H763" s="3" t="s">
        <v>1304</v>
      </c>
      <c r="I763" s="3" t="s">
        <v>1366</v>
      </c>
      <c r="J763" s="3" t="str">
        <f>LOWER(B763)&amp;"."&amp;LOWER(C763)&amp;"@sydney.edu.au"</f>
        <v>ryder.armstrong@sydney.edu.au</v>
      </c>
      <c r="K763" s="3"/>
    </row>
    <row r="764" spans="1:11" x14ac:dyDescent="0.25">
      <c r="A764" s="3">
        <f ca="1">RANDBETWEEN(400000000,500000000)</f>
        <v>488589115</v>
      </c>
      <c r="B764" s="3" t="s">
        <v>806</v>
      </c>
      <c r="C764" s="3" t="s">
        <v>861</v>
      </c>
      <c r="D764" s="3" t="s">
        <v>1263</v>
      </c>
      <c r="E764" s="3" t="s">
        <v>1262</v>
      </c>
      <c r="F764" s="3" t="s">
        <v>1262</v>
      </c>
      <c r="G764" s="3" t="s">
        <v>1309</v>
      </c>
      <c r="H764" s="3" t="s">
        <v>1326</v>
      </c>
      <c r="I764" s="3" t="s">
        <v>1380</v>
      </c>
      <c r="J764" s="3" t="str">
        <f>LOWER(B764)&amp;"."&amp;LOWER(C764)&amp;"@sydney.edu.au"</f>
        <v>jarrod.prince@sydney.edu.au</v>
      </c>
      <c r="K764" s="3"/>
    </row>
    <row r="765" spans="1:11" x14ac:dyDescent="0.25">
      <c r="A765" s="3">
        <f ca="1">RANDBETWEEN(400000000,500000000)</f>
        <v>425964902</v>
      </c>
      <c r="B765" s="3" t="s">
        <v>1068</v>
      </c>
      <c r="C765" s="3" t="s">
        <v>1069</v>
      </c>
      <c r="D765" s="3" t="s">
        <v>1262</v>
      </c>
      <c r="E765" s="3" t="s">
        <v>1262</v>
      </c>
      <c r="F765" s="3" t="s">
        <v>1262</v>
      </c>
      <c r="G765" s="3" t="s">
        <v>1322</v>
      </c>
      <c r="H765" s="3" t="s">
        <v>1290</v>
      </c>
      <c r="I765" s="3" t="s">
        <v>1360</v>
      </c>
      <c r="J765" s="3" t="str">
        <f>LOWER(B765)&amp;"."&amp;LOWER(C765)&amp;"@sydney.edu.au"</f>
        <v>isadora.medina@sydney.edu.au</v>
      </c>
      <c r="K765" s="3"/>
    </row>
    <row r="766" spans="1:11" x14ac:dyDescent="0.25">
      <c r="A766" s="3">
        <f ca="1">RANDBETWEEN(400000000,500000000)</f>
        <v>403121295</v>
      </c>
      <c r="B766" s="3" t="s">
        <v>341</v>
      </c>
      <c r="C766" s="3" t="s">
        <v>890</v>
      </c>
      <c r="D766" s="3" t="s">
        <v>1262</v>
      </c>
      <c r="E766" s="3" t="s">
        <v>1262</v>
      </c>
      <c r="F766" s="3" t="s">
        <v>1262</v>
      </c>
      <c r="G766" s="3" t="s">
        <v>1333</v>
      </c>
      <c r="H766" s="3" t="s">
        <v>1294</v>
      </c>
      <c r="I766" s="3" t="s">
        <v>1391</v>
      </c>
      <c r="J766" s="3" t="str">
        <f>LOWER(B766)&amp;"."&amp;LOWER(C766)&amp;"@sydney.edu.au"</f>
        <v>timothy.rowe@sydney.edu.au</v>
      </c>
      <c r="K766" s="3"/>
    </row>
    <row r="767" spans="1:11" x14ac:dyDescent="0.25">
      <c r="A767" s="3">
        <f ca="1">RANDBETWEEN(400000000,500000000)</f>
        <v>498635524</v>
      </c>
      <c r="B767" s="3" t="s">
        <v>184</v>
      </c>
      <c r="C767" s="3" t="s">
        <v>1226</v>
      </c>
      <c r="D767" s="3" t="s">
        <v>1262</v>
      </c>
      <c r="E767" s="3" t="s">
        <v>1262</v>
      </c>
      <c r="F767" s="3" t="s">
        <v>1262</v>
      </c>
      <c r="G767" s="3" t="s">
        <v>1317</v>
      </c>
      <c r="H767" s="3" t="s">
        <v>1306</v>
      </c>
      <c r="I767" s="3" t="s">
        <v>1375</v>
      </c>
      <c r="J767" s="3" t="str">
        <f>LOWER(B767)&amp;"."&amp;LOWER(C767)&amp;"@sydney.edu.au"</f>
        <v>faith.hyde@sydney.edu.au</v>
      </c>
      <c r="K767" s="3"/>
    </row>
    <row r="768" spans="1:11" x14ac:dyDescent="0.25">
      <c r="A768" s="3">
        <f ca="1">RANDBETWEEN(400000000,500000000)</f>
        <v>435707068</v>
      </c>
      <c r="B768" s="3" t="s">
        <v>727</v>
      </c>
      <c r="C768" s="3" t="s">
        <v>728</v>
      </c>
      <c r="D768" s="3" t="s">
        <v>1262</v>
      </c>
      <c r="E768" s="3" t="s">
        <v>1262</v>
      </c>
      <c r="F768" s="3" t="s">
        <v>1262</v>
      </c>
      <c r="G768" s="3" t="s">
        <v>1349</v>
      </c>
      <c r="H768" s="3" t="s">
        <v>1369</v>
      </c>
      <c r="I768" s="3" t="s">
        <v>1268</v>
      </c>
      <c r="J768" s="3" t="str">
        <f>LOWER(B768)&amp;"."&amp;LOWER(C768)&amp;"@sydney.edu.au"</f>
        <v>germane.oliver@sydney.edu.au</v>
      </c>
      <c r="K768" s="3"/>
    </row>
    <row r="769" spans="1:11" x14ac:dyDescent="0.25">
      <c r="A769" s="3">
        <f ca="1">RANDBETWEEN(400000000,500000000)</f>
        <v>472648733</v>
      </c>
      <c r="B769" s="3" t="s">
        <v>1025</v>
      </c>
      <c r="C769" s="3" t="s">
        <v>719</v>
      </c>
      <c r="D769" s="3" t="s">
        <v>1263</v>
      </c>
      <c r="E769" s="3" t="s">
        <v>1262</v>
      </c>
      <c r="F769" s="3" t="s">
        <v>1262</v>
      </c>
      <c r="G769" s="3" t="s">
        <v>1267</v>
      </c>
      <c r="H769" s="3" t="s">
        <v>1304</v>
      </c>
      <c r="I769" s="3" t="s">
        <v>1319</v>
      </c>
      <c r="J769" s="3" t="str">
        <f>LOWER(B769)&amp;"."&amp;LOWER(C769)&amp;"@sydney.edu.au"</f>
        <v>amos.ayala@sydney.edu.au</v>
      </c>
      <c r="K769" s="3"/>
    </row>
    <row r="770" spans="1:11" x14ac:dyDescent="0.25">
      <c r="A770" s="3">
        <f ca="1">RANDBETWEEN(400000000,500000000)</f>
        <v>448160691</v>
      </c>
      <c r="B770" s="3" t="s">
        <v>241</v>
      </c>
      <c r="C770" s="3" t="s">
        <v>936</v>
      </c>
      <c r="D770" s="3" t="s">
        <v>1262</v>
      </c>
      <c r="E770" s="3" t="s">
        <v>1262</v>
      </c>
      <c r="F770" s="3" t="s">
        <v>1263</v>
      </c>
      <c r="G770" s="3" t="s">
        <v>1350</v>
      </c>
      <c r="H770" s="3" t="s">
        <v>1305</v>
      </c>
      <c r="I770" s="3" t="s">
        <v>1295</v>
      </c>
      <c r="J770" s="3" t="str">
        <f>LOWER(B770)&amp;"."&amp;LOWER(C770)&amp;"@sydney.edu.au"</f>
        <v>ginger.blanchard@sydney.edu.au</v>
      </c>
      <c r="K770" s="3"/>
    </row>
    <row r="771" spans="1:11" x14ac:dyDescent="0.25">
      <c r="A771" s="3">
        <f ca="1">RANDBETWEEN(400000000,500000000)</f>
        <v>428767849</v>
      </c>
      <c r="B771" s="3" t="s">
        <v>832</v>
      </c>
      <c r="C771" s="3" t="s">
        <v>833</v>
      </c>
      <c r="D771" s="3" t="s">
        <v>1263</v>
      </c>
      <c r="E771" s="3" t="s">
        <v>1262</v>
      </c>
      <c r="F771" s="3" t="s">
        <v>1262</v>
      </c>
      <c r="G771" s="3" t="s">
        <v>1322</v>
      </c>
      <c r="H771" s="3" t="s">
        <v>1280</v>
      </c>
      <c r="I771" s="3" t="s">
        <v>1389</v>
      </c>
      <c r="J771" s="3" t="str">
        <f>LOWER(B771)&amp;"."&amp;LOWER(C771)&amp;"@sydney.edu.au"</f>
        <v>kelly.barr@sydney.edu.au</v>
      </c>
      <c r="K771" s="3"/>
    </row>
    <row r="772" spans="1:11" x14ac:dyDescent="0.25">
      <c r="A772" s="3">
        <f ca="1">RANDBETWEEN(400000000,500000000)</f>
        <v>471081584</v>
      </c>
      <c r="B772" s="3" t="s">
        <v>114</v>
      </c>
      <c r="C772" s="3" t="s">
        <v>115</v>
      </c>
      <c r="D772" s="3" t="s">
        <v>1262</v>
      </c>
      <c r="E772" s="3" t="s">
        <v>1262</v>
      </c>
      <c r="F772" s="3" t="s">
        <v>1262</v>
      </c>
      <c r="G772" s="3" t="s">
        <v>1353</v>
      </c>
      <c r="H772" s="3" t="s">
        <v>1268</v>
      </c>
      <c r="I772" s="3" t="s">
        <v>1325</v>
      </c>
      <c r="J772" s="3" t="str">
        <f>LOWER(B772)&amp;"."&amp;LOWER(C772)&amp;"@sydney.edu.au"</f>
        <v>garrison.walls@sydney.edu.au</v>
      </c>
      <c r="K772" s="3"/>
    </row>
    <row r="773" spans="1:11" x14ac:dyDescent="0.25">
      <c r="A773" s="3">
        <f ca="1">RANDBETWEEN(400000000,500000000)</f>
        <v>451782614</v>
      </c>
      <c r="B773" s="3" t="s">
        <v>329</v>
      </c>
      <c r="C773" s="3" t="s">
        <v>1024</v>
      </c>
      <c r="D773" s="3" t="s">
        <v>1263</v>
      </c>
      <c r="E773" s="3" t="s">
        <v>1262</v>
      </c>
      <c r="F773" s="3" t="s">
        <v>1262</v>
      </c>
      <c r="G773" s="3" t="s">
        <v>1352</v>
      </c>
      <c r="H773" s="3" t="s">
        <v>11</v>
      </c>
      <c r="I773" s="3" t="s">
        <v>1392</v>
      </c>
      <c r="J773" s="3" t="str">
        <f>LOWER(B773)&amp;"."&amp;LOWER(C773)&amp;"@sydney.edu.au"</f>
        <v>fuller.kirk@sydney.edu.au</v>
      </c>
      <c r="K773" s="3"/>
    </row>
    <row r="774" spans="1:11" x14ac:dyDescent="0.25">
      <c r="A774" s="3">
        <f ca="1">RANDBETWEEN(400000000,500000000)</f>
        <v>474986500</v>
      </c>
      <c r="B774" s="3" t="s">
        <v>52</v>
      </c>
      <c r="C774" s="3" t="s">
        <v>53</v>
      </c>
      <c r="D774" s="3" t="s">
        <v>1262</v>
      </c>
      <c r="E774" s="3" t="s">
        <v>1262</v>
      </c>
      <c r="F774" s="3" t="s">
        <v>1263</v>
      </c>
      <c r="G774" s="3" t="s">
        <v>1340</v>
      </c>
      <c r="H774" s="3" t="s">
        <v>1366</v>
      </c>
      <c r="I774" s="3" t="s">
        <v>1295</v>
      </c>
      <c r="J774" s="3" t="str">
        <f>LOWER(B774)&amp;"."&amp;LOWER(C774)&amp;"@sydney.edu.au"</f>
        <v>jasper.rollins@sydney.edu.au</v>
      </c>
      <c r="K774" s="3"/>
    </row>
    <row r="775" spans="1:11" x14ac:dyDescent="0.25">
      <c r="A775" s="3">
        <f ca="1">RANDBETWEEN(400000000,500000000)</f>
        <v>467784815</v>
      </c>
      <c r="B775" s="3" t="s">
        <v>182</v>
      </c>
      <c r="C775" s="3" t="s">
        <v>183</v>
      </c>
      <c r="D775" s="3" t="s">
        <v>1262</v>
      </c>
      <c r="E775" s="3" t="s">
        <v>1262</v>
      </c>
      <c r="F775" s="3" t="s">
        <v>1262</v>
      </c>
      <c r="G775" s="3" t="s">
        <v>1317</v>
      </c>
      <c r="H775" s="3" t="s">
        <v>1304</v>
      </c>
      <c r="I775" s="3" t="s">
        <v>1367</v>
      </c>
      <c r="J775" s="3" t="str">
        <f>LOWER(B775)&amp;"."&amp;LOWER(C775)&amp;"@sydney.edu.au"</f>
        <v>jacob.delgado@sydney.edu.au</v>
      </c>
      <c r="K775" s="3"/>
    </row>
    <row r="776" spans="1:11" x14ac:dyDescent="0.25">
      <c r="A776" s="3">
        <f ca="1">RANDBETWEEN(400000000,500000000)</f>
        <v>484106947</v>
      </c>
      <c r="B776" s="3" t="s">
        <v>113</v>
      </c>
      <c r="C776" s="3" t="s">
        <v>85</v>
      </c>
      <c r="D776" s="3" t="s">
        <v>1262</v>
      </c>
      <c r="E776" s="3" t="s">
        <v>1262</v>
      </c>
      <c r="F776" s="3" t="s">
        <v>1262</v>
      </c>
      <c r="G776" s="3" t="s">
        <v>1271</v>
      </c>
      <c r="H776" s="3" t="s">
        <v>1295</v>
      </c>
      <c r="I776" s="3" t="s">
        <v>1392</v>
      </c>
      <c r="J776" s="3" t="str">
        <f>LOWER(B776)&amp;"."&amp;LOWER(C776)&amp;"@sydney.edu.au"</f>
        <v>ciara.battle@sydney.edu.au</v>
      </c>
      <c r="K776" s="3"/>
    </row>
    <row r="777" spans="1:11" x14ac:dyDescent="0.25">
      <c r="A777" s="3">
        <f ca="1">RANDBETWEEN(400000000,500000000)</f>
        <v>476530397</v>
      </c>
      <c r="B777" s="3" t="s">
        <v>819</v>
      </c>
      <c r="C777" s="3" t="s">
        <v>820</v>
      </c>
      <c r="D777" s="3" t="s">
        <v>1262</v>
      </c>
      <c r="E777" s="3" t="s">
        <v>1262</v>
      </c>
      <c r="F777" s="3" t="s">
        <v>1262</v>
      </c>
      <c r="G777" s="3" t="s">
        <v>1339</v>
      </c>
      <c r="H777" s="3" t="s">
        <v>1385</v>
      </c>
      <c r="I777" s="3" t="s">
        <v>1305</v>
      </c>
      <c r="J777" s="3" t="str">
        <f>LOWER(B777)&amp;"."&amp;LOWER(C777)&amp;"@sydney.edu.au"</f>
        <v>carla.hanson@sydney.edu.au</v>
      </c>
      <c r="K777" s="3"/>
    </row>
    <row r="778" spans="1:11" x14ac:dyDescent="0.25">
      <c r="A778" s="3">
        <f ca="1">RANDBETWEEN(400000000,500000000)</f>
        <v>439994035</v>
      </c>
      <c r="B778" s="3" t="s">
        <v>575</v>
      </c>
      <c r="C778" s="3" t="s">
        <v>513</v>
      </c>
      <c r="D778" s="3" t="s">
        <v>1263</v>
      </c>
      <c r="E778" s="3" t="s">
        <v>1262</v>
      </c>
      <c r="F778" s="3" t="s">
        <v>1262</v>
      </c>
      <c r="G778" s="3" t="s">
        <v>1274</v>
      </c>
      <c r="H778" s="3" t="s">
        <v>1290</v>
      </c>
      <c r="I778" s="3" t="s">
        <v>1326</v>
      </c>
      <c r="J778" s="3" t="str">
        <f>LOWER(B778)&amp;"."&amp;LOWER(C778)&amp;"@sydney.edu.au"</f>
        <v>carter.valdez@sydney.edu.au</v>
      </c>
      <c r="K778" s="3"/>
    </row>
    <row r="779" spans="1:11" x14ac:dyDescent="0.25">
      <c r="A779" s="3">
        <f ca="1">RANDBETWEEN(400000000,500000000)</f>
        <v>473084007</v>
      </c>
      <c r="B779" s="3" t="s">
        <v>514</v>
      </c>
      <c r="C779" s="3" t="s">
        <v>515</v>
      </c>
      <c r="D779" s="3" t="s">
        <v>1262</v>
      </c>
      <c r="E779" s="3" t="s">
        <v>1262</v>
      </c>
      <c r="F779" s="3" t="s">
        <v>1262</v>
      </c>
      <c r="G779" s="3" t="s">
        <v>1267</v>
      </c>
      <c r="H779" s="3" t="s">
        <v>1373</v>
      </c>
      <c r="I779" s="3" t="s">
        <v>1392</v>
      </c>
      <c r="J779" s="3" t="str">
        <f>LOWER(B779)&amp;"."&amp;LOWER(C779)&amp;"@sydney.edu.au"</f>
        <v>shelly.dean@sydney.edu.au</v>
      </c>
      <c r="K779" s="3"/>
    </row>
    <row r="780" spans="1:11" x14ac:dyDescent="0.25">
      <c r="A780" s="3">
        <f ca="1">RANDBETWEEN(400000000,500000000)</f>
        <v>464445885</v>
      </c>
      <c r="B780" s="3" t="s">
        <v>318</v>
      </c>
      <c r="C780" s="3" t="s">
        <v>721</v>
      </c>
      <c r="D780" s="3" t="s">
        <v>1263</v>
      </c>
      <c r="E780" s="3" t="s">
        <v>1262</v>
      </c>
      <c r="F780" s="3" t="s">
        <v>1262</v>
      </c>
      <c r="G780" s="3" t="s">
        <v>1349</v>
      </c>
      <c r="H780" s="3" t="s">
        <v>1310</v>
      </c>
      <c r="I780" s="3" t="s">
        <v>1392</v>
      </c>
      <c r="J780" s="3" t="str">
        <f>LOWER(B780)&amp;"."&amp;LOWER(C780)&amp;"@sydney.edu.au"</f>
        <v>drake.hayes@sydney.edu.au</v>
      </c>
      <c r="K780" s="3"/>
    </row>
    <row r="781" spans="1:11" x14ac:dyDescent="0.25">
      <c r="A781" s="3">
        <f ca="1">RANDBETWEEN(400000000,500000000)</f>
        <v>428167446</v>
      </c>
      <c r="B781" s="3" t="s">
        <v>250</v>
      </c>
      <c r="C781" s="3" t="s">
        <v>251</v>
      </c>
      <c r="D781" s="3" t="s">
        <v>1262</v>
      </c>
      <c r="E781" s="3" t="s">
        <v>1263</v>
      </c>
      <c r="F781" s="3" t="s">
        <v>1262</v>
      </c>
      <c r="G781" s="3" t="s">
        <v>1276</v>
      </c>
      <c r="H781" s="3" t="s">
        <v>1380</v>
      </c>
      <c r="I781" s="3" t="s">
        <v>1392</v>
      </c>
      <c r="J781" s="3" t="str">
        <f>LOWER(B781)&amp;"."&amp;LOWER(C781)&amp;"@sydney.edu.au"</f>
        <v>george.hensley@sydney.edu.au</v>
      </c>
      <c r="K781" s="3"/>
    </row>
    <row r="782" spans="1:11" x14ac:dyDescent="0.25">
      <c r="A782" s="3">
        <f ca="1">RANDBETWEEN(400000000,500000000)</f>
        <v>482501095</v>
      </c>
      <c r="B782" s="3" t="s">
        <v>827</v>
      </c>
      <c r="C782" s="3" t="s">
        <v>828</v>
      </c>
      <c r="D782" s="3" t="s">
        <v>1262</v>
      </c>
      <c r="E782" s="3" t="s">
        <v>1262</v>
      </c>
      <c r="F782" s="3" t="s">
        <v>1262</v>
      </c>
      <c r="G782" s="3" t="s">
        <v>1271</v>
      </c>
      <c r="H782" s="3" t="s">
        <v>1374</v>
      </c>
      <c r="I782" s="3" t="s">
        <v>1392</v>
      </c>
      <c r="J782" s="3" t="str">
        <f>LOWER(B782)&amp;"."&amp;LOWER(C782)&amp;"@sydney.edu.au"</f>
        <v>jade.santiago@sydney.edu.au</v>
      </c>
      <c r="K782" s="3"/>
    </row>
    <row r="783" spans="1:11" x14ac:dyDescent="0.25">
      <c r="A783" s="3">
        <f ca="1">RANDBETWEEN(400000000,500000000)</f>
        <v>446633511</v>
      </c>
      <c r="B783" s="3" t="s">
        <v>860</v>
      </c>
      <c r="C783" s="3" t="s">
        <v>110</v>
      </c>
      <c r="D783" s="3" t="s">
        <v>1262</v>
      </c>
      <c r="E783" s="3" t="s">
        <v>1262</v>
      </c>
      <c r="F783" s="3" t="s">
        <v>1262</v>
      </c>
      <c r="G783" s="3" t="s">
        <v>1340</v>
      </c>
      <c r="H783" s="3" t="s">
        <v>1310</v>
      </c>
      <c r="I783" s="3" t="s">
        <v>1362</v>
      </c>
      <c r="J783" s="3" t="str">
        <f>LOWER(B783)&amp;"."&amp;LOWER(C783)&amp;"@sydney.edu.au"</f>
        <v>lillian.melton@sydney.edu.au</v>
      </c>
      <c r="K783" s="3"/>
    </row>
    <row r="784" spans="1:11" x14ac:dyDescent="0.25">
      <c r="A784" s="3">
        <f ca="1">RANDBETWEEN(400000000,500000000)</f>
        <v>414101329</v>
      </c>
      <c r="B784" s="3" t="s">
        <v>103</v>
      </c>
      <c r="C784" s="3" t="s">
        <v>104</v>
      </c>
      <c r="D784" s="3" t="s">
        <v>1262</v>
      </c>
      <c r="E784" s="3" t="s">
        <v>1262</v>
      </c>
      <c r="F784" s="3" t="s">
        <v>1262</v>
      </c>
      <c r="G784" s="3" t="s">
        <v>1267</v>
      </c>
      <c r="H784" s="3" t="s">
        <v>1306</v>
      </c>
      <c r="I784" s="3" t="s">
        <v>1392</v>
      </c>
      <c r="J784" s="3" t="str">
        <f>LOWER(B784)&amp;"."&amp;LOWER(C784)&amp;"@sydney.edu.au"</f>
        <v>hakeem.ramirez@sydney.edu.au</v>
      </c>
      <c r="K784" s="3"/>
    </row>
    <row r="785" spans="1:11" x14ac:dyDescent="0.25">
      <c r="A785" s="3">
        <f ca="1">RANDBETWEEN(400000000,500000000)</f>
        <v>486338949</v>
      </c>
      <c r="B785" s="3" t="s">
        <v>1141</v>
      </c>
      <c r="C785" s="3" t="s">
        <v>987</v>
      </c>
      <c r="D785" s="3" t="s">
        <v>1262</v>
      </c>
      <c r="E785" s="3" t="s">
        <v>1263</v>
      </c>
      <c r="F785" s="3" t="s">
        <v>1262</v>
      </c>
      <c r="G785" s="3" t="s">
        <v>1339</v>
      </c>
      <c r="H785" s="3" t="s">
        <v>1385</v>
      </c>
      <c r="I785" s="3" t="s">
        <v>1391</v>
      </c>
      <c r="J785" s="3" t="str">
        <f>LOWER(B785)&amp;"."&amp;LOWER(C785)&amp;"@sydney.edu.au"</f>
        <v>gannon.preston@sydney.edu.au</v>
      </c>
      <c r="K785" s="3"/>
    </row>
    <row r="786" spans="1:11" x14ac:dyDescent="0.25">
      <c r="A786" s="3">
        <f ca="1">RANDBETWEEN(400000000,500000000)</f>
        <v>446097625</v>
      </c>
      <c r="B786" s="3" t="s">
        <v>535</v>
      </c>
      <c r="C786" s="3" t="s">
        <v>602</v>
      </c>
      <c r="D786" s="3" t="s">
        <v>1262</v>
      </c>
      <c r="E786" s="3" t="s">
        <v>1262</v>
      </c>
      <c r="F786" s="3" t="s">
        <v>1262</v>
      </c>
      <c r="G786" s="3" t="s">
        <v>1349</v>
      </c>
      <c r="H786" s="3" t="s">
        <v>1304</v>
      </c>
      <c r="I786" s="3" t="s">
        <v>1300</v>
      </c>
      <c r="J786" s="3" t="str">
        <f>LOWER(B786)&amp;"."&amp;LOWER(C786)&amp;"@sydney.edu.au"</f>
        <v>abdul.harrell@sydney.edu.au</v>
      </c>
      <c r="K786" s="3"/>
    </row>
    <row r="787" spans="1:11" x14ac:dyDescent="0.25">
      <c r="A787" s="3">
        <f ca="1">RANDBETWEEN(400000000,500000000)</f>
        <v>484754313</v>
      </c>
      <c r="B787" s="3" t="s">
        <v>333</v>
      </c>
      <c r="C787" s="3" t="s">
        <v>174</v>
      </c>
      <c r="D787" s="3" t="s">
        <v>1263</v>
      </c>
      <c r="E787" s="3" t="s">
        <v>1262</v>
      </c>
      <c r="F787" s="3" t="s">
        <v>1262</v>
      </c>
      <c r="G787" s="3" t="s">
        <v>1271</v>
      </c>
      <c r="H787" s="3" t="s">
        <v>1370</v>
      </c>
      <c r="I787" s="3" t="s">
        <v>1379</v>
      </c>
      <c r="J787" s="3" t="str">
        <f>LOWER(B787)&amp;"."&amp;LOWER(C787)&amp;"@sydney.edu.au"</f>
        <v>james.bell@sydney.edu.au</v>
      </c>
      <c r="K787" s="3"/>
    </row>
    <row r="788" spans="1:11" x14ac:dyDescent="0.25">
      <c r="A788" s="3">
        <f ca="1">RANDBETWEEN(400000000,500000000)</f>
        <v>465913981</v>
      </c>
      <c r="B788" s="3" t="s">
        <v>116</v>
      </c>
      <c r="C788" s="3" t="s">
        <v>896</v>
      </c>
      <c r="D788" s="3" t="s">
        <v>1262</v>
      </c>
      <c r="E788" s="3" t="s">
        <v>1262</v>
      </c>
      <c r="F788" s="3" t="s">
        <v>1262</v>
      </c>
      <c r="G788" s="3" t="s">
        <v>1353</v>
      </c>
      <c r="H788" s="3" t="s">
        <v>1289</v>
      </c>
      <c r="I788" s="3" t="s">
        <v>1364</v>
      </c>
      <c r="J788" s="3" t="str">
        <f>LOWER(B788)&amp;"."&amp;LOWER(C788)&amp;"@sydney.edu.au"</f>
        <v>quyn.love@sydney.edu.au</v>
      </c>
      <c r="K788" s="3"/>
    </row>
    <row r="789" spans="1:11" x14ac:dyDescent="0.25">
      <c r="A789" s="3">
        <f ca="1">RANDBETWEEN(400000000,500000000)</f>
        <v>419643690</v>
      </c>
      <c r="B789" s="3" t="s">
        <v>266</v>
      </c>
      <c r="C789" s="3" t="s">
        <v>110</v>
      </c>
      <c r="D789" s="3" t="s">
        <v>1262</v>
      </c>
      <c r="E789" s="3" t="s">
        <v>1262</v>
      </c>
      <c r="F789" s="3" t="s">
        <v>1262</v>
      </c>
      <c r="G789" s="3" t="s">
        <v>1346</v>
      </c>
      <c r="H789" s="3" t="s">
        <v>1389</v>
      </c>
      <c r="I789" s="3" t="s">
        <v>1373</v>
      </c>
      <c r="J789" s="3" t="str">
        <f>LOWER(B789)&amp;"."&amp;LOWER(C789)&amp;"@sydney.edu.au"</f>
        <v>kimberley.melton@sydney.edu.au</v>
      </c>
      <c r="K789" s="3"/>
    </row>
    <row r="790" spans="1:11" x14ac:dyDescent="0.25">
      <c r="A790" s="3">
        <f ca="1">RANDBETWEEN(400000000,500000000)</f>
        <v>493035704</v>
      </c>
      <c r="B790" s="3" t="s">
        <v>187</v>
      </c>
      <c r="C790" s="3" t="s">
        <v>122</v>
      </c>
      <c r="D790" s="3" t="s">
        <v>1262</v>
      </c>
      <c r="E790" s="3" t="s">
        <v>1262</v>
      </c>
      <c r="F790" s="3" t="s">
        <v>1262</v>
      </c>
      <c r="G790" s="3" t="s">
        <v>1312</v>
      </c>
      <c r="H790" s="3" t="s">
        <v>1280</v>
      </c>
      <c r="I790" s="3" t="s">
        <v>1287</v>
      </c>
      <c r="J790" s="3" t="str">
        <f>LOWER(B790)&amp;"."&amp;LOWER(C790)&amp;"@sydney.edu.au"</f>
        <v>daryl.graham@sydney.edu.au</v>
      </c>
      <c r="K790" s="3"/>
    </row>
    <row r="791" spans="1:11" x14ac:dyDescent="0.25">
      <c r="A791" s="3">
        <f ca="1">RANDBETWEEN(400000000,500000000)</f>
        <v>412868377</v>
      </c>
      <c r="B791" s="3" t="s">
        <v>212</v>
      </c>
      <c r="C791" s="3" t="s">
        <v>213</v>
      </c>
      <c r="D791" s="3" t="s">
        <v>1263</v>
      </c>
      <c r="E791" s="3" t="s">
        <v>1262</v>
      </c>
      <c r="F791" s="3" t="s">
        <v>1262</v>
      </c>
      <c r="G791" s="3" t="s">
        <v>1284</v>
      </c>
      <c r="H791" s="3" t="s">
        <v>1316</v>
      </c>
      <c r="I791" s="3" t="s">
        <v>1287</v>
      </c>
      <c r="J791" s="3" t="str">
        <f>LOWER(B791)&amp;"."&amp;LOWER(C791)&amp;"@sydney.edu.au"</f>
        <v>harrison.wilkerson@sydney.edu.au</v>
      </c>
      <c r="K791" s="3"/>
    </row>
    <row r="792" spans="1:11" x14ac:dyDescent="0.25">
      <c r="A792" s="3">
        <f ca="1">RANDBETWEEN(400000000,500000000)</f>
        <v>404381087</v>
      </c>
      <c r="B792" s="3" t="s">
        <v>542</v>
      </c>
      <c r="C792" s="3" t="s">
        <v>11</v>
      </c>
      <c r="D792" s="3" t="s">
        <v>1262</v>
      </c>
      <c r="E792" s="3" t="s">
        <v>1263</v>
      </c>
      <c r="F792" s="3" t="s">
        <v>1262</v>
      </c>
      <c r="G792" s="3" t="s">
        <v>1317</v>
      </c>
      <c r="H792" s="3" t="s">
        <v>1376</v>
      </c>
      <c r="I792" s="3" t="s">
        <v>1290</v>
      </c>
      <c r="J792" s="3" t="str">
        <f>LOWER(B792)&amp;"."&amp;LOWER(C792)&amp;"@sydney.edu.au"</f>
        <v>mariam.english@sydney.edu.au</v>
      </c>
      <c r="K792" s="3"/>
    </row>
    <row r="793" spans="1:11" x14ac:dyDescent="0.25">
      <c r="A793" s="3">
        <f ca="1">RANDBETWEEN(400000000,500000000)</f>
        <v>419006189</v>
      </c>
      <c r="B793" s="3" t="s">
        <v>544</v>
      </c>
      <c r="C793" s="3" t="s">
        <v>215</v>
      </c>
      <c r="D793" s="3" t="s">
        <v>1262</v>
      </c>
      <c r="E793" s="3" t="s">
        <v>1263</v>
      </c>
      <c r="F793" s="3" t="s">
        <v>1262</v>
      </c>
      <c r="G793" s="3" t="s">
        <v>1339</v>
      </c>
      <c r="H793" s="3" t="s">
        <v>1268</v>
      </c>
      <c r="I793" s="3" t="s">
        <v>1379</v>
      </c>
      <c r="J793" s="3" t="str">
        <f>LOWER(B793)&amp;"."&amp;LOWER(C793)&amp;"@sydney.edu.au"</f>
        <v>stuart.patterson@sydney.edu.au</v>
      </c>
      <c r="K793" s="3"/>
    </row>
    <row r="794" spans="1:11" x14ac:dyDescent="0.25">
      <c r="A794" s="3">
        <f ca="1">RANDBETWEEN(400000000,500000000)</f>
        <v>417591645</v>
      </c>
      <c r="B794" s="3" t="s">
        <v>725</v>
      </c>
      <c r="C794" s="3" t="s">
        <v>561</v>
      </c>
      <c r="D794" s="3" t="s">
        <v>1263</v>
      </c>
      <c r="E794" s="3" t="s">
        <v>1262</v>
      </c>
      <c r="F794" s="3" t="s">
        <v>1262</v>
      </c>
      <c r="G794" s="3" t="s">
        <v>1342</v>
      </c>
      <c r="H794" s="3" t="s">
        <v>1301</v>
      </c>
      <c r="I794" s="3" t="s">
        <v>1368</v>
      </c>
      <c r="J794" s="3" t="str">
        <f>LOWER(B794)&amp;"."&amp;LOWER(C794)&amp;"@sydney.edu.au"</f>
        <v>orlando.bowers@sydney.edu.au</v>
      </c>
      <c r="K794" s="3"/>
    </row>
    <row r="795" spans="1:11" x14ac:dyDescent="0.25">
      <c r="A795" s="3">
        <f ca="1">RANDBETWEEN(400000000,500000000)</f>
        <v>485957520</v>
      </c>
      <c r="B795" s="3" t="s">
        <v>505</v>
      </c>
      <c r="C795" s="3" t="s">
        <v>983</v>
      </c>
      <c r="D795" s="3" t="s">
        <v>1262</v>
      </c>
      <c r="E795" s="3" t="s">
        <v>1262</v>
      </c>
      <c r="F795" s="3" t="s">
        <v>1263</v>
      </c>
      <c r="G795" s="3" t="s">
        <v>1356</v>
      </c>
      <c r="H795" s="3" t="s">
        <v>1381</v>
      </c>
      <c r="I795" s="3" t="s">
        <v>1306</v>
      </c>
      <c r="J795" s="3" t="str">
        <f>LOWER(B795)&amp;"."&amp;LOWER(C795)&amp;"@sydney.edu.au"</f>
        <v>dieter.benton@sydney.edu.au</v>
      </c>
      <c r="K795" s="3"/>
    </row>
    <row r="796" spans="1:11" x14ac:dyDescent="0.25">
      <c r="A796" s="3">
        <f ca="1">RANDBETWEEN(400000000,500000000)</f>
        <v>419512548</v>
      </c>
      <c r="B796" s="3" t="s">
        <v>992</v>
      </c>
      <c r="C796" s="3" t="s">
        <v>566</v>
      </c>
      <c r="D796" s="3" t="s">
        <v>1262</v>
      </c>
      <c r="E796" s="3" t="s">
        <v>1263</v>
      </c>
      <c r="F796" s="3" t="s">
        <v>1262</v>
      </c>
      <c r="G796" s="3" t="s">
        <v>1284</v>
      </c>
      <c r="H796" s="3" t="s">
        <v>1280</v>
      </c>
      <c r="I796" s="3" t="s">
        <v>1392</v>
      </c>
      <c r="J796" s="3" t="str">
        <f>LOWER(B796)&amp;"."&amp;LOWER(C796)&amp;"@sydney.edu.au"</f>
        <v>wendy.walton@sydney.edu.au</v>
      </c>
      <c r="K796" s="3"/>
    </row>
    <row r="797" spans="1:11" x14ac:dyDescent="0.25">
      <c r="A797" s="3">
        <f ca="1">RANDBETWEEN(400000000,500000000)</f>
        <v>479435975</v>
      </c>
      <c r="B797" s="3" t="s">
        <v>126</v>
      </c>
      <c r="C797" s="3" t="s">
        <v>127</v>
      </c>
      <c r="D797" s="3" t="s">
        <v>1263</v>
      </c>
      <c r="E797" s="3" t="s">
        <v>1262</v>
      </c>
      <c r="F797" s="3" t="s">
        <v>1262</v>
      </c>
      <c r="G797" s="3" t="s">
        <v>1331</v>
      </c>
      <c r="H797" s="3" t="s">
        <v>1383</v>
      </c>
      <c r="I797" s="3" t="s">
        <v>1366</v>
      </c>
      <c r="J797" s="3" t="str">
        <f>LOWER(B797)&amp;"."&amp;LOWER(C797)&amp;"@sydney.edu.au"</f>
        <v>allistair.schwartz@sydney.edu.au</v>
      </c>
      <c r="K797" s="3"/>
    </row>
    <row r="798" spans="1:11" x14ac:dyDescent="0.25">
      <c r="A798" s="3">
        <f ca="1">RANDBETWEEN(400000000,500000000)</f>
        <v>481035819</v>
      </c>
      <c r="B798" s="3" t="s">
        <v>804</v>
      </c>
      <c r="C798" s="3" t="s">
        <v>1046</v>
      </c>
      <c r="D798" s="3" t="s">
        <v>1262</v>
      </c>
      <c r="E798" s="3" t="s">
        <v>1263</v>
      </c>
      <c r="F798" s="3" t="s">
        <v>1262</v>
      </c>
      <c r="G798" s="3" t="s">
        <v>1296</v>
      </c>
      <c r="H798" s="3" t="s">
        <v>1364</v>
      </c>
      <c r="I798" s="3" t="s">
        <v>1282</v>
      </c>
      <c r="J798" s="3" t="str">
        <f>LOWER(B798)&amp;"."&amp;LOWER(C798)&amp;"@sydney.edu.au"</f>
        <v>venus.moore@sydney.edu.au</v>
      </c>
      <c r="K798" s="3"/>
    </row>
    <row r="799" spans="1:11" x14ac:dyDescent="0.25">
      <c r="A799" s="3">
        <f ca="1">RANDBETWEEN(400000000,500000000)</f>
        <v>420171491</v>
      </c>
      <c r="B799" s="3" t="s">
        <v>521</v>
      </c>
      <c r="C799" s="3" t="s">
        <v>522</v>
      </c>
      <c r="D799" s="3" t="s">
        <v>1262</v>
      </c>
      <c r="E799" s="3" t="s">
        <v>1262</v>
      </c>
      <c r="F799" s="3" t="s">
        <v>1262</v>
      </c>
      <c r="G799" s="3" t="s">
        <v>1324</v>
      </c>
      <c r="H799" s="3" t="s">
        <v>1287</v>
      </c>
      <c r="I799" s="3" t="s">
        <v>1315</v>
      </c>
      <c r="J799" s="3" t="str">
        <f>LOWER(B799)&amp;"."&amp;LOWER(C799)&amp;"@sydney.edu.au"</f>
        <v>lavinia.spears@sydney.edu.au</v>
      </c>
      <c r="K799" s="3"/>
    </row>
    <row r="800" spans="1:11" x14ac:dyDescent="0.25">
      <c r="A800" s="3">
        <f ca="1">RANDBETWEEN(400000000,500000000)</f>
        <v>425927022</v>
      </c>
      <c r="B800" s="3" t="s">
        <v>630</v>
      </c>
      <c r="C800" s="3" t="s">
        <v>376</v>
      </c>
      <c r="D800" s="3" t="s">
        <v>1263</v>
      </c>
      <c r="E800" s="3" t="s">
        <v>1262</v>
      </c>
      <c r="F800" s="3" t="s">
        <v>1262</v>
      </c>
      <c r="G800" s="3" t="s">
        <v>1345</v>
      </c>
      <c r="H800" s="3" t="s">
        <v>1300</v>
      </c>
      <c r="I800" s="3" t="s">
        <v>1391</v>
      </c>
      <c r="J800" s="3" t="str">
        <f>LOWER(B800)&amp;"."&amp;LOWER(C800)&amp;"@sydney.edu.au"</f>
        <v>owen.yang@sydney.edu.au</v>
      </c>
      <c r="K800" s="3"/>
    </row>
    <row r="801" spans="1:11" x14ac:dyDescent="0.25">
      <c r="A801" s="3">
        <f ca="1">RANDBETWEEN(400000000,500000000)</f>
        <v>417153886</v>
      </c>
      <c r="B801" s="3" t="s">
        <v>216</v>
      </c>
      <c r="C801" s="3" t="s">
        <v>135</v>
      </c>
      <c r="D801" s="3" t="s">
        <v>1262</v>
      </c>
      <c r="E801" s="3" t="s">
        <v>1262</v>
      </c>
      <c r="F801" s="3" t="s">
        <v>1262</v>
      </c>
      <c r="G801" s="3" t="s">
        <v>1348</v>
      </c>
      <c r="H801" s="3" t="s">
        <v>1275</v>
      </c>
      <c r="I801" s="3" t="s">
        <v>1384</v>
      </c>
      <c r="J801" s="3" t="str">
        <f>LOWER(B801)&amp;"."&amp;LOWER(C801)&amp;"@sydney.edu.au"</f>
        <v>hasad.spence@sydney.edu.au</v>
      </c>
      <c r="K801" s="3"/>
    </row>
    <row r="802" spans="1:11" x14ac:dyDescent="0.25">
      <c r="A802" s="3">
        <f ca="1">RANDBETWEEN(400000000,500000000)</f>
        <v>437565788</v>
      </c>
      <c r="B802" s="3" t="s">
        <v>146</v>
      </c>
      <c r="C802" s="3" t="s">
        <v>147</v>
      </c>
      <c r="D802" s="3" t="s">
        <v>1263</v>
      </c>
      <c r="E802" s="3" t="s">
        <v>1262</v>
      </c>
      <c r="F802" s="3" t="s">
        <v>1262</v>
      </c>
      <c r="G802" s="3" t="s">
        <v>1349</v>
      </c>
      <c r="H802" s="3" t="s">
        <v>1315</v>
      </c>
      <c r="I802" s="3" t="s">
        <v>1287</v>
      </c>
      <c r="J802" s="3" t="str">
        <f>LOWER(B802)&amp;"."&amp;LOWER(C802)&amp;"@sydney.edu.au"</f>
        <v>lucius.vang@sydney.edu.au</v>
      </c>
      <c r="K802" s="3"/>
    </row>
    <row r="803" spans="1:11" x14ac:dyDescent="0.25">
      <c r="A803" s="3">
        <f ca="1">RANDBETWEEN(400000000,500000000)</f>
        <v>439055332</v>
      </c>
      <c r="B803" s="3" t="s">
        <v>535</v>
      </c>
      <c r="C803" s="3" t="s">
        <v>496</v>
      </c>
      <c r="D803" s="3" t="s">
        <v>1263</v>
      </c>
      <c r="E803" s="3" t="s">
        <v>1262</v>
      </c>
      <c r="F803" s="3" t="s">
        <v>1262</v>
      </c>
      <c r="G803" s="3" t="s">
        <v>1293</v>
      </c>
      <c r="H803" s="3" t="s">
        <v>1294</v>
      </c>
      <c r="I803" s="3" t="s">
        <v>1360</v>
      </c>
      <c r="J803" s="3" t="str">
        <f>LOWER(B803)&amp;"."&amp;LOWER(C803)&amp;"@sydney.edu.au"</f>
        <v>abdul.harper@sydney.edu.au</v>
      </c>
      <c r="K803" s="3"/>
    </row>
    <row r="804" spans="1:11" x14ac:dyDescent="0.25">
      <c r="A804" s="3">
        <f ca="1">RANDBETWEEN(400000000,500000000)</f>
        <v>444644738</v>
      </c>
      <c r="B804" s="3" t="s">
        <v>1101</v>
      </c>
      <c r="C804" s="3" t="s">
        <v>1102</v>
      </c>
      <c r="D804" s="3" t="s">
        <v>1262</v>
      </c>
      <c r="E804" s="3" t="s">
        <v>1262</v>
      </c>
      <c r="F804" s="3" t="s">
        <v>1262</v>
      </c>
      <c r="G804" s="3" t="s">
        <v>1274</v>
      </c>
      <c r="H804" s="3" t="s">
        <v>11</v>
      </c>
      <c r="I804" s="3" t="s">
        <v>1386</v>
      </c>
      <c r="J804" s="3" t="str">
        <f>LOWER(B804)&amp;"."&amp;LOWER(C804)&amp;"@sydney.edu.au"</f>
        <v>felicia.burch@sydney.edu.au</v>
      </c>
      <c r="K804" s="3"/>
    </row>
    <row r="805" spans="1:11" x14ac:dyDescent="0.25">
      <c r="A805" s="3">
        <f ca="1">RANDBETWEEN(400000000,500000000)</f>
        <v>461587291</v>
      </c>
      <c r="B805" s="3" t="s">
        <v>369</v>
      </c>
      <c r="C805" s="3" t="s">
        <v>370</v>
      </c>
      <c r="D805" s="3" t="s">
        <v>1262</v>
      </c>
      <c r="E805" s="3" t="s">
        <v>1263</v>
      </c>
      <c r="F805" s="3" t="s">
        <v>1262</v>
      </c>
      <c r="G805" s="3" t="s">
        <v>1296</v>
      </c>
      <c r="H805" s="3" t="s">
        <v>1383</v>
      </c>
      <c r="I805" s="3" t="s">
        <v>1315</v>
      </c>
      <c r="J805" s="3" t="str">
        <f>LOWER(B805)&amp;"."&amp;LOWER(C805)&amp;"@sydney.edu.au"</f>
        <v>hamilton.valentine@sydney.edu.au</v>
      </c>
      <c r="K805" s="3"/>
    </row>
    <row r="806" spans="1:11" x14ac:dyDescent="0.25">
      <c r="A806" s="3">
        <f ca="1">RANDBETWEEN(400000000,500000000)</f>
        <v>491984251</v>
      </c>
      <c r="B806" s="3" t="s">
        <v>75</v>
      </c>
      <c r="C806" s="3" t="s">
        <v>76</v>
      </c>
      <c r="D806" s="3" t="s">
        <v>1262</v>
      </c>
      <c r="E806" s="3" t="s">
        <v>1263</v>
      </c>
      <c r="F806" s="3" t="s">
        <v>1262</v>
      </c>
      <c r="G806" s="3" t="s">
        <v>1345</v>
      </c>
      <c r="H806" s="3" t="s">
        <v>1367</v>
      </c>
      <c r="I806" s="3" t="s">
        <v>1385</v>
      </c>
      <c r="J806" s="3" t="str">
        <f>LOWER(B806)&amp;"."&amp;LOWER(C806)&amp;"@sydney.edu.au"</f>
        <v>gloria.gould@sydney.edu.au</v>
      </c>
      <c r="K806" s="3"/>
    </row>
    <row r="807" spans="1:11" x14ac:dyDescent="0.25">
      <c r="A807" s="3">
        <f ca="1">RANDBETWEEN(400000000,500000000)</f>
        <v>439860197</v>
      </c>
      <c r="B807" s="3" t="s">
        <v>922</v>
      </c>
      <c r="C807" s="3" t="s">
        <v>391</v>
      </c>
      <c r="D807" s="3" t="s">
        <v>1262</v>
      </c>
      <c r="E807" s="3" t="s">
        <v>1262</v>
      </c>
      <c r="F807" s="3" t="s">
        <v>1262</v>
      </c>
      <c r="G807" s="3" t="s">
        <v>1271</v>
      </c>
      <c r="H807" s="3" t="s">
        <v>1372</v>
      </c>
      <c r="I807" s="3" t="s">
        <v>1392</v>
      </c>
      <c r="J807" s="3" t="str">
        <f>LOWER(B807)&amp;"."&amp;LOWER(C807)&amp;"@sydney.edu.au"</f>
        <v>aaron.britt@sydney.edu.au</v>
      </c>
      <c r="K807" s="3"/>
    </row>
    <row r="808" spans="1:11" x14ac:dyDescent="0.25">
      <c r="A808" s="3">
        <f ca="1">RANDBETWEEN(400000000,500000000)</f>
        <v>447048070</v>
      </c>
      <c r="B808" s="3" t="s">
        <v>523</v>
      </c>
      <c r="C808" s="3" t="s">
        <v>304</v>
      </c>
      <c r="D808" s="3" t="s">
        <v>1263</v>
      </c>
      <c r="E808" s="3" t="s">
        <v>1262</v>
      </c>
      <c r="F808" s="3" t="s">
        <v>1262</v>
      </c>
      <c r="G808" s="3" t="s">
        <v>1352</v>
      </c>
      <c r="H808" s="3" t="s">
        <v>1384</v>
      </c>
      <c r="I808" s="3" t="s">
        <v>1375</v>
      </c>
      <c r="J808" s="3" t="str">
        <f>LOWER(B808)&amp;"."&amp;LOWER(C808)&amp;"@sydney.edu.au"</f>
        <v>xander.bailey@sydney.edu.au</v>
      </c>
      <c r="K808" s="3"/>
    </row>
    <row r="809" spans="1:11" x14ac:dyDescent="0.25">
      <c r="A809" s="3">
        <f ca="1">RANDBETWEEN(400000000,500000000)</f>
        <v>432999825</v>
      </c>
      <c r="B809" s="3" t="s">
        <v>794</v>
      </c>
      <c r="C809" s="3" t="s">
        <v>795</v>
      </c>
      <c r="D809" s="3" t="s">
        <v>1263</v>
      </c>
      <c r="E809" s="3" t="s">
        <v>1262</v>
      </c>
      <c r="F809" s="3" t="s">
        <v>1262</v>
      </c>
      <c r="G809" s="3" t="s">
        <v>1346</v>
      </c>
      <c r="H809" s="3" t="s">
        <v>1362</v>
      </c>
      <c r="I809" s="3" t="s">
        <v>1392</v>
      </c>
      <c r="J809" s="3" t="str">
        <f>LOWER(B809)&amp;"."&amp;LOWER(C809)&amp;"@sydney.edu.au"</f>
        <v>sylvester.mills@sydney.edu.au</v>
      </c>
      <c r="K809" s="3"/>
    </row>
    <row r="810" spans="1:11" x14ac:dyDescent="0.25">
      <c r="A810" s="3">
        <f ca="1">RANDBETWEEN(400000000,500000000)</f>
        <v>461758981</v>
      </c>
      <c r="B810" s="3" t="s">
        <v>745</v>
      </c>
      <c r="C810" s="3" t="s">
        <v>746</v>
      </c>
      <c r="D810" s="3" t="s">
        <v>1263</v>
      </c>
      <c r="E810" s="3" t="s">
        <v>1262</v>
      </c>
      <c r="F810" s="3" t="s">
        <v>1262</v>
      </c>
      <c r="G810" s="3" t="s">
        <v>1332</v>
      </c>
      <c r="H810" s="3" t="s">
        <v>1380</v>
      </c>
      <c r="I810" s="3" t="s">
        <v>1392</v>
      </c>
      <c r="J810" s="3" t="str">
        <f>LOWER(B810)&amp;"."&amp;LOWER(C810)&amp;"@sydney.edu.au"</f>
        <v>jerry.williamson@sydney.edu.au</v>
      </c>
      <c r="K810" s="3"/>
    </row>
    <row r="811" spans="1:11" x14ac:dyDescent="0.25">
      <c r="A811" s="3">
        <f ca="1">RANDBETWEEN(400000000,500000000)</f>
        <v>468430575</v>
      </c>
      <c r="B811" s="3" t="s">
        <v>252</v>
      </c>
      <c r="C811" s="3" t="s">
        <v>253</v>
      </c>
      <c r="D811" s="3" t="s">
        <v>1262</v>
      </c>
      <c r="E811" s="3" t="s">
        <v>1262</v>
      </c>
      <c r="F811" s="3" t="s">
        <v>1262</v>
      </c>
      <c r="G811" s="3" t="s">
        <v>1347</v>
      </c>
      <c r="H811" s="3" t="s">
        <v>1366</v>
      </c>
      <c r="I811" s="3" t="s">
        <v>1388</v>
      </c>
      <c r="J811" s="3" t="str">
        <f>LOWER(B811)&amp;"."&amp;LOWER(C811)&amp;"@sydney.edu.au"</f>
        <v>lunea.snyder@sydney.edu.au</v>
      </c>
      <c r="K811" s="3"/>
    </row>
    <row r="812" spans="1:11" x14ac:dyDescent="0.25">
      <c r="A812" s="3">
        <f ca="1">RANDBETWEEN(400000000,500000000)</f>
        <v>491528579</v>
      </c>
      <c r="B812" s="3" t="s">
        <v>296</v>
      </c>
      <c r="C812" s="3" t="s">
        <v>297</v>
      </c>
      <c r="D812" s="3" t="s">
        <v>1262</v>
      </c>
      <c r="E812" s="3" t="s">
        <v>1262</v>
      </c>
      <c r="F812" s="3" t="s">
        <v>1262</v>
      </c>
      <c r="G812" s="3" t="s">
        <v>1302</v>
      </c>
      <c r="H812" s="3" t="s">
        <v>1328</v>
      </c>
      <c r="I812" s="3" t="s">
        <v>1319</v>
      </c>
      <c r="J812" s="3" t="str">
        <f>LOWER(B812)&amp;"."&amp;LOWER(C812)&amp;"@sydney.edu.au"</f>
        <v>forrest.rice@sydney.edu.au</v>
      </c>
      <c r="K812" s="3"/>
    </row>
    <row r="813" spans="1:11" x14ac:dyDescent="0.25">
      <c r="A813" s="3">
        <f ca="1">RANDBETWEEN(400000000,500000000)</f>
        <v>404469949</v>
      </c>
      <c r="B813" s="3" t="s">
        <v>394</v>
      </c>
      <c r="C813" s="3" t="s">
        <v>428</v>
      </c>
      <c r="D813" s="3" t="s">
        <v>1262</v>
      </c>
      <c r="E813" s="3" t="s">
        <v>1262</v>
      </c>
      <c r="F813" s="3" t="s">
        <v>1262</v>
      </c>
      <c r="G813" s="3" t="s">
        <v>1338</v>
      </c>
      <c r="H813" s="3" t="s">
        <v>1287</v>
      </c>
      <c r="I813" s="3" t="s">
        <v>1305</v>
      </c>
      <c r="J813" s="3" t="str">
        <f>LOWER(B813)&amp;"."&amp;LOWER(C813)&amp;"@sydney.edu.au"</f>
        <v>signe.mcgee@sydney.edu.au</v>
      </c>
      <c r="K813" s="3"/>
    </row>
    <row r="814" spans="1:11" x14ac:dyDescent="0.25">
      <c r="A814" s="3">
        <f ca="1">RANDBETWEEN(400000000,500000000)</f>
        <v>421106076</v>
      </c>
      <c r="B814" s="3" t="s">
        <v>806</v>
      </c>
      <c r="C814" s="3" t="s">
        <v>476</v>
      </c>
      <c r="D814" s="3" t="s">
        <v>1263</v>
      </c>
      <c r="E814" s="3" t="s">
        <v>1262</v>
      </c>
      <c r="F814" s="3" t="s">
        <v>1262</v>
      </c>
      <c r="G814" s="3" t="s">
        <v>1338</v>
      </c>
      <c r="H814" s="3" t="s">
        <v>1281</v>
      </c>
      <c r="I814" s="3" t="s">
        <v>1306</v>
      </c>
      <c r="J814" s="3" t="str">
        <f>LOWER(B814)&amp;"."&amp;LOWER(C814)&amp;"@sydney.edu.au"</f>
        <v>jarrod.mercado@sydney.edu.au</v>
      </c>
      <c r="K814" s="3"/>
    </row>
    <row r="815" spans="1:11" x14ac:dyDescent="0.25">
      <c r="A815" s="3">
        <f ca="1">RANDBETWEEN(400000000,500000000)</f>
        <v>428241584</v>
      </c>
      <c r="B815" s="3" t="s">
        <v>42</v>
      </c>
      <c r="C815" s="3" t="s">
        <v>43</v>
      </c>
      <c r="D815" s="3" t="s">
        <v>1262</v>
      </c>
      <c r="E815" s="3" t="s">
        <v>1262</v>
      </c>
      <c r="F815" s="3" t="s">
        <v>1262</v>
      </c>
      <c r="G815" s="3" t="s">
        <v>1269</v>
      </c>
      <c r="H815" s="3" t="s">
        <v>1304</v>
      </c>
      <c r="I815" s="3" t="s">
        <v>1392</v>
      </c>
      <c r="J815" s="3" t="str">
        <f>LOWER(B815)&amp;"."&amp;LOWER(C815)&amp;"@sydney.edu.au"</f>
        <v>deirdre.porter@sydney.edu.au</v>
      </c>
      <c r="K815" s="3"/>
    </row>
    <row r="816" spans="1:11" x14ac:dyDescent="0.25">
      <c r="A816" s="3">
        <f ca="1">RANDBETWEEN(400000000,500000000)</f>
        <v>477584107</v>
      </c>
      <c r="B816" s="3" t="s">
        <v>288</v>
      </c>
      <c r="C816" s="3" t="s">
        <v>289</v>
      </c>
      <c r="D816" s="3" t="s">
        <v>1262</v>
      </c>
      <c r="E816" s="3" t="s">
        <v>1262</v>
      </c>
      <c r="F816" s="3" t="s">
        <v>1262</v>
      </c>
      <c r="G816" s="3" t="s">
        <v>1354</v>
      </c>
      <c r="H816" s="3" t="s">
        <v>1371</v>
      </c>
      <c r="I816" s="3" t="s">
        <v>1297</v>
      </c>
      <c r="J816" s="3" t="str">
        <f>LOWER(B816)&amp;"."&amp;LOWER(C816)&amp;"@sydney.edu.au"</f>
        <v>claire.travis@sydney.edu.au</v>
      </c>
      <c r="K816" s="3"/>
    </row>
    <row r="817" spans="1:11" x14ac:dyDescent="0.25">
      <c r="A817" s="3">
        <f ca="1">RANDBETWEEN(400000000,500000000)</f>
        <v>418307600</v>
      </c>
      <c r="B817" s="3" t="s">
        <v>170</v>
      </c>
      <c r="C817" s="3" t="s">
        <v>336</v>
      </c>
      <c r="D817" s="3" t="s">
        <v>1263</v>
      </c>
      <c r="E817" s="3" t="s">
        <v>1262</v>
      </c>
      <c r="F817" s="3" t="s">
        <v>1262</v>
      </c>
      <c r="G817" s="3" t="s">
        <v>1357</v>
      </c>
      <c r="H817" s="3" t="s">
        <v>1380</v>
      </c>
      <c r="I817" s="3" t="s">
        <v>1392</v>
      </c>
      <c r="J817" s="3" t="str">
        <f>LOWER(B817)&amp;"."&amp;LOWER(C817)&amp;"@sydney.edu.au"</f>
        <v>arden.burris@sydney.edu.au</v>
      </c>
      <c r="K817" s="3"/>
    </row>
    <row r="818" spans="1:11" x14ac:dyDescent="0.25">
      <c r="A818" s="3">
        <f ca="1">RANDBETWEEN(400000000,500000000)</f>
        <v>476805546</v>
      </c>
      <c r="B818" s="3" t="s">
        <v>409</v>
      </c>
      <c r="C818" s="3" t="s">
        <v>931</v>
      </c>
      <c r="D818" s="3" t="s">
        <v>1262</v>
      </c>
      <c r="E818" s="3" t="s">
        <v>1262</v>
      </c>
      <c r="F818" s="3" t="s">
        <v>1262</v>
      </c>
      <c r="G818" s="3" t="s">
        <v>1317</v>
      </c>
      <c r="H818" s="3" t="s">
        <v>1275</v>
      </c>
      <c r="I818" s="3" t="s">
        <v>1297</v>
      </c>
      <c r="J818" s="3" t="str">
        <f>LOWER(B818)&amp;"."&amp;LOWER(C818)&amp;"@sydney.edu.au"</f>
        <v>marcia.sawyer@sydney.edu.au</v>
      </c>
      <c r="K818" s="3"/>
    </row>
    <row r="819" spans="1:11" x14ac:dyDescent="0.25">
      <c r="A819" s="3">
        <f ca="1">RANDBETWEEN(400000000,500000000)</f>
        <v>434198950</v>
      </c>
      <c r="B819" s="3" t="s">
        <v>633</v>
      </c>
      <c r="C819" s="3" t="s">
        <v>64</v>
      </c>
      <c r="D819" s="3" t="s">
        <v>1262</v>
      </c>
      <c r="E819" s="3" t="s">
        <v>1262</v>
      </c>
      <c r="F819" s="3" t="s">
        <v>1262</v>
      </c>
      <c r="G819" s="3" t="s">
        <v>1351</v>
      </c>
      <c r="H819" s="3" t="s">
        <v>1376</v>
      </c>
      <c r="I819" s="3" t="s">
        <v>1326</v>
      </c>
      <c r="J819" s="3" t="str">
        <f>LOWER(B819)&amp;"."&amp;LOWER(C819)&amp;"@sydney.edu.au"</f>
        <v>shaeleigh.peck@sydney.edu.au</v>
      </c>
      <c r="K819" s="3"/>
    </row>
    <row r="820" spans="1:11" x14ac:dyDescent="0.25">
      <c r="A820" s="3">
        <f ca="1">RANDBETWEEN(400000000,500000000)</f>
        <v>423828044</v>
      </c>
      <c r="B820" s="3" t="s">
        <v>912</v>
      </c>
      <c r="C820" s="3" t="s">
        <v>192</v>
      </c>
      <c r="D820" s="3" t="s">
        <v>1262</v>
      </c>
      <c r="E820" s="3" t="s">
        <v>1262</v>
      </c>
      <c r="F820" s="3" t="s">
        <v>1262</v>
      </c>
      <c r="G820" s="3" t="s">
        <v>1284</v>
      </c>
      <c r="H820" s="3" t="s">
        <v>1300</v>
      </c>
      <c r="I820" s="3" t="s">
        <v>1379</v>
      </c>
      <c r="J820" s="3" t="str">
        <f>LOWER(B820)&amp;"."&amp;LOWER(C820)&amp;"@sydney.edu.au"</f>
        <v>damon.sheppard@sydney.edu.au</v>
      </c>
      <c r="K820" s="3"/>
    </row>
    <row r="821" spans="1:11" x14ac:dyDescent="0.25">
      <c r="A821" s="3">
        <f ca="1">RANDBETWEEN(400000000,500000000)</f>
        <v>450543599</v>
      </c>
      <c r="B821" s="3" t="s">
        <v>174</v>
      </c>
      <c r="C821" s="3" t="s">
        <v>656</v>
      </c>
      <c r="D821" s="3" t="s">
        <v>1262</v>
      </c>
      <c r="E821" s="3" t="s">
        <v>1262</v>
      </c>
      <c r="F821" s="3" t="s">
        <v>1262</v>
      </c>
      <c r="G821" s="3" t="s">
        <v>1323</v>
      </c>
      <c r="H821" s="3" t="s">
        <v>1364</v>
      </c>
      <c r="I821" s="3" t="s">
        <v>1270</v>
      </c>
      <c r="J821" s="3" t="str">
        <f>LOWER(B821)&amp;"."&amp;LOWER(C821)&amp;"@sydney.edu.au"</f>
        <v>bell.mcpherson@sydney.edu.au</v>
      </c>
      <c r="K821" s="3"/>
    </row>
    <row r="822" spans="1:11" x14ac:dyDescent="0.25">
      <c r="A822" s="3">
        <f ca="1">RANDBETWEEN(400000000,500000000)</f>
        <v>492981265</v>
      </c>
      <c r="B822" s="3" t="s">
        <v>457</v>
      </c>
      <c r="C822" s="3" t="s">
        <v>160</v>
      </c>
      <c r="D822" s="3" t="s">
        <v>1262</v>
      </c>
      <c r="E822" s="3" t="s">
        <v>1262</v>
      </c>
      <c r="F822" s="3" t="s">
        <v>1262</v>
      </c>
      <c r="G822" s="3" t="s">
        <v>1349</v>
      </c>
      <c r="H822" s="3" t="s">
        <v>1316</v>
      </c>
      <c r="I822" s="3" t="s">
        <v>1278</v>
      </c>
      <c r="J822" s="3" t="str">
        <f>LOWER(B822)&amp;"."&amp;LOWER(C822)&amp;"@sydney.edu.au"</f>
        <v>madison.allen@sydney.edu.au</v>
      </c>
      <c r="K822" s="3"/>
    </row>
    <row r="823" spans="1:11" x14ac:dyDescent="0.25">
      <c r="A823" s="3">
        <f ca="1">RANDBETWEEN(400000000,500000000)</f>
        <v>403846435</v>
      </c>
      <c r="B823" s="3" t="s">
        <v>54</v>
      </c>
      <c r="C823" s="3" t="s">
        <v>55</v>
      </c>
      <c r="D823" s="3" t="s">
        <v>1262</v>
      </c>
      <c r="E823" s="3" t="s">
        <v>1262</v>
      </c>
      <c r="F823" s="3" t="s">
        <v>1262</v>
      </c>
      <c r="G823" s="3" t="s">
        <v>1347</v>
      </c>
      <c r="H823" s="3" t="s">
        <v>1369</v>
      </c>
      <c r="I823" s="3" t="s">
        <v>1392</v>
      </c>
      <c r="J823" s="3" t="str">
        <f>LOWER(B823)&amp;"."&amp;LOWER(C823)&amp;"@sydney.edu.au"</f>
        <v>sybil.solomon@sydney.edu.au</v>
      </c>
      <c r="K823" s="3"/>
    </row>
    <row r="824" spans="1:11" x14ac:dyDescent="0.25">
      <c r="A824" s="3">
        <f ca="1">RANDBETWEEN(400000000,500000000)</f>
        <v>488162636</v>
      </c>
      <c r="B824" s="3" t="s">
        <v>982</v>
      </c>
      <c r="C824" s="3" t="s">
        <v>983</v>
      </c>
      <c r="D824" s="3" t="s">
        <v>1262</v>
      </c>
      <c r="E824" s="3" t="s">
        <v>1262</v>
      </c>
      <c r="F824" s="3" t="s">
        <v>1262</v>
      </c>
      <c r="G824" s="3" t="s">
        <v>1352</v>
      </c>
      <c r="H824" s="3" t="s">
        <v>1363</v>
      </c>
      <c r="I824" s="3" t="s">
        <v>1275</v>
      </c>
      <c r="J824" s="3" t="str">
        <f>LOWER(B824)&amp;"."&amp;LOWER(C824)&amp;"@sydney.edu.au"</f>
        <v>ariel.benton@sydney.edu.au</v>
      </c>
      <c r="K824" s="3"/>
    </row>
    <row r="825" spans="1:11" x14ac:dyDescent="0.25">
      <c r="A825" s="3">
        <f ca="1">RANDBETWEEN(400000000,500000000)</f>
        <v>427246047</v>
      </c>
      <c r="B825" s="3" t="s">
        <v>769</v>
      </c>
      <c r="C825" s="3" t="s">
        <v>58</v>
      </c>
      <c r="D825" s="3" t="s">
        <v>1263</v>
      </c>
      <c r="E825" s="3" t="s">
        <v>1262</v>
      </c>
      <c r="F825" s="3" t="s">
        <v>1262</v>
      </c>
      <c r="G825" s="3" t="s">
        <v>1296</v>
      </c>
      <c r="H825" s="3" t="s">
        <v>1305</v>
      </c>
      <c r="I825" s="3" t="s">
        <v>1392</v>
      </c>
      <c r="J825" s="3" t="str">
        <f>LOWER(B825)&amp;"."&amp;LOWER(C825)&amp;"@sydney.edu.au"</f>
        <v>myles.may@sydney.edu.au</v>
      </c>
      <c r="K825" s="3"/>
    </row>
    <row r="826" spans="1:11" x14ac:dyDescent="0.25">
      <c r="A826" s="3">
        <f ca="1">RANDBETWEEN(400000000,500000000)</f>
        <v>418468175</v>
      </c>
      <c r="B826" s="3" t="s">
        <v>667</v>
      </c>
      <c r="C826" s="3" t="s">
        <v>249</v>
      </c>
      <c r="D826" s="3" t="s">
        <v>1263</v>
      </c>
      <c r="E826" s="3" t="s">
        <v>1262</v>
      </c>
      <c r="F826" s="3" t="s">
        <v>1262</v>
      </c>
      <c r="G826" s="3" t="s">
        <v>1357</v>
      </c>
      <c r="H826" s="3" t="s">
        <v>1285</v>
      </c>
      <c r="I826" s="3" t="s">
        <v>1367</v>
      </c>
      <c r="J826" s="3" t="str">
        <f>LOWER(B826)&amp;"."&amp;LOWER(C826)&amp;"@sydney.edu.au"</f>
        <v>justin.anthony@sydney.edu.au</v>
      </c>
      <c r="K826" s="3"/>
    </row>
    <row r="827" spans="1:11" x14ac:dyDescent="0.25">
      <c r="A827" s="3">
        <f ca="1">RANDBETWEEN(400000000,500000000)</f>
        <v>424549741</v>
      </c>
      <c r="B827" s="3" t="s">
        <v>239</v>
      </c>
      <c r="C827" s="3" t="s">
        <v>196</v>
      </c>
      <c r="D827" s="3" t="s">
        <v>1262</v>
      </c>
      <c r="E827" s="3" t="s">
        <v>1262</v>
      </c>
      <c r="F827" s="3" t="s">
        <v>1262</v>
      </c>
      <c r="G827" s="3" t="s">
        <v>1343</v>
      </c>
      <c r="H827" s="3" t="s">
        <v>1294</v>
      </c>
      <c r="I827" s="3" t="s">
        <v>11</v>
      </c>
      <c r="J827" s="3" t="str">
        <f>LOWER(B827)&amp;"."&amp;LOWER(C827)&amp;"@sydney.edu.au"</f>
        <v>rahim.wolf@sydney.edu.au</v>
      </c>
      <c r="K827" s="3"/>
    </row>
    <row r="828" spans="1:11" x14ac:dyDescent="0.25">
      <c r="A828" s="3">
        <f ca="1">RANDBETWEEN(400000000,500000000)</f>
        <v>410417578</v>
      </c>
      <c r="B828" s="3" t="s">
        <v>117</v>
      </c>
      <c r="C828" s="3" t="s">
        <v>348</v>
      </c>
      <c r="D828" s="3" t="s">
        <v>1262</v>
      </c>
      <c r="E828" s="3" t="s">
        <v>1262</v>
      </c>
      <c r="F828" s="3" t="s">
        <v>1262</v>
      </c>
      <c r="G828" s="3" t="s">
        <v>1332</v>
      </c>
      <c r="H828" s="3" t="s">
        <v>1390</v>
      </c>
      <c r="I828" s="3" t="s">
        <v>1380</v>
      </c>
      <c r="J828" s="3" t="str">
        <f>LOWER(B828)&amp;"."&amp;LOWER(C828)&amp;"@sydney.edu.au"</f>
        <v>thomas.burke@sydney.edu.au</v>
      </c>
      <c r="K828" s="3"/>
    </row>
    <row r="829" spans="1:11" x14ac:dyDescent="0.25">
      <c r="A829" s="3">
        <f ca="1">RANDBETWEEN(400000000,500000000)</f>
        <v>460011806</v>
      </c>
      <c r="B829" s="3" t="s">
        <v>579</v>
      </c>
      <c r="C829" s="3" t="s">
        <v>580</v>
      </c>
      <c r="D829" s="3" t="s">
        <v>1262</v>
      </c>
      <c r="E829" s="3" t="s">
        <v>1262</v>
      </c>
      <c r="F829" s="3" t="s">
        <v>1262</v>
      </c>
      <c r="G829" s="3" t="s">
        <v>1296</v>
      </c>
      <c r="H829" s="3" t="s">
        <v>1287</v>
      </c>
      <c r="I829" s="3" t="s">
        <v>1319</v>
      </c>
      <c r="J829" s="3" t="str">
        <f>LOWER(B829)&amp;"."&amp;LOWER(C829)&amp;"@sydney.edu.au"</f>
        <v>ruth.morton@sydney.edu.au</v>
      </c>
      <c r="K829" s="3"/>
    </row>
    <row r="830" spans="1:11" x14ac:dyDescent="0.25">
      <c r="A830" s="3">
        <f ca="1">RANDBETWEEN(400000000,500000000)</f>
        <v>460481051</v>
      </c>
      <c r="B830" s="3" t="s">
        <v>95</v>
      </c>
      <c r="C830" s="3" t="s">
        <v>96</v>
      </c>
      <c r="D830" s="3" t="s">
        <v>1262</v>
      </c>
      <c r="E830" s="3" t="s">
        <v>1262</v>
      </c>
      <c r="F830" s="3" t="s">
        <v>1262</v>
      </c>
      <c r="G830" s="3" t="s">
        <v>1299</v>
      </c>
      <c r="H830" s="3" t="s">
        <v>1298</v>
      </c>
      <c r="I830" s="3" t="s">
        <v>1369</v>
      </c>
      <c r="J830" s="3" t="str">
        <f>LOWER(B830)&amp;"."&amp;LOWER(C830)&amp;"@sydney.edu.au"</f>
        <v>ira.dotson@sydney.edu.au</v>
      </c>
      <c r="K830" s="3"/>
    </row>
    <row r="831" spans="1:11" x14ac:dyDescent="0.25">
      <c r="A831" s="3">
        <f ca="1">RANDBETWEEN(400000000,500000000)</f>
        <v>450056444</v>
      </c>
      <c r="B831" s="3" t="s">
        <v>811</v>
      </c>
      <c r="C831" s="3" t="s">
        <v>566</v>
      </c>
      <c r="D831" s="3" t="s">
        <v>1263</v>
      </c>
      <c r="E831" s="3" t="s">
        <v>1262</v>
      </c>
      <c r="F831" s="3" t="s">
        <v>1262</v>
      </c>
      <c r="G831" s="3" t="s">
        <v>1333</v>
      </c>
      <c r="H831" s="3" t="s">
        <v>1386</v>
      </c>
      <c r="I831" s="3" t="s">
        <v>1372</v>
      </c>
      <c r="J831" s="3" t="str">
        <f>LOWER(B831)&amp;"."&amp;LOWER(C831)&amp;"@sydney.edu.au"</f>
        <v>zeph.walton@sydney.edu.au</v>
      </c>
      <c r="K831" s="3"/>
    </row>
    <row r="832" spans="1:11" x14ac:dyDescent="0.25">
      <c r="A832" s="3">
        <f ca="1">RANDBETWEEN(400000000,500000000)</f>
        <v>417498386</v>
      </c>
      <c r="B832" s="3" t="s">
        <v>880</v>
      </c>
      <c r="C832" s="3" t="s">
        <v>1081</v>
      </c>
      <c r="D832" s="3" t="s">
        <v>1262</v>
      </c>
      <c r="E832" s="3" t="s">
        <v>1262</v>
      </c>
      <c r="F832" s="3" t="s">
        <v>1262</v>
      </c>
      <c r="G832" s="3" t="s">
        <v>1343</v>
      </c>
      <c r="H832" s="3" t="s">
        <v>1382</v>
      </c>
      <c r="I832" s="3" t="s">
        <v>1392</v>
      </c>
      <c r="J832" s="3" t="str">
        <f>LOWER(B832)&amp;"."&amp;LOWER(C832)&amp;"@sydney.edu.au"</f>
        <v>aspen.franco@sydney.edu.au</v>
      </c>
      <c r="K832" s="3"/>
    </row>
    <row r="833" spans="1:11" x14ac:dyDescent="0.25">
      <c r="A833" s="3">
        <f ca="1">RANDBETWEEN(400000000,500000000)</f>
        <v>485775107</v>
      </c>
      <c r="B833" s="3" t="s">
        <v>233</v>
      </c>
      <c r="C833" s="3" t="s">
        <v>234</v>
      </c>
      <c r="D833" s="3" t="s">
        <v>1262</v>
      </c>
      <c r="E833" s="3" t="s">
        <v>1262</v>
      </c>
      <c r="F833" s="3" t="s">
        <v>1262</v>
      </c>
      <c r="G833" s="3" t="s">
        <v>1358</v>
      </c>
      <c r="H833" s="3" t="s">
        <v>1365</v>
      </c>
      <c r="I833" s="3" t="s">
        <v>1288</v>
      </c>
      <c r="J833" s="3" t="str">
        <f>LOWER(B833)&amp;"."&amp;LOWER(C833)&amp;"@sydney.edu.au"</f>
        <v>penelope.gilmore@sydney.edu.au</v>
      </c>
      <c r="K833" s="3"/>
    </row>
    <row r="834" spans="1:11" x14ac:dyDescent="0.25">
      <c r="A834" s="3">
        <f ca="1">RANDBETWEEN(400000000,500000000)</f>
        <v>431436174</v>
      </c>
      <c r="B834" s="3" t="s">
        <v>267</v>
      </c>
      <c r="C834" s="3" t="s">
        <v>319</v>
      </c>
      <c r="D834" s="3" t="s">
        <v>1262</v>
      </c>
      <c r="E834" s="3" t="s">
        <v>1263</v>
      </c>
      <c r="F834" s="3" t="s">
        <v>1262</v>
      </c>
      <c r="G834" s="3" t="s">
        <v>1344</v>
      </c>
      <c r="H834" s="3" t="s">
        <v>1328</v>
      </c>
      <c r="I834" s="3" t="s">
        <v>1380</v>
      </c>
      <c r="J834" s="3" t="str">
        <f>LOWER(B834)&amp;"."&amp;LOWER(C834)&amp;"@sydney.edu.au"</f>
        <v>jason.glass@sydney.edu.au</v>
      </c>
      <c r="K834" s="3"/>
    </row>
    <row r="835" spans="1:11" x14ac:dyDescent="0.25">
      <c r="A835" s="3">
        <f ca="1">RANDBETWEEN(400000000,500000000)</f>
        <v>453193182</v>
      </c>
      <c r="B835" s="3" t="s">
        <v>973</v>
      </c>
      <c r="C835" s="3" t="s">
        <v>369</v>
      </c>
      <c r="D835" s="3" t="s">
        <v>1262</v>
      </c>
      <c r="E835" s="3" t="s">
        <v>1262</v>
      </c>
      <c r="F835" s="3" t="s">
        <v>1262</v>
      </c>
      <c r="G835" s="3" t="s">
        <v>1337</v>
      </c>
      <c r="H835" s="3" t="s">
        <v>1304</v>
      </c>
      <c r="I835" s="3" t="s">
        <v>1392</v>
      </c>
      <c r="J835" s="3" t="str">
        <f>LOWER(B835)&amp;"."&amp;LOWER(C835)&amp;"@sydney.edu.au"</f>
        <v>claudia.hamilton@sydney.edu.au</v>
      </c>
      <c r="K835" s="3"/>
    </row>
    <row r="836" spans="1:11" x14ac:dyDescent="0.25">
      <c r="A836" s="3">
        <f ca="1">RANDBETWEEN(400000000,500000000)</f>
        <v>406526800</v>
      </c>
      <c r="B836" s="3" t="s">
        <v>775</v>
      </c>
      <c r="C836" s="3" t="s">
        <v>356</v>
      </c>
      <c r="D836" s="3" t="s">
        <v>1262</v>
      </c>
      <c r="E836" s="3" t="s">
        <v>1262</v>
      </c>
      <c r="F836" s="3" t="s">
        <v>1262</v>
      </c>
      <c r="G836" s="3" t="s">
        <v>1267</v>
      </c>
      <c r="H836" s="3" t="s">
        <v>1307</v>
      </c>
      <c r="I836" s="3" t="s">
        <v>1390</v>
      </c>
      <c r="J836" s="3" t="str">
        <f>LOWER(B836)&amp;"."&amp;LOWER(C836)&amp;"@sydney.edu.au"</f>
        <v>lois.mathews@sydney.edu.au</v>
      </c>
      <c r="K836" s="3"/>
    </row>
    <row r="837" spans="1:11" x14ac:dyDescent="0.25">
      <c r="A837" s="3">
        <f ca="1">RANDBETWEEN(400000000,500000000)</f>
        <v>443346513</v>
      </c>
      <c r="B837" s="3" t="s">
        <v>539</v>
      </c>
      <c r="C837" s="3" t="s">
        <v>7</v>
      </c>
      <c r="D837" s="3" t="s">
        <v>1262</v>
      </c>
      <c r="E837" s="3" t="s">
        <v>1263</v>
      </c>
      <c r="F837" s="3" t="s">
        <v>1262</v>
      </c>
      <c r="G837" s="3" t="s">
        <v>1274</v>
      </c>
      <c r="H837" s="3" t="s">
        <v>1300</v>
      </c>
      <c r="I837" s="3" t="s">
        <v>1372</v>
      </c>
      <c r="J837" s="3" t="str">
        <f>LOWER(B837)&amp;"."&amp;LOWER(C837)&amp;"@sydney.edu.au"</f>
        <v>yuri.mueller@sydney.edu.au</v>
      </c>
      <c r="K837" s="3"/>
    </row>
    <row r="838" spans="1:11" x14ac:dyDescent="0.25">
      <c r="A838" s="3">
        <f ca="1">RANDBETWEEN(400000000,500000000)</f>
        <v>433537384</v>
      </c>
      <c r="B838" s="3" t="s">
        <v>59</v>
      </c>
      <c r="C838" s="3" t="s">
        <v>71</v>
      </c>
      <c r="D838" s="3" t="s">
        <v>1262</v>
      </c>
      <c r="E838" s="3" t="s">
        <v>1262</v>
      </c>
      <c r="F838" s="3" t="s">
        <v>1262</v>
      </c>
      <c r="G838" s="3" t="s">
        <v>1356</v>
      </c>
      <c r="H838" s="3" t="s">
        <v>1389</v>
      </c>
      <c r="I838" s="3" t="s">
        <v>1376</v>
      </c>
      <c r="J838" s="3" t="str">
        <f>LOWER(B838)&amp;"."&amp;LOWER(C838)&amp;"@sydney.edu.au"</f>
        <v>perry.owens@sydney.edu.au</v>
      </c>
      <c r="K838" s="3"/>
    </row>
    <row r="839" spans="1:11" x14ac:dyDescent="0.25">
      <c r="A839" s="3">
        <f ca="1">RANDBETWEEN(400000000,500000000)</f>
        <v>477751833</v>
      </c>
      <c r="B839" s="3" t="s">
        <v>996</v>
      </c>
      <c r="C839" s="3" t="s">
        <v>151</v>
      </c>
      <c r="D839" s="3" t="s">
        <v>1262</v>
      </c>
      <c r="E839" s="3" t="s">
        <v>1262</v>
      </c>
      <c r="F839" s="3" t="s">
        <v>1262</v>
      </c>
      <c r="G839" s="3" t="s">
        <v>1343</v>
      </c>
      <c r="H839" s="3" t="s">
        <v>1287</v>
      </c>
      <c r="I839" s="3" t="s">
        <v>1392</v>
      </c>
      <c r="J839" s="3" t="str">
        <f>LOWER(B839)&amp;"."&amp;LOWER(C839)&amp;"@sydney.edu.au"</f>
        <v>carissa.calderon@sydney.edu.au</v>
      </c>
      <c r="K839" s="3"/>
    </row>
    <row r="840" spans="1:11" x14ac:dyDescent="0.25">
      <c r="A840" s="3">
        <f ca="1">RANDBETWEEN(400000000,500000000)</f>
        <v>434979018</v>
      </c>
      <c r="B840" s="3" t="s">
        <v>782</v>
      </c>
      <c r="C840" s="3" t="s">
        <v>783</v>
      </c>
      <c r="D840" s="3" t="s">
        <v>1262</v>
      </c>
      <c r="E840" s="3" t="s">
        <v>1263</v>
      </c>
      <c r="F840" s="3" t="s">
        <v>1262</v>
      </c>
      <c r="G840" s="3" t="s">
        <v>1317</v>
      </c>
      <c r="H840" s="3" t="s">
        <v>1383</v>
      </c>
      <c r="I840" s="3" t="s">
        <v>1388</v>
      </c>
      <c r="J840" s="3" t="str">
        <f>LOWER(B840)&amp;"."&amp;LOWER(C840)&amp;"@sydney.edu.au"</f>
        <v>rae.pate@sydney.edu.au</v>
      </c>
      <c r="K840" s="3"/>
    </row>
    <row r="841" spans="1:11" x14ac:dyDescent="0.25">
      <c r="A841" s="3">
        <f ca="1">RANDBETWEEN(400000000,500000000)</f>
        <v>452185581</v>
      </c>
      <c r="B841" s="3" t="s">
        <v>443</v>
      </c>
      <c r="C841" s="3" t="s">
        <v>70</v>
      </c>
      <c r="D841" s="3" t="s">
        <v>1262</v>
      </c>
      <c r="E841" s="3" t="s">
        <v>1262</v>
      </c>
      <c r="F841" s="3" t="s">
        <v>1262</v>
      </c>
      <c r="G841" s="3" t="s">
        <v>1267</v>
      </c>
      <c r="H841" s="3" t="s">
        <v>1365</v>
      </c>
      <c r="I841" s="3" t="s">
        <v>1325</v>
      </c>
      <c r="J841" s="3" t="str">
        <f>LOWER(B841)&amp;"."&amp;LOWER(C841)&amp;"@sydney.edu.au"</f>
        <v>wynne.alvarado@sydney.edu.au</v>
      </c>
      <c r="K841" s="3"/>
    </row>
    <row r="842" spans="1:11" x14ac:dyDescent="0.25">
      <c r="A842" s="3">
        <f ca="1">RANDBETWEEN(400000000,500000000)</f>
        <v>410301681</v>
      </c>
      <c r="B842" s="3" t="s">
        <v>39</v>
      </c>
      <c r="C842" s="3" t="s">
        <v>617</v>
      </c>
      <c r="D842" s="3" t="s">
        <v>1262</v>
      </c>
      <c r="E842" s="3" t="s">
        <v>1262</v>
      </c>
      <c r="F842" s="3" t="s">
        <v>1262</v>
      </c>
      <c r="G842" s="3" t="s">
        <v>1320</v>
      </c>
      <c r="H842" s="3" t="s">
        <v>1290</v>
      </c>
      <c r="I842" s="3" t="s">
        <v>1371</v>
      </c>
      <c r="J842" s="3" t="str">
        <f>LOWER(B842)&amp;"."&amp;LOWER(C842)&amp;"@sydney.edu.au"</f>
        <v>donovan.salinas@sydney.edu.au</v>
      </c>
      <c r="K842" s="3"/>
    </row>
    <row r="843" spans="1:11" x14ac:dyDescent="0.25">
      <c r="A843" s="3">
        <f ca="1">RANDBETWEEN(400000000,500000000)</f>
        <v>440193507</v>
      </c>
      <c r="B843" s="3" t="s">
        <v>712</v>
      </c>
      <c r="C843" s="3" t="s">
        <v>159</v>
      </c>
      <c r="D843" s="3" t="s">
        <v>1262</v>
      </c>
      <c r="E843" s="3" t="s">
        <v>1263</v>
      </c>
      <c r="F843" s="3" t="s">
        <v>1262</v>
      </c>
      <c r="G843" s="3" t="s">
        <v>1320</v>
      </c>
      <c r="H843" s="3" t="s">
        <v>1370</v>
      </c>
      <c r="I843" s="3" t="s">
        <v>1371</v>
      </c>
      <c r="J843" s="3" t="str">
        <f>LOWER(B843)&amp;"."&amp;LOWER(C843)&amp;"@sydney.edu.au"</f>
        <v>calista.clayton@sydney.edu.au</v>
      </c>
      <c r="K843" s="3"/>
    </row>
    <row r="844" spans="1:11" x14ac:dyDescent="0.25">
      <c r="A844" s="3">
        <f ca="1">RANDBETWEEN(400000000,500000000)</f>
        <v>460095504</v>
      </c>
      <c r="B844" s="3" t="s">
        <v>688</v>
      </c>
      <c r="C844" s="3" t="s">
        <v>689</v>
      </c>
      <c r="D844" s="3" t="s">
        <v>1262</v>
      </c>
      <c r="E844" s="3" t="s">
        <v>1262</v>
      </c>
      <c r="F844" s="3" t="s">
        <v>1262</v>
      </c>
      <c r="G844" s="3" t="s">
        <v>1284</v>
      </c>
      <c r="H844" s="3" t="s">
        <v>1297</v>
      </c>
      <c r="I844" s="3" t="s">
        <v>1387</v>
      </c>
      <c r="J844" s="3" t="str">
        <f>LOWER(B844)&amp;"."&amp;LOWER(C844)&amp;"@sydney.edu.au"</f>
        <v>echo.aguilar@sydney.edu.au</v>
      </c>
      <c r="K844" s="3"/>
    </row>
    <row r="845" spans="1:11" x14ac:dyDescent="0.25">
      <c r="A845" s="3">
        <f ca="1">RANDBETWEEN(400000000,500000000)</f>
        <v>402452816</v>
      </c>
      <c r="B845" s="3" t="s">
        <v>259</v>
      </c>
      <c r="C845" s="3" t="s">
        <v>345</v>
      </c>
      <c r="D845" s="3" t="s">
        <v>1262</v>
      </c>
      <c r="E845" s="3" t="s">
        <v>1262</v>
      </c>
      <c r="F845" s="3" t="s">
        <v>1263</v>
      </c>
      <c r="G845" s="3" t="s">
        <v>1317</v>
      </c>
      <c r="H845" s="3" t="s">
        <v>1285</v>
      </c>
      <c r="I845" s="3" t="s">
        <v>1392</v>
      </c>
      <c r="J845" s="3" t="str">
        <f>LOWER(B845)&amp;"."&amp;LOWER(C845)&amp;"@sydney.edu.au"</f>
        <v>quail.thompson@sydney.edu.au</v>
      </c>
      <c r="K845" s="3"/>
    </row>
    <row r="846" spans="1:11" x14ac:dyDescent="0.25">
      <c r="A846" s="3">
        <f ca="1">RANDBETWEEN(400000000,500000000)</f>
        <v>462600110</v>
      </c>
      <c r="B846" s="3" t="s">
        <v>747</v>
      </c>
      <c r="C846" s="3" t="s">
        <v>748</v>
      </c>
      <c r="D846" s="3" t="s">
        <v>1262</v>
      </c>
      <c r="E846" s="3" t="s">
        <v>1263</v>
      </c>
      <c r="F846" s="3" t="s">
        <v>1262</v>
      </c>
      <c r="G846" s="3" t="s">
        <v>1267</v>
      </c>
      <c r="H846" s="3" t="s">
        <v>1360</v>
      </c>
      <c r="I846" s="3" t="s">
        <v>1288</v>
      </c>
      <c r="J846" s="3" t="str">
        <f>LOWER(B846)&amp;"."&amp;LOWER(C846)&amp;"@sydney.edu.au"</f>
        <v>martha.becker@sydney.edu.au</v>
      </c>
      <c r="K846" s="3"/>
    </row>
    <row r="847" spans="1:11" x14ac:dyDescent="0.25">
      <c r="A847" s="3">
        <f ca="1">RANDBETWEEN(400000000,500000000)</f>
        <v>495158336</v>
      </c>
      <c r="B847" s="3" t="s">
        <v>298</v>
      </c>
      <c r="C847" s="3" t="s">
        <v>299</v>
      </c>
      <c r="D847" s="3" t="s">
        <v>1262</v>
      </c>
      <c r="E847" s="3" t="s">
        <v>1262</v>
      </c>
      <c r="F847" s="3" t="s">
        <v>1262</v>
      </c>
      <c r="G847" s="3" t="s">
        <v>1331</v>
      </c>
      <c r="H847" s="3" t="s">
        <v>1313</v>
      </c>
      <c r="I847" s="3" t="s">
        <v>1275</v>
      </c>
      <c r="J847" s="3" t="str">
        <f>LOWER(B847)&amp;"."&amp;LOWER(C847)&amp;"@sydney.edu.au"</f>
        <v>karina.levine@sydney.edu.au</v>
      </c>
      <c r="K847" s="3"/>
    </row>
    <row r="848" spans="1:11" x14ac:dyDescent="0.25">
      <c r="A848" s="3">
        <f ca="1">RANDBETWEEN(400000000,500000000)</f>
        <v>464637960</v>
      </c>
      <c r="B848" s="3" t="s">
        <v>831</v>
      </c>
      <c r="C848" s="3" t="s">
        <v>433</v>
      </c>
      <c r="D848" s="3" t="s">
        <v>1262</v>
      </c>
      <c r="E848" s="3" t="s">
        <v>1262</v>
      </c>
      <c r="F848" s="3" t="s">
        <v>1262</v>
      </c>
      <c r="G848" s="3" t="s">
        <v>1271</v>
      </c>
      <c r="H848" s="3" t="s">
        <v>1385</v>
      </c>
      <c r="I848" s="3" t="s">
        <v>1301</v>
      </c>
      <c r="J848" s="3" t="str">
        <f>LOWER(B848)&amp;"."&amp;LOWER(C848)&amp;"@sydney.edu.au"</f>
        <v>elaine.jensen@sydney.edu.au</v>
      </c>
      <c r="K848" s="3"/>
    </row>
    <row r="849" spans="1:11" x14ac:dyDescent="0.25">
      <c r="A849" s="3">
        <f ca="1">RANDBETWEEN(400000000,500000000)</f>
        <v>433689815</v>
      </c>
      <c r="B849" s="3" t="s">
        <v>1122</v>
      </c>
      <c r="C849" s="3" t="s">
        <v>507</v>
      </c>
      <c r="D849" s="3" t="s">
        <v>1262</v>
      </c>
      <c r="E849" s="3" t="s">
        <v>1263</v>
      </c>
      <c r="F849" s="3" t="s">
        <v>1262</v>
      </c>
      <c r="G849" s="3" t="s">
        <v>1348</v>
      </c>
      <c r="H849" s="3" t="s">
        <v>1375</v>
      </c>
      <c r="I849" s="3" t="s">
        <v>1329</v>
      </c>
      <c r="J849" s="3" t="str">
        <f>LOWER(B849)&amp;"."&amp;LOWER(C849)&amp;"@sydney.edu.au"</f>
        <v>amery.golden@sydney.edu.au</v>
      </c>
      <c r="K849" s="3"/>
    </row>
    <row r="850" spans="1:11" x14ac:dyDescent="0.25">
      <c r="A850" s="3">
        <f ca="1">RANDBETWEEN(400000000,500000000)</f>
        <v>407843601</v>
      </c>
      <c r="B850" s="3" t="s">
        <v>850</v>
      </c>
      <c r="C850" s="3" t="s">
        <v>1045</v>
      </c>
      <c r="D850" s="3" t="s">
        <v>1262</v>
      </c>
      <c r="E850" s="3" t="s">
        <v>1263</v>
      </c>
      <c r="F850" s="3" t="s">
        <v>1262</v>
      </c>
      <c r="G850" s="3" t="s">
        <v>1324</v>
      </c>
      <c r="H850" s="3" t="s">
        <v>11</v>
      </c>
      <c r="I850" s="3" t="s">
        <v>1392</v>
      </c>
      <c r="J850" s="3" t="str">
        <f>LOWER(B850)&amp;"."&amp;LOWER(C850)&amp;"@sydney.edu.au"</f>
        <v>portia.vincent@sydney.edu.au</v>
      </c>
      <c r="K850" s="3"/>
    </row>
    <row r="851" spans="1:11" x14ac:dyDescent="0.25">
      <c r="A851" s="3">
        <f ca="1">RANDBETWEEN(400000000,500000000)</f>
        <v>451562060</v>
      </c>
      <c r="B851" s="3" t="s">
        <v>142</v>
      </c>
      <c r="C851" s="3" t="s">
        <v>71</v>
      </c>
      <c r="D851" s="3" t="s">
        <v>1263</v>
      </c>
      <c r="E851" s="3" t="s">
        <v>1262</v>
      </c>
      <c r="F851" s="3" t="s">
        <v>1262</v>
      </c>
      <c r="G851" s="3" t="s">
        <v>1349</v>
      </c>
      <c r="H851" s="3" t="s">
        <v>1279</v>
      </c>
      <c r="I851" s="3" t="s">
        <v>1385</v>
      </c>
      <c r="J851" s="3" t="str">
        <f>LOWER(B851)&amp;"."&amp;LOWER(C851)&amp;"@sydney.edu.au"</f>
        <v>ryder.owens@sydney.edu.au</v>
      </c>
      <c r="K851" s="3"/>
    </row>
    <row r="852" spans="1:11" x14ac:dyDescent="0.25">
      <c r="A852" s="3">
        <f ca="1">RANDBETWEEN(400000000,500000000)</f>
        <v>411336807</v>
      </c>
      <c r="B852" s="3" t="s">
        <v>386</v>
      </c>
      <c r="C852" s="3" t="s">
        <v>387</v>
      </c>
      <c r="D852" s="3" t="s">
        <v>1262</v>
      </c>
      <c r="E852" s="3" t="s">
        <v>1262</v>
      </c>
      <c r="F852" s="3" t="s">
        <v>1262</v>
      </c>
      <c r="G852" s="3" t="s">
        <v>1352</v>
      </c>
      <c r="H852" s="3" t="s">
        <v>1315</v>
      </c>
      <c r="I852" s="3" t="s">
        <v>1297</v>
      </c>
      <c r="J852" s="3" t="str">
        <f>LOWER(B852)&amp;"."&amp;LOWER(C852)&amp;"@sydney.edu.au"</f>
        <v>aiko.day@sydney.edu.au</v>
      </c>
      <c r="K852" s="3"/>
    </row>
    <row r="853" spans="1:11" x14ac:dyDescent="0.25">
      <c r="A853" s="3">
        <f ca="1">RANDBETWEEN(400000000,500000000)</f>
        <v>493087503</v>
      </c>
      <c r="B853" s="3" t="s">
        <v>69</v>
      </c>
      <c r="C853" s="3" t="s">
        <v>70</v>
      </c>
      <c r="D853" s="3" t="s">
        <v>1262</v>
      </c>
      <c r="E853" s="3" t="s">
        <v>1262</v>
      </c>
      <c r="F853" s="3" t="s">
        <v>1262</v>
      </c>
      <c r="G853" s="3" t="s">
        <v>1332</v>
      </c>
      <c r="H853" s="3" t="s">
        <v>1372</v>
      </c>
      <c r="I853" s="3" t="s">
        <v>1289</v>
      </c>
      <c r="J853" s="3" t="str">
        <f>LOWER(B853)&amp;"."&amp;LOWER(C853)&amp;"@sydney.edu.au"</f>
        <v>nell.alvarado@sydney.edu.au</v>
      </c>
      <c r="K853" s="3"/>
    </row>
    <row r="854" spans="1:11" x14ac:dyDescent="0.25">
      <c r="A854" s="3">
        <f ca="1">RANDBETWEEN(400000000,500000000)</f>
        <v>427342361</v>
      </c>
      <c r="B854" s="3" t="s">
        <v>703</v>
      </c>
      <c r="C854" s="3" t="s">
        <v>206</v>
      </c>
      <c r="D854" s="3" t="s">
        <v>1263</v>
      </c>
      <c r="E854" s="3" t="s">
        <v>1262</v>
      </c>
      <c r="F854" s="3" t="s">
        <v>1262</v>
      </c>
      <c r="G854" s="3" t="s">
        <v>1340</v>
      </c>
      <c r="H854" s="3" t="s">
        <v>1279</v>
      </c>
      <c r="I854" s="3" t="s">
        <v>1360</v>
      </c>
      <c r="J854" s="3" t="str">
        <f>LOWER(B854)&amp;"."&amp;LOWER(C854)&amp;"@sydney.edu.au"</f>
        <v>michael.francis@sydney.edu.au</v>
      </c>
      <c r="K854" s="3"/>
    </row>
    <row r="855" spans="1:11" x14ac:dyDescent="0.25">
      <c r="A855" s="3">
        <f ca="1">RANDBETWEEN(400000000,500000000)</f>
        <v>498326960</v>
      </c>
      <c r="B855" s="3" t="s">
        <v>1103</v>
      </c>
      <c r="C855" s="3" t="s">
        <v>60</v>
      </c>
      <c r="D855" s="3" t="s">
        <v>1262</v>
      </c>
      <c r="E855" s="3" t="s">
        <v>1263</v>
      </c>
      <c r="F855" s="3" t="s">
        <v>1262</v>
      </c>
      <c r="G855" s="3" t="s">
        <v>1353</v>
      </c>
      <c r="H855" s="3" t="s">
        <v>1328</v>
      </c>
      <c r="I855" s="3" t="s">
        <v>1392</v>
      </c>
      <c r="J855" s="3" t="str">
        <f>LOWER(B855)&amp;"."&amp;LOWER(C855)&amp;"@sydney.edu.au"</f>
        <v>ivan.larsen@sydney.edu.au</v>
      </c>
      <c r="K855" s="3"/>
    </row>
    <row r="856" spans="1:11" x14ac:dyDescent="0.25">
      <c r="A856" s="3">
        <f ca="1">RANDBETWEEN(400000000,500000000)</f>
        <v>483180186</v>
      </c>
      <c r="B856" s="3" t="s">
        <v>1013</v>
      </c>
      <c r="C856" s="3" t="s">
        <v>1099</v>
      </c>
      <c r="D856" s="3" t="s">
        <v>1262</v>
      </c>
      <c r="E856" s="3" t="s">
        <v>1262</v>
      </c>
      <c r="F856" s="3" t="s">
        <v>1262</v>
      </c>
      <c r="G856" s="3" t="s">
        <v>1331</v>
      </c>
      <c r="H856" s="3" t="s">
        <v>1315</v>
      </c>
      <c r="I856" s="3" t="s">
        <v>1392</v>
      </c>
      <c r="J856" s="3" t="str">
        <f>LOWER(B856)&amp;"."&amp;LOWER(C856)&amp;"@sydney.edu.au"</f>
        <v>jescie.sloan@sydney.edu.au</v>
      </c>
      <c r="K856" s="3"/>
    </row>
    <row r="857" spans="1:11" x14ac:dyDescent="0.25">
      <c r="A857" s="3">
        <f ca="1">RANDBETWEEN(400000000,500000000)</f>
        <v>472538120</v>
      </c>
      <c r="B857" s="3" t="s">
        <v>264</v>
      </c>
      <c r="C857" s="3" t="s">
        <v>265</v>
      </c>
      <c r="D857" s="3" t="s">
        <v>1262</v>
      </c>
      <c r="E857" s="3" t="s">
        <v>1262</v>
      </c>
      <c r="F857" s="3" t="s">
        <v>1262</v>
      </c>
      <c r="G857" s="3" t="s">
        <v>1292</v>
      </c>
      <c r="H857" s="3" t="s">
        <v>1363</v>
      </c>
      <c r="I857" s="3" t="s">
        <v>1378</v>
      </c>
      <c r="J857" s="3" t="str">
        <f>LOWER(B857)&amp;"."&amp;LOWER(C857)&amp;"@sydney.edu.au"</f>
        <v>ulric.murray@sydney.edu.au</v>
      </c>
      <c r="K857" s="3"/>
    </row>
    <row r="858" spans="1:11" x14ac:dyDescent="0.25">
      <c r="A858" s="3">
        <f ca="1">RANDBETWEEN(400000000,500000000)</f>
        <v>413209676</v>
      </c>
      <c r="B858" s="3" t="s">
        <v>815</v>
      </c>
      <c r="C858" s="3" t="s">
        <v>816</v>
      </c>
      <c r="D858" s="3" t="s">
        <v>1262</v>
      </c>
      <c r="E858" s="3" t="s">
        <v>1263</v>
      </c>
      <c r="F858" s="3" t="s">
        <v>1262</v>
      </c>
      <c r="G858" s="3" t="s">
        <v>1323</v>
      </c>
      <c r="H858" s="3" t="s">
        <v>1307</v>
      </c>
      <c r="I858" s="3" t="s">
        <v>1295</v>
      </c>
      <c r="J858" s="3" t="str">
        <f>LOWER(B858)&amp;"."&amp;LOWER(C858)&amp;"@sydney.edu.au"</f>
        <v>yolanda.russo@sydney.edu.au</v>
      </c>
      <c r="K858" s="3"/>
    </row>
    <row r="859" spans="1:11" x14ac:dyDescent="0.25">
      <c r="A859" s="3">
        <f ca="1">RANDBETWEEN(400000000,500000000)</f>
        <v>439196749</v>
      </c>
      <c r="B859" s="3" t="s">
        <v>101</v>
      </c>
      <c r="C859" s="3" t="s">
        <v>119</v>
      </c>
      <c r="D859" s="3" t="s">
        <v>1262</v>
      </c>
      <c r="E859" s="3" t="s">
        <v>1262</v>
      </c>
      <c r="F859" s="3" t="s">
        <v>1262</v>
      </c>
      <c r="G859" s="3" t="s">
        <v>1345</v>
      </c>
      <c r="H859" s="3" t="s">
        <v>1378</v>
      </c>
      <c r="I859" s="3" t="s">
        <v>1380</v>
      </c>
      <c r="J859" s="3" t="str">
        <f>LOWER(B859)&amp;"."&amp;LOWER(C859)&amp;"@sydney.edu.au"</f>
        <v>amanda.mathis@sydney.edu.au</v>
      </c>
      <c r="K859" s="3"/>
    </row>
    <row r="860" spans="1:11" x14ac:dyDescent="0.25">
      <c r="A860" s="3">
        <f ca="1">RANDBETWEEN(400000000,500000000)</f>
        <v>494599804</v>
      </c>
      <c r="B860" s="3" t="s">
        <v>18</v>
      </c>
      <c r="C860" s="3" t="s">
        <v>550</v>
      </c>
      <c r="D860" s="3" t="s">
        <v>1262</v>
      </c>
      <c r="E860" s="3" t="s">
        <v>1262</v>
      </c>
      <c r="F860" s="3" t="s">
        <v>1262</v>
      </c>
      <c r="G860" s="3" t="s">
        <v>1320</v>
      </c>
      <c r="H860" s="3" t="s">
        <v>1307</v>
      </c>
      <c r="I860" s="3" t="s">
        <v>1325</v>
      </c>
      <c r="J860" s="3" t="str">
        <f>LOWER(B860)&amp;"."&amp;LOWER(C860)&amp;"@sydney.edu.au"</f>
        <v>wilma.wilson@sydney.edu.au</v>
      </c>
      <c r="K860" s="3"/>
    </row>
    <row r="861" spans="1:11" x14ac:dyDescent="0.25">
      <c r="A861" s="3">
        <f ca="1">RANDBETWEEN(400000000,500000000)</f>
        <v>458369275</v>
      </c>
      <c r="B861" s="3" t="s">
        <v>1056</v>
      </c>
      <c r="C861" s="3" t="s">
        <v>135</v>
      </c>
      <c r="D861" s="3" t="s">
        <v>1262</v>
      </c>
      <c r="E861" s="3" t="s">
        <v>1262</v>
      </c>
      <c r="F861" s="3" t="s">
        <v>1262</v>
      </c>
      <c r="G861" s="3" t="s">
        <v>1332</v>
      </c>
      <c r="H861" s="3" t="s">
        <v>11</v>
      </c>
      <c r="I861" s="3" t="s">
        <v>1378</v>
      </c>
      <c r="J861" s="3" t="str">
        <f>LOWER(B861)&amp;"."&amp;LOWER(C861)&amp;"@sydney.edu.au"</f>
        <v>kimberly.spence@sydney.edu.au</v>
      </c>
      <c r="K861" s="3"/>
    </row>
    <row r="862" spans="1:11" x14ac:dyDescent="0.25">
      <c r="A862" s="3">
        <f ca="1">RANDBETWEEN(400000000,500000000)</f>
        <v>421201942</v>
      </c>
      <c r="B862" s="3" t="s">
        <v>862</v>
      </c>
      <c r="C862" s="3" t="s">
        <v>863</v>
      </c>
      <c r="D862" s="3" t="s">
        <v>1262</v>
      </c>
      <c r="E862" s="3" t="s">
        <v>1262</v>
      </c>
      <c r="F862" s="3" t="s">
        <v>1262</v>
      </c>
      <c r="G862" s="3" t="s">
        <v>1317</v>
      </c>
      <c r="H862" s="3" t="s">
        <v>1371</v>
      </c>
      <c r="I862" s="3" t="s">
        <v>1369</v>
      </c>
      <c r="J862" s="3" t="str">
        <f>LOWER(B862)&amp;"."&amp;LOWER(C862)&amp;"@sydney.edu.au"</f>
        <v>kaseem.cannon@sydney.edu.au</v>
      </c>
      <c r="K862" s="3"/>
    </row>
    <row r="863" spans="1:11" x14ac:dyDescent="0.25">
      <c r="A863" s="3">
        <f ca="1">RANDBETWEEN(400000000,500000000)</f>
        <v>400821545</v>
      </c>
      <c r="B863" s="3" t="s">
        <v>549</v>
      </c>
      <c r="C863" s="3" t="s">
        <v>550</v>
      </c>
      <c r="D863" s="3" t="s">
        <v>1263</v>
      </c>
      <c r="E863" s="3" t="s">
        <v>1262</v>
      </c>
      <c r="F863" s="3" t="s">
        <v>1262</v>
      </c>
      <c r="G863" s="3" t="s">
        <v>1349</v>
      </c>
      <c r="H863" s="3" t="s">
        <v>1279</v>
      </c>
      <c r="I863" s="3" t="s">
        <v>1285</v>
      </c>
      <c r="J863" s="3" t="str">
        <f>LOWER(B863)&amp;"."&amp;LOWER(C863)&amp;"@sydney.edu.au"</f>
        <v>leonard.wilson@sydney.edu.au</v>
      </c>
      <c r="K863" s="3"/>
    </row>
    <row r="864" spans="1:11" x14ac:dyDescent="0.25">
      <c r="A864" s="3">
        <f ca="1">RANDBETWEEN(400000000,500000000)</f>
        <v>470659087</v>
      </c>
      <c r="B864" s="3" t="s">
        <v>477</v>
      </c>
      <c r="C864" s="3" t="s">
        <v>478</v>
      </c>
      <c r="D864" s="3" t="s">
        <v>1262</v>
      </c>
      <c r="E864" s="3" t="s">
        <v>1263</v>
      </c>
      <c r="F864" s="3" t="s">
        <v>1262</v>
      </c>
      <c r="G864" s="3" t="s">
        <v>1271</v>
      </c>
      <c r="H864" s="3" t="s">
        <v>1283</v>
      </c>
      <c r="I864" s="3" t="s">
        <v>1392</v>
      </c>
      <c r="J864" s="3" t="str">
        <f>LOWER(B864)&amp;"."&amp;LOWER(C864)&amp;"@sydney.edu.au"</f>
        <v>india.wilkins@sydney.edu.au</v>
      </c>
      <c r="K864" s="3"/>
    </row>
    <row r="865" spans="1:11" x14ac:dyDescent="0.25">
      <c r="A865" s="3">
        <f ca="1">RANDBETWEEN(400000000,500000000)</f>
        <v>400568143</v>
      </c>
      <c r="B865" s="3" t="s">
        <v>117</v>
      </c>
      <c r="C865" s="3" t="s">
        <v>1012</v>
      </c>
      <c r="D865" s="3" t="s">
        <v>1262</v>
      </c>
      <c r="E865" s="3" t="s">
        <v>1262</v>
      </c>
      <c r="F865" s="3" t="s">
        <v>1262</v>
      </c>
      <c r="G865" s="3" t="s">
        <v>1345</v>
      </c>
      <c r="H865" s="3" t="s">
        <v>1301</v>
      </c>
      <c r="I865" s="3" t="s">
        <v>1392</v>
      </c>
      <c r="J865" s="3" t="str">
        <f>LOWER(B865)&amp;"."&amp;LOWER(C865)&amp;"@sydney.edu.au"</f>
        <v>thomas.witt@sydney.edu.au</v>
      </c>
      <c r="K865" s="3"/>
    </row>
    <row r="866" spans="1:11" x14ac:dyDescent="0.25">
      <c r="A866" s="3">
        <f ca="1">RANDBETWEEN(400000000,500000000)</f>
        <v>426513176</v>
      </c>
      <c r="B866" s="3" t="s">
        <v>313</v>
      </c>
      <c r="C866" s="3" t="s">
        <v>726</v>
      </c>
      <c r="D866" s="3" t="s">
        <v>1262</v>
      </c>
      <c r="E866" s="3" t="s">
        <v>1262</v>
      </c>
      <c r="F866" s="3" t="s">
        <v>1262</v>
      </c>
      <c r="G866" s="3" t="s">
        <v>1333</v>
      </c>
      <c r="H866" s="3" t="s">
        <v>1288</v>
      </c>
      <c r="I866" s="3" t="s">
        <v>1329</v>
      </c>
      <c r="J866" s="3" t="str">
        <f>LOWER(B866)&amp;"."&amp;LOWER(C866)&amp;"@sydney.edu.au"</f>
        <v>cleo.bush@sydney.edu.au</v>
      </c>
      <c r="K866" s="3"/>
    </row>
    <row r="867" spans="1:11" x14ac:dyDescent="0.25">
      <c r="A867" s="3">
        <f ca="1">RANDBETWEEN(400000000,500000000)</f>
        <v>491816133</v>
      </c>
      <c r="B867" s="3" t="s">
        <v>657</v>
      </c>
      <c r="C867" s="3" t="s">
        <v>658</v>
      </c>
      <c r="D867" s="3" t="s">
        <v>1262</v>
      </c>
      <c r="E867" s="3" t="s">
        <v>1262</v>
      </c>
      <c r="F867" s="3" t="s">
        <v>1262</v>
      </c>
      <c r="G867" s="3" t="s">
        <v>1296</v>
      </c>
      <c r="H867" s="3" t="s">
        <v>1279</v>
      </c>
      <c r="I867" s="3" t="s">
        <v>1280</v>
      </c>
      <c r="J867" s="3" t="str">
        <f>LOWER(B867)&amp;"."&amp;LOWER(C867)&amp;"@sydney.edu.au"</f>
        <v>jessamine.schneider@sydney.edu.au</v>
      </c>
      <c r="K867" s="3"/>
    </row>
    <row r="868" spans="1:11" x14ac:dyDescent="0.25">
      <c r="A868" s="3">
        <f ca="1">RANDBETWEEN(400000000,500000000)</f>
        <v>418273399</v>
      </c>
      <c r="B868" s="3" t="s">
        <v>987</v>
      </c>
      <c r="C868" s="3" t="s">
        <v>1049</v>
      </c>
      <c r="D868" s="3" t="s">
        <v>1262</v>
      </c>
      <c r="E868" s="3" t="s">
        <v>1263</v>
      </c>
      <c r="F868" s="3" t="s">
        <v>1262</v>
      </c>
      <c r="G868" s="3" t="s">
        <v>1355</v>
      </c>
      <c r="H868" s="3" t="s">
        <v>1367</v>
      </c>
      <c r="I868" s="3" t="s">
        <v>1368</v>
      </c>
      <c r="J868" s="3" t="str">
        <f>LOWER(B868)&amp;"."&amp;LOWER(C868)&amp;"@sydney.edu.au"</f>
        <v>preston.copeland@sydney.edu.au</v>
      </c>
      <c r="K868" s="3"/>
    </row>
    <row r="869" spans="1:11" x14ac:dyDescent="0.25">
      <c r="A869" s="3">
        <f ca="1">RANDBETWEEN(400000000,500000000)</f>
        <v>492990099</v>
      </c>
      <c r="B869" s="3" t="s">
        <v>529</v>
      </c>
      <c r="C869" s="3" t="s">
        <v>530</v>
      </c>
      <c r="D869" s="3" t="s">
        <v>1262</v>
      </c>
      <c r="E869" s="3" t="s">
        <v>1262</v>
      </c>
      <c r="F869" s="3" t="s">
        <v>1262</v>
      </c>
      <c r="G869" s="3" t="s">
        <v>1267</v>
      </c>
      <c r="H869" s="3" t="s">
        <v>1389</v>
      </c>
      <c r="I869" s="3" t="s">
        <v>1291</v>
      </c>
      <c r="J869" s="3" t="str">
        <f>LOWER(B869)&amp;"."&amp;LOWER(C869)&amp;"@sydney.edu.au"</f>
        <v>rana.espinoza@sydney.edu.au</v>
      </c>
      <c r="K869" s="3"/>
    </row>
    <row r="870" spans="1:11" x14ac:dyDescent="0.25">
      <c r="A870" s="3">
        <f ca="1">RANDBETWEEN(400000000,500000000)</f>
        <v>419975895</v>
      </c>
      <c r="B870" s="3" t="s">
        <v>424</v>
      </c>
      <c r="C870" s="3" t="s">
        <v>425</v>
      </c>
      <c r="D870" s="3" t="s">
        <v>1262</v>
      </c>
      <c r="E870" s="3" t="s">
        <v>1262</v>
      </c>
      <c r="F870" s="3" t="s">
        <v>1262</v>
      </c>
      <c r="G870" s="3" t="s">
        <v>1342</v>
      </c>
      <c r="H870" s="3" t="s">
        <v>1270</v>
      </c>
      <c r="I870" s="3" t="s">
        <v>1300</v>
      </c>
      <c r="J870" s="3" t="str">
        <f>LOWER(B870)&amp;"."&amp;LOWER(C870)&amp;"@sydney.edu.au"</f>
        <v>farrah.stein@sydney.edu.au</v>
      </c>
      <c r="K870" s="3"/>
    </row>
    <row r="871" spans="1:11" x14ac:dyDescent="0.25">
      <c r="A871" s="3">
        <f ca="1">RANDBETWEEN(400000000,500000000)</f>
        <v>483206540</v>
      </c>
      <c r="B871" s="3" t="s">
        <v>351</v>
      </c>
      <c r="C871" s="3" t="s">
        <v>352</v>
      </c>
      <c r="D871" s="3" t="s">
        <v>1262</v>
      </c>
      <c r="E871" s="3" t="s">
        <v>1262</v>
      </c>
      <c r="F871" s="3" t="s">
        <v>1262</v>
      </c>
      <c r="G871" s="3" t="s">
        <v>1349</v>
      </c>
      <c r="H871" s="3" t="s">
        <v>1326</v>
      </c>
      <c r="I871" s="3" t="s">
        <v>1371</v>
      </c>
      <c r="J871" s="3" t="str">
        <f>LOWER(B871)&amp;"."&amp;LOWER(C871)&amp;"@sydney.edu.au"</f>
        <v>driscoll.hudson@sydney.edu.au</v>
      </c>
      <c r="K871" s="3"/>
    </row>
    <row r="872" spans="1:11" x14ac:dyDescent="0.25">
      <c r="A872" s="3">
        <f ca="1">RANDBETWEEN(400000000,500000000)</f>
        <v>467894595</v>
      </c>
      <c r="B872" s="3" t="s">
        <v>446</v>
      </c>
      <c r="C872" s="3" t="s">
        <v>447</v>
      </c>
      <c r="D872" s="3" t="s">
        <v>1262</v>
      </c>
      <c r="E872" s="3" t="s">
        <v>1262</v>
      </c>
      <c r="F872" s="3" t="s">
        <v>1262</v>
      </c>
      <c r="G872" s="3" t="s">
        <v>1267</v>
      </c>
      <c r="H872" s="3" t="s">
        <v>1375</v>
      </c>
      <c r="I872" s="3" t="s">
        <v>1392</v>
      </c>
      <c r="J872" s="3" t="str">
        <f>LOWER(B872)&amp;"."&amp;LOWER(C872)&amp;"@sydney.edu.au"</f>
        <v>joel.moreno@sydney.edu.au</v>
      </c>
      <c r="K872" s="3"/>
    </row>
    <row r="873" spans="1:11" x14ac:dyDescent="0.25">
      <c r="A873" s="3">
        <f ca="1">RANDBETWEEN(400000000,500000000)</f>
        <v>410478774</v>
      </c>
      <c r="B873" s="3" t="s">
        <v>523</v>
      </c>
      <c r="C873" s="3" t="s">
        <v>114</v>
      </c>
      <c r="D873" s="3" t="s">
        <v>1263</v>
      </c>
      <c r="E873" s="3" t="s">
        <v>1262</v>
      </c>
      <c r="F873" s="3" t="s">
        <v>1262</v>
      </c>
      <c r="G873" s="3" t="s">
        <v>1343</v>
      </c>
      <c r="H873" s="3" t="s">
        <v>1385</v>
      </c>
      <c r="I873" s="3" t="s">
        <v>1392</v>
      </c>
      <c r="J873" s="3" t="str">
        <f>LOWER(B873)&amp;"."&amp;LOWER(C873)&amp;"@sydney.edu.au"</f>
        <v>xander.garrison@sydney.edu.au</v>
      </c>
      <c r="K873" s="3"/>
    </row>
    <row r="874" spans="1:11" x14ac:dyDescent="0.25">
      <c r="A874" s="3">
        <f ca="1">RANDBETWEEN(400000000,500000000)</f>
        <v>461994363</v>
      </c>
      <c r="B874" s="3" t="s">
        <v>403</v>
      </c>
      <c r="C874" s="3" t="s">
        <v>1047</v>
      </c>
      <c r="D874" s="3" t="s">
        <v>1262</v>
      </c>
      <c r="E874" s="3" t="s">
        <v>1262</v>
      </c>
      <c r="F874" s="3" t="s">
        <v>1262</v>
      </c>
      <c r="G874" s="3" t="s">
        <v>1293</v>
      </c>
      <c r="H874" s="3" t="s">
        <v>1295</v>
      </c>
      <c r="I874" s="3" t="s">
        <v>1365</v>
      </c>
      <c r="J874" s="3" t="str">
        <f>LOWER(B874)&amp;"."&amp;LOWER(C874)&amp;"@sydney.edu.au"</f>
        <v>nathaniel.durham@sydney.edu.au</v>
      </c>
      <c r="K874" s="3"/>
    </row>
    <row r="875" spans="1:11" x14ac:dyDescent="0.25">
      <c r="A875" s="3">
        <f ca="1">RANDBETWEEN(400000000,500000000)</f>
        <v>433255515</v>
      </c>
      <c r="B875" s="3" t="s">
        <v>651</v>
      </c>
      <c r="C875" s="3" t="s">
        <v>44</v>
      </c>
      <c r="D875" s="3" t="s">
        <v>1262</v>
      </c>
      <c r="E875" s="3" t="s">
        <v>1262</v>
      </c>
      <c r="F875" s="3" t="s">
        <v>1262</v>
      </c>
      <c r="G875" s="3" t="s">
        <v>1351</v>
      </c>
      <c r="H875" s="3" t="s">
        <v>1278</v>
      </c>
      <c r="I875" s="3" t="s">
        <v>1301</v>
      </c>
      <c r="J875" s="3" t="str">
        <f>LOWER(B875)&amp;"."&amp;LOWER(C875)&amp;"@sydney.edu.au"</f>
        <v>melanie.cameron@sydney.edu.au</v>
      </c>
      <c r="K875" s="3"/>
    </row>
    <row r="876" spans="1:11" x14ac:dyDescent="0.25">
      <c r="A876" s="3">
        <f ca="1">RANDBETWEEN(400000000,500000000)</f>
        <v>471904890</v>
      </c>
      <c r="B876" s="3" t="s">
        <v>496</v>
      </c>
      <c r="C876" s="3" t="s">
        <v>427</v>
      </c>
      <c r="D876" s="3" t="s">
        <v>1262</v>
      </c>
      <c r="E876" s="3" t="s">
        <v>1262</v>
      </c>
      <c r="F876" s="3" t="s">
        <v>1263</v>
      </c>
      <c r="G876" s="3" t="s">
        <v>1320</v>
      </c>
      <c r="H876" s="3" t="s">
        <v>1382</v>
      </c>
      <c r="I876" s="3" t="s">
        <v>1326</v>
      </c>
      <c r="J876" s="3" t="str">
        <f>LOWER(B876)&amp;"."&amp;LOWER(C876)&amp;"@sydney.edu.au"</f>
        <v>harper.lloyd@sydney.edu.au</v>
      </c>
      <c r="K876" s="3"/>
    </row>
    <row r="877" spans="1:11" x14ac:dyDescent="0.25">
      <c r="A877" s="3">
        <f ca="1">RANDBETWEEN(400000000,500000000)</f>
        <v>436150241</v>
      </c>
      <c r="B877" s="3" t="s">
        <v>868</v>
      </c>
      <c r="C877" s="3" t="s">
        <v>135</v>
      </c>
      <c r="D877" s="3" t="s">
        <v>1262</v>
      </c>
      <c r="E877" s="3" t="s">
        <v>1262</v>
      </c>
      <c r="F877" s="3" t="s">
        <v>1262</v>
      </c>
      <c r="G877" s="3" t="s">
        <v>1267</v>
      </c>
      <c r="H877" s="3" t="s">
        <v>1370</v>
      </c>
      <c r="I877" s="3" t="s">
        <v>1392</v>
      </c>
      <c r="J877" s="3" t="str">
        <f>LOWER(B877)&amp;"."&amp;LOWER(C877)&amp;"@sydney.edu.au"</f>
        <v>orson.spence@sydney.edu.au</v>
      </c>
      <c r="K877" s="3"/>
    </row>
    <row r="878" spans="1:11" x14ac:dyDescent="0.25">
      <c r="A878" s="3">
        <f ca="1">RANDBETWEEN(400000000,500000000)</f>
        <v>444003149</v>
      </c>
      <c r="B878" s="3" t="s">
        <v>432</v>
      </c>
      <c r="C878" s="3" t="s">
        <v>211</v>
      </c>
      <c r="D878" s="3" t="s">
        <v>1262</v>
      </c>
      <c r="E878" s="3" t="s">
        <v>1262</v>
      </c>
      <c r="F878" s="3" t="s">
        <v>1262</v>
      </c>
      <c r="G878" s="3" t="s">
        <v>1350</v>
      </c>
      <c r="H878" s="3" t="s">
        <v>1382</v>
      </c>
      <c r="I878" s="3" t="s">
        <v>1314</v>
      </c>
      <c r="J878" s="3" t="str">
        <f>LOWER(B878)&amp;"."&amp;LOWER(C878)&amp;"@sydney.edu.au"</f>
        <v>quinlan.gomez@sydney.edu.au</v>
      </c>
      <c r="K878" s="3"/>
    </row>
    <row r="879" spans="1:11" x14ac:dyDescent="0.25">
      <c r="A879" s="3">
        <f ca="1">RANDBETWEEN(400000000,500000000)</f>
        <v>493152605</v>
      </c>
      <c r="B879" s="3" t="s">
        <v>283</v>
      </c>
      <c r="C879" s="3" t="s">
        <v>646</v>
      </c>
      <c r="D879" s="3" t="s">
        <v>1263</v>
      </c>
      <c r="E879" s="3" t="s">
        <v>1262</v>
      </c>
      <c r="F879" s="3" t="s">
        <v>1262</v>
      </c>
      <c r="G879" s="3" t="s">
        <v>1349</v>
      </c>
      <c r="H879" s="3" t="s">
        <v>1295</v>
      </c>
      <c r="I879" s="3" t="s">
        <v>1392</v>
      </c>
      <c r="J879" s="3" t="str">
        <f>LOWER(B879)&amp;"."&amp;LOWER(C879)&amp;"@sydney.edu.au"</f>
        <v>isaac.berger@sydney.edu.au</v>
      </c>
      <c r="K879" s="3"/>
    </row>
    <row r="880" spans="1:11" x14ac:dyDescent="0.25">
      <c r="A880" s="3">
        <f ca="1">RANDBETWEEN(400000000,500000000)</f>
        <v>452007035</v>
      </c>
      <c r="B880" s="3" t="s">
        <v>380</v>
      </c>
      <c r="C880" s="3" t="s">
        <v>614</v>
      </c>
      <c r="D880" s="3" t="s">
        <v>1263</v>
      </c>
      <c r="E880" s="3" t="s">
        <v>1262</v>
      </c>
      <c r="F880" s="3" t="s">
        <v>1262</v>
      </c>
      <c r="G880" s="3" t="s">
        <v>1284</v>
      </c>
      <c r="H880" s="3" t="s">
        <v>1385</v>
      </c>
      <c r="I880" s="3" t="s">
        <v>1369</v>
      </c>
      <c r="J880" s="3" t="str">
        <f>LOWER(B880)&amp;"."&amp;LOWER(C880)&amp;"@sydney.edu.au"</f>
        <v>barrett.wheeler@sydney.edu.au</v>
      </c>
      <c r="K880" s="3"/>
    </row>
    <row r="881" spans="1:11" x14ac:dyDescent="0.25">
      <c r="A881" s="3">
        <f ca="1">RANDBETWEEN(400000000,500000000)</f>
        <v>428582196</v>
      </c>
      <c r="B881" s="3" t="s">
        <v>171</v>
      </c>
      <c r="C881" s="3" t="s">
        <v>172</v>
      </c>
      <c r="D881" s="3" t="s">
        <v>1262</v>
      </c>
      <c r="E881" s="3" t="s">
        <v>1262</v>
      </c>
      <c r="F881" s="3" t="s">
        <v>1262</v>
      </c>
      <c r="G881" s="3" t="s">
        <v>1341</v>
      </c>
      <c r="H881" s="3" t="s">
        <v>1366</v>
      </c>
      <c r="I881" s="3" t="s">
        <v>1392</v>
      </c>
      <c r="J881" s="3" t="str">
        <f>LOWER(B881)&amp;"."&amp;LOWER(C881)&amp;"@sydney.edu.au"</f>
        <v>justine.montgomery@sydney.edu.au</v>
      </c>
      <c r="K881" s="3"/>
    </row>
    <row r="882" spans="1:11" x14ac:dyDescent="0.25">
      <c r="A882" s="3">
        <f ca="1">RANDBETWEEN(400000000,500000000)</f>
        <v>435040024</v>
      </c>
      <c r="B882" s="3" t="s">
        <v>554</v>
      </c>
      <c r="C882" s="3" t="s">
        <v>555</v>
      </c>
      <c r="D882" s="3" t="s">
        <v>1262</v>
      </c>
      <c r="E882" s="3" t="s">
        <v>1262</v>
      </c>
      <c r="F882" s="3" t="s">
        <v>1262</v>
      </c>
      <c r="G882" s="3" t="s">
        <v>1267</v>
      </c>
      <c r="H882" s="3" t="s">
        <v>1288</v>
      </c>
      <c r="I882" s="3" t="s">
        <v>1301</v>
      </c>
      <c r="J882" s="3" t="str">
        <f>LOWER(B882)&amp;"."&amp;LOWER(C882)&amp;"@sydney.edu.au"</f>
        <v>britanni.strickland@sydney.edu.au</v>
      </c>
      <c r="K882" s="3"/>
    </row>
    <row r="883" spans="1:11" x14ac:dyDescent="0.25">
      <c r="A883" s="3">
        <f ca="1">RANDBETWEEN(400000000,500000000)</f>
        <v>431310980</v>
      </c>
      <c r="B883" s="3" t="s">
        <v>300</v>
      </c>
      <c r="C883" s="3" t="s">
        <v>301</v>
      </c>
      <c r="D883" s="3" t="s">
        <v>1262</v>
      </c>
      <c r="E883" s="3" t="s">
        <v>1263</v>
      </c>
      <c r="F883" s="3" t="s">
        <v>1262</v>
      </c>
      <c r="G883" s="3" t="s">
        <v>1293</v>
      </c>
      <c r="H883" s="3" t="s">
        <v>1291</v>
      </c>
      <c r="I883" s="3" t="s">
        <v>1392</v>
      </c>
      <c r="J883" s="3" t="str">
        <f>LOWER(B883)&amp;"."&amp;LOWER(C883)&amp;"@sydney.edu.au"</f>
        <v>malcolm.ramos@sydney.edu.au</v>
      </c>
      <c r="K883" s="3"/>
    </row>
    <row r="884" spans="1:11" x14ac:dyDescent="0.25">
      <c r="A884" s="3">
        <f ca="1">RANDBETWEEN(400000000,500000000)</f>
        <v>418657547</v>
      </c>
      <c r="B884" s="3" t="s">
        <v>99</v>
      </c>
      <c r="C884" s="3" t="s">
        <v>280</v>
      </c>
      <c r="D884" s="3" t="s">
        <v>1262</v>
      </c>
      <c r="E884" s="3" t="s">
        <v>1262</v>
      </c>
      <c r="F884" s="3" t="s">
        <v>1262</v>
      </c>
      <c r="G884" s="3" t="s">
        <v>1323</v>
      </c>
      <c r="H884" s="3" t="s">
        <v>1326</v>
      </c>
      <c r="I884" s="3" t="s">
        <v>1288</v>
      </c>
      <c r="J884" s="3" t="str">
        <f>LOWER(B884)&amp;"."&amp;LOWER(C884)&amp;"@sydney.edu.au"</f>
        <v>castor.brock@sydney.edu.au</v>
      </c>
      <c r="K884" s="3"/>
    </row>
    <row r="885" spans="1:11" x14ac:dyDescent="0.25">
      <c r="A885" s="3">
        <f ca="1">RANDBETWEEN(400000000,500000000)</f>
        <v>490574182</v>
      </c>
      <c r="B885" s="3" t="s">
        <v>583</v>
      </c>
      <c r="C885" s="3" t="s">
        <v>584</v>
      </c>
      <c r="D885" s="3" t="s">
        <v>1262</v>
      </c>
      <c r="E885" s="3" t="s">
        <v>1262</v>
      </c>
      <c r="F885" s="3" t="s">
        <v>1262</v>
      </c>
      <c r="G885" s="3" t="s">
        <v>1355</v>
      </c>
      <c r="H885" s="3" t="s">
        <v>1306</v>
      </c>
      <c r="I885" s="3" t="s">
        <v>1363</v>
      </c>
      <c r="J885" s="3" t="str">
        <f>LOWER(B885)&amp;"."&amp;LOWER(C885)&amp;"@sydney.edu.au"</f>
        <v>rebecca.edwards@sydney.edu.au</v>
      </c>
      <c r="K885" s="3"/>
    </row>
    <row r="886" spans="1:11" x14ac:dyDescent="0.25">
      <c r="A886" s="3">
        <f ca="1">RANDBETWEEN(400000000,500000000)</f>
        <v>435051267</v>
      </c>
      <c r="B886" s="3" t="s">
        <v>718</v>
      </c>
      <c r="C886" s="3" t="s">
        <v>181</v>
      </c>
      <c r="D886" s="3" t="s">
        <v>1263</v>
      </c>
      <c r="E886" s="3" t="s">
        <v>1262</v>
      </c>
      <c r="F886" s="3" t="s">
        <v>1262</v>
      </c>
      <c r="G886" s="3" t="s">
        <v>1343</v>
      </c>
      <c r="H886" s="3" t="s">
        <v>1268</v>
      </c>
      <c r="I886" s="3" t="s">
        <v>1392</v>
      </c>
      <c r="J886" s="3" t="str">
        <f>LOWER(B886)&amp;"."&amp;LOWER(C886)&amp;"@sydney.edu.au"</f>
        <v>plato.mcfarland@sydney.edu.au</v>
      </c>
      <c r="K886" s="3"/>
    </row>
    <row r="887" spans="1:11" x14ac:dyDescent="0.25">
      <c r="A887" s="3">
        <f ca="1">RANDBETWEEN(400000000,500000000)</f>
        <v>497956853</v>
      </c>
      <c r="B887" s="3" t="s">
        <v>1152</v>
      </c>
      <c r="C887" s="3" t="s">
        <v>591</v>
      </c>
      <c r="D887" s="3" t="s">
        <v>1262</v>
      </c>
      <c r="E887" s="3" t="s">
        <v>1263</v>
      </c>
      <c r="F887" s="3" t="s">
        <v>1262</v>
      </c>
      <c r="G887" s="3" t="s">
        <v>1302</v>
      </c>
      <c r="H887" s="3" t="s">
        <v>1329</v>
      </c>
      <c r="I887" s="3" t="s">
        <v>1392</v>
      </c>
      <c r="J887" s="3" t="str">
        <f>LOWER(B887)&amp;"."&amp;LOWER(C887)&amp;"@sydney.edu.au"</f>
        <v>raphael.miranda@sydney.edu.au</v>
      </c>
      <c r="K887" s="3"/>
    </row>
    <row r="888" spans="1:11" x14ac:dyDescent="0.25">
      <c r="A888" s="3">
        <f ca="1">RANDBETWEEN(400000000,500000000)</f>
        <v>481646008</v>
      </c>
      <c r="B888" s="3" t="s">
        <v>588</v>
      </c>
      <c r="C888" s="3" t="s">
        <v>901</v>
      </c>
      <c r="D888" s="3" t="s">
        <v>1262</v>
      </c>
      <c r="E888" s="3" t="s">
        <v>1263</v>
      </c>
      <c r="F888" s="3" t="s">
        <v>1262</v>
      </c>
      <c r="G888" s="3" t="s">
        <v>1271</v>
      </c>
      <c r="H888" s="3" t="s">
        <v>1315</v>
      </c>
      <c r="I888" s="3" t="s">
        <v>1392</v>
      </c>
      <c r="J888" s="3" t="str">
        <f>LOWER(B888)&amp;"."&amp;LOWER(C888)&amp;"@sydney.edu.au"</f>
        <v>merrill.acevedo@sydney.edu.au</v>
      </c>
      <c r="K888" s="3"/>
    </row>
    <row r="889" spans="1:11" x14ac:dyDescent="0.25">
      <c r="A889" s="3">
        <f ca="1">RANDBETWEEN(400000000,500000000)</f>
        <v>431078044</v>
      </c>
      <c r="B889" s="3" t="s">
        <v>273</v>
      </c>
      <c r="C889" s="3" t="s">
        <v>137</v>
      </c>
      <c r="D889" s="3" t="s">
        <v>1262</v>
      </c>
      <c r="E889" s="3" t="s">
        <v>1262</v>
      </c>
      <c r="F889" s="3" t="s">
        <v>1262</v>
      </c>
      <c r="G889" s="3" t="s">
        <v>1356</v>
      </c>
      <c r="H889" s="3" t="s">
        <v>1388</v>
      </c>
      <c r="I889" s="3" t="s">
        <v>1306</v>
      </c>
      <c r="J889" s="3" t="str">
        <f>LOWER(B889)&amp;"."&amp;LOWER(C889)&amp;"@sydney.edu.au"</f>
        <v>rowan.daniel@sydney.edu.au</v>
      </c>
      <c r="K889" s="3"/>
    </row>
    <row r="890" spans="1:11" x14ac:dyDescent="0.25">
      <c r="A890" s="3">
        <f ca="1">RANDBETWEEN(400000000,500000000)</f>
        <v>469489249</v>
      </c>
      <c r="B890" s="3" t="s">
        <v>327</v>
      </c>
      <c r="C890" s="3" t="s">
        <v>328</v>
      </c>
      <c r="D890" s="3" t="s">
        <v>1262</v>
      </c>
      <c r="E890" s="3" t="s">
        <v>1262</v>
      </c>
      <c r="F890" s="3" t="s">
        <v>1262</v>
      </c>
      <c r="G890" s="3" t="s">
        <v>1344</v>
      </c>
      <c r="H890" s="3" t="s">
        <v>1287</v>
      </c>
      <c r="I890" s="3" t="s">
        <v>1280</v>
      </c>
      <c r="J890" s="3" t="str">
        <f>LOWER(B890)&amp;"."&amp;LOWER(C890)&amp;"@sydney.edu.au"</f>
        <v>flavia.hobbs@sydney.edu.au</v>
      </c>
      <c r="K890" s="3"/>
    </row>
    <row r="891" spans="1:11" x14ac:dyDescent="0.25">
      <c r="A891" s="3">
        <f ca="1">RANDBETWEEN(400000000,500000000)</f>
        <v>447081505</v>
      </c>
      <c r="B891" s="3" t="s">
        <v>1207</v>
      </c>
      <c r="C891" s="3" t="s">
        <v>1208</v>
      </c>
      <c r="D891" s="3" t="s">
        <v>1262</v>
      </c>
      <c r="E891" s="3" t="s">
        <v>1262</v>
      </c>
      <c r="F891" s="3" t="s">
        <v>1262</v>
      </c>
      <c r="G891" s="3" t="s">
        <v>1354</v>
      </c>
      <c r="H891" s="3" t="s">
        <v>1305</v>
      </c>
      <c r="I891" s="3" t="s">
        <v>1281</v>
      </c>
      <c r="J891" s="3" t="str">
        <f>LOWER(B891)&amp;"."&amp;LOWER(C891)&amp;"@sydney.edu.au"</f>
        <v>heidi.bowman@sydney.edu.au</v>
      </c>
      <c r="K891" s="3"/>
    </row>
    <row r="892" spans="1:11" x14ac:dyDescent="0.25">
      <c r="A892" s="3">
        <f ca="1">RANDBETWEEN(400000000,500000000)</f>
        <v>488387874</v>
      </c>
      <c r="B892" s="3" t="s">
        <v>69</v>
      </c>
      <c r="C892" s="3" t="s">
        <v>33</v>
      </c>
      <c r="D892" s="3" t="s">
        <v>1262</v>
      </c>
      <c r="E892" s="3" t="s">
        <v>1262</v>
      </c>
      <c r="F892" s="3" t="s">
        <v>1262</v>
      </c>
      <c r="G892" s="3" t="s">
        <v>1293</v>
      </c>
      <c r="H892" s="3" t="s">
        <v>1388</v>
      </c>
      <c r="I892" s="3" t="s">
        <v>1392</v>
      </c>
      <c r="J892" s="3" t="str">
        <f>LOWER(B892)&amp;"."&amp;LOWER(C892)&amp;"@sydney.edu.au"</f>
        <v>nell.stokes@sydney.edu.au</v>
      </c>
      <c r="K892" s="3"/>
    </row>
    <row r="893" spans="1:11" x14ac:dyDescent="0.25">
      <c r="A893" s="3">
        <f ca="1">RANDBETWEEN(400000000,500000000)</f>
        <v>409692950</v>
      </c>
      <c r="B893" s="3" t="s">
        <v>562</v>
      </c>
      <c r="C893" s="3" t="s">
        <v>155</v>
      </c>
      <c r="D893" s="3" t="s">
        <v>1263</v>
      </c>
      <c r="E893" s="3" t="s">
        <v>1262</v>
      </c>
      <c r="F893" s="3" t="s">
        <v>1262</v>
      </c>
      <c r="G893" s="3" t="s">
        <v>1352</v>
      </c>
      <c r="H893" s="3" t="s">
        <v>1364</v>
      </c>
      <c r="I893" s="3" t="s">
        <v>1307</v>
      </c>
      <c r="J893" s="3" t="str">
        <f>LOWER(B893)&amp;"."&amp;LOWER(C893)&amp;"@sydney.edu.au"</f>
        <v>cade.fitzpatrick@sydney.edu.au</v>
      </c>
      <c r="K893" s="3"/>
    </row>
    <row r="894" spans="1:11" x14ac:dyDescent="0.25">
      <c r="A894" s="3">
        <f ca="1">RANDBETWEEN(400000000,500000000)</f>
        <v>466753582</v>
      </c>
      <c r="B894" s="3" t="s">
        <v>44</v>
      </c>
      <c r="C894" s="3" t="s">
        <v>942</v>
      </c>
      <c r="D894" s="3" t="s">
        <v>1262</v>
      </c>
      <c r="E894" s="3" t="s">
        <v>1262</v>
      </c>
      <c r="F894" s="3" t="s">
        <v>1263</v>
      </c>
      <c r="G894" s="3" t="s">
        <v>1349</v>
      </c>
      <c r="H894" s="3" t="s">
        <v>1301</v>
      </c>
      <c r="I894" s="3" t="s">
        <v>1280</v>
      </c>
      <c r="J894" s="3" t="str">
        <f>LOWER(B894)&amp;"."&amp;LOWER(C894)&amp;"@sydney.edu.au"</f>
        <v>cameron.gamble@sydney.edu.au</v>
      </c>
      <c r="K894" s="3"/>
    </row>
    <row r="895" spans="1:11" x14ac:dyDescent="0.25">
      <c r="A895" s="3">
        <f ca="1">RANDBETWEEN(400000000,500000000)</f>
        <v>436424583</v>
      </c>
      <c r="B895" s="3" t="s">
        <v>455</v>
      </c>
      <c r="C895" s="3" t="s">
        <v>456</v>
      </c>
      <c r="D895" s="3" t="s">
        <v>1262</v>
      </c>
      <c r="E895" s="3" t="s">
        <v>1262</v>
      </c>
      <c r="F895" s="3" t="s">
        <v>1262</v>
      </c>
      <c r="G895" s="3" t="s">
        <v>1346</v>
      </c>
      <c r="H895" s="3" t="s">
        <v>1365</v>
      </c>
      <c r="I895" s="3" t="s">
        <v>1275</v>
      </c>
      <c r="J895" s="3" t="str">
        <f>LOWER(B895)&amp;"."&amp;LOWER(C895)&amp;"@sydney.edu.au"</f>
        <v>heather.booth@sydney.edu.au</v>
      </c>
      <c r="K895" s="3"/>
    </row>
    <row r="896" spans="1:11" x14ac:dyDescent="0.25">
      <c r="A896" s="3">
        <f ca="1">RANDBETWEEN(400000000,500000000)</f>
        <v>441818217</v>
      </c>
      <c r="B896" s="3" t="s">
        <v>1010</v>
      </c>
      <c r="C896" s="3" t="s">
        <v>1011</v>
      </c>
      <c r="D896" s="3" t="s">
        <v>1262</v>
      </c>
      <c r="E896" s="3" t="s">
        <v>1262</v>
      </c>
      <c r="F896" s="3" t="s">
        <v>1263</v>
      </c>
      <c r="G896" s="3" t="s">
        <v>1272</v>
      </c>
      <c r="H896" s="3" t="s">
        <v>1381</v>
      </c>
      <c r="I896" s="3" t="s">
        <v>1365</v>
      </c>
      <c r="J896" s="3" t="str">
        <f>LOWER(B896)&amp;"."&amp;LOWER(C896)&amp;"@sydney.edu.au"</f>
        <v>sopoline.wade@sydney.edu.au</v>
      </c>
      <c r="K896" s="3"/>
    </row>
    <row r="897" spans="1:11" x14ac:dyDescent="0.25">
      <c r="A897" s="3">
        <f ca="1">RANDBETWEEN(400000000,500000000)</f>
        <v>406918699</v>
      </c>
      <c r="B897" s="3" t="s">
        <v>124</v>
      </c>
      <c r="C897" s="3" t="s">
        <v>125</v>
      </c>
      <c r="D897" s="3" t="s">
        <v>1262</v>
      </c>
      <c r="E897" s="3" t="s">
        <v>1262</v>
      </c>
      <c r="F897" s="3" t="s">
        <v>1262</v>
      </c>
      <c r="G897" s="3" t="s">
        <v>1284</v>
      </c>
      <c r="H897" s="3" t="s">
        <v>1362</v>
      </c>
      <c r="I897" s="3" t="s">
        <v>1374</v>
      </c>
      <c r="J897" s="3" t="str">
        <f>LOWER(B897)&amp;"."&amp;LOWER(C897)&amp;"@sydney.edu.au"</f>
        <v>dacey.cook@sydney.edu.au</v>
      </c>
      <c r="K897" s="3"/>
    </row>
    <row r="898" spans="1:11" x14ac:dyDescent="0.25">
      <c r="A898" s="3">
        <f ca="1">RANDBETWEEN(400000000,500000000)</f>
        <v>450138494</v>
      </c>
      <c r="B898" s="3" t="s">
        <v>63</v>
      </c>
      <c r="C898" s="3" t="s">
        <v>64</v>
      </c>
      <c r="D898" s="3" t="s">
        <v>1262</v>
      </c>
      <c r="E898" s="3" t="s">
        <v>1262</v>
      </c>
      <c r="F898" s="3" t="s">
        <v>1263</v>
      </c>
      <c r="G898" s="3" t="s">
        <v>1317</v>
      </c>
      <c r="H898" s="3" t="s">
        <v>1388</v>
      </c>
      <c r="I898" s="3" t="s">
        <v>1268</v>
      </c>
      <c r="J898" s="3" t="str">
        <f>LOWER(B898)&amp;"."&amp;LOWER(C898)&amp;"@sydney.edu.au"</f>
        <v>bevis.peck@sydney.edu.au</v>
      </c>
      <c r="K898" s="3"/>
    </row>
    <row r="899" spans="1:11" x14ac:dyDescent="0.25">
      <c r="A899" s="3">
        <f ca="1">RANDBETWEEN(400000000,500000000)</f>
        <v>484683865</v>
      </c>
      <c r="B899" s="3" t="s">
        <v>365</v>
      </c>
      <c r="C899" s="3" t="s">
        <v>353</v>
      </c>
      <c r="D899" s="3" t="s">
        <v>1262</v>
      </c>
      <c r="E899" s="3" t="s">
        <v>1263</v>
      </c>
      <c r="F899" s="3" t="s">
        <v>1262</v>
      </c>
      <c r="G899" s="3" t="s">
        <v>1312</v>
      </c>
      <c r="H899" s="3" t="s">
        <v>1377</v>
      </c>
      <c r="I899" s="3" t="s">
        <v>1390</v>
      </c>
      <c r="J899" s="3" t="str">
        <f>LOWER(B899)&amp;"."&amp;LOWER(C899)&amp;"@sydney.edu.au"</f>
        <v>pascale.cruz@sydney.edu.au</v>
      </c>
      <c r="K899" s="3"/>
    </row>
    <row r="900" spans="1:11" x14ac:dyDescent="0.25">
      <c r="A900" s="3">
        <f ca="1">RANDBETWEEN(400000000,500000000)</f>
        <v>405523961</v>
      </c>
      <c r="B900" s="3" t="s">
        <v>138</v>
      </c>
      <c r="C900" s="3" t="s">
        <v>360</v>
      </c>
      <c r="D900" s="3" t="s">
        <v>1262</v>
      </c>
      <c r="E900" s="3" t="s">
        <v>1263</v>
      </c>
      <c r="F900" s="3" t="s">
        <v>1262</v>
      </c>
      <c r="G900" s="3" t="s">
        <v>1267</v>
      </c>
      <c r="H900" s="3" t="s">
        <v>1378</v>
      </c>
      <c r="I900" s="3" t="s">
        <v>1328</v>
      </c>
      <c r="J900" s="3" t="str">
        <f>LOWER(B900)&amp;"."&amp;LOWER(C900)&amp;"@sydney.edu.au"</f>
        <v>noah.griffith@sydney.edu.au</v>
      </c>
      <c r="K900" s="3"/>
    </row>
    <row r="901" spans="1:11" x14ac:dyDescent="0.25">
      <c r="A901" s="3">
        <f ca="1">RANDBETWEEN(400000000,500000000)</f>
        <v>435993693</v>
      </c>
      <c r="B901" s="3" t="s">
        <v>88</v>
      </c>
      <c r="C901" s="3" t="s">
        <v>31</v>
      </c>
      <c r="D901" s="3" t="s">
        <v>1262</v>
      </c>
      <c r="E901" s="3" t="s">
        <v>1262</v>
      </c>
      <c r="F901" s="3" t="s">
        <v>1262</v>
      </c>
      <c r="G901" s="3" t="s">
        <v>1267</v>
      </c>
      <c r="H901" s="3" t="s">
        <v>1316</v>
      </c>
      <c r="I901" s="3" t="s">
        <v>11</v>
      </c>
      <c r="J901" s="3" t="str">
        <f>LOWER(B901)&amp;"."&amp;LOWER(C901)&amp;"@sydney.edu.au"</f>
        <v>caldwell.davis@sydney.edu.au</v>
      </c>
      <c r="K901" s="3"/>
    </row>
    <row r="902" spans="1:11" x14ac:dyDescent="0.25">
      <c r="A902" s="3">
        <f ca="1">RANDBETWEEN(400000000,500000000)</f>
        <v>443701573</v>
      </c>
      <c r="B902" s="3" t="s">
        <v>697</v>
      </c>
      <c r="C902" s="3" t="s">
        <v>570</v>
      </c>
      <c r="D902" s="3" t="s">
        <v>1262</v>
      </c>
      <c r="E902" s="3" t="s">
        <v>1262</v>
      </c>
      <c r="F902" s="3" t="s">
        <v>1262</v>
      </c>
      <c r="G902" s="3" t="s">
        <v>1339</v>
      </c>
      <c r="H902" s="3" t="s">
        <v>1290</v>
      </c>
      <c r="I902" s="3" t="s">
        <v>1361</v>
      </c>
      <c r="J902" s="3" t="str">
        <f>LOWER(B902)&amp;"."&amp;LOWER(C902)&amp;"@sydney.edu.au"</f>
        <v>wang.whitehead@sydney.edu.au</v>
      </c>
      <c r="K902" s="3"/>
    </row>
    <row r="903" spans="1:11" x14ac:dyDescent="0.25">
      <c r="A903" s="3">
        <f ca="1">RANDBETWEEN(400000000,500000000)</f>
        <v>487215888</v>
      </c>
      <c r="B903" s="3" t="s">
        <v>52</v>
      </c>
      <c r="C903" s="3" t="s">
        <v>85</v>
      </c>
      <c r="D903" s="3" t="s">
        <v>1262</v>
      </c>
      <c r="E903" s="3" t="s">
        <v>1262</v>
      </c>
      <c r="F903" s="3" t="s">
        <v>1262</v>
      </c>
      <c r="G903" s="3" t="s">
        <v>1323</v>
      </c>
      <c r="H903" s="3" t="s">
        <v>1280</v>
      </c>
      <c r="I903" s="3" t="s">
        <v>1363</v>
      </c>
      <c r="J903" s="3" t="str">
        <f>LOWER(B903)&amp;"."&amp;LOWER(C903)&amp;"@sydney.edu.au"</f>
        <v>jasper.battle@sydney.edu.au</v>
      </c>
      <c r="K903" s="3"/>
    </row>
    <row r="904" spans="1:11" x14ac:dyDescent="0.25">
      <c r="A904" s="3">
        <f ca="1">RANDBETWEEN(400000000,500000000)</f>
        <v>481164755</v>
      </c>
      <c r="B904" s="3" t="s">
        <v>636</v>
      </c>
      <c r="C904" s="3" t="s">
        <v>637</v>
      </c>
      <c r="D904" s="3" t="s">
        <v>1262</v>
      </c>
      <c r="E904" s="3" t="s">
        <v>1262</v>
      </c>
      <c r="F904" s="3" t="s">
        <v>1262</v>
      </c>
      <c r="G904" s="3" t="s">
        <v>1345</v>
      </c>
      <c r="H904" s="3" t="s">
        <v>1316</v>
      </c>
      <c r="I904" s="3" t="s">
        <v>1392</v>
      </c>
      <c r="J904" s="3" t="str">
        <f>LOWER(B904)&amp;"."&amp;LOWER(C904)&amp;"@sydney.edu.au"</f>
        <v>maggy.fischer@sydney.edu.au</v>
      </c>
      <c r="K904" s="3"/>
    </row>
    <row r="905" spans="1:11" x14ac:dyDescent="0.25">
      <c r="A905" s="3">
        <f ca="1">RANDBETWEEN(400000000,500000000)</f>
        <v>447235901</v>
      </c>
      <c r="B905" s="3" t="s">
        <v>34</v>
      </c>
      <c r="C905" s="3" t="s">
        <v>35</v>
      </c>
      <c r="D905" s="3" t="s">
        <v>1262</v>
      </c>
      <c r="E905" s="3" t="s">
        <v>1262</v>
      </c>
      <c r="F905" s="3" t="s">
        <v>1262</v>
      </c>
      <c r="G905" s="3" t="s">
        <v>1274</v>
      </c>
      <c r="H905" s="3" t="s">
        <v>1297</v>
      </c>
      <c r="I905" s="3" t="s">
        <v>1392</v>
      </c>
      <c r="J905" s="3" t="str">
        <f>LOWER(B905)&amp;"."&amp;LOWER(C905)&amp;"@sydney.edu.au"</f>
        <v>mercedes.barrera@sydney.edu.au</v>
      </c>
      <c r="K905" s="3"/>
    </row>
    <row r="906" spans="1:11" x14ac:dyDescent="0.25">
      <c r="A906" s="3">
        <f ca="1">RANDBETWEEN(400000000,500000000)</f>
        <v>436061674</v>
      </c>
      <c r="B906" s="3" t="s">
        <v>909</v>
      </c>
      <c r="C906" s="3" t="s">
        <v>859</v>
      </c>
      <c r="D906" s="3" t="s">
        <v>1262</v>
      </c>
      <c r="E906" s="3" t="s">
        <v>1262</v>
      </c>
      <c r="F906" s="3" t="s">
        <v>1262</v>
      </c>
      <c r="G906" s="3" t="s">
        <v>1271</v>
      </c>
      <c r="H906" s="3" t="s">
        <v>1328</v>
      </c>
      <c r="I906" s="3" t="s">
        <v>1392</v>
      </c>
      <c r="J906" s="3" t="str">
        <f>LOWER(B906)&amp;"."&amp;LOWER(C906)&amp;"@sydney.edu.au"</f>
        <v>jin.gilliam@sydney.edu.au</v>
      </c>
      <c r="K906" s="3"/>
    </row>
    <row r="907" spans="1:11" x14ac:dyDescent="0.25">
      <c r="A907" s="3">
        <f ca="1">RANDBETWEEN(400000000,500000000)</f>
        <v>483299786</v>
      </c>
      <c r="B907" s="3" t="s">
        <v>309</v>
      </c>
      <c r="C907" s="3" t="s">
        <v>310</v>
      </c>
      <c r="D907" s="3" t="s">
        <v>1262</v>
      </c>
      <c r="E907" s="3" t="s">
        <v>1262</v>
      </c>
      <c r="F907" s="3" t="s">
        <v>1262</v>
      </c>
      <c r="G907" s="3" t="s">
        <v>1331</v>
      </c>
      <c r="H907" s="3" t="s">
        <v>1326</v>
      </c>
      <c r="I907" s="3" t="s">
        <v>1391</v>
      </c>
      <c r="J907" s="3" t="str">
        <f>LOWER(B907)&amp;"."&amp;LOWER(C907)&amp;"@sydney.edu.au"</f>
        <v>kellie.blair@sydney.edu.au</v>
      </c>
      <c r="K907" s="3"/>
    </row>
    <row r="908" spans="1:11" x14ac:dyDescent="0.25">
      <c r="A908" s="3">
        <f ca="1">RANDBETWEEN(400000000,500000000)</f>
        <v>437426447</v>
      </c>
      <c r="B908" s="3" t="s">
        <v>729</v>
      </c>
      <c r="C908" s="3" t="s">
        <v>406</v>
      </c>
      <c r="D908" s="3" t="s">
        <v>1263</v>
      </c>
      <c r="E908" s="3" t="s">
        <v>1262</v>
      </c>
      <c r="F908" s="3" t="s">
        <v>1262</v>
      </c>
      <c r="G908" s="3" t="s">
        <v>1348</v>
      </c>
      <c r="H908" s="3" t="s">
        <v>1371</v>
      </c>
      <c r="I908" s="3" t="s">
        <v>1278</v>
      </c>
      <c r="J908" s="3" t="str">
        <f>LOWER(B908)&amp;"."&amp;LOWER(C908)&amp;"@sydney.edu.au"</f>
        <v>adam.cherry@sydney.edu.au</v>
      </c>
      <c r="K908" s="3"/>
    </row>
    <row r="909" spans="1:11" x14ac:dyDescent="0.25">
      <c r="A909" s="3">
        <f ca="1">RANDBETWEEN(400000000,500000000)</f>
        <v>447546019</v>
      </c>
      <c r="B909" s="3" t="s">
        <v>415</v>
      </c>
      <c r="C909" s="3" t="s">
        <v>839</v>
      </c>
      <c r="D909" s="3" t="s">
        <v>1263</v>
      </c>
      <c r="E909" s="3" t="s">
        <v>1262</v>
      </c>
      <c r="F909" s="3" t="s">
        <v>1262</v>
      </c>
      <c r="G909" s="3" t="s">
        <v>1330</v>
      </c>
      <c r="H909" s="3" t="s">
        <v>1291</v>
      </c>
      <c r="I909" s="3" t="s">
        <v>1287</v>
      </c>
      <c r="J909" s="3" t="str">
        <f>LOWER(B909)&amp;"."&amp;LOWER(C909)&amp;"@sydney.edu.au"</f>
        <v>camden.mayo@sydney.edu.au</v>
      </c>
      <c r="K909" s="3"/>
    </row>
    <row r="910" spans="1:11" x14ac:dyDescent="0.25">
      <c r="A910" s="3">
        <f ca="1">RANDBETWEEN(400000000,500000000)</f>
        <v>440273933</v>
      </c>
      <c r="B910" s="3" t="s">
        <v>946</v>
      </c>
      <c r="C910" s="3" t="s">
        <v>456</v>
      </c>
      <c r="D910" s="3" t="s">
        <v>1262</v>
      </c>
      <c r="E910" s="3" t="s">
        <v>1262</v>
      </c>
      <c r="F910" s="3" t="s">
        <v>1262</v>
      </c>
      <c r="G910" s="3" t="s">
        <v>1349</v>
      </c>
      <c r="H910" s="3" t="s">
        <v>1316</v>
      </c>
      <c r="I910" s="3" t="s">
        <v>1383</v>
      </c>
      <c r="J910" s="3" t="str">
        <f>LOWER(B910)&amp;"."&amp;LOWER(C910)&amp;"@sydney.edu.au"</f>
        <v>honorato.booth@sydney.edu.au</v>
      </c>
      <c r="K910" s="3"/>
    </row>
    <row r="911" spans="1:11" x14ac:dyDescent="0.25">
      <c r="A911" s="3">
        <f ca="1">RANDBETWEEN(400000000,500000000)</f>
        <v>477091873</v>
      </c>
      <c r="B911" s="3" t="s">
        <v>394</v>
      </c>
      <c r="C911" s="3" t="s">
        <v>395</v>
      </c>
      <c r="D911" s="3" t="s">
        <v>1262</v>
      </c>
      <c r="E911" s="3" t="s">
        <v>1262</v>
      </c>
      <c r="F911" s="3" t="s">
        <v>1262</v>
      </c>
      <c r="G911" s="3" t="s">
        <v>1324</v>
      </c>
      <c r="H911" s="3" t="s">
        <v>1360</v>
      </c>
      <c r="I911" s="3" t="s">
        <v>1279</v>
      </c>
      <c r="J911" s="3" t="str">
        <f>LOWER(B911)&amp;"."&amp;LOWER(C911)&amp;"@sydney.edu.au"</f>
        <v>signe.mcdowell@sydney.edu.au</v>
      </c>
      <c r="K911" s="3"/>
    </row>
    <row r="912" spans="1:11" x14ac:dyDescent="0.25">
      <c r="A912" s="3">
        <f ca="1">RANDBETWEEN(400000000,500000000)</f>
        <v>494500868</v>
      </c>
      <c r="B912" s="3" t="s">
        <v>1240</v>
      </c>
      <c r="C912" s="3" t="s">
        <v>70</v>
      </c>
      <c r="D912" s="3" t="s">
        <v>1262</v>
      </c>
      <c r="E912" s="3" t="s">
        <v>1262</v>
      </c>
      <c r="F912" s="3" t="s">
        <v>1262</v>
      </c>
      <c r="G912" s="3" t="s">
        <v>1320</v>
      </c>
      <c r="H912" s="3" t="s">
        <v>1384</v>
      </c>
      <c r="I912" s="3" t="s">
        <v>1392</v>
      </c>
      <c r="J912" s="3" t="str">
        <f>LOWER(B912)&amp;"."&amp;LOWER(C912)&amp;"@sydney.edu.au"</f>
        <v>amir.alvarado@sydney.edu.au</v>
      </c>
      <c r="K912" s="3"/>
    </row>
    <row r="913" spans="1:11" x14ac:dyDescent="0.25">
      <c r="A913" s="3">
        <f ca="1">RANDBETWEEN(400000000,500000000)</f>
        <v>430320971</v>
      </c>
      <c r="B913" s="3" t="s">
        <v>448</v>
      </c>
      <c r="C913" s="3" t="s">
        <v>185</v>
      </c>
      <c r="D913" s="3" t="s">
        <v>1262</v>
      </c>
      <c r="E913" s="3" t="s">
        <v>1262</v>
      </c>
      <c r="F913" s="3" t="s">
        <v>1262</v>
      </c>
      <c r="G913" s="3" t="s">
        <v>1331</v>
      </c>
      <c r="H913" s="3" t="s">
        <v>1273</v>
      </c>
      <c r="I913" s="3" t="s">
        <v>1325</v>
      </c>
      <c r="J913" s="3" t="str">
        <f>LOWER(B913)&amp;"."&amp;LOWER(C913)&amp;"@sydney.edu.au"</f>
        <v>frances.diaz@sydney.edu.au</v>
      </c>
      <c r="K913" s="3"/>
    </row>
    <row r="914" spans="1:11" x14ac:dyDescent="0.25">
      <c r="A914" s="3">
        <f ca="1">RANDBETWEEN(400000000,500000000)</f>
        <v>449279875</v>
      </c>
      <c r="B914" s="3" t="s">
        <v>380</v>
      </c>
      <c r="C914" s="3" t="s">
        <v>381</v>
      </c>
      <c r="D914" s="3" t="s">
        <v>1262</v>
      </c>
      <c r="E914" s="3" t="s">
        <v>1262</v>
      </c>
      <c r="F914" s="3" t="s">
        <v>1262</v>
      </c>
      <c r="G914" s="3" t="s">
        <v>1271</v>
      </c>
      <c r="H914" s="3" t="s">
        <v>1315</v>
      </c>
      <c r="I914" s="3" t="s">
        <v>1392</v>
      </c>
      <c r="J914" s="3" t="str">
        <f>LOWER(B914)&amp;"."&amp;LOWER(C914)&amp;"@sydney.edu.au"</f>
        <v>barrett.watson@sydney.edu.au</v>
      </c>
      <c r="K914" s="3"/>
    </row>
    <row r="915" spans="1:11" x14ac:dyDescent="0.25">
      <c r="A915" s="3">
        <f ca="1">RANDBETWEEN(400000000,500000000)</f>
        <v>445305388</v>
      </c>
      <c r="B915" s="3" t="s">
        <v>1218</v>
      </c>
      <c r="C915" s="3" t="s">
        <v>1071</v>
      </c>
      <c r="D915" s="3" t="s">
        <v>1262</v>
      </c>
      <c r="E915" s="3" t="s">
        <v>1262</v>
      </c>
      <c r="F915" s="3" t="s">
        <v>1262</v>
      </c>
      <c r="G915" s="3" t="s">
        <v>1349</v>
      </c>
      <c r="H915" s="3" t="s">
        <v>1373</v>
      </c>
      <c r="I915" s="3" t="s">
        <v>1313</v>
      </c>
      <c r="J915" s="3" t="str">
        <f>LOWER(B915)&amp;"."&amp;LOWER(C915)&amp;"@sydney.edu.au"</f>
        <v>daria.munoz@sydney.edu.au</v>
      </c>
      <c r="K915" s="3"/>
    </row>
    <row r="916" spans="1:11" x14ac:dyDescent="0.25">
      <c r="A916" s="3">
        <f ca="1">RANDBETWEEN(400000000,500000000)</f>
        <v>482885086</v>
      </c>
      <c r="B916" s="3" t="s">
        <v>398</v>
      </c>
      <c r="C916" s="3" t="s">
        <v>399</v>
      </c>
      <c r="D916" s="3" t="s">
        <v>1262</v>
      </c>
      <c r="E916" s="3" t="s">
        <v>1262</v>
      </c>
      <c r="F916" s="3" t="s">
        <v>1262</v>
      </c>
      <c r="G916" s="3" t="s">
        <v>1331</v>
      </c>
      <c r="H916" s="3" t="s">
        <v>1280</v>
      </c>
      <c r="I916" s="3" t="s">
        <v>1392</v>
      </c>
      <c r="J916" s="3" t="str">
        <f>LOWER(B916)&amp;"."&amp;LOWER(C916)&amp;"@sydney.edu.au"</f>
        <v>ori.lowery@sydney.edu.au</v>
      </c>
      <c r="K916" s="3"/>
    </row>
    <row r="917" spans="1:11" x14ac:dyDescent="0.25">
      <c r="A917" s="3">
        <f ca="1">RANDBETWEEN(400000000,500000000)</f>
        <v>465756489</v>
      </c>
      <c r="B917" s="3" t="s">
        <v>203</v>
      </c>
      <c r="C917" s="3" t="s">
        <v>1000</v>
      </c>
      <c r="D917" s="3" t="s">
        <v>1262</v>
      </c>
      <c r="E917" s="3" t="s">
        <v>1262</v>
      </c>
      <c r="F917" s="3" t="s">
        <v>1262</v>
      </c>
      <c r="G917" s="3" t="s">
        <v>1331</v>
      </c>
      <c r="H917" s="3" t="s">
        <v>1285</v>
      </c>
      <c r="I917" s="3" t="s">
        <v>1286</v>
      </c>
      <c r="J917" s="3" t="str">
        <f>LOWER(B917)&amp;"."&amp;LOWER(C917)&amp;"@sydney.edu.au"</f>
        <v>patience.sparks@sydney.edu.au</v>
      </c>
      <c r="K917" s="3"/>
    </row>
    <row r="918" spans="1:11" x14ac:dyDescent="0.25">
      <c r="A918" s="3">
        <f ca="1">RANDBETWEEN(400000000,500000000)</f>
        <v>482780376</v>
      </c>
      <c r="B918" s="3" t="s">
        <v>728</v>
      </c>
      <c r="C918" s="3" t="s">
        <v>951</v>
      </c>
      <c r="D918" s="3" t="s">
        <v>1262</v>
      </c>
      <c r="E918" s="3" t="s">
        <v>1263</v>
      </c>
      <c r="F918" s="3" t="s">
        <v>1262</v>
      </c>
      <c r="G918" s="3" t="s">
        <v>1346</v>
      </c>
      <c r="H918" s="3" t="s">
        <v>1285</v>
      </c>
      <c r="I918" s="3" t="s">
        <v>1362</v>
      </c>
      <c r="J918" s="3" t="str">
        <f>LOWER(B918)&amp;"."&amp;LOWER(C918)&amp;"@sydney.edu.au"</f>
        <v>oliver.david@sydney.edu.au</v>
      </c>
      <c r="K918" s="3"/>
    </row>
    <row r="919" spans="1:11" x14ac:dyDescent="0.25">
      <c r="A919" s="3">
        <f ca="1">RANDBETWEEN(400000000,500000000)</f>
        <v>497899773</v>
      </c>
      <c r="B919" s="3" t="s">
        <v>695</v>
      </c>
      <c r="C919" s="3" t="s">
        <v>440</v>
      </c>
      <c r="D919" s="3" t="s">
        <v>1262</v>
      </c>
      <c r="E919" s="3" t="s">
        <v>1263</v>
      </c>
      <c r="F919" s="3" t="s">
        <v>1262</v>
      </c>
      <c r="G919" s="3" t="s">
        <v>1296</v>
      </c>
      <c r="H919" s="3" t="s">
        <v>1305</v>
      </c>
      <c r="I919" s="3" t="s">
        <v>1328</v>
      </c>
      <c r="J919" s="3" t="str">
        <f>LOWER(B919)&amp;"."&amp;LOWER(C919)&amp;"@sydney.edu.au"</f>
        <v>hayfa.mendoza@sydney.edu.au</v>
      </c>
      <c r="K919" s="3"/>
    </row>
    <row r="920" spans="1:11" x14ac:dyDescent="0.25">
      <c r="A920" s="3">
        <f ca="1">RANDBETWEEN(400000000,500000000)</f>
        <v>496327740</v>
      </c>
      <c r="B920" s="3" t="s">
        <v>184</v>
      </c>
      <c r="C920" s="3" t="s">
        <v>185</v>
      </c>
      <c r="D920" s="3" t="s">
        <v>1262</v>
      </c>
      <c r="E920" s="3" t="s">
        <v>1262</v>
      </c>
      <c r="F920" s="3" t="s">
        <v>1262</v>
      </c>
      <c r="G920" s="3" t="s">
        <v>1293</v>
      </c>
      <c r="H920" s="3" t="s">
        <v>1378</v>
      </c>
      <c r="I920" s="3" t="s">
        <v>1392</v>
      </c>
      <c r="J920" s="3" t="str">
        <f>LOWER(B920)&amp;"."&amp;LOWER(C920)&amp;"@sydney.edu.au"</f>
        <v>faith.diaz@sydney.edu.au</v>
      </c>
      <c r="K920" s="3"/>
    </row>
    <row r="921" spans="1:11" x14ac:dyDescent="0.25">
      <c r="A921" s="3">
        <f ca="1">RANDBETWEEN(400000000,500000000)</f>
        <v>470765798</v>
      </c>
      <c r="B921" s="3" t="s">
        <v>148</v>
      </c>
      <c r="C921" s="3" t="s">
        <v>518</v>
      </c>
      <c r="D921" s="3" t="s">
        <v>1262</v>
      </c>
      <c r="E921" s="3" t="s">
        <v>1262</v>
      </c>
      <c r="F921" s="3" t="s">
        <v>1262</v>
      </c>
      <c r="G921" s="3" t="s">
        <v>1349</v>
      </c>
      <c r="H921" s="3" t="s">
        <v>1298</v>
      </c>
      <c r="I921" s="3" t="s">
        <v>1392</v>
      </c>
      <c r="J921" s="3" t="str">
        <f>LOWER(B921)&amp;"."&amp;LOWER(C921)&amp;"@sydney.edu.au"</f>
        <v>inga.talley@sydney.edu.au</v>
      </c>
      <c r="K921" s="3"/>
    </row>
    <row r="922" spans="1:11" x14ac:dyDescent="0.25">
      <c r="A922" s="3">
        <f ca="1">RANDBETWEEN(400000000,500000000)</f>
        <v>456479882</v>
      </c>
      <c r="B922" s="3" t="s">
        <v>224</v>
      </c>
      <c r="C922" s="3" t="s">
        <v>225</v>
      </c>
      <c r="D922" s="3" t="s">
        <v>1262</v>
      </c>
      <c r="E922" s="3" t="s">
        <v>1262</v>
      </c>
      <c r="F922" s="3" t="s">
        <v>1262</v>
      </c>
      <c r="G922" s="3" t="s">
        <v>1302</v>
      </c>
      <c r="H922" s="3" t="s">
        <v>1379</v>
      </c>
      <c r="I922" s="3" t="s">
        <v>1281</v>
      </c>
      <c r="J922" s="3" t="str">
        <f>LOWER(B922)&amp;"."&amp;LOWER(C922)&amp;"@sydney.edu.au"</f>
        <v>blaze.vaughan@sydney.edu.au</v>
      </c>
      <c r="K922" s="3"/>
    </row>
    <row r="923" spans="1:11" x14ac:dyDescent="0.25">
      <c r="A923" s="3">
        <f ca="1">RANDBETWEEN(400000000,500000000)</f>
        <v>489310871</v>
      </c>
      <c r="B923" s="3" t="s">
        <v>736</v>
      </c>
      <c r="C923" s="3" t="s">
        <v>287</v>
      </c>
      <c r="D923" s="3" t="s">
        <v>1262</v>
      </c>
      <c r="E923" s="3" t="s">
        <v>1263</v>
      </c>
      <c r="F923" s="3" t="s">
        <v>1262</v>
      </c>
      <c r="G923" s="3" t="s">
        <v>1343</v>
      </c>
      <c r="H923" s="3" t="s">
        <v>1361</v>
      </c>
      <c r="I923" s="3" t="s">
        <v>1305</v>
      </c>
      <c r="J923" s="3" t="str">
        <f>LOWER(B923)&amp;"."&amp;LOWER(C923)&amp;"@sydney.edu.au"</f>
        <v>illana.gonzalez@sydney.edu.au</v>
      </c>
      <c r="K923" s="3"/>
    </row>
    <row r="924" spans="1:11" x14ac:dyDescent="0.25">
      <c r="A924" s="3">
        <f ca="1">RANDBETWEEN(400000000,500000000)</f>
        <v>489318182</v>
      </c>
      <c r="B924" s="3" t="s">
        <v>1163</v>
      </c>
      <c r="C924" s="3" t="s">
        <v>258</v>
      </c>
      <c r="D924" s="3" t="s">
        <v>1262</v>
      </c>
      <c r="E924" s="3" t="s">
        <v>1262</v>
      </c>
      <c r="F924" s="3" t="s">
        <v>1262</v>
      </c>
      <c r="G924" s="3" t="s">
        <v>1324</v>
      </c>
      <c r="H924" s="3" t="s">
        <v>1283</v>
      </c>
      <c r="I924" s="3" t="s">
        <v>1388</v>
      </c>
      <c r="J924" s="3" t="str">
        <f>LOWER(B924)&amp;"."&amp;LOWER(C924)&amp;"@sydney.edu.au"</f>
        <v>reece.dudley@sydney.edu.au</v>
      </c>
      <c r="K924" s="3"/>
    </row>
    <row r="925" spans="1:11" x14ac:dyDescent="0.25">
      <c r="A925" s="3">
        <f ca="1">RANDBETWEEN(400000000,500000000)</f>
        <v>472437281</v>
      </c>
      <c r="B925" s="3" t="s">
        <v>218</v>
      </c>
      <c r="C925" s="3" t="s">
        <v>219</v>
      </c>
      <c r="D925" s="3" t="s">
        <v>1262</v>
      </c>
      <c r="E925" s="3" t="s">
        <v>1262</v>
      </c>
      <c r="F925" s="3" t="s">
        <v>1262</v>
      </c>
      <c r="G925" s="3" t="s">
        <v>1327</v>
      </c>
      <c r="H925" s="3" t="s">
        <v>1305</v>
      </c>
      <c r="I925" s="3" t="s">
        <v>1385</v>
      </c>
      <c r="J925" s="3" t="str">
        <f>LOWER(B925)&amp;"."&amp;LOWER(C925)&amp;"@sydney.edu.au"</f>
        <v>ivana.conley@sydney.edu.au</v>
      </c>
      <c r="K925" s="3"/>
    </row>
    <row r="926" spans="1:11" x14ac:dyDescent="0.25">
      <c r="A926" s="3">
        <f ca="1">RANDBETWEEN(400000000,500000000)</f>
        <v>442111232</v>
      </c>
      <c r="B926" s="3" t="s">
        <v>341</v>
      </c>
      <c r="C926" s="3" t="s">
        <v>690</v>
      </c>
      <c r="D926" s="3" t="s">
        <v>1263</v>
      </c>
      <c r="E926" s="3" t="s">
        <v>1262</v>
      </c>
      <c r="F926" s="3" t="s">
        <v>1262</v>
      </c>
      <c r="G926" s="3" t="s">
        <v>1267</v>
      </c>
      <c r="H926" s="3" t="s">
        <v>1360</v>
      </c>
      <c r="I926" s="3" t="s">
        <v>11</v>
      </c>
      <c r="J926" s="3" t="str">
        <f>LOWER(B926)&amp;"."&amp;LOWER(C926)&amp;"@sydney.edu.au"</f>
        <v>timothy.french@sydney.edu.au</v>
      </c>
      <c r="K926" s="3"/>
    </row>
    <row r="927" spans="1:11" x14ac:dyDescent="0.25">
      <c r="A927" s="3">
        <f ca="1">RANDBETWEEN(400000000,500000000)</f>
        <v>407377526</v>
      </c>
      <c r="B927" s="3" t="s">
        <v>477</v>
      </c>
      <c r="C927" s="3" t="s">
        <v>905</v>
      </c>
      <c r="D927" s="3" t="s">
        <v>1262</v>
      </c>
      <c r="E927" s="3" t="s">
        <v>1262</v>
      </c>
      <c r="F927" s="3" t="s">
        <v>1262</v>
      </c>
      <c r="G927" s="3" t="s">
        <v>1333</v>
      </c>
      <c r="H927" s="3" t="s">
        <v>1294</v>
      </c>
      <c r="I927" s="3" t="s">
        <v>1392</v>
      </c>
      <c r="J927" s="3" t="str">
        <f>LOWER(B927)&amp;"."&amp;LOWER(C927)&amp;"@sydney.edu.au"</f>
        <v>india.stevenson@sydney.edu.au</v>
      </c>
      <c r="K927" s="3"/>
    </row>
    <row r="928" spans="1:11" x14ac:dyDescent="0.25">
      <c r="A928" s="3">
        <f ca="1">RANDBETWEEN(400000000,500000000)</f>
        <v>497353437</v>
      </c>
      <c r="B928" s="3" t="s">
        <v>201</v>
      </c>
      <c r="C928" s="3" t="s">
        <v>202</v>
      </c>
      <c r="D928" s="3" t="s">
        <v>1263</v>
      </c>
      <c r="E928" s="3" t="s">
        <v>1262</v>
      </c>
      <c r="F928" s="3" t="s">
        <v>1262</v>
      </c>
      <c r="G928" s="3" t="s">
        <v>1352</v>
      </c>
      <c r="H928" s="3" t="s">
        <v>1282</v>
      </c>
      <c r="I928" s="3" t="s">
        <v>1392</v>
      </c>
      <c r="J928" s="3" t="str">
        <f>LOWER(B928)&amp;"."&amp;LOWER(C928)&amp;"@sydney.edu.au"</f>
        <v>giacomo.padilla@sydney.edu.au</v>
      </c>
      <c r="K928" s="3"/>
    </row>
    <row r="929" spans="1:11" x14ac:dyDescent="0.25">
      <c r="A929" s="3">
        <f ca="1">RANDBETWEEN(400000000,500000000)</f>
        <v>440074519</v>
      </c>
      <c r="B929" s="3" t="s">
        <v>1104</v>
      </c>
      <c r="C929" s="3" t="s">
        <v>223</v>
      </c>
      <c r="D929" s="3" t="s">
        <v>1262</v>
      </c>
      <c r="E929" s="3" t="s">
        <v>1262</v>
      </c>
      <c r="F929" s="3" t="s">
        <v>1263</v>
      </c>
      <c r="G929" s="3" t="s">
        <v>1296</v>
      </c>
      <c r="H929" s="3" t="s">
        <v>1371</v>
      </c>
      <c r="I929" s="3" t="s">
        <v>1392</v>
      </c>
      <c r="J929" s="3" t="str">
        <f>LOWER(B929)&amp;"."&amp;LOWER(C929)&amp;"@sydney.edu.au"</f>
        <v>jordan.guthrie@sydney.edu.au</v>
      </c>
      <c r="K929" s="3"/>
    </row>
    <row r="930" spans="1:11" x14ac:dyDescent="0.25">
      <c r="A930" s="3">
        <f ca="1">RANDBETWEEN(400000000,500000000)</f>
        <v>405931147</v>
      </c>
      <c r="B930" s="3" t="s">
        <v>1222</v>
      </c>
      <c r="C930" s="3" t="s">
        <v>1223</v>
      </c>
      <c r="D930" s="3" t="s">
        <v>1262</v>
      </c>
      <c r="E930" s="3" t="s">
        <v>1262</v>
      </c>
      <c r="F930" s="3" t="s">
        <v>1262</v>
      </c>
      <c r="G930" s="3" t="s">
        <v>1284</v>
      </c>
      <c r="H930" s="3" t="s">
        <v>1278</v>
      </c>
      <c r="I930" s="3" t="s">
        <v>1383</v>
      </c>
      <c r="J930" s="3" t="str">
        <f>LOWER(B930)&amp;"."&amp;LOWER(C930)&amp;"@sydney.edu.au"</f>
        <v>odessa.robertson@sydney.edu.au</v>
      </c>
      <c r="K930" s="3"/>
    </row>
    <row r="931" spans="1:11" x14ac:dyDescent="0.25">
      <c r="A931" s="3">
        <f ca="1">RANDBETWEEN(400000000,500000000)</f>
        <v>472121806</v>
      </c>
      <c r="B931" s="3" t="s">
        <v>1219</v>
      </c>
      <c r="C931" s="3" t="s">
        <v>220</v>
      </c>
      <c r="D931" s="3" t="s">
        <v>1262</v>
      </c>
      <c r="E931" s="3" t="s">
        <v>1262</v>
      </c>
      <c r="F931" s="3" t="s">
        <v>1262</v>
      </c>
      <c r="G931" s="3" t="s">
        <v>1303</v>
      </c>
      <c r="H931" s="3" t="s">
        <v>1388</v>
      </c>
      <c r="I931" s="3" t="s">
        <v>1392</v>
      </c>
      <c r="J931" s="3" t="str">
        <f>LOWER(B931)&amp;"."&amp;LOWER(C931)&amp;"@sydney.edu.au"</f>
        <v>mackenzie.bradley@sydney.edu.au</v>
      </c>
      <c r="K931" s="3"/>
    </row>
    <row r="932" spans="1:11" x14ac:dyDescent="0.25">
      <c r="A932" s="3">
        <f ca="1">RANDBETWEEN(400000000,500000000)</f>
        <v>466010816</v>
      </c>
      <c r="B932" s="3" t="s">
        <v>571</v>
      </c>
      <c r="C932" s="3" t="s">
        <v>572</v>
      </c>
      <c r="D932" s="3" t="s">
        <v>1263</v>
      </c>
      <c r="E932" s="3" t="s">
        <v>1262</v>
      </c>
      <c r="F932" s="3" t="s">
        <v>1262</v>
      </c>
      <c r="G932" s="3" t="s">
        <v>1267</v>
      </c>
      <c r="H932" s="3" t="s">
        <v>1279</v>
      </c>
      <c r="I932" s="3" t="s">
        <v>1368</v>
      </c>
      <c r="J932" s="3" t="str">
        <f>LOWER(B932)&amp;"."&amp;LOWER(C932)&amp;"@sydney.edu.au"</f>
        <v>arsenio.wong@sydney.edu.au</v>
      </c>
      <c r="K932" s="3"/>
    </row>
    <row r="933" spans="1:11" x14ac:dyDescent="0.25">
      <c r="A933" s="3">
        <f ca="1">RANDBETWEEN(400000000,500000000)</f>
        <v>443143479</v>
      </c>
      <c r="B933" s="3" t="s">
        <v>1234</v>
      </c>
      <c r="C933" s="3" t="s">
        <v>447</v>
      </c>
      <c r="D933" s="3" t="s">
        <v>1262</v>
      </c>
      <c r="E933" s="3" t="s">
        <v>1262</v>
      </c>
      <c r="F933" s="3" t="s">
        <v>1262</v>
      </c>
      <c r="G933" s="3" t="s">
        <v>1339</v>
      </c>
      <c r="H933" s="3" t="s">
        <v>1381</v>
      </c>
      <c r="I933" s="3" t="s">
        <v>1363</v>
      </c>
      <c r="J933" s="3" t="str">
        <f>LOWER(B933)&amp;"."&amp;LOWER(C933)&amp;"@sydney.edu.au"</f>
        <v>brianna.moreno@sydney.edu.au</v>
      </c>
      <c r="K933" s="3"/>
    </row>
    <row r="934" spans="1:11" x14ac:dyDescent="0.25">
      <c r="A934" s="3">
        <f ca="1">RANDBETWEEN(400000000,500000000)</f>
        <v>495452154</v>
      </c>
      <c r="B934" s="3" t="s">
        <v>895</v>
      </c>
      <c r="C934" s="3" t="s">
        <v>493</v>
      </c>
      <c r="D934" s="3" t="s">
        <v>1262</v>
      </c>
      <c r="E934" s="3" t="s">
        <v>1262</v>
      </c>
      <c r="F934" s="3" t="s">
        <v>1262</v>
      </c>
      <c r="G934" s="3" t="s">
        <v>1341</v>
      </c>
      <c r="H934" s="3" t="s">
        <v>1368</v>
      </c>
      <c r="I934" s="3" t="s">
        <v>1370</v>
      </c>
      <c r="J934" s="3" t="str">
        <f>LOWER(B934)&amp;"."&amp;LOWER(C934)&amp;"@sydney.edu.au"</f>
        <v>kasimir.hogan@sydney.edu.au</v>
      </c>
      <c r="K934" s="3"/>
    </row>
    <row r="935" spans="1:11" x14ac:dyDescent="0.25">
      <c r="A935" s="3">
        <f ca="1">RANDBETWEEN(400000000,500000000)</f>
        <v>463604448</v>
      </c>
      <c r="B935" s="3" t="s">
        <v>1020</v>
      </c>
      <c r="C935" s="3" t="s">
        <v>1021</v>
      </c>
      <c r="D935" s="3" t="s">
        <v>1262</v>
      </c>
      <c r="E935" s="3" t="s">
        <v>1262</v>
      </c>
      <c r="F935" s="3" t="s">
        <v>1262</v>
      </c>
      <c r="G935" s="3" t="s">
        <v>1350</v>
      </c>
      <c r="H935" s="3" t="s">
        <v>1290</v>
      </c>
      <c r="I935" s="3" t="s">
        <v>1365</v>
      </c>
      <c r="J935" s="3" t="str">
        <f>LOWER(B935)&amp;"."&amp;LOWER(C935)&amp;"@sydney.edu.au"</f>
        <v>colt.byers@sydney.edu.au</v>
      </c>
      <c r="K935" s="3"/>
    </row>
    <row r="936" spans="1:11" x14ac:dyDescent="0.25">
      <c r="A936" s="3">
        <f ca="1">RANDBETWEEN(400000000,500000000)</f>
        <v>425199406</v>
      </c>
      <c r="B936" s="3" t="s">
        <v>44</v>
      </c>
      <c r="C936" s="3" t="s">
        <v>738</v>
      </c>
      <c r="D936" s="3" t="s">
        <v>1262</v>
      </c>
      <c r="E936" s="3" t="s">
        <v>1263</v>
      </c>
      <c r="F936" s="3" t="s">
        <v>1262</v>
      </c>
      <c r="G936" s="3" t="s">
        <v>1284</v>
      </c>
      <c r="H936" s="3" t="s">
        <v>1313</v>
      </c>
      <c r="I936" s="3" t="s">
        <v>1289</v>
      </c>
      <c r="J936" s="3" t="str">
        <f>LOWER(B936)&amp;"."&amp;LOWER(C936)&amp;"@sydney.edu.au"</f>
        <v>cameron.bean@sydney.edu.au</v>
      </c>
      <c r="K936" s="3"/>
    </row>
    <row r="937" spans="1:11" x14ac:dyDescent="0.25">
      <c r="A937" s="3">
        <f ca="1">RANDBETWEEN(400000000,500000000)</f>
        <v>483252865</v>
      </c>
      <c r="B937" s="3" t="s">
        <v>163</v>
      </c>
      <c r="C937" s="3" t="s">
        <v>164</v>
      </c>
      <c r="D937" s="3" t="s">
        <v>1263</v>
      </c>
      <c r="E937" s="3" t="s">
        <v>1262</v>
      </c>
      <c r="F937" s="3" t="s">
        <v>1262</v>
      </c>
      <c r="G937" s="3" t="s">
        <v>1356</v>
      </c>
      <c r="H937" s="3" t="s">
        <v>1381</v>
      </c>
      <c r="I937" s="3" t="s">
        <v>1386</v>
      </c>
      <c r="J937" s="3" t="str">
        <f>LOWER(B937)&amp;"."&amp;LOWER(C937)&amp;"@sydney.edu.au"</f>
        <v>armand.rich@sydney.edu.au</v>
      </c>
      <c r="K937" s="3"/>
    </row>
    <row r="938" spans="1:11" x14ac:dyDescent="0.25">
      <c r="A938" s="3">
        <f ca="1">RANDBETWEEN(400000000,500000000)</f>
        <v>410447844</v>
      </c>
      <c r="B938" s="3" t="s">
        <v>349</v>
      </c>
      <c r="C938" s="3" t="s">
        <v>350</v>
      </c>
      <c r="D938" s="3" t="s">
        <v>1262</v>
      </c>
      <c r="E938" s="3" t="s">
        <v>1262</v>
      </c>
      <c r="F938" s="3" t="s">
        <v>1262</v>
      </c>
      <c r="G938" s="3" t="s">
        <v>1358</v>
      </c>
      <c r="H938" s="3" t="s">
        <v>1364</v>
      </c>
      <c r="I938" s="3" t="s">
        <v>1283</v>
      </c>
      <c r="J938" s="3" t="str">
        <f>LOWER(B938)&amp;"."&amp;LOWER(C938)&amp;"@sydney.edu.au"</f>
        <v>gay.whitley@sydney.edu.au</v>
      </c>
      <c r="K938" s="3"/>
    </row>
    <row r="939" spans="1:11" x14ac:dyDescent="0.25">
      <c r="A939" s="3">
        <f ca="1">RANDBETWEEN(400000000,500000000)</f>
        <v>454740564</v>
      </c>
      <c r="B939" s="3" t="s">
        <v>244</v>
      </c>
      <c r="C939" s="3" t="s">
        <v>314</v>
      </c>
      <c r="D939" s="3" t="s">
        <v>1262</v>
      </c>
      <c r="E939" s="3" t="s">
        <v>1262</v>
      </c>
      <c r="F939" s="3" t="s">
        <v>1262</v>
      </c>
      <c r="G939" s="3" t="s">
        <v>1346</v>
      </c>
      <c r="H939" s="3" t="s">
        <v>1365</v>
      </c>
      <c r="I939" s="3" t="s">
        <v>1392</v>
      </c>
      <c r="J939" s="3" t="str">
        <f>LOWER(B939)&amp;"."&amp;LOWER(C939)&amp;"@sydney.edu.au"</f>
        <v>kitra.salazar@sydney.edu.au</v>
      </c>
      <c r="K939" s="3"/>
    </row>
    <row r="940" spans="1:11" x14ac:dyDescent="0.25">
      <c r="A940" s="3">
        <f ca="1">RANDBETWEEN(400000000,500000000)</f>
        <v>487519934</v>
      </c>
      <c r="B940" s="3" t="s">
        <v>329</v>
      </c>
      <c r="C940" s="3" t="s">
        <v>330</v>
      </c>
      <c r="D940" s="3" t="s">
        <v>1262</v>
      </c>
      <c r="E940" s="3" t="s">
        <v>1262</v>
      </c>
      <c r="F940" s="3" t="s">
        <v>1262</v>
      </c>
      <c r="G940" s="3" t="s">
        <v>1293</v>
      </c>
      <c r="H940" s="3" t="s">
        <v>1307</v>
      </c>
      <c r="I940" s="3" t="s">
        <v>1280</v>
      </c>
      <c r="J940" s="3" t="str">
        <f>LOWER(B940)&amp;"."&amp;LOWER(C940)&amp;"@sydney.edu.au"</f>
        <v>fuller.oconnor@sydney.edu.au</v>
      </c>
      <c r="K940" s="3"/>
    </row>
    <row r="941" spans="1:11" x14ac:dyDescent="0.25">
      <c r="A941" s="3">
        <f ca="1">RANDBETWEEN(400000000,500000000)</f>
        <v>423851912</v>
      </c>
      <c r="B941" s="3" t="s">
        <v>609</v>
      </c>
      <c r="C941" s="3" t="s">
        <v>610</v>
      </c>
      <c r="D941" s="3" t="s">
        <v>1262</v>
      </c>
      <c r="E941" s="3" t="s">
        <v>1262</v>
      </c>
      <c r="F941" s="3" t="s">
        <v>1262</v>
      </c>
      <c r="G941" s="3" t="s">
        <v>1317</v>
      </c>
      <c r="H941" s="3" t="s">
        <v>1287</v>
      </c>
      <c r="I941" s="3" t="s">
        <v>1392</v>
      </c>
      <c r="J941" s="3" t="str">
        <f>LOWER(B941)&amp;"."&amp;LOWER(C941)&amp;"@sydney.edu.au"</f>
        <v>yoshi.knapp@sydney.edu.au</v>
      </c>
      <c r="K941" s="3"/>
    </row>
    <row r="942" spans="1:11" x14ac:dyDescent="0.25">
      <c r="A942" s="3">
        <f ca="1">RANDBETWEEN(400000000,500000000)</f>
        <v>492052653</v>
      </c>
      <c r="B942" s="3" t="s">
        <v>418</v>
      </c>
      <c r="C942" s="3" t="s">
        <v>1185</v>
      </c>
      <c r="D942" s="3" t="s">
        <v>1262</v>
      </c>
      <c r="E942" s="3" t="s">
        <v>1262</v>
      </c>
      <c r="F942" s="3" t="s">
        <v>1262</v>
      </c>
      <c r="G942" s="3" t="s">
        <v>1330</v>
      </c>
      <c r="H942" s="3" t="s">
        <v>1275</v>
      </c>
      <c r="I942" s="3" t="s">
        <v>1281</v>
      </c>
      <c r="J942" s="3" t="str">
        <f>LOWER(B942)&amp;"."&amp;LOWER(C942)&amp;"@sydney.edu.au"</f>
        <v>aidan.soto@sydney.edu.au</v>
      </c>
      <c r="K942" s="3"/>
    </row>
    <row r="943" spans="1:11" x14ac:dyDescent="0.25">
      <c r="A943" s="3">
        <f ca="1">RANDBETWEEN(400000000,500000000)</f>
        <v>405515627</v>
      </c>
      <c r="B943" s="3" t="s">
        <v>864</v>
      </c>
      <c r="C943" s="3" t="s">
        <v>731</v>
      </c>
      <c r="D943" s="3" t="s">
        <v>1262</v>
      </c>
      <c r="E943" s="3" t="s">
        <v>1262</v>
      </c>
      <c r="F943" s="3" t="s">
        <v>1262</v>
      </c>
      <c r="G943" s="3" t="s">
        <v>1271</v>
      </c>
      <c r="H943" s="3" t="s">
        <v>1288</v>
      </c>
      <c r="I943" s="3" t="s">
        <v>1361</v>
      </c>
      <c r="J943" s="3" t="str">
        <f>LOWER(B943)&amp;"."&amp;LOWER(C943)&amp;"@sydney.edu.au"</f>
        <v>naomi.workman@sydney.edu.au</v>
      </c>
      <c r="K943" s="3"/>
    </row>
    <row r="944" spans="1:11" x14ac:dyDescent="0.25">
      <c r="A944" s="3">
        <f ca="1">RANDBETWEEN(400000000,500000000)</f>
        <v>483143305</v>
      </c>
      <c r="B944" s="3" t="s">
        <v>712</v>
      </c>
      <c r="C944" s="3" t="s">
        <v>713</v>
      </c>
      <c r="D944" s="3" t="s">
        <v>1262</v>
      </c>
      <c r="E944" s="3" t="s">
        <v>1262</v>
      </c>
      <c r="F944" s="3" t="s">
        <v>1262</v>
      </c>
      <c r="G944" s="3" t="s">
        <v>1267</v>
      </c>
      <c r="H944" s="3" t="s">
        <v>1278</v>
      </c>
      <c r="I944" s="3" t="s">
        <v>1275</v>
      </c>
      <c r="J944" s="3" t="str">
        <f>LOWER(B944)&amp;"."&amp;LOWER(C944)&amp;"@sydney.edu.au"</f>
        <v>calista.douglas@sydney.edu.au</v>
      </c>
      <c r="K944" s="3"/>
    </row>
    <row r="945" spans="1:11" x14ac:dyDescent="0.25">
      <c r="A945" s="3">
        <f ca="1">RANDBETWEEN(400000000,500000000)</f>
        <v>439316320</v>
      </c>
      <c r="B945" s="3" t="s">
        <v>973</v>
      </c>
      <c r="C945" s="3" t="s">
        <v>974</v>
      </c>
      <c r="D945" s="3" t="s">
        <v>1262</v>
      </c>
      <c r="E945" s="3" t="s">
        <v>1262</v>
      </c>
      <c r="F945" s="3" t="s">
        <v>1262</v>
      </c>
      <c r="G945" s="3" t="s">
        <v>1349</v>
      </c>
      <c r="H945" s="3" t="s">
        <v>1381</v>
      </c>
      <c r="I945" s="3" t="s">
        <v>1392</v>
      </c>
      <c r="J945" s="3" t="str">
        <f>LOWER(B945)&amp;"."&amp;LOWER(C945)&amp;"@sydney.edu.au"</f>
        <v>claudia.christian@sydney.edu.au</v>
      </c>
      <c r="K945" s="3"/>
    </row>
    <row r="946" spans="1:11" x14ac:dyDescent="0.25">
      <c r="A946" s="3">
        <f ca="1">RANDBETWEEN(400000000,500000000)</f>
        <v>457390484</v>
      </c>
      <c r="B946" s="3" t="s">
        <v>140</v>
      </c>
      <c r="C946" s="3" t="s">
        <v>141</v>
      </c>
      <c r="D946" s="3" t="s">
        <v>1262</v>
      </c>
      <c r="E946" s="3" t="s">
        <v>1262</v>
      </c>
      <c r="F946" s="3" t="s">
        <v>1262</v>
      </c>
      <c r="G946" s="3" t="s">
        <v>1331</v>
      </c>
      <c r="H946" s="3" t="s">
        <v>1318</v>
      </c>
      <c r="I946" s="3" t="s">
        <v>1282</v>
      </c>
      <c r="J946" s="3" t="str">
        <f>LOWER(B946)&amp;"."&amp;LOWER(C946)&amp;"@sydney.edu.au"</f>
        <v>bethany.slater@sydney.edu.au</v>
      </c>
      <c r="K946" s="3"/>
    </row>
    <row r="947" spans="1:11" x14ac:dyDescent="0.25">
      <c r="A947" s="3">
        <f ca="1">RANDBETWEEN(400000000,500000000)</f>
        <v>471877969</v>
      </c>
      <c r="B947" s="3" t="s">
        <v>283</v>
      </c>
      <c r="C947" s="3" t="s">
        <v>1139</v>
      </c>
      <c r="D947" s="3" t="s">
        <v>1262</v>
      </c>
      <c r="E947" s="3" t="s">
        <v>1262</v>
      </c>
      <c r="F947" s="3" t="s">
        <v>1262</v>
      </c>
      <c r="G947" s="3" t="s">
        <v>1343</v>
      </c>
      <c r="H947" s="3" t="s">
        <v>1290</v>
      </c>
      <c r="I947" s="3" t="s">
        <v>1392</v>
      </c>
      <c r="J947" s="3" t="str">
        <f>LOWER(B947)&amp;"."&amp;LOWER(C947)&amp;"@sydney.edu.au"</f>
        <v>isaac.warner@sydney.edu.au</v>
      </c>
      <c r="K947" s="3"/>
    </row>
    <row r="948" spans="1:11" x14ac:dyDescent="0.25">
      <c r="A948" s="3">
        <f ca="1">RANDBETWEEN(400000000,500000000)</f>
        <v>488546869</v>
      </c>
      <c r="B948" s="3" t="s">
        <v>248</v>
      </c>
      <c r="C948" s="3" t="s">
        <v>249</v>
      </c>
      <c r="D948" s="3" t="s">
        <v>1262</v>
      </c>
      <c r="E948" s="3" t="s">
        <v>1262</v>
      </c>
      <c r="F948" s="3" t="s">
        <v>1263</v>
      </c>
      <c r="G948" s="3" t="s">
        <v>1317</v>
      </c>
      <c r="H948" s="3" t="s">
        <v>1278</v>
      </c>
      <c r="I948" s="3" t="s">
        <v>1374</v>
      </c>
      <c r="J948" s="3" t="str">
        <f>LOWER(B948)&amp;"."&amp;LOWER(C948)&amp;"@sydney.edu.au"</f>
        <v>olympia.anthony@sydney.edu.au</v>
      </c>
      <c r="K948" s="3"/>
    </row>
    <row r="949" spans="1:11" x14ac:dyDescent="0.25">
      <c r="A949" s="3">
        <f ca="1">RANDBETWEEN(400000000,500000000)</f>
        <v>467638047</v>
      </c>
      <c r="B949" s="3" t="s">
        <v>688</v>
      </c>
      <c r="C949" s="3" t="s">
        <v>708</v>
      </c>
      <c r="D949" s="3" t="s">
        <v>1262</v>
      </c>
      <c r="E949" s="3" t="s">
        <v>1262</v>
      </c>
      <c r="F949" s="3" t="s">
        <v>1262</v>
      </c>
      <c r="G949" s="3" t="s">
        <v>1311</v>
      </c>
      <c r="H949" s="3" t="s">
        <v>1298</v>
      </c>
      <c r="I949" s="3" t="s">
        <v>1305</v>
      </c>
      <c r="J949" s="3" t="str">
        <f>LOWER(B949)&amp;"."&amp;LOWER(C949)&amp;"@sydney.edu.au"</f>
        <v>echo.horne@sydney.edu.au</v>
      </c>
      <c r="K949" s="3"/>
    </row>
    <row r="950" spans="1:11" x14ac:dyDescent="0.25">
      <c r="A950" s="3">
        <f ca="1">RANDBETWEEN(400000000,500000000)</f>
        <v>449208999</v>
      </c>
      <c r="B950" s="3" t="s">
        <v>626</v>
      </c>
      <c r="C950" s="3" t="s">
        <v>287</v>
      </c>
      <c r="D950" s="3" t="s">
        <v>1263</v>
      </c>
      <c r="E950" s="3" t="s">
        <v>1262</v>
      </c>
      <c r="F950" s="3" t="s">
        <v>1262</v>
      </c>
      <c r="G950" s="3" t="s">
        <v>1323</v>
      </c>
      <c r="H950" s="3" t="s">
        <v>1362</v>
      </c>
      <c r="I950" s="3" t="s">
        <v>1319</v>
      </c>
      <c r="J950" s="3" t="str">
        <f>LOWER(B950)&amp;"."&amp;LOWER(C950)&amp;"@sydney.edu.au"</f>
        <v>lane.gonzalez@sydney.edu.au</v>
      </c>
      <c r="K950" s="3"/>
    </row>
    <row r="951" spans="1:11" x14ac:dyDescent="0.25">
      <c r="A951" s="3">
        <f ca="1">RANDBETWEEN(400000000,500000000)</f>
        <v>421734563</v>
      </c>
      <c r="B951" s="3" t="s">
        <v>771</v>
      </c>
      <c r="C951" s="3" t="s">
        <v>772</v>
      </c>
      <c r="D951" s="3" t="s">
        <v>1263</v>
      </c>
      <c r="E951" s="3" t="s">
        <v>1262</v>
      </c>
      <c r="F951" s="3" t="s">
        <v>1262</v>
      </c>
      <c r="G951" s="3" t="s">
        <v>1276</v>
      </c>
      <c r="H951" s="3" t="s">
        <v>1285</v>
      </c>
      <c r="I951" s="3" t="s">
        <v>1392</v>
      </c>
      <c r="J951" s="3" t="str">
        <f>LOWER(B951)&amp;"."&amp;LOWER(C951)&amp;"@sydney.edu.au"</f>
        <v>kyle.higgins@sydney.edu.au</v>
      </c>
      <c r="K951" s="3"/>
    </row>
    <row r="952" spans="1:11" x14ac:dyDescent="0.25">
      <c r="A952" s="3">
        <f ca="1">RANDBETWEEN(400000000,500000000)</f>
        <v>408888167</v>
      </c>
      <c r="B952" s="3" t="s">
        <v>228</v>
      </c>
      <c r="C952" s="3" t="s">
        <v>291</v>
      </c>
      <c r="D952" s="3" t="s">
        <v>1262</v>
      </c>
      <c r="E952" s="3" t="s">
        <v>1262</v>
      </c>
      <c r="F952" s="3" t="s">
        <v>1262</v>
      </c>
      <c r="G952" s="3" t="s">
        <v>1344</v>
      </c>
      <c r="H952" s="3" t="s">
        <v>1295</v>
      </c>
      <c r="I952" s="3" t="s">
        <v>1392</v>
      </c>
      <c r="J952" s="3" t="str">
        <f>LOWER(B952)&amp;"."&amp;LOWER(C952)&amp;"@sydney.edu.au"</f>
        <v>clarke.goodman@sydney.edu.au</v>
      </c>
      <c r="K952" s="3"/>
    </row>
    <row r="953" spans="1:11" x14ac:dyDescent="0.25">
      <c r="A953" s="3">
        <f ca="1">RANDBETWEEN(400000000,500000000)</f>
        <v>499796149</v>
      </c>
      <c r="B953" s="3" t="s">
        <v>109</v>
      </c>
      <c r="C953" s="3" t="s">
        <v>110</v>
      </c>
      <c r="D953" s="3" t="s">
        <v>1262</v>
      </c>
      <c r="E953" s="3" t="s">
        <v>1262</v>
      </c>
      <c r="F953" s="3" t="s">
        <v>1262</v>
      </c>
      <c r="G953" s="3" t="s">
        <v>1344</v>
      </c>
      <c r="H953" s="3" t="s">
        <v>1368</v>
      </c>
      <c r="I953" s="3" t="s">
        <v>1391</v>
      </c>
      <c r="J953" s="3" t="str">
        <f>LOWER(B953)&amp;"."&amp;LOWER(C953)&amp;"@sydney.edu.au"</f>
        <v>anjolie.melton@sydney.edu.au</v>
      </c>
      <c r="K953" s="3"/>
    </row>
    <row r="954" spans="1:11" x14ac:dyDescent="0.25">
      <c r="A954" s="3">
        <f ca="1">RANDBETWEEN(400000000,500000000)</f>
        <v>435568978</v>
      </c>
      <c r="B954" s="3" t="s">
        <v>484</v>
      </c>
      <c r="C954" s="3" t="s">
        <v>485</v>
      </c>
      <c r="D954" s="3" t="s">
        <v>1262</v>
      </c>
      <c r="E954" s="3" t="s">
        <v>1262</v>
      </c>
      <c r="F954" s="3" t="s">
        <v>1262</v>
      </c>
      <c r="G954" s="3" t="s">
        <v>1357</v>
      </c>
      <c r="H954" s="3" t="s">
        <v>1378</v>
      </c>
      <c r="I954" s="3" t="s">
        <v>1319</v>
      </c>
      <c r="J954" s="3" t="str">
        <f>LOWER(B954)&amp;"."&amp;LOWER(C954)&amp;"@sydney.edu.au"</f>
        <v>athena.bray@sydney.edu.au</v>
      </c>
      <c r="K954" s="3"/>
    </row>
    <row r="955" spans="1:11" x14ac:dyDescent="0.25">
      <c r="A955" s="3">
        <f ca="1">RANDBETWEEN(400000000,500000000)</f>
        <v>492130789</v>
      </c>
      <c r="B955" s="3" t="s">
        <v>768</v>
      </c>
      <c r="C955" s="3" t="s">
        <v>513</v>
      </c>
      <c r="D955" s="3" t="s">
        <v>1262</v>
      </c>
      <c r="E955" s="3" t="s">
        <v>1262</v>
      </c>
      <c r="F955" s="3" t="s">
        <v>1262</v>
      </c>
      <c r="G955" s="3" t="s">
        <v>1352</v>
      </c>
      <c r="H955" s="3" t="s">
        <v>1362</v>
      </c>
      <c r="I955" s="3" t="s">
        <v>1278</v>
      </c>
      <c r="J955" s="3" t="str">
        <f>LOWER(B955)&amp;"."&amp;LOWER(C955)&amp;"@sydney.edu.au"</f>
        <v>ora.valdez@sydney.edu.au</v>
      </c>
      <c r="K955" s="3"/>
    </row>
    <row r="956" spans="1:11" x14ac:dyDescent="0.25">
      <c r="A956" s="3">
        <f ca="1">RANDBETWEEN(400000000,500000000)</f>
        <v>492355684</v>
      </c>
      <c r="B956" s="3" t="s">
        <v>434</v>
      </c>
      <c r="C956" s="3" t="s">
        <v>570</v>
      </c>
      <c r="D956" s="3" t="s">
        <v>1262</v>
      </c>
      <c r="E956" s="3" t="s">
        <v>1263</v>
      </c>
      <c r="F956" s="3" t="s">
        <v>1262</v>
      </c>
      <c r="G956" s="3" t="s">
        <v>1343</v>
      </c>
      <c r="H956" s="3" t="s">
        <v>1364</v>
      </c>
      <c r="I956" s="3" t="s">
        <v>1328</v>
      </c>
      <c r="J956" s="3" t="str">
        <f>LOWER(B956)&amp;"."&amp;LOWER(C956)&amp;"@sydney.edu.au"</f>
        <v>katelyn.whitehead@sydney.edu.au</v>
      </c>
      <c r="K956" s="3"/>
    </row>
    <row r="957" spans="1:11" x14ac:dyDescent="0.25">
      <c r="A957" s="3">
        <f ca="1">RANDBETWEEN(400000000,500000000)</f>
        <v>404902337</v>
      </c>
      <c r="B957" s="3" t="s">
        <v>659</v>
      </c>
      <c r="C957" s="3" t="s">
        <v>452</v>
      </c>
      <c r="D957" s="3" t="s">
        <v>1263</v>
      </c>
      <c r="E957" s="3" t="s">
        <v>1262</v>
      </c>
      <c r="F957" s="3" t="s">
        <v>1262</v>
      </c>
      <c r="G957" s="3" t="s">
        <v>1341</v>
      </c>
      <c r="H957" s="3" t="s">
        <v>1288</v>
      </c>
      <c r="I957" s="3" t="s">
        <v>1392</v>
      </c>
      <c r="J957" s="3" t="str">
        <f>LOWER(B957)&amp;"."&amp;LOWER(C957)&amp;"@sydney.edu.au"</f>
        <v>aquila.terrell@sydney.edu.au</v>
      </c>
      <c r="K957" s="3"/>
    </row>
    <row r="958" spans="1:11" x14ac:dyDescent="0.25">
      <c r="A958" s="3">
        <f ca="1">RANDBETWEEN(400000000,500000000)</f>
        <v>400338331</v>
      </c>
      <c r="B958" s="3" t="s">
        <v>209</v>
      </c>
      <c r="C958" s="3" t="s">
        <v>780</v>
      </c>
      <c r="D958" s="3" t="s">
        <v>1263</v>
      </c>
      <c r="E958" s="3" t="s">
        <v>1262</v>
      </c>
      <c r="F958" s="3" t="s">
        <v>1262</v>
      </c>
      <c r="G958" s="3" t="s">
        <v>1347</v>
      </c>
      <c r="H958" s="3" t="s">
        <v>1283</v>
      </c>
      <c r="I958" s="3" t="s">
        <v>1307</v>
      </c>
      <c r="J958" s="3" t="str">
        <f>LOWER(B958)&amp;"."&amp;LOWER(C958)&amp;"@sydney.edu.au"</f>
        <v>kuame.spencer@sydney.edu.au</v>
      </c>
      <c r="K958" s="3"/>
    </row>
    <row r="959" spans="1:11" x14ac:dyDescent="0.25">
      <c r="A959" s="3">
        <f ca="1">RANDBETWEEN(400000000,500000000)</f>
        <v>445656606</v>
      </c>
      <c r="B959" s="3" t="s">
        <v>210</v>
      </c>
      <c r="C959" s="3" t="s">
        <v>211</v>
      </c>
      <c r="D959" s="3" t="s">
        <v>1262</v>
      </c>
      <c r="E959" s="3" t="s">
        <v>1262</v>
      </c>
      <c r="F959" s="3" t="s">
        <v>1262</v>
      </c>
      <c r="G959" s="3" t="s">
        <v>1357</v>
      </c>
      <c r="H959" s="3" t="s">
        <v>1301</v>
      </c>
      <c r="I959" s="3" t="s">
        <v>1268</v>
      </c>
      <c r="J959" s="3" t="str">
        <f>LOWER(B959)&amp;"."&amp;LOWER(C959)&amp;"@sydney.edu.au"</f>
        <v>raven.gomez@sydney.edu.au</v>
      </c>
      <c r="K959" s="3"/>
    </row>
    <row r="960" spans="1:11" x14ac:dyDescent="0.25">
      <c r="A960" s="3">
        <f ca="1">RANDBETWEEN(400000000,500000000)</f>
        <v>471594247</v>
      </c>
      <c r="B960" s="3" t="s">
        <v>619</v>
      </c>
      <c r="C960" s="3" t="s">
        <v>608</v>
      </c>
      <c r="D960" s="3" t="s">
        <v>1263</v>
      </c>
      <c r="E960" s="3" t="s">
        <v>1262</v>
      </c>
      <c r="F960" s="3" t="s">
        <v>1262</v>
      </c>
      <c r="G960" s="3" t="s">
        <v>1338</v>
      </c>
      <c r="H960" s="3" t="s">
        <v>1390</v>
      </c>
      <c r="I960" s="3" t="s">
        <v>1392</v>
      </c>
      <c r="J960" s="3" t="str">
        <f>LOWER(B960)&amp;"."&amp;LOWER(C960)&amp;"@sydney.edu.au"</f>
        <v>gareth.marshall@sydney.edu.au</v>
      </c>
      <c r="K960" s="3"/>
    </row>
    <row r="961" spans="1:11" x14ac:dyDescent="0.25">
      <c r="A961" s="3">
        <f ca="1">RANDBETWEEN(400000000,500000000)</f>
        <v>416308143</v>
      </c>
      <c r="B961" s="3" t="s">
        <v>855</v>
      </c>
      <c r="C961" s="3" t="s">
        <v>249</v>
      </c>
      <c r="D961" s="3" t="s">
        <v>1262</v>
      </c>
      <c r="E961" s="3" t="s">
        <v>1262</v>
      </c>
      <c r="F961" s="3" t="s">
        <v>1262</v>
      </c>
      <c r="G961" s="3" t="s">
        <v>1284</v>
      </c>
      <c r="H961" s="3" t="s">
        <v>1319</v>
      </c>
      <c r="I961" s="3" t="s">
        <v>1298</v>
      </c>
      <c r="J961" s="3" t="str">
        <f>LOWER(B961)&amp;"."&amp;LOWER(C961)&amp;"@sydney.edu.au"</f>
        <v>iona.anthony@sydney.edu.au</v>
      </c>
      <c r="K961" s="3"/>
    </row>
    <row r="962" spans="1:11" x14ac:dyDescent="0.25">
      <c r="A962" s="3">
        <f ca="1">RANDBETWEEN(400000000,500000000)</f>
        <v>482551345</v>
      </c>
      <c r="B962" s="3" t="s">
        <v>1128</v>
      </c>
      <c r="C962" s="3" t="s">
        <v>1243</v>
      </c>
      <c r="D962" s="3" t="s">
        <v>1262</v>
      </c>
      <c r="E962" s="3" t="s">
        <v>1263</v>
      </c>
      <c r="F962" s="3" t="s">
        <v>1262</v>
      </c>
      <c r="G962" s="3" t="s">
        <v>1311</v>
      </c>
      <c r="H962" s="3" t="s">
        <v>1387</v>
      </c>
      <c r="I962" s="3" t="s">
        <v>1381</v>
      </c>
      <c r="J962" s="3" t="str">
        <f>LOWER(B962)&amp;"."&amp;LOWER(C962)&amp;"@sydney.edu.au"</f>
        <v>brody.hancock@sydney.edu.au</v>
      </c>
      <c r="K962" s="3"/>
    </row>
    <row r="963" spans="1:11" x14ac:dyDescent="0.25">
      <c r="A963" s="3">
        <f ca="1">RANDBETWEEN(400000000,500000000)</f>
        <v>409970057</v>
      </c>
      <c r="B963" s="3" t="s">
        <v>1231</v>
      </c>
      <c r="C963" s="3" t="s">
        <v>1146</v>
      </c>
      <c r="D963" s="3" t="s">
        <v>1262</v>
      </c>
      <c r="E963" s="3" t="s">
        <v>1262</v>
      </c>
      <c r="F963" s="3" t="s">
        <v>1262</v>
      </c>
      <c r="G963" s="3" t="s">
        <v>1292</v>
      </c>
      <c r="H963" s="3" t="s">
        <v>1370</v>
      </c>
      <c r="I963" s="3" t="s">
        <v>1307</v>
      </c>
      <c r="J963" s="3" t="str">
        <f>LOWER(B963)&amp;"."&amp;LOWER(C963)&amp;"@sydney.edu.au"</f>
        <v>karly.hurst@sydney.edu.au</v>
      </c>
      <c r="K963" s="3"/>
    </row>
    <row r="964" spans="1:11" x14ac:dyDescent="0.25">
      <c r="A964" s="3">
        <f ca="1">RANDBETWEEN(400000000,500000000)</f>
        <v>448247099</v>
      </c>
      <c r="B964" s="3" t="s">
        <v>883</v>
      </c>
      <c r="C964" s="3" t="s">
        <v>884</v>
      </c>
      <c r="D964" s="3" t="s">
        <v>1262</v>
      </c>
      <c r="E964" s="3" t="s">
        <v>1262</v>
      </c>
      <c r="F964" s="3" t="s">
        <v>1262</v>
      </c>
      <c r="G964" s="3" t="s">
        <v>1331</v>
      </c>
      <c r="H964" s="3" t="s">
        <v>1382</v>
      </c>
      <c r="I964" s="3" t="s">
        <v>1277</v>
      </c>
      <c r="J964" s="3" t="str">
        <f>LOWER(B964)&amp;"."&amp;LOWER(C964)&amp;"@sydney.edu.au"</f>
        <v>josiah.thornton@sydney.edu.au</v>
      </c>
      <c r="K964" s="3"/>
    </row>
    <row r="965" spans="1:11" x14ac:dyDescent="0.25">
      <c r="A965" s="3">
        <f ca="1">RANDBETWEEN(400000000,500000000)</f>
        <v>421190483</v>
      </c>
      <c r="B965" s="3" t="s">
        <v>69</v>
      </c>
      <c r="C965" s="3" t="s">
        <v>145</v>
      </c>
      <c r="D965" s="3" t="s">
        <v>1262</v>
      </c>
      <c r="E965" s="3" t="s">
        <v>1262</v>
      </c>
      <c r="F965" s="3" t="s">
        <v>1262</v>
      </c>
      <c r="G965" s="3" t="s">
        <v>1337</v>
      </c>
      <c r="H965" s="3" t="s">
        <v>1306</v>
      </c>
      <c r="I965" s="3" t="s">
        <v>1277</v>
      </c>
      <c r="J965" s="3" t="str">
        <f>LOWER(B965)&amp;"."&amp;LOWER(C965)&amp;"@sydney.edu.au"</f>
        <v>nell.lawson@sydney.edu.au</v>
      </c>
      <c r="K965" s="3"/>
    </row>
    <row r="966" spans="1:11" x14ac:dyDescent="0.25">
      <c r="A966" s="3">
        <f ca="1">RANDBETWEEN(400000000,500000000)</f>
        <v>404261008</v>
      </c>
      <c r="B966" s="3" t="s">
        <v>222</v>
      </c>
      <c r="C966" s="3" t="s">
        <v>178</v>
      </c>
      <c r="D966" s="3" t="s">
        <v>1262</v>
      </c>
      <c r="E966" s="3" t="s">
        <v>1262</v>
      </c>
      <c r="F966" s="3" t="s">
        <v>1262</v>
      </c>
      <c r="G966" s="3" t="s">
        <v>1296</v>
      </c>
      <c r="H966" s="3" t="s">
        <v>1379</v>
      </c>
      <c r="I966" s="3" t="s">
        <v>1392</v>
      </c>
      <c r="J966" s="3" t="str">
        <f>LOWER(B966)&amp;"."&amp;LOWER(C966)&amp;"@sydney.edu.au"</f>
        <v>sierra.franks@sydney.edu.au</v>
      </c>
      <c r="K966" s="3"/>
    </row>
    <row r="967" spans="1:11" x14ac:dyDescent="0.25">
      <c r="A967" s="3">
        <f ca="1">RANDBETWEEN(400000000,500000000)</f>
        <v>468851504</v>
      </c>
      <c r="B967" s="3" t="s">
        <v>77</v>
      </c>
      <c r="C967" s="3" t="s">
        <v>1182</v>
      </c>
      <c r="D967" s="3" t="s">
        <v>1262</v>
      </c>
      <c r="E967" s="3" t="s">
        <v>1263</v>
      </c>
      <c r="F967" s="3" t="s">
        <v>1262</v>
      </c>
      <c r="G967" s="3" t="s">
        <v>1322</v>
      </c>
      <c r="H967" s="3" t="s">
        <v>1289</v>
      </c>
      <c r="I967" s="3" t="s">
        <v>1288</v>
      </c>
      <c r="J967" s="3" t="str">
        <f>LOWER(B967)&amp;"."&amp;LOWER(C967)&amp;"@sydney.edu.au"</f>
        <v>linus.booker@sydney.edu.au</v>
      </c>
      <c r="K967" s="3"/>
    </row>
    <row r="968" spans="1:11" x14ac:dyDescent="0.25">
      <c r="A968" s="3">
        <f ca="1">RANDBETWEEN(400000000,500000000)</f>
        <v>492645531</v>
      </c>
      <c r="B968" s="3" t="s">
        <v>1252</v>
      </c>
      <c r="C968" s="3" t="s">
        <v>349</v>
      </c>
      <c r="D968" s="3" t="s">
        <v>1262</v>
      </c>
      <c r="E968" s="3" t="s">
        <v>1262</v>
      </c>
      <c r="F968" s="3" t="s">
        <v>1262</v>
      </c>
      <c r="G968" s="3" t="s">
        <v>1276</v>
      </c>
      <c r="H968" s="3" t="s">
        <v>1369</v>
      </c>
      <c r="I968" s="3" t="s">
        <v>1301</v>
      </c>
      <c r="J968" s="3" t="str">
        <f>LOWER(B968)&amp;"."&amp;LOWER(C968)&amp;"@sydney.edu.au"</f>
        <v>kelsey.gay@sydney.edu.au</v>
      </c>
      <c r="K968" s="3"/>
    </row>
    <row r="969" spans="1:11" x14ac:dyDescent="0.25">
      <c r="A969" s="3">
        <f ca="1">RANDBETWEEN(400000000,500000000)</f>
        <v>488920124</v>
      </c>
      <c r="B969" s="3" t="s">
        <v>1132</v>
      </c>
      <c r="C969" s="3" t="s">
        <v>56</v>
      </c>
      <c r="D969" s="3" t="s">
        <v>1262</v>
      </c>
      <c r="E969" s="3" t="s">
        <v>1263</v>
      </c>
      <c r="F969" s="3" t="s">
        <v>1262</v>
      </c>
      <c r="G969" s="3" t="s">
        <v>1333</v>
      </c>
      <c r="H969" s="3" t="s">
        <v>1381</v>
      </c>
      <c r="I969" s="3" t="s">
        <v>1364</v>
      </c>
      <c r="J969" s="3" t="str">
        <f>LOWER(B969)&amp;"."&amp;LOWER(C969)&amp;"@sydney.edu.au"</f>
        <v>harding.garrett@sydney.edu.au</v>
      </c>
      <c r="K969" s="3"/>
    </row>
    <row r="970" spans="1:11" x14ac:dyDescent="0.25">
      <c r="A970" s="3">
        <f ca="1">RANDBETWEEN(400000000,500000000)</f>
        <v>494465928</v>
      </c>
      <c r="B970" s="3" t="s">
        <v>469</v>
      </c>
      <c r="C970" s="3" t="s">
        <v>470</v>
      </c>
      <c r="D970" s="3" t="s">
        <v>1262</v>
      </c>
      <c r="E970" s="3" t="s">
        <v>1263</v>
      </c>
      <c r="F970" s="3" t="s">
        <v>1262</v>
      </c>
      <c r="G970" s="3" t="s">
        <v>1341</v>
      </c>
      <c r="H970" s="3" t="s">
        <v>1389</v>
      </c>
      <c r="I970" s="3" t="s">
        <v>1367</v>
      </c>
      <c r="J970" s="3" t="str">
        <f>LOWER(B970)&amp;"."&amp;LOWER(C970)&amp;"@sydney.edu.au"</f>
        <v>moses.frederick@sydney.edu.au</v>
      </c>
      <c r="K970" s="3"/>
    </row>
    <row r="971" spans="1:11" x14ac:dyDescent="0.25">
      <c r="A971" s="3">
        <f ca="1">RANDBETWEEN(400000000,500000000)</f>
        <v>453294205</v>
      </c>
      <c r="B971" s="3" t="s">
        <v>510</v>
      </c>
      <c r="C971" s="3" t="s">
        <v>11</v>
      </c>
      <c r="D971" s="3" t="s">
        <v>1262</v>
      </c>
      <c r="E971" s="3" t="s">
        <v>1262</v>
      </c>
      <c r="F971" s="3" t="s">
        <v>1262</v>
      </c>
      <c r="G971" s="3" t="s">
        <v>1343</v>
      </c>
      <c r="H971" s="3" t="s">
        <v>1387</v>
      </c>
      <c r="I971" s="3" t="s">
        <v>1306</v>
      </c>
      <c r="J971" s="3" t="str">
        <f>LOWER(B971)&amp;"."&amp;LOWER(C971)&amp;"@sydney.edu.au"</f>
        <v>britanney.english@sydney.edu.au</v>
      </c>
      <c r="K971" s="3"/>
    </row>
    <row r="972" spans="1:11" x14ac:dyDescent="0.25">
      <c r="A972" s="3">
        <f ca="1">RANDBETWEEN(400000000,500000000)</f>
        <v>433455620</v>
      </c>
      <c r="B972" s="3" t="s">
        <v>107</v>
      </c>
      <c r="C972" s="3" t="s">
        <v>108</v>
      </c>
      <c r="D972" s="3" t="s">
        <v>1262</v>
      </c>
      <c r="E972" s="3" t="s">
        <v>1262</v>
      </c>
      <c r="F972" s="3" t="s">
        <v>1262</v>
      </c>
      <c r="G972" s="3" t="s">
        <v>1267</v>
      </c>
      <c r="H972" s="3" t="s">
        <v>1382</v>
      </c>
      <c r="I972" s="3" t="s">
        <v>1280</v>
      </c>
      <c r="J972" s="3" t="str">
        <f>LOWER(B972)&amp;"."&amp;LOWER(C972)&amp;"@sydney.edu.au"</f>
        <v>cody.myers@sydney.edu.au</v>
      </c>
      <c r="K972" s="3"/>
    </row>
    <row r="973" spans="1:11" x14ac:dyDescent="0.25">
      <c r="A973" s="3">
        <f ca="1">RANDBETWEEN(400000000,500000000)</f>
        <v>469873267</v>
      </c>
      <c r="B973" s="3" t="s">
        <v>1004</v>
      </c>
      <c r="C973" s="3" t="s">
        <v>832</v>
      </c>
      <c r="D973" s="3" t="s">
        <v>1262</v>
      </c>
      <c r="E973" s="3" t="s">
        <v>1263</v>
      </c>
      <c r="F973" s="3" t="s">
        <v>1262</v>
      </c>
      <c r="G973" s="3" t="s">
        <v>1354</v>
      </c>
      <c r="H973" s="3" t="s">
        <v>11</v>
      </c>
      <c r="I973" s="3" t="s">
        <v>1370</v>
      </c>
      <c r="J973" s="3" t="str">
        <f>LOWER(B973)&amp;"."&amp;LOWER(C973)&amp;"@sydney.edu.au"</f>
        <v>simone.kelly@sydney.edu.au</v>
      </c>
      <c r="K973" s="3"/>
    </row>
    <row r="974" spans="1:11" x14ac:dyDescent="0.25">
      <c r="A974" s="3">
        <f ca="1">RANDBETWEEN(400000000,500000000)</f>
        <v>494047647</v>
      </c>
      <c r="B974" s="3" t="s">
        <v>660</v>
      </c>
      <c r="C974" s="3" t="s">
        <v>49</v>
      </c>
      <c r="D974" s="3" t="s">
        <v>1262</v>
      </c>
      <c r="E974" s="3" t="s">
        <v>1263</v>
      </c>
      <c r="F974" s="3" t="s">
        <v>1262</v>
      </c>
      <c r="G974" s="3" t="s">
        <v>1271</v>
      </c>
      <c r="H974" s="3" t="s">
        <v>1380</v>
      </c>
      <c r="I974" s="3" t="s">
        <v>1363</v>
      </c>
      <c r="J974" s="3" t="str">
        <f>LOWER(B974)&amp;"."&amp;LOWER(C974)&amp;"@sydney.edu.au"</f>
        <v>marny.silva@sydney.edu.au</v>
      </c>
      <c r="K974" s="3"/>
    </row>
    <row r="975" spans="1:11" x14ac:dyDescent="0.25">
      <c r="A975" s="3">
        <f ca="1">RANDBETWEEN(400000000,500000000)</f>
        <v>446392401</v>
      </c>
      <c r="B975" s="3" t="s">
        <v>479</v>
      </c>
      <c r="C975" s="3" t="s">
        <v>480</v>
      </c>
      <c r="D975" s="3" t="s">
        <v>1262</v>
      </c>
      <c r="E975" s="3" t="s">
        <v>1262</v>
      </c>
      <c r="F975" s="3" t="s">
        <v>1262</v>
      </c>
      <c r="G975" s="3" t="s">
        <v>1324</v>
      </c>
      <c r="H975" s="3" t="s">
        <v>1391</v>
      </c>
      <c r="I975" s="3" t="s">
        <v>1326</v>
      </c>
      <c r="J975" s="3" t="str">
        <f>LOWER(B975)&amp;"."&amp;LOWER(C975)&amp;"@sydney.edu.au"</f>
        <v>beau.mooney@sydney.edu.au</v>
      </c>
      <c r="K975" s="3"/>
    </row>
    <row r="976" spans="1:11" x14ac:dyDescent="0.25">
      <c r="A976" s="3">
        <f ca="1">RANDBETWEEN(400000000,500000000)</f>
        <v>483134239</v>
      </c>
      <c r="B976" s="3" t="s">
        <v>807</v>
      </c>
      <c r="C976" s="3" t="s">
        <v>67</v>
      </c>
      <c r="D976" s="3" t="s">
        <v>1262</v>
      </c>
      <c r="E976" s="3" t="s">
        <v>1262</v>
      </c>
      <c r="F976" s="3" t="s">
        <v>1262</v>
      </c>
      <c r="G976" s="3" t="s">
        <v>1349</v>
      </c>
      <c r="H976" s="3" t="s">
        <v>1300</v>
      </c>
      <c r="I976" s="3" t="s">
        <v>1387</v>
      </c>
      <c r="J976" s="3" t="str">
        <f>LOWER(B976)&amp;"."&amp;LOWER(C976)&amp;"@sydney.edu.au"</f>
        <v>lisandra.clark@sydney.edu.au</v>
      </c>
      <c r="K976" s="3"/>
    </row>
    <row r="977" spans="1:11" x14ac:dyDescent="0.25">
      <c r="A977" s="3">
        <f ca="1">RANDBETWEEN(400000000,500000000)</f>
        <v>488426730</v>
      </c>
      <c r="B977" s="3" t="s">
        <v>142</v>
      </c>
      <c r="C977" s="3" t="s">
        <v>169</v>
      </c>
      <c r="D977" s="3" t="s">
        <v>1262</v>
      </c>
      <c r="E977" s="3" t="s">
        <v>1262</v>
      </c>
      <c r="F977" s="3" t="s">
        <v>1262</v>
      </c>
      <c r="G977" s="3" t="s">
        <v>1302</v>
      </c>
      <c r="H977" s="3" t="s">
        <v>1318</v>
      </c>
      <c r="I977" s="3" t="s">
        <v>1392</v>
      </c>
      <c r="J977" s="3" t="str">
        <f>LOWER(B977)&amp;"."&amp;LOWER(C977)&amp;"@sydney.edu.au"</f>
        <v>ryder.mcclain@sydney.edu.au</v>
      </c>
      <c r="K977" s="3"/>
    </row>
    <row r="978" spans="1:11" x14ac:dyDescent="0.25">
      <c r="A978" s="3">
        <f ca="1">RANDBETWEEN(400000000,500000000)</f>
        <v>400330411</v>
      </c>
      <c r="B978" s="3" t="s">
        <v>57</v>
      </c>
      <c r="C978" s="3" t="s">
        <v>58</v>
      </c>
      <c r="D978" s="3" t="s">
        <v>1262</v>
      </c>
      <c r="E978" s="3" t="s">
        <v>1262</v>
      </c>
      <c r="F978" s="3" t="s">
        <v>1262</v>
      </c>
      <c r="G978" s="3" t="s">
        <v>1299</v>
      </c>
      <c r="H978" s="3" t="s">
        <v>1370</v>
      </c>
      <c r="I978" s="3" t="s">
        <v>1372</v>
      </c>
      <c r="J978" s="3" t="str">
        <f>LOWER(B978)&amp;"."&amp;LOWER(C978)&amp;"@sydney.edu.au"</f>
        <v>lesley.may@sydney.edu.au</v>
      </c>
      <c r="K978" s="3"/>
    </row>
    <row r="979" spans="1:11" x14ac:dyDescent="0.25">
      <c r="A979" s="3">
        <f ca="1">RANDBETWEEN(400000000,500000000)</f>
        <v>447625841</v>
      </c>
      <c r="B979" s="3" t="s">
        <v>418</v>
      </c>
      <c r="C979" s="3" t="s">
        <v>419</v>
      </c>
      <c r="D979" s="3" t="s">
        <v>1262</v>
      </c>
      <c r="E979" s="3" t="s">
        <v>1262</v>
      </c>
      <c r="F979" s="3" t="s">
        <v>1262</v>
      </c>
      <c r="G979" s="3" t="s">
        <v>1356</v>
      </c>
      <c r="H979" s="3" t="s">
        <v>1316</v>
      </c>
      <c r="I979" s="3" t="s">
        <v>1365</v>
      </c>
      <c r="J979" s="3" t="str">
        <f>LOWER(B979)&amp;"."&amp;LOWER(C979)&amp;"@sydney.edu.au"</f>
        <v>aidan.stanley@sydney.edu.au</v>
      </c>
      <c r="K979" s="3"/>
    </row>
    <row r="980" spans="1:11" x14ac:dyDescent="0.25">
      <c r="A980" s="3">
        <f ca="1">RANDBETWEEN(400000000,500000000)</f>
        <v>495054062</v>
      </c>
      <c r="B980" s="3" t="s">
        <v>926</v>
      </c>
      <c r="C980" s="3" t="s">
        <v>108</v>
      </c>
      <c r="D980" s="3" t="s">
        <v>1262</v>
      </c>
      <c r="E980" s="3" t="s">
        <v>1262</v>
      </c>
      <c r="F980" s="3" t="s">
        <v>1262</v>
      </c>
      <c r="G980" s="3" t="s">
        <v>1349</v>
      </c>
      <c r="H980" s="3" t="s">
        <v>1374</v>
      </c>
      <c r="I980" s="3" t="s">
        <v>1367</v>
      </c>
      <c r="J980" s="3" t="str">
        <f>LOWER(B980)&amp;"."&amp;LOWER(C980)&amp;"@sydney.edu.au"</f>
        <v>indira.myers@sydney.edu.au</v>
      </c>
      <c r="K980" s="3"/>
    </row>
    <row r="981" spans="1:11" x14ac:dyDescent="0.25">
      <c r="A981" s="3">
        <f ca="1">RANDBETWEEN(400000000,500000000)</f>
        <v>426068643</v>
      </c>
      <c r="B981" s="3" t="s">
        <v>616</v>
      </c>
      <c r="C981" s="3" t="s">
        <v>617</v>
      </c>
      <c r="D981" s="3" t="s">
        <v>1263</v>
      </c>
      <c r="E981" s="3" t="s">
        <v>1262</v>
      </c>
      <c r="F981" s="3" t="s">
        <v>1262</v>
      </c>
      <c r="G981" s="3" t="s">
        <v>1284</v>
      </c>
      <c r="H981" s="3" t="s">
        <v>1307</v>
      </c>
      <c r="I981" s="3" t="s">
        <v>1392</v>
      </c>
      <c r="J981" s="3" t="str">
        <f>LOWER(B981)&amp;"."&amp;LOWER(C981)&amp;"@sydney.edu.au"</f>
        <v>kenyon.salinas@sydney.edu.au</v>
      </c>
      <c r="K981" s="3"/>
    </row>
    <row r="982" spans="1:11" x14ac:dyDescent="0.25">
      <c r="A982" s="3">
        <f ca="1">RANDBETWEEN(400000000,500000000)</f>
        <v>419130216</v>
      </c>
      <c r="B982" s="3" t="s">
        <v>917</v>
      </c>
      <c r="C982" s="3" t="s">
        <v>627</v>
      </c>
      <c r="D982" s="3" t="s">
        <v>1262</v>
      </c>
      <c r="E982" s="3" t="s">
        <v>1262</v>
      </c>
      <c r="F982" s="3" t="s">
        <v>1262</v>
      </c>
      <c r="G982" s="3" t="s">
        <v>1353</v>
      </c>
      <c r="H982" s="3" t="s">
        <v>1295</v>
      </c>
      <c r="I982" s="3" t="s">
        <v>1368</v>
      </c>
      <c r="J982" s="3" t="str">
        <f>LOWER(B982)&amp;"."&amp;LOWER(C982)&amp;"@sydney.edu.au"</f>
        <v>fredericka.cain@sydney.edu.au</v>
      </c>
      <c r="K982" s="3"/>
    </row>
    <row r="983" spans="1:11" x14ac:dyDescent="0.25">
      <c r="A983" s="3">
        <f ca="1">RANDBETWEEN(400000000,500000000)</f>
        <v>445523993</v>
      </c>
      <c r="B983" s="3" t="s">
        <v>262</v>
      </c>
      <c r="C983" s="3" t="s">
        <v>738</v>
      </c>
      <c r="D983" s="3" t="s">
        <v>1262</v>
      </c>
      <c r="E983" s="3" t="s">
        <v>1262</v>
      </c>
      <c r="F983" s="3" t="s">
        <v>1262</v>
      </c>
      <c r="G983" s="3" t="s">
        <v>1293</v>
      </c>
      <c r="H983" s="3" t="s">
        <v>1295</v>
      </c>
      <c r="I983" s="3" t="s">
        <v>1268</v>
      </c>
      <c r="J983" s="3" t="str">
        <f>LOWER(B983)&amp;"."&amp;LOWER(C983)&amp;"@sydney.edu.au"</f>
        <v>patrick.bean@sydney.edu.au</v>
      </c>
      <c r="K983" s="3"/>
    </row>
    <row r="984" spans="1:11" x14ac:dyDescent="0.25">
      <c r="A984" s="3">
        <f ca="1">RANDBETWEEN(400000000,500000000)</f>
        <v>400404880</v>
      </c>
      <c r="B984" s="3" t="s">
        <v>1013</v>
      </c>
      <c r="C984" s="3" t="s">
        <v>1014</v>
      </c>
      <c r="D984" s="3" t="s">
        <v>1262</v>
      </c>
      <c r="E984" s="3" t="s">
        <v>1262</v>
      </c>
      <c r="F984" s="3" t="s">
        <v>1262</v>
      </c>
      <c r="G984" s="3" t="s">
        <v>1342</v>
      </c>
      <c r="H984" s="3" t="s">
        <v>1283</v>
      </c>
      <c r="I984" s="3" t="s">
        <v>1268</v>
      </c>
      <c r="J984" s="3" t="str">
        <f>LOWER(B984)&amp;"."&amp;LOWER(C984)&amp;"@sydney.edu.au"</f>
        <v>jescie.singleton@sydney.edu.au</v>
      </c>
      <c r="K984" s="3"/>
    </row>
    <row r="985" spans="1:11" x14ac:dyDescent="0.25">
      <c r="A985" s="3">
        <f ca="1">RANDBETWEEN(400000000,500000000)</f>
        <v>471446699</v>
      </c>
      <c r="B985" s="3" t="s">
        <v>920</v>
      </c>
      <c r="C985" s="3" t="s">
        <v>921</v>
      </c>
      <c r="D985" s="3" t="s">
        <v>1262</v>
      </c>
      <c r="E985" s="3" t="s">
        <v>1262</v>
      </c>
      <c r="F985" s="3" t="s">
        <v>1262</v>
      </c>
      <c r="G985" s="3" t="s">
        <v>1293</v>
      </c>
      <c r="H985" s="3" t="s">
        <v>1279</v>
      </c>
      <c r="I985" s="3" t="s">
        <v>1383</v>
      </c>
      <c r="J985" s="3" t="str">
        <f>LOWER(B985)&amp;"."&amp;LOWER(C985)&amp;"@sydney.edu.au"</f>
        <v>dawn.strong@sydney.edu.au</v>
      </c>
      <c r="K985" s="3"/>
    </row>
    <row r="986" spans="1:11" x14ac:dyDescent="0.25">
      <c r="A986" s="3">
        <f ca="1">RANDBETWEEN(400000000,500000000)</f>
        <v>455361185</v>
      </c>
      <c r="B986" s="3" t="s">
        <v>722</v>
      </c>
      <c r="C986" s="3" t="s">
        <v>1172</v>
      </c>
      <c r="D986" s="3" t="s">
        <v>1262</v>
      </c>
      <c r="E986" s="3" t="s">
        <v>1262</v>
      </c>
      <c r="F986" s="3" t="s">
        <v>1262</v>
      </c>
      <c r="G986" s="3" t="s">
        <v>1317</v>
      </c>
      <c r="H986" s="3" t="s">
        <v>1313</v>
      </c>
      <c r="I986" s="3" t="s">
        <v>1301</v>
      </c>
      <c r="J986" s="3" t="str">
        <f>LOWER(B986)&amp;"."&amp;LOWER(C986)&amp;"@sydney.edu.au"</f>
        <v>eden.fitzgerald@sydney.edu.au</v>
      </c>
      <c r="K986" s="3"/>
    </row>
    <row r="987" spans="1:11" x14ac:dyDescent="0.25">
      <c r="A987" s="3">
        <f ca="1">RANDBETWEEN(400000000,500000000)</f>
        <v>421135749</v>
      </c>
      <c r="B987" s="3" t="s">
        <v>519</v>
      </c>
      <c r="C987" s="3" t="s">
        <v>520</v>
      </c>
      <c r="D987" s="3" t="s">
        <v>1262</v>
      </c>
      <c r="E987" s="3" t="s">
        <v>1262</v>
      </c>
      <c r="F987" s="3" t="s">
        <v>1262</v>
      </c>
      <c r="G987" s="3" t="s">
        <v>1309</v>
      </c>
      <c r="H987" s="3" t="s">
        <v>1381</v>
      </c>
      <c r="I987" s="3" t="s">
        <v>1313</v>
      </c>
      <c r="J987" s="3" t="str">
        <f>LOWER(B987)&amp;"."&amp;LOWER(C987)&amp;"@sydney.edu.au"</f>
        <v>caesar.randall@sydney.edu.au</v>
      </c>
      <c r="K987" s="3"/>
    </row>
    <row r="988" spans="1:11" x14ac:dyDescent="0.25">
      <c r="A988" s="3">
        <f ca="1">RANDBETWEEN(400000000,500000000)</f>
        <v>478314391</v>
      </c>
      <c r="B988" s="3" t="s">
        <v>1022</v>
      </c>
      <c r="C988" s="3" t="s">
        <v>1023</v>
      </c>
      <c r="D988" s="3" t="s">
        <v>1262</v>
      </c>
      <c r="E988" s="3" t="s">
        <v>1263</v>
      </c>
      <c r="F988" s="3" t="s">
        <v>1262</v>
      </c>
      <c r="G988" s="3" t="s">
        <v>1320</v>
      </c>
      <c r="H988" s="3" t="s">
        <v>1361</v>
      </c>
      <c r="I988" s="3" t="s">
        <v>1318</v>
      </c>
      <c r="J988" s="3" t="str">
        <f>LOWER(B988)&amp;"."&amp;LOWER(C988)&amp;"@sydney.edu.au"</f>
        <v>jolene.oneal@sydney.edu.au</v>
      </c>
      <c r="K988" s="3"/>
    </row>
    <row r="989" spans="1:11" x14ac:dyDescent="0.25">
      <c r="A989" s="3">
        <f ca="1">RANDBETWEEN(400000000,500000000)</f>
        <v>453651218</v>
      </c>
      <c r="B989" s="3" t="s">
        <v>611</v>
      </c>
      <c r="C989" s="3" t="s">
        <v>612</v>
      </c>
      <c r="D989" s="3" t="s">
        <v>1263</v>
      </c>
      <c r="E989" s="3" t="s">
        <v>1262</v>
      </c>
      <c r="F989" s="3" t="s">
        <v>1262</v>
      </c>
      <c r="G989" s="3" t="s">
        <v>1340</v>
      </c>
      <c r="H989" s="3" t="s">
        <v>1368</v>
      </c>
      <c r="I989" s="3" t="s">
        <v>1392</v>
      </c>
      <c r="J989" s="3" t="str">
        <f>LOWER(B989)&amp;"."&amp;LOWER(C989)&amp;"@sydney.edu.au"</f>
        <v>brennan.best@sydney.edu.au</v>
      </c>
      <c r="K989" s="3"/>
    </row>
    <row r="990" spans="1:11" x14ac:dyDescent="0.25">
      <c r="A990" s="3">
        <f ca="1">RANDBETWEEN(400000000,500000000)</f>
        <v>499282323</v>
      </c>
      <c r="B990" s="3" t="s">
        <v>1015</v>
      </c>
      <c r="C990" s="3" t="s">
        <v>1202</v>
      </c>
      <c r="D990" s="3" t="s">
        <v>1262</v>
      </c>
      <c r="E990" s="3" t="s">
        <v>1262</v>
      </c>
      <c r="F990" s="3" t="s">
        <v>1262</v>
      </c>
      <c r="G990" s="3" t="s">
        <v>1341</v>
      </c>
      <c r="H990" s="3" t="s">
        <v>1376</v>
      </c>
      <c r="I990" s="3" t="s">
        <v>1392</v>
      </c>
      <c r="J990" s="3" t="str">
        <f>LOWER(B990)&amp;"."&amp;LOWER(C990)&amp;"@sydney.edu.au"</f>
        <v>charde.carey@sydney.edu.au</v>
      </c>
      <c r="K990" s="3"/>
    </row>
    <row r="991" spans="1:11" x14ac:dyDescent="0.25">
      <c r="A991" s="3">
        <f ca="1">RANDBETWEEN(400000000,500000000)</f>
        <v>479994646</v>
      </c>
      <c r="B991" s="3" t="s">
        <v>532</v>
      </c>
      <c r="C991" s="3" t="s">
        <v>778</v>
      </c>
      <c r="D991" s="3" t="s">
        <v>1262</v>
      </c>
      <c r="E991" s="3" t="s">
        <v>1262</v>
      </c>
      <c r="F991" s="3" t="s">
        <v>1262</v>
      </c>
      <c r="G991" s="3" t="s">
        <v>1357</v>
      </c>
      <c r="H991" s="3" t="s">
        <v>1288</v>
      </c>
      <c r="I991" s="3" t="s">
        <v>1392</v>
      </c>
      <c r="J991" s="3" t="str">
        <f>LOWER(B991)&amp;"."&amp;LOWER(C991)&amp;"@sydney.edu.au"</f>
        <v>gregory.mccullough@sydney.edu.au</v>
      </c>
      <c r="K991" s="3"/>
    </row>
    <row r="992" spans="1:11" x14ac:dyDescent="0.25">
      <c r="A992" s="3">
        <f ca="1">RANDBETWEEN(400000000,500000000)</f>
        <v>437938364</v>
      </c>
      <c r="B992" s="3" t="s">
        <v>654</v>
      </c>
      <c r="C992" s="3" t="s">
        <v>655</v>
      </c>
      <c r="D992" s="3" t="s">
        <v>1262</v>
      </c>
      <c r="E992" s="3" t="s">
        <v>1262</v>
      </c>
      <c r="F992" s="3" t="s">
        <v>1262</v>
      </c>
      <c r="G992" s="3" t="s">
        <v>1338</v>
      </c>
      <c r="H992" s="3" t="s">
        <v>1386</v>
      </c>
      <c r="I992" s="3" t="s">
        <v>1392</v>
      </c>
      <c r="J992" s="3" t="str">
        <f>LOWER(B992)&amp;"."&amp;LOWER(C992)&amp;"@sydney.edu.au"</f>
        <v>shellie.larson@sydney.edu.au</v>
      </c>
      <c r="K992" s="3"/>
    </row>
    <row r="993" spans="1:11" x14ac:dyDescent="0.25">
      <c r="A993" s="3">
        <f ca="1">RANDBETWEEN(400000000,500000000)</f>
        <v>433977079</v>
      </c>
      <c r="B993" s="3" t="s">
        <v>467</v>
      </c>
      <c r="C993" s="3" t="s">
        <v>950</v>
      </c>
      <c r="D993" s="3" t="s">
        <v>1262</v>
      </c>
      <c r="E993" s="3" t="s">
        <v>1262</v>
      </c>
      <c r="F993" s="3" t="s">
        <v>1262</v>
      </c>
      <c r="G993" s="3" t="s">
        <v>1320</v>
      </c>
      <c r="H993" s="3" t="s">
        <v>1391</v>
      </c>
      <c r="I993" s="3" t="s">
        <v>1392</v>
      </c>
      <c r="J993" s="3" t="str">
        <f>LOWER(B993)&amp;"."&amp;LOWER(C993)&amp;"@sydney.edu.au"</f>
        <v>hayley.robles@sydney.edu.au</v>
      </c>
      <c r="K993" s="3"/>
    </row>
    <row r="994" spans="1:11" x14ac:dyDescent="0.25">
      <c r="A994" s="3">
        <f ca="1">RANDBETWEEN(400000000,500000000)</f>
        <v>484837806</v>
      </c>
      <c r="B994" s="3" t="s">
        <v>532</v>
      </c>
      <c r="C994" s="3" t="s">
        <v>559</v>
      </c>
      <c r="D994" s="3" t="s">
        <v>1262</v>
      </c>
      <c r="E994" s="3" t="s">
        <v>1262</v>
      </c>
      <c r="F994" s="3" t="s">
        <v>1262</v>
      </c>
      <c r="G994" s="3" t="s">
        <v>1332</v>
      </c>
      <c r="H994" s="3" t="s">
        <v>1306</v>
      </c>
      <c r="I994" s="3" t="s">
        <v>1285</v>
      </c>
      <c r="J994" s="3" t="str">
        <f>LOWER(B994)&amp;"."&amp;LOWER(C994)&amp;"@sydney.edu.au"</f>
        <v>gregory.kerr@sydney.edu.au</v>
      </c>
      <c r="K994" s="3"/>
    </row>
    <row r="995" spans="1:11" x14ac:dyDescent="0.25">
      <c r="A995" s="3">
        <f ca="1">RANDBETWEEN(400000000,500000000)</f>
        <v>416697173</v>
      </c>
      <c r="B995" s="3" t="s">
        <v>48</v>
      </c>
      <c r="C995" s="3" t="s">
        <v>353</v>
      </c>
      <c r="D995" s="3" t="s">
        <v>1263</v>
      </c>
      <c r="E995" s="3" t="s">
        <v>1262</v>
      </c>
      <c r="F995" s="3" t="s">
        <v>1262</v>
      </c>
      <c r="G995" s="3" t="s">
        <v>1330</v>
      </c>
      <c r="H995" s="3" t="s">
        <v>1329</v>
      </c>
      <c r="I995" s="3" t="s">
        <v>1372</v>
      </c>
      <c r="J995" s="3" t="str">
        <f>LOWER(B995)&amp;"."&amp;LOWER(C995)&amp;"@sydney.edu.au"</f>
        <v>nero.cruz@sydney.edu.au</v>
      </c>
      <c r="K995" s="3"/>
    </row>
    <row r="996" spans="1:11" x14ac:dyDescent="0.25">
      <c r="A996" s="3">
        <f ca="1">RANDBETWEEN(400000000,500000000)</f>
        <v>453378908</v>
      </c>
      <c r="B996" s="3" t="s">
        <v>1048</v>
      </c>
      <c r="C996" s="3" t="s">
        <v>456</v>
      </c>
      <c r="D996" s="3" t="s">
        <v>1262</v>
      </c>
      <c r="E996" s="3" t="s">
        <v>1262</v>
      </c>
      <c r="F996" s="3" t="s">
        <v>1262</v>
      </c>
      <c r="G996" s="3" t="s">
        <v>1349</v>
      </c>
      <c r="H996" s="3" t="s">
        <v>1281</v>
      </c>
      <c r="I996" s="3" t="s">
        <v>1326</v>
      </c>
      <c r="J996" s="3" t="str">
        <f>LOWER(B996)&amp;"."&amp;LOWER(C996)&amp;"@sydney.edu.au"</f>
        <v>jayme.booth@sydney.edu.au</v>
      </c>
      <c r="K996" s="3"/>
    </row>
    <row r="997" spans="1:11" x14ac:dyDescent="0.25">
      <c r="A997" s="3">
        <f ca="1">RANDBETWEEN(400000000,500000000)</f>
        <v>455277093</v>
      </c>
      <c r="B997" s="3" t="s">
        <v>620</v>
      </c>
      <c r="C997" s="3" t="s">
        <v>621</v>
      </c>
      <c r="D997" s="3" t="s">
        <v>1262</v>
      </c>
      <c r="E997" s="3" t="s">
        <v>1262</v>
      </c>
      <c r="F997" s="3" t="s">
        <v>1262</v>
      </c>
      <c r="G997" s="3" t="s">
        <v>1308</v>
      </c>
      <c r="H997" s="3" t="s">
        <v>1382</v>
      </c>
      <c r="I997" s="3" t="s">
        <v>1281</v>
      </c>
      <c r="J997" s="3" t="str">
        <f>LOWER(B997)&amp;"."&amp;LOWER(C997)&amp;"@sydney.edu.au"</f>
        <v>priscilla.rodriguez@sydney.edu.au</v>
      </c>
      <c r="K997" s="3"/>
    </row>
    <row r="998" spans="1:11" x14ac:dyDescent="0.25">
      <c r="A998" s="3">
        <f ca="1">RANDBETWEEN(400000000,500000000)</f>
        <v>495079628</v>
      </c>
      <c r="B998" s="3" t="s">
        <v>784</v>
      </c>
      <c r="C998" s="3" t="s">
        <v>785</v>
      </c>
      <c r="D998" s="3" t="s">
        <v>1263</v>
      </c>
      <c r="E998" s="3" t="s">
        <v>1262</v>
      </c>
      <c r="F998" s="3" t="s">
        <v>1262</v>
      </c>
      <c r="G998" s="3" t="s">
        <v>1340</v>
      </c>
      <c r="H998" s="3" t="s">
        <v>1360</v>
      </c>
      <c r="I998" s="3" t="s">
        <v>1273</v>
      </c>
      <c r="J998" s="3" t="str">
        <f>LOWER(B998)&amp;"."&amp;LOWER(C998)&amp;"@sydney.edu.au"</f>
        <v>lawrence.barron@sydney.edu.au</v>
      </c>
      <c r="K998" s="3"/>
    </row>
    <row r="999" spans="1:11" x14ac:dyDescent="0.25">
      <c r="A999" s="3">
        <f ca="1">RANDBETWEEN(400000000,500000000)</f>
        <v>418037999</v>
      </c>
      <c r="B999" s="3" t="s">
        <v>714</v>
      </c>
      <c r="C999" s="3" t="s">
        <v>715</v>
      </c>
      <c r="D999" s="3" t="s">
        <v>1263</v>
      </c>
      <c r="E999" s="3" t="s">
        <v>1262</v>
      </c>
      <c r="F999" s="3" t="s">
        <v>1262</v>
      </c>
      <c r="G999" s="3" t="s">
        <v>1333</v>
      </c>
      <c r="H999" s="3" t="s">
        <v>1390</v>
      </c>
      <c r="I999" s="3" t="s">
        <v>1392</v>
      </c>
      <c r="J999" s="3" t="str">
        <f>LOWER(B999)&amp;"."&amp;LOWER(C999)&amp;"@sydney.edu.au"</f>
        <v>tad.sanford@sydney.edu.au</v>
      </c>
      <c r="K999" s="3"/>
    </row>
    <row r="1000" spans="1:11" x14ac:dyDescent="0.25">
      <c r="A1000" s="3">
        <f ca="1">RANDBETWEEN(400000000,500000000)</f>
        <v>442331364</v>
      </c>
      <c r="B1000" s="3" t="s">
        <v>148</v>
      </c>
      <c r="C1000" s="3" t="s">
        <v>149</v>
      </c>
      <c r="D1000" s="3" t="s">
        <v>1262</v>
      </c>
      <c r="E1000" s="3" t="s">
        <v>1262</v>
      </c>
      <c r="F1000" s="3" t="s">
        <v>1262</v>
      </c>
      <c r="G1000" s="3" t="s">
        <v>1355</v>
      </c>
      <c r="H1000" s="3" t="s">
        <v>11</v>
      </c>
      <c r="I1000" s="3" t="s">
        <v>1392</v>
      </c>
      <c r="J1000" s="3" t="str">
        <f>LOWER(B1000)&amp;"."&amp;LOWER(C1000)&amp;"@sydney.edu.au"</f>
        <v>inga.malone@sydney.edu.au</v>
      </c>
      <c r="K1000" s="3"/>
    </row>
    <row r="1001" spans="1:11" x14ac:dyDescent="0.25">
      <c r="A1001" s="3">
        <f ca="1">RANDBETWEEN(400000000,500000000)</f>
        <v>414974884</v>
      </c>
      <c r="B1001" s="3" t="s">
        <v>231</v>
      </c>
      <c r="C1001" s="3" t="s">
        <v>933</v>
      </c>
      <c r="D1001" s="3" t="s">
        <v>1262</v>
      </c>
      <c r="E1001" s="3" t="s">
        <v>1262</v>
      </c>
      <c r="F1001" s="3" t="s">
        <v>1262</v>
      </c>
      <c r="G1001" s="3" t="s">
        <v>1271</v>
      </c>
      <c r="H1001" s="3" t="s">
        <v>1362</v>
      </c>
      <c r="I1001" s="3" t="s">
        <v>1392</v>
      </c>
      <c r="J1001" s="3" t="str">
        <f>LOWER(B1001)&amp;"."&amp;LOWER(C1001)&amp;"@sydney.edu.au"</f>
        <v>kenneth.charles@sydney.edu.au</v>
      </c>
      <c r="K1001" s="3"/>
    </row>
    <row r="1002" spans="1:11" x14ac:dyDescent="0.25">
      <c r="D1002"/>
      <c r="E1002"/>
      <c r="F1002"/>
      <c r="G1002"/>
      <c r="H1002"/>
      <c r="I1002"/>
    </row>
    <row r="1003" spans="1:11" x14ac:dyDescent="0.25">
      <c r="D1003"/>
      <c r="E1003"/>
      <c r="F1003"/>
      <c r="G1003"/>
      <c r="H1003"/>
      <c r="I1003"/>
    </row>
    <row r="1004" spans="1:11" x14ac:dyDescent="0.25">
      <c r="D1004"/>
      <c r="E1004"/>
      <c r="F1004"/>
      <c r="G1004"/>
      <c r="H1004"/>
      <c r="I1004"/>
    </row>
  </sheetData>
  <sortState xmlns:xlrd2="http://schemas.microsoft.com/office/spreadsheetml/2017/richdata2" ref="A2:K1004">
    <sortCondition ref="A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9F4F-50BB-4298-9431-E8F77037DD8C}">
  <sheetPr codeName="Sheet2"/>
  <dimension ref="A1:L201"/>
  <sheetViews>
    <sheetView tabSelected="1" workbookViewId="0">
      <selection activeCell="E52" sqref="E52"/>
    </sheetView>
  </sheetViews>
  <sheetFormatPr defaultRowHeight="15" x14ac:dyDescent="0.25"/>
  <cols>
    <col min="1" max="1" width="10" customWidth="1"/>
    <col min="2" max="2" width="15.5703125" bestFit="1" customWidth="1"/>
    <col min="3" max="3" width="19" bestFit="1" customWidth="1"/>
    <col min="4" max="4" width="16.5703125" bestFit="1" customWidth="1"/>
    <col min="5" max="5" width="81.140625" bestFit="1" customWidth="1"/>
    <col min="6" max="6" width="39" bestFit="1" customWidth="1"/>
    <col min="7" max="7" width="37.42578125" bestFit="1" customWidth="1"/>
    <col min="8" max="8" width="30.140625" bestFit="1" customWidth="1"/>
    <col min="9" max="9" width="23" bestFit="1" customWidth="1"/>
    <col min="10" max="10" width="8.7109375" bestFit="1" customWidth="1"/>
    <col min="11" max="11" width="12.42578125" bestFit="1" customWidth="1"/>
    <col min="12" max="12" width="9.28515625" bestFit="1" customWidth="1"/>
  </cols>
  <sheetData>
    <row r="1" spans="1:12" x14ac:dyDescent="0.25">
      <c r="A1" s="4" t="s">
        <v>1336</v>
      </c>
      <c r="B1" s="4" t="s">
        <v>1393</v>
      </c>
      <c r="C1" s="4" t="s">
        <v>1394</v>
      </c>
      <c r="D1" s="4" t="s">
        <v>1395</v>
      </c>
      <c r="E1" s="4" t="s">
        <v>1264</v>
      </c>
      <c r="F1" s="4" t="s">
        <v>1265</v>
      </c>
      <c r="G1" s="4" t="s">
        <v>1266</v>
      </c>
      <c r="H1" s="4" t="s">
        <v>1396</v>
      </c>
      <c r="I1" s="4" t="s">
        <v>1397</v>
      </c>
      <c r="J1" s="4" t="s">
        <v>1398</v>
      </c>
      <c r="K1" s="4" t="s">
        <v>1260</v>
      </c>
      <c r="L1" s="4" t="s">
        <v>1261</v>
      </c>
    </row>
    <row r="2" spans="1:12" x14ac:dyDescent="0.25">
      <c r="A2">
        <v>407259990</v>
      </c>
      <c r="B2" t="s">
        <v>1399</v>
      </c>
      <c r="C2" t="s">
        <v>556</v>
      </c>
      <c r="D2" t="s">
        <v>789</v>
      </c>
      <c r="E2" t="s">
        <v>1299</v>
      </c>
      <c r="F2" t="s">
        <v>1363</v>
      </c>
      <c r="G2" t="s">
        <v>1286</v>
      </c>
      <c r="H2" t="s">
        <v>1523</v>
      </c>
      <c r="I2" t="s">
        <v>1400</v>
      </c>
      <c r="J2" t="s">
        <v>1262</v>
      </c>
      <c r="K2" t="s">
        <v>1262</v>
      </c>
      <c r="L2" s="3" t="s">
        <v>1263</v>
      </c>
    </row>
    <row r="3" spans="1:12" x14ac:dyDescent="0.25">
      <c r="A3">
        <v>492765652</v>
      </c>
      <c r="B3" t="s">
        <v>1399</v>
      </c>
      <c r="C3" t="s">
        <v>781</v>
      </c>
      <c r="D3" t="s">
        <v>1119</v>
      </c>
      <c r="E3" t="s">
        <v>1269</v>
      </c>
      <c r="F3" t="s">
        <v>1314</v>
      </c>
      <c r="G3" t="s">
        <v>1306</v>
      </c>
      <c r="H3" t="s">
        <v>1524</v>
      </c>
      <c r="I3" t="s">
        <v>1400</v>
      </c>
      <c r="J3" t="s">
        <v>1262</v>
      </c>
      <c r="K3" t="s">
        <v>1262</v>
      </c>
      <c r="L3" s="3" t="s">
        <v>1263</v>
      </c>
    </row>
    <row r="4" spans="1:12" x14ac:dyDescent="0.25">
      <c r="A4">
        <v>472678243</v>
      </c>
      <c r="B4" t="s">
        <v>1399</v>
      </c>
      <c r="C4" t="s">
        <v>1409</v>
      </c>
      <c r="D4" t="s">
        <v>1410</v>
      </c>
      <c r="E4" t="s">
        <v>1272</v>
      </c>
      <c r="F4" t="s">
        <v>1290</v>
      </c>
      <c r="G4" t="s">
        <v>1383</v>
      </c>
      <c r="H4" t="s">
        <v>1525</v>
      </c>
      <c r="I4" t="s">
        <v>1400</v>
      </c>
      <c r="J4" t="s">
        <v>1262</v>
      </c>
      <c r="K4" t="s">
        <v>1262</v>
      </c>
      <c r="L4" s="3" t="s">
        <v>1263</v>
      </c>
    </row>
    <row r="5" spans="1:12" x14ac:dyDescent="0.25">
      <c r="A5">
        <v>491880488</v>
      </c>
      <c r="B5" t="s">
        <v>1401</v>
      </c>
      <c r="C5" t="s">
        <v>195</v>
      </c>
      <c r="D5" t="s">
        <v>370</v>
      </c>
      <c r="E5" t="s">
        <v>1272</v>
      </c>
      <c r="F5" t="s">
        <v>1294</v>
      </c>
      <c r="G5" t="s">
        <v>1392</v>
      </c>
      <c r="H5" t="s">
        <v>1526</v>
      </c>
      <c r="I5" t="s">
        <v>1400</v>
      </c>
      <c r="J5" t="s">
        <v>1262</v>
      </c>
      <c r="K5" t="s">
        <v>1263</v>
      </c>
      <c r="L5" s="3" t="s">
        <v>1262</v>
      </c>
    </row>
    <row r="6" spans="1:12" x14ac:dyDescent="0.25">
      <c r="A6">
        <v>470169556</v>
      </c>
      <c r="B6" t="s">
        <v>1401</v>
      </c>
      <c r="C6" t="s">
        <v>1411</v>
      </c>
      <c r="D6" t="s">
        <v>1084</v>
      </c>
      <c r="E6" t="s">
        <v>1276</v>
      </c>
      <c r="F6" t="s">
        <v>1362</v>
      </c>
      <c r="G6" t="s">
        <v>1370</v>
      </c>
      <c r="H6" t="s">
        <v>1527</v>
      </c>
      <c r="I6" t="s">
        <v>1400</v>
      </c>
      <c r="J6" t="s">
        <v>1262</v>
      </c>
      <c r="K6" t="s">
        <v>1263</v>
      </c>
      <c r="L6" t="s">
        <v>1262</v>
      </c>
    </row>
    <row r="7" spans="1:12" x14ac:dyDescent="0.25">
      <c r="A7">
        <v>470211252</v>
      </c>
      <c r="B7" t="s">
        <v>1401</v>
      </c>
      <c r="C7" t="s">
        <v>1411</v>
      </c>
      <c r="D7" t="s">
        <v>80</v>
      </c>
      <c r="E7" t="s">
        <v>1276</v>
      </c>
      <c r="F7" t="s">
        <v>1390</v>
      </c>
      <c r="G7" t="s">
        <v>1392</v>
      </c>
      <c r="H7" t="s">
        <v>1528</v>
      </c>
      <c r="I7" t="s">
        <v>1400</v>
      </c>
      <c r="J7" t="s">
        <v>1262</v>
      </c>
      <c r="K7" t="s">
        <v>1263</v>
      </c>
      <c r="L7" t="s">
        <v>1262</v>
      </c>
    </row>
    <row r="8" spans="1:12" x14ac:dyDescent="0.25">
      <c r="A8">
        <v>418439916</v>
      </c>
      <c r="B8" t="s">
        <v>1401</v>
      </c>
      <c r="C8" t="s">
        <v>357</v>
      </c>
      <c r="D8" t="s">
        <v>190</v>
      </c>
      <c r="E8" t="s">
        <v>1284</v>
      </c>
      <c r="F8" t="s">
        <v>1391</v>
      </c>
      <c r="G8" t="s">
        <v>1392</v>
      </c>
      <c r="H8" t="s">
        <v>1529</v>
      </c>
      <c r="I8" t="s">
        <v>1400</v>
      </c>
      <c r="J8" t="s">
        <v>1262</v>
      </c>
      <c r="K8" t="s">
        <v>1263</v>
      </c>
      <c r="L8" t="s">
        <v>1262</v>
      </c>
    </row>
    <row r="9" spans="1:12" x14ac:dyDescent="0.25">
      <c r="A9">
        <v>417402290</v>
      </c>
      <c r="B9" t="s">
        <v>1401</v>
      </c>
      <c r="C9" t="s">
        <v>160</v>
      </c>
      <c r="D9" t="s">
        <v>1412</v>
      </c>
      <c r="E9" t="s">
        <v>1271</v>
      </c>
      <c r="F9" t="s">
        <v>1362</v>
      </c>
      <c r="G9" t="s">
        <v>1392</v>
      </c>
      <c r="H9" t="s">
        <v>1530</v>
      </c>
      <c r="I9" t="s">
        <v>1400</v>
      </c>
      <c r="J9" t="s">
        <v>1262</v>
      </c>
      <c r="K9" t="s">
        <v>1263</v>
      </c>
      <c r="L9" t="s">
        <v>1262</v>
      </c>
    </row>
    <row r="10" spans="1:12" x14ac:dyDescent="0.25">
      <c r="A10">
        <v>419247884</v>
      </c>
      <c r="B10" t="s">
        <v>1401</v>
      </c>
      <c r="C10" t="s">
        <v>838</v>
      </c>
      <c r="D10" t="s">
        <v>1413</v>
      </c>
      <c r="E10" t="s">
        <v>1271</v>
      </c>
      <c r="F10" t="s">
        <v>1310</v>
      </c>
      <c r="G10" t="s">
        <v>1282</v>
      </c>
      <c r="H10" t="s">
        <v>1531</v>
      </c>
      <c r="I10" t="s">
        <v>1400</v>
      </c>
      <c r="J10" t="s">
        <v>1262</v>
      </c>
      <c r="K10" t="s">
        <v>1263</v>
      </c>
      <c r="L10" t="s">
        <v>1262</v>
      </c>
    </row>
    <row r="11" spans="1:12" x14ac:dyDescent="0.25">
      <c r="A11">
        <v>432220015</v>
      </c>
      <c r="B11" t="s">
        <v>1401</v>
      </c>
      <c r="C11" t="s">
        <v>1240</v>
      </c>
      <c r="D11" t="s">
        <v>711</v>
      </c>
      <c r="E11" t="s">
        <v>1338</v>
      </c>
      <c r="F11" t="s">
        <v>1366</v>
      </c>
      <c r="G11" t="s">
        <v>1392</v>
      </c>
      <c r="H11" t="s">
        <v>1532</v>
      </c>
      <c r="I11" t="s">
        <v>1400</v>
      </c>
      <c r="J11" t="s">
        <v>1262</v>
      </c>
      <c r="K11" t="s">
        <v>1263</v>
      </c>
      <c r="L11" t="s">
        <v>1262</v>
      </c>
    </row>
    <row r="12" spans="1:12" x14ac:dyDescent="0.25">
      <c r="A12">
        <v>406468620</v>
      </c>
      <c r="B12" t="s">
        <v>1401</v>
      </c>
      <c r="C12" t="s">
        <v>1025</v>
      </c>
      <c r="D12" t="s">
        <v>1414</v>
      </c>
      <c r="E12" t="s">
        <v>1338</v>
      </c>
      <c r="F12" t="s">
        <v>1270</v>
      </c>
      <c r="G12" t="s">
        <v>1307</v>
      </c>
      <c r="H12" t="s">
        <v>1533</v>
      </c>
      <c r="I12" t="s">
        <v>1400</v>
      </c>
      <c r="J12" t="s">
        <v>1262</v>
      </c>
      <c r="K12" t="s">
        <v>1263</v>
      </c>
      <c r="L12" t="s">
        <v>1262</v>
      </c>
    </row>
    <row r="13" spans="1:12" x14ac:dyDescent="0.25">
      <c r="A13">
        <v>446259656</v>
      </c>
      <c r="B13" t="s">
        <v>1401</v>
      </c>
      <c r="C13" t="s">
        <v>1404</v>
      </c>
      <c r="D13" t="s">
        <v>1171</v>
      </c>
      <c r="E13" t="s">
        <v>1338</v>
      </c>
      <c r="F13" t="s">
        <v>1370</v>
      </c>
      <c r="G13" t="s">
        <v>1392</v>
      </c>
      <c r="H13" t="s">
        <v>1534</v>
      </c>
      <c r="I13" t="s">
        <v>1400</v>
      </c>
      <c r="J13" t="s">
        <v>1262</v>
      </c>
      <c r="K13" t="s">
        <v>1263</v>
      </c>
      <c r="L13" t="s">
        <v>1262</v>
      </c>
    </row>
    <row r="14" spans="1:12" x14ac:dyDescent="0.25">
      <c r="A14">
        <v>491844181</v>
      </c>
      <c r="B14" t="s">
        <v>1401</v>
      </c>
      <c r="C14" t="s">
        <v>331</v>
      </c>
      <c r="D14" t="s">
        <v>901</v>
      </c>
      <c r="E14" t="s">
        <v>1293</v>
      </c>
      <c r="F14" t="s">
        <v>1280</v>
      </c>
      <c r="G14" t="s">
        <v>1319</v>
      </c>
      <c r="H14" t="s">
        <v>1535</v>
      </c>
      <c r="I14" t="s">
        <v>1400</v>
      </c>
      <c r="J14" t="s">
        <v>1262</v>
      </c>
      <c r="K14" t="s">
        <v>1263</v>
      </c>
      <c r="L14" t="s">
        <v>1262</v>
      </c>
    </row>
    <row r="15" spans="1:12" x14ac:dyDescent="0.25">
      <c r="A15">
        <v>431644430</v>
      </c>
      <c r="B15" t="s">
        <v>1401</v>
      </c>
      <c r="C15" t="s">
        <v>371</v>
      </c>
      <c r="D15" t="s">
        <v>1415</v>
      </c>
      <c r="E15" t="s">
        <v>1293</v>
      </c>
      <c r="F15" t="s">
        <v>1294</v>
      </c>
      <c r="G15" t="s">
        <v>1291</v>
      </c>
      <c r="H15" t="s">
        <v>1536</v>
      </c>
      <c r="I15" t="s">
        <v>1400</v>
      </c>
      <c r="J15" t="s">
        <v>1262</v>
      </c>
      <c r="K15" t="s">
        <v>1263</v>
      </c>
      <c r="L15" t="s">
        <v>1262</v>
      </c>
    </row>
    <row r="16" spans="1:12" x14ac:dyDescent="0.25">
      <c r="A16">
        <v>451329332</v>
      </c>
      <c r="B16" t="s">
        <v>1401</v>
      </c>
      <c r="C16" t="s">
        <v>1408</v>
      </c>
      <c r="D16" t="s">
        <v>545</v>
      </c>
      <c r="E16" t="s">
        <v>1293</v>
      </c>
      <c r="F16" t="s">
        <v>1290</v>
      </c>
      <c r="G16" t="s">
        <v>1392</v>
      </c>
      <c r="H16" t="s">
        <v>1537</v>
      </c>
      <c r="I16" t="s">
        <v>1400</v>
      </c>
      <c r="J16" t="s">
        <v>1262</v>
      </c>
      <c r="K16" t="s">
        <v>1263</v>
      </c>
      <c r="L16" t="s">
        <v>1262</v>
      </c>
    </row>
    <row r="17" spans="1:12" x14ac:dyDescent="0.25">
      <c r="A17">
        <v>437033079</v>
      </c>
      <c r="B17" t="s">
        <v>1401</v>
      </c>
      <c r="C17" t="s">
        <v>163</v>
      </c>
      <c r="D17" t="s">
        <v>594</v>
      </c>
      <c r="E17" t="s">
        <v>1293</v>
      </c>
      <c r="F17" t="s">
        <v>1325</v>
      </c>
      <c r="G17" t="s">
        <v>1392</v>
      </c>
      <c r="H17" t="s">
        <v>1538</v>
      </c>
      <c r="I17" t="s">
        <v>1400</v>
      </c>
      <c r="J17" t="s">
        <v>1262</v>
      </c>
      <c r="K17" t="s">
        <v>1263</v>
      </c>
      <c r="L17" t="s">
        <v>1262</v>
      </c>
    </row>
    <row r="18" spans="1:12" x14ac:dyDescent="0.25">
      <c r="A18">
        <v>422063568</v>
      </c>
      <c r="B18" t="s">
        <v>1401</v>
      </c>
      <c r="C18" t="s">
        <v>1416</v>
      </c>
      <c r="D18" t="s">
        <v>149</v>
      </c>
      <c r="E18" t="s">
        <v>1293</v>
      </c>
      <c r="F18" t="s">
        <v>1277</v>
      </c>
      <c r="G18" t="s">
        <v>1371</v>
      </c>
      <c r="H18" t="s">
        <v>1539</v>
      </c>
      <c r="I18" t="s">
        <v>1400</v>
      </c>
      <c r="J18" t="s">
        <v>1262</v>
      </c>
      <c r="K18" t="s">
        <v>1263</v>
      </c>
      <c r="L18" t="s">
        <v>1262</v>
      </c>
    </row>
    <row r="19" spans="1:12" x14ac:dyDescent="0.25">
      <c r="A19">
        <v>490987346</v>
      </c>
      <c r="B19" t="s">
        <v>1401</v>
      </c>
      <c r="C19" t="s">
        <v>1417</v>
      </c>
      <c r="D19" t="s">
        <v>704</v>
      </c>
      <c r="E19" t="s">
        <v>1293</v>
      </c>
      <c r="F19" t="s">
        <v>11</v>
      </c>
      <c r="G19" t="s">
        <v>1362</v>
      </c>
      <c r="H19" t="s">
        <v>1540</v>
      </c>
      <c r="I19" t="s">
        <v>1400</v>
      </c>
      <c r="J19" t="s">
        <v>1262</v>
      </c>
      <c r="K19" t="s">
        <v>1263</v>
      </c>
      <c r="L19" t="s">
        <v>1262</v>
      </c>
    </row>
    <row r="20" spans="1:12" x14ac:dyDescent="0.25">
      <c r="A20">
        <v>481645805</v>
      </c>
      <c r="B20" t="s">
        <v>1401</v>
      </c>
      <c r="C20" t="s">
        <v>843</v>
      </c>
      <c r="D20" t="s">
        <v>352</v>
      </c>
      <c r="E20" t="s">
        <v>1293</v>
      </c>
      <c r="F20" t="s">
        <v>1286</v>
      </c>
      <c r="G20" t="s">
        <v>1377</v>
      </c>
      <c r="H20" t="s">
        <v>1541</v>
      </c>
      <c r="I20" t="s">
        <v>1400</v>
      </c>
      <c r="J20" t="s">
        <v>1262</v>
      </c>
      <c r="K20" t="s">
        <v>1263</v>
      </c>
      <c r="L20" t="s">
        <v>1262</v>
      </c>
    </row>
    <row r="21" spans="1:12" x14ac:dyDescent="0.25">
      <c r="A21">
        <v>444787190</v>
      </c>
      <c r="B21" t="s">
        <v>1401</v>
      </c>
      <c r="C21" t="s">
        <v>380</v>
      </c>
      <c r="D21" t="s">
        <v>861</v>
      </c>
      <c r="E21" t="s">
        <v>1293</v>
      </c>
      <c r="F21" t="s">
        <v>1283</v>
      </c>
      <c r="G21" t="s">
        <v>1270</v>
      </c>
      <c r="H21" t="s">
        <v>1542</v>
      </c>
      <c r="I21" t="s">
        <v>1400</v>
      </c>
      <c r="J21" t="s">
        <v>1262</v>
      </c>
      <c r="K21" t="s">
        <v>1263</v>
      </c>
      <c r="L21" t="s">
        <v>1262</v>
      </c>
    </row>
    <row r="22" spans="1:12" x14ac:dyDescent="0.25">
      <c r="A22">
        <v>415081167</v>
      </c>
      <c r="B22" t="s">
        <v>1401</v>
      </c>
      <c r="C22" t="s">
        <v>693</v>
      </c>
      <c r="D22" t="s">
        <v>1418</v>
      </c>
      <c r="E22" t="s">
        <v>1293</v>
      </c>
      <c r="F22" t="s">
        <v>1286</v>
      </c>
      <c r="G22" t="s">
        <v>1270</v>
      </c>
      <c r="H22" t="s">
        <v>1543</v>
      </c>
      <c r="I22" t="s">
        <v>1400</v>
      </c>
      <c r="J22" t="s">
        <v>1262</v>
      </c>
      <c r="K22" t="s">
        <v>1263</v>
      </c>
      <c r="L22" t="s">
        <v>1262</v>
      </c>
    </row>
    <row r="23" spans="1:12" x14ac:dyDescent="0.25">
      <c r="A23">
        <v>430947429</v>
      </c>
      <c r="B23" t="s">
        <v>1401</v>
      </c>
      <c r="C23" t="s">
        <v>285</v>
      </c>
      <c r="D23" t="s">
        <v>1055</v>
      </c>
      <c r="E23" t="s">
        <v>1293</v>
      </c>
      <c r="F23" t="s">
        <v>1310</v>
      </c>
      <c r="G23" t="s">
        <v>1305</v>
      </c>
      <c r="H23" t="s">
        <v>1544</v>
      </c>
      <c r="I23" t="s">
        <v>1400</v>
      </c>
      <c r="J23" t="s">
        <v>1262</v>
      </c>
      <c r="K23" t="s">
        <v>1263</v>
      </c>
      <c r="L23" t="s">
        <v>1262</v>
      </c>
    </row>
    <row r="24" spans="1:12" x14ac:dyDescent="0.25">
      <c r="A24">
        <v>474318719</v>
      </c>
      <c r="B24" t="s">
        <v>1401</v>
      </c>
      <c r="C24" t="s">
        <v>1188</v>
      </c>
      <c r="D24" t="s">
        <v>478</v>
      </c>
      <c r="E24" t="s">
        <v>1293</v>
      </c>
      <c r="F24" t="s">
        <v>1283</v>
      </c>
      <c r="G24" t="s">
        <v>1392</v>
      </c>
      <c r="H24" t="s">
        <v>1545</v>
      </c>
      <c r="I24" t="s">
        <v>1400</v>
      </c>
      <c r="J24" t="s">
        <v>1262</v>
      </c>
      <c r="K24" t="s">
        <v>1263</v>
      </c>
      <c r="L24" t="s">
        <v>1262</v>
      </c>
    </row>
    <row r="25" spans="1:12" x14ac:dyDescent="0.25">
      <c r="A25">
        <v>409177947</v>
      </c>
      <c r="B25" t="s">
        <v>1401</v>
      </c>
      <c r="C25" t="s">
        <v>1419</v>
      </c>
      <c r="D25" t="s">
        <v>959</v>
      </c>
      <c r="E25" t="s">
        <v>1293</v>
      </c>
      <c r="F25" t="s">
        <v>1285</v>
      </c>
      <c r="G25" t="s">
        <v>1279</v>
      </c>
      <c r="H25" t="s">
        <v>1546</v>
      </c>
      <c r="I25" t="s">
        <v>1400</v>
      </c>
      <c r="J25" t="s">
        <v>1262</v>
      </c>
      <c r="K25" t="s">
        <v>1263</v>
      </c>
      <c r="L25" t="s">
        <v>1262</v>
      </c>
    </row>
    <row r="26" spans="1:12" x14ac:dyDescent="0.25">
      <c r="A26">
        <v>431210207</v>
      </c>
      <c r="B26" t="s">
        <v>1401</v>
      </c>
      <c r="C26" t="s">
        <v>463</v>
      </c>
      <c r="D26" t="s">
        <v>275</v>
      </c>
      <c r="E26" t="s">
        <v>1293</v>
      </c>
      <c r="F26" t="s">
        <v>1374</v>
      </c>
      <c r="G26" t="s">
        <v>1371</v>
      </c>
      <c r="H26" t="s">
        <v>1547</v>
      </c>
      <c r="I26" t="s">
        <v>1402</v>
      </c>
      <c r="J26" t="s">
        <v>1262</v>
      </c>
      <c r="K26" t="s">
        <v>1263</v>
      </c>
      <c r="L26" t="s">
        <v>1262</v>
      </c>
    </row>
    <row r="27" spans="1:12" x14ac:dyDescent="0.25">
      <c r="A27">
        <v>469715445</v>
      </c>
      <c r="B27" t="s">
        <v>1401</v>
      </c>
      <c r="C27" t="s">
        <v>1420</v>
      </c>
      <c r="D27" t="s">
        <v>1421</v>
      </c>
      <c r="E27" t="s">
        <v>1293</v>
      </c>
      <c r="F27" t="s">
        <v>1286</v>
      </c>
      <c r="G27" t="s">
        <v>1392</v>
      </c>
      <c r="H27" t="s">
        <v>1548</v>
      </c>
      <c r="I27" t="s">
        <v>1400</v>
      </c>
      <c r="J27" t="s">
        <v>1262</v>
      </c>
      <c r="K27" t="s">
        <v>1263</v>
      </c>
      <c r="L27" t="s">
        <v>1262</v>
      </c>
    </row>
    <row r="28" spans="1:12" x14ac:dyDescent="0.25">
      <c r="A28">
        <v>481098307</v>
      </c>
      <c r="B28" t="s">
        <v>1401</v>
      </c>
      <c r="C28" t="s">
        <v>874</v>
      </c>
      <c r="D28" t="s">
        <v>543</v>
      </c>
      <c r="E28" t="s">
        <v>1303</v>
      </c>
      <c r="F28" t="s">
        <v>1388</v>
      </c>
      <c r="G28" t="s">
        <v>1294</v>
      </c>
      <c r="H28" t="s">
        <v>1549</v>
      </c>
      <c r="I28" t="s">
        <v>1400</v>
      </c>
      <c r="J28" t="s">
        <v>1262</v>
      </c>
      <c r="K28" t="s">
        <v>1263</v>
      </c>
      <c r="L28" t="s">
        <v>1262</v>
      </c>
    </row>
    <row r="29" spans="1:12" x14ac:dyDescent="0.25">
      <c r="A29">
        <v>446436672</v>
      </c>
      <c r="B29" t="s">
        <v>1401</v>
      </c>
      <c r="C29" t="s">
        <v>280</v>
      </c>
      <c r="D29" t="s">
        <v>706</v>
      </c>
      <c r="E29" t="s">
        <v>1267</v>
      </c>
      <c r="F29" t="s">
        <v>1383</v>
      </c>
      <c r="G29" t="s">
        <v>1286</v>
      </c>
      <c r="H29" t="s">
        <v>1550</v>
      </c>
      <c r="I29" t="s">
        <v>1400</v>
      </c>
      <c r="J29" t="s">
        <v>1262</v>
      </c>
      <c r="K29" t="s">
        <v>1263</v>
      </c>
      <c r="L29" t="s">
        <v>1262</v>
      </c>
    </row>
    <row r="30" spans="1:12" x14ac:dyDescent="0.25">
      <c r="A30">
        <v>459079262</v>
      </c>
      <c r="B30" t="s">
        <v>1401</v>
      </c>
      <c r="C30" t="s">
        <v>26</v>
      </c>
      <c r="D30" t="s">
        <v>255</v>
      </c>
      <c r="E30" t="s">
        <v>1267</v>
      </c>
      <c r="F30" t="s">
        <v>1362</v>
      </c>
      <c r="G30" t="s">
        <v>1392</v>
      </c>
      <c r="H30" t="s">
        <v>1551</v>
      </c>
      <c r="I30" t="s">
        <v>1400</v>
      </c>
      <c r="J30" t="s">
        <v>1262</v>
      </c>
      <c r="K30" t="s">
        <v>1263</v>
      </c>
      <c r="L30" t="s">
        <v>1262</v>
      </c>
    </row>
    <row r="31" spans="1:12" x14ac:dyDescent="0.25">
      <c r="A31">
        <v>439269922</v>
      </c>
      <c r="B31" t="s">
        <v>1401</v>
      </c>
      <c r="C31" t="s">
        <v>416</v>
      </c>
      <c r="D31" t="s">
        <v>1422</v>
      </c>
      <c r="E31" t="s">
        <v>1267</v>
      </c>
      <c r="F31" t="s">
        <v>1315</v>
      </c>
      <c r="G31" t="s">
        <v>1376</v>
      </c>
      <c r="H31" t="s">
        <v>1552</v>
      </c>
      <c r="I31" t="s">
        <v>1400</v>
      </c>
      <c r="J31" t="s">
        <v>1262</v>
      </c>
      <c r="K31" t="s">
        <v>1263</v>
      </c>
      <c r="L31" t="s">
        <v>1262</v>
      </c>
    </row>
    <row r="32" spans="1:12" x14ac:dyDescent="0.25">
      <c r="A32">
        <v>493810706</v>
      </c>
      <c r="B32" t="s">
        <v>1401</v>
      </c>
      <c r="C32" t="s">
        <v>1423</v>
      </c>
      <c r="D32" t="s">
        <v>395</v>
      </c>
      <c r="E32" t="s">
        <v>1320</v>
      </c>
      <c r="F32" t="s">
        <v>1294</v>
      </c>
      <c r="G32" t="s">
        <v>1277</v>
      </c>
      <c r="H32" t="s">
        <v>1553</v>
      </c>
      <c r="I32" t="s">
        <v>1400</v>
      </c>
      <c r="J32" t="s">
        <v>1262</v>
      </c>
      <c r="K32" t="s">
        <v>1263</v>
      </c>
      <c r="L32" t="s">
        <v>1262</v>
      </c>
    </row>
    <row r="33" spans="1:12" x14ac:dyDescent="0.25">
      <c r="A33">
        <v>408053170</v>
      </c>
      <c r="B33" t="s">
        <v>1401</v>
      </c>
      <c r="C33" t="s">
        <v>397</v>
      </c>
      <c r="D33" t="s">
        <v>1424</v>
      </c>
      <c r="E33" t="s">
        <v>1320</v>
      </c>
      <c r="F33" t="s">
        <v>1287</v>
      </c>
      <c r="G33" t="s">
        <v>1392</v>
      </c>
      <c r="H33" t="s">
        <v>1554</v>
      </c>
      <c r="I33" t="s">
        <v>1400</v>
      </c>
      <c r="J33" t="s">
        <v>1262</v>
      </c>
      <c r="K33" t="s">
        <v>1263</v>
      </c>
      <c r="L33" t="s">
        <v>1262</v>
      </c>
    </row>
    <row r="34" spans="1:12" x14ac:dyDescent="0.25">
      <c r="A34">
        <v>466174961</v>
      </c>
      <c r="B34" t="s">
        <v>1401</v>
      </c>
      <c r="C34" t="s">
        <v>68</v>
      </c>
      <c r="D34" t="s">
        <v>901</v>
      </c>
      <c r="E34" t="s">
        <v>1320</v>
      </c>
      <c r="F34" t="s">
        <v>1313</v>
      </c>
      <c r="G34" t="s">
        <v>1365</v>
      </c>
      <c r="H34" t="s">
        <v>1555</v>
      </c>
      <c r="I34" t="s">
        <v>1400</v>
      </c>
      <c r="J34" t="s">
        <v>1262</v>
      </c>
      <c r="K34" t="s">
        <v>1263</v>
      </c>
      <c r="L34" t="s">
        <v>1262</v>
      </c>
    </row>
    <row r="35" spans="1:12" x14ac:dyDescent="0.25">
      <c r="A35">
        <v>479710502</v>
      </c>
      <c r="B35" t="s">
        <v>1400</v>
      </c>
      <c r="C35" t="s">
        <v>1425</v>
      </c>
      <c r="D35" t="s">
        <v>937</v>
      </c>
      <c r="E35" t="s">
        <v>1320</v>
      </c>
      <c r="F35" t="s">
        <v>1316</v>
      </c>
      <c r="G35" t="s">
        <v>1384</v>
      </c>
      <c r="H35" t="s">
        <v>1556</v>
      </c>
      <c r="I35" t="s">
        <v>1400</v>
      </c>
      <c r="J35" t="s">
        <v>1262</v>
      </c>
      <c r="K35" t="s">
        <v>1262</v>
      </c>
      <c r="L35" t="s">
        <v>1262</v>
      </c>
    </row>
    <row r="36" spans="1:12" x14ac:dyDescent="0.25">
      <c r="A36">
        <v>401398806</v>
      </c>
      <c r="B36" t="s">
        <v>1400</v>
      </c>
      <c r="C36" t="s">
        <v>672</v>
      </c>
      <c r="D36" t="s">
        <v>987</v>
      </c>
      <c r="E36" t="s">
        <v>1272</v>
      </c>
      <c r="F36" t="s">
        <v>1361</v>
      </c>
      <c r="G36" t="s">
        <v>1371</v>
      </c>
      <c r="H36" t="s">
        <v>1557</v>
      </c>
      <c r="I36" t="s">
        <v>1400</v>
      </c>
      <c r="J36" t="s">
        <v>1262</v>
      </c>
      <c r="K36" t="s">
        <v>1262</v>
      </c>
      <c r="L36" t="s">
        <v>1262</v>
      </c>
    </row>
    <row r="37" spans="1:12" x14ac:dyDescent="0.25">
      <c r="A37">
        <v>454406321</v>
      </c>
      <c r="B37" t="s">
        <v>1400</v>
      </c>
      <c r="C37" t="s">
        <v>1426</v>
      </c>
      <c r="D37" t="s">
        <v>1018</v>
      </c>
      <c r="E37" t="s">
        <v>1272</v>
      </c>
      <c r="F37" t="s">
        <v>1387</v>
      </c>
      <c r="G37" t="s">
        <v>1362</v>
      </c>
      <c r="H37" t="s">
        <v>1558</v>
      </c>
      <c r="I37" t="s">
        <v>1400</v>
      </c>
      <c r="J37" t="s">
        <v>1262</v>
      </c>
      <c r="K37" t="s">
        <v>1262</v>
      </c>
      <c r="L37" t="s">
        <v>1262</v>
      </c>
    </row>
    <row r="38" spans="1:12" x14ac:dyDescent="0.25">
      <c r="A38">
        <v>490405326</v>
      </c>
      <c r="B38" t="s">
        <v>1400</v>
      </c>
      <c r="C38" t="s">
        <v>288</v>
      </c>
      <c r="D38" t="s">
        <v>1427</v>
      </c>
      <c r="E38" t="s">
        <v>1272</v>
      </c>
      <c r="F38" t="s">
        <v>1304</v>
      </c>
      <c r="G38" t="s">
        <v>1283</v>
      </c>
      <c r="H38" t="s">
        <v>1559</v>
      </c>
      <c r="I38" t="s">
        <v>1400</v>
      </c>
      <c r="J38" t="s">
        <v>1262</v>
      </c>
      <c r="K38" t="s">
        <v>1262</v>
      </c>
      <c r="L38" t="s">
        <v>1262</v>
      </c>
    </row>
    <row r="39" spans="1:12" x14ac:dyDescent="0.25">
      <c r="A39">
        <v>428272566</v>
      </c>
      <c r="B39" t="s">
        <v>1400</v>
      </c>
      <c r="C39" t="s">
        <v>1428</v>
      </c>
      <c r="D39" t="s">
        <v>425</v>
      </c>
      <c r="E39" t="s">
        <v>1272</v>
      </c>
      <c r="F39" t="s">
        <v>1370</v>
      </c>
      <c r="G39" t="s">
        <v>1392</v>
      </c>
      <c r="H39" t="s">
        <v>1560</v>
      </c>
      <c r="I39" t="s">
        <v>1400</v>
      </c>
      <c r="J39" t="s">
        <v>1262</v>
      </c>
      <c r="K39" t="s">
        <v>1262</v>
      </c>
      <c r="L39" t="s">
        <v>1262</v>
      </c>
    </row>
    <row r="40" spans="1:12" x14ac:dyDescent="0.25">
      <c r="A40">
        <v>496489232</v>
      </c>
      <c r="B40" t="s">
        <v>1400</v>
      </c>
      <c r="C40" t="s">
        <v>1020</v>
      </c>
      <c r="D40" t="s">
        <v>856</v>
      </c>
      <c r="E40" t="s">
        <v>1272</v>
      </c>
      <c r="F40" t="s">
        <v>1306</v>
      </c>
      <c r="G40" t="s">
        <v>1392</v>
      </c>
      <c r="H40" t="s">
        <v>1561</v>
      </c>
      <c r="I40" t="s">
        <v>1400</v>
      </c>
      <c r="J40" t="s">
        <v>1262</v>
      </c>
      <c r="K40" t="s">
        <v>1262</v>
      </c>
      <c r="L40" t="s">
        <v>1262</v>
      </c>
    </row>
    <row r="41" spans="1:12" x14ac:dyDescent="0.25">
      <c r="A41">
        <v>465257989</v>
      </c>
      <c r="B41" t="s">
        <v>1400</v>
      </c>
      <c r="C41" t="s">
        <v>191</v>
      </c>
      <c r="D41" t="s">
        <v>219</v>
      </c>
      <c r="E41" t="s">
        <v>1272</v>
      </c>
      <c r="F41" t="s">
        <v>1360</v>
      </c>
      <c r="G41" t="s">
        <v>1392</v>
      </c>
      <c r="H41" t="s">
        <v>1562</v>
      </c>
      <c r="I41" t="s">
        <v>1400</v>
      </c>
      <c r="J41" t="s">
        <v>1262</v>
      </c>
      <c r="K41" t="s">
        <v>1262</v>
      </c>
      <c r="L41" t="s">
        <v>1262</v>
      </c>
    </row>
    <row r="42" spans="1:12" x14ac:dyDescent="0.25">
      <c r="A42">
        <v>408232300</v>
      </c>
      <c r="B42" t="s">
        <v>1400</v>
      </c>
      <c r="C42" t="s">
        <v>894</v>
      </c>
      <c r="D42" t="s">
        <v>1429</v>
      </c>
      <c r="E42" t="s">
        <v>1272</v>
      </c>
      <c r="F42" t="s">
        <v>1384</v>
      </c>
      <c r="G42" t="s">
        <v>1392</v>
      </c>
      <c r="H42" t="s">
        <v>1563</v>
      </c>
      <c r="I42" t="s">
        <v>1400</v>
      </c>
      <c r="J42" t="s">
        <v>1262</v>
      </c>
      <c r="K42" t="s">
        <v>1262</v>
      </c>
      <c r="L42" t="s">
        <v>1262</v>
      </c>
    </row>
    <row r="43" spans="1:12" x14ac:dyDescent="0.25">
      <c r="A43">
        <v>495312495</v>
      </c>
      <c r="B43" t="s">
        <v>1400</v>
      </c>
      <c r="C43" t="s">
        <v>977</v>
      </c>
      <c r="D43" t="s">
        <v>485</v>
      </c>
      <c r="E43" t="s">
        <v>1272</v>
      </c>
      <c r="F43" t="s">
        <v>1273</v>
      </c>
      <c r="G43" t="s">
        <v>1392</v>
      </c>
      <c r="H43" t="s">
        <v>1564</v>
      </c>
      <c r="I43" t="s">
        <v>1400</v>
      </c>
      <c r="J43" t="s">
        <v>1262</v>
      </c>
      <c r="K43" t="s">
        <v>1262</v>
      </c>
      <c r="L43" t="s">
        <v>1262</v>
      </c>
    </row>
    <row r="44" spans="1:12" x14ac:dyDescent="0.25">
      <c r="A44">
        <v>480990480</v>
      </c>
      <c r="B44" t="s">
        <v>1400</v>
      </c>
      <c r="C44" t="s">
        <v>353</v>
      </c>
      <c r="D44" t="s">
        <v>938</v>
      </c>
      <c r="E44" t="s">
        <v>1272</v>
      </c>
      <c r="F44" t="s">
        <v>1328</v>
      </c>
      <c r="G44" t="s">
        <v>1326</v>
      </c>
      <c r="H44" t="s">
        <v>1565</v>
      </c>
      <c r="I44" t="s">
        <v>1400</v>
      </c>
      <c r="J44" t="s">
        <v>1262</v>
      </c>
      <c r="K44" t="s">
        <v>1262</v>
      </c>
      <c r="L44" t="s">
        <v>1262</v>
      </c>
    </row>
    <row r="45" spans="1:12" x14ac:dyDescent="0.25">
      <c r="A45">
        <v>432494194</v>
      </c>
      <c r="B45" t="s">
        <v>1400</v>
      </c>
      <c r="C45" t="s">
        <v>124</v>
      </c>
      <c r="D45" t="s">
        <v>1238</v>
      </c>
      <c r="E45" t="s">
        <v>1272</v>
      </c>
      <c r="F45" t="s">
        <v>1316</v>
      </c>
      <c r="G45" t="s">
        <v>1392</v>
      </c>
      <c r="H45" t="s">
        <v>1566</v>
      </c>
      <c r="I45" t="s">
        <v>1400</v>
      </c>
      <c r="J45" t="s">
        <v>1262</v>
      </c>
      <c r="K45" t="s">
        <v>1262</v>
      </c>
      <c r="L45" t="s">
        <v>1262</v>
      </c>
    </row>
    <row r="46" spans="1:12" x14ac:dyDescent="0.25">
      <c r="A46">
        <v>442163936</v>
      </c>
      <c r="B46" t="s">
        <v>1400</v>
      </c>
      <c r="C46" t="s">
        <v>139</v>
      </c>
      <c r="D46" t="s">
        <v>29</v>
      </c>
      <c r="E46" t="s">
        <v>1272</v>
      </c>
      <c r="F46" t="s">
        <v>1384</v>
      </c>
      <c r="G46" t="s">
        <v>1359</v>
      </c>
      <c r="H46" t="s">
        <v>1567</v>
      </c>
      <c r="I46" t="s">
        <v>1400</v>
      </c>
      <c r="J46" t="s">
        <v>1262</v>
      </c>
      <c r="K46" t="s">
        <v>1262</v>
      </c>
      <c r="L46" t="s">
        <v>1262</v>
      </c>
    </row>
    <row r="47" spans="1:12" x14ac:dyDescent="0.25">
      <c r="A47">
        <v>446789664</v>
      </c>
      <c r="B47" t="s">
        <v>1400</v>
      </c>
      <c r="C47" t="s">
        <v>1430</v>
      </c>
      <c r="D47" t="s">
        <v>236</v>
      </c>
      <c r="E47" t="s">
        <v>1272</v>
      </c>
      <c r="F47" t="s">
        <v>1375</v>
      </c>
      <c r="G47" t="s">
        <v>1392</v>
      </c>
      <c r="H47" t="s">
        <v>1568</v>
      </c>
      <c r="I47" t="s">
        <v>1400</v>
      </c>
      <c r="J47" t="s">
        <v>1262</v>
      </c>
      <c r="K47" t="s">
        <v>1262</v>
      </c>
      <c r="L47" t="s">
        <v>1262</v>
      </c>
    </row>
    <row r="48" spans="1:12" x14ac:dyDescent="0.25">
      <c r="A48">
        <v>496056870</v>
      </c>
      <c r="B48" t="s">
        <v>1400</v>
      </c>
      <c r="C48" t="s">
        <v>187</v>
      </c>
      <c r="D48" t="s">
        <v>431</v>
      </c>
      <c r="E48" t="s">
        <v>1272</v>
      </c>
      <c r="F48" t="s">
        <v>1278</v>
      </c>
      <c r="G48" t="s">
        <v>1288</v>
      </c>
      <c r="H48" t="s">
        <v>1569</v>
      </c>
      <c r="I48" t="s">
        <v>1400</v>
      </c>
      <c r="J48" t="s">
        <v>1262</v>
      </c>
      <c r="K48" t="s">
        <v>1262</v>
      </c>
      <c r="L48" t="s">
        <v>1262</v>
      </c>
    </row>
    <row r="49" spans="1:12" x14ac:dyDescent="0.25">
      <c r="A49">
        <v>421175399</v>
      </c>
      <c r="B49" t="s">
        <v>1400</v>
      </c>
      <c r="C49" t="s">
        <v>515</v>
      </c>
      <c r="D49" t="s">
        <v>417</v>
      </c>
      <c r="E49" t="s">
        <v>1272</v>
      </c>
      <c r="F49" t="s">
        <v>1372</v>
      </c>
      <c r="G49" t="s">
        <v>1389</v>
      </c>
      <c r="H49" t="s">
        <v>1570</v>
      </c>
      <c r="I49" t="s">
        <v>1400</v>
      </c>
      <c r="J49" t="s">
        <v>1262</v>
      </c>
      <c r="K49" t="s">
        <v>1262</v>
      </c>
      <c r="L49" t="s">
        <v>1262</v>
      </c>
    </row>
    <row r="50" spans="1:12" x14ac:dyDescent="0.25">
      <c r="A50">
        <v>442440320</v>
      </c>
      <c r="B50" t="s">
        <v>1400</v>
      </c>
      <c r="C50" t="s">
        <v>1431</v>
      </c>
      <c r="D50" t="s">
        <v>1432</v>
      </c>
      <c r="E50" t="s">
        <v>1272</v>
      </c>
      <c r="F50" t="s">
        <v>1307</v>
      </c>
      <c r="G50" t="s">
        <v>1359</v>
      </c>
      <c r="H50" t="s">
        <v>1571</v>
      </c>
      <c r="I50" t="s">
        <v>1400</v>
      </c>
      <c r="J50" t="s">
        <v>1262</v>
      </c>
      <c r="K50" t="s">
        <v>1262</v>
      </c>
      <c r="L50" t="s">
        <v>1262</v>
      </c>
    </row>
    <row r="51" spans="1:12" x14ac:dyDescent="0.25">
      <c r="A51">
        <v>410425456</v>
      </c>
      <c r="B51" t="s">
        <v>1400</v>
      </c>
      <c r="C51" t="s">
        <v>422</v>
      </c>
      <c r="D51" t="s">
        <v>1433</v>
      </c>
      <c r="E51" t="s">
        <v>1272</v>
      </c>
      <c r="F51" t="s">
        <v>1275</v>
      </c>
      <c r="G51" t="s">
        <v>1278</v>
      </c>
      <c r="H51" t="s">
        <v>1572</v>
      </c>
      <c r="I51" t="s">
        <v>1400</v>
      </c>
      <c r="J51" t="s">
        <v>1262</v>
      </c>
      <c r="K51" t="s">
        <v>1262</v>
      </c>
      <c r="L51" t="s">
        <v>1262</v>
      </c>
    </row>
    <row r="52" spans="1:12" x14ac:dyDescent="0.25">
      <c r="A52">
        <v>494342988</v>
      </c>
      <c r="B52" t="s">
        <v>1400</v>
      </c>
      <c r="C52" t="s">
        <v>825</v>
      </c>
      <c r="D52" t="s">
        <v>1434</v>
      </c>
      <c r="E52" t="s">
        <v>1272</v>
      </c>
      <c r="F52" t="s">
        <v>1282</v>
      </c>
      <c r="G52" t="s">
        <v>1368</v>
      </c>
      <c r="H52" t="s">
        <v>1573</v>
      </c>
      <c r="I52" t="s">
        <v>1400</v>
      </c>
      <c r="J52" t="s">
        <v>1262</v>
      </c>
      <c r="K52" t="s">
        <v>1262</v>
      </c>
      <c r="L52" t="s">
        <v>1262</v>
      </c>
    </row>
    <row r="53" spans="1:12" x14ac:dyDescent="0.25">
      <c r="A53">
        <v>467612336</v>
      </c>
      <c r="B53" t="s">
        <v>1400</v>
      </c>
      <c r="C53" t="s">
        <v>825</v>
      </c>
      <c r="D53" t="s">
        <v>1435</v>
      </c>
      <c r="E53" t="s">
        <v>1272</v>
      </c>
      <c r="F53" t="s">
        <v>1366</v>
      </c>
      <c r="G53" t="s">
        <v>1392</v>
      </c>
      <c r="H53" t="s">
        <v>1574</v>
      </c>
      <c r="I53" t="s">
        <v>1400</v>
      </c>
      <c r="J53" t="s">
        <v>1262</v>
      </c>
      <c r="K53" t="s">
        <v>1262</v>
      </c>
      <c r="L53" t="s">
        <v>1262</v>
      </c>
    </row>
    <row r="54" spans="1:12" x14ac:dyDescent="0.25">
      <c r="A54">
        <v>433835840</v>
      </c>
      <c r="B54" t="s">
        <v>1400</v>
      </c>
      <c r="C54" t="s">
        <v>200</v>
      </c>
      <c r="D54" t="s">
        <v>1107</v>
      </c>
      <c r="E54" t="s">
        <v>1272</v>
      </c>
      <c r="F54" t="s">
        <v>1379</v>
      </c>
      <c r="G54" t="s">
        <v>1384</v>
      </c>
      <c r="H54" t="s">
        <v>1575</v>
      </c>
      <c r="I54" t="s">
        <v>1400</v>
      </c>
      <c r="J54" t="s">
        <v>1262</v>
      </c>
      <c r="K54" t="s">
        <v>1262</v>
      </c>
      <c r="L54" t="s">
        <v>1262</v>
      </c>
    </row>
    <row r="55" spans="1:12" x14ac:dyDescent="0.25">
      <c r="A55">
        <v>426703793</v>
      </c>
      <c r="B55" t="s">
        <v>1400</v>
      </c>
      <c r="C55" t="s">
        <v>1248</v>
      </c>
      <c r="D55" t="s">
        <v>994</v>
      </c>
      <c r="E55" t="s">
        <v>1272</v>
      </c>
      <c r="F55" t="s">
        <v>1366</v>
      </c>
      <c r="G55" t="s">
        <v>1374</v>
      </c>
      <c r="H55" t="s">
        <v>1576</v>
      </c>
      <c r="I55" t="s">
        <v>1400</v>
      </c>
      <c r="J55" t="s">
        <v>1262</v>
      </c>
      <c r="K55" t="s">
        <v>1262</v>
      </c>
      <c r="L55" t="s">
        <v>1262</v>
      </c>
    </row>
    <row r="56" spans="1:12" x14ac:dyDescent="0.25">
      <c r="A56">
        <v>411758495</v>
      </c>
      <c r="B56" t="s">
        <v>1400</v>
      </c>
      <c r="C56" t="s">
        <v>1436</v>
      </c>
      <c r="D56" t="s">
        <v>1437</v>
      </c>
      <c r="E56" t="s">
        <v>1272</v>
      </c>
      <c r="F56" t="s">
        <v>1380</v>
      </c>
      <c r="G56" t="s">
        <v>1315</v>
      </c>
      <c r="H56" t="s">
        <v>1577</v>
      </c>
      <c r="I56" t="s">
        <v>1400</v>
      </c>
      <c r="J56" t="s">
        <v>1262</v>
      </c>
      <c r="K56" t="s">
        <v>1262</v>
      </c>
      <c r="L56" t="s">
        <v>1262</v>
      </c>
    </row>
    <row r="57" spans="1:12" x14ac:dyDescent="0.25">
      <c r="A57">
        <v>434586698</v>
      </c>
      <c r="B57" t="s">
        <v>1400</v>
      </c>
      <c r="C57" t="s">
        <v>1438</v>
      </c>
      <c r="D57" t="s">
        <v>225</v>
      </c>
      <c r="E57" t="s">
        <v>1272</v>
      </c>
      <c r="F57" t="s">
        <v>1326</v>
      </c>
      <c r="G57" t="s">
        <v>1392</v>
      </c>
      <c r="H57" t="s">
        <v>1578</v>
      </c>
      <c r="I57" t="s">
        <v>1400</v>
      </c>
      <c r="J57" t="s">
        <v>1262</v>
      </c>
      <c r="K57" t="s">
        <v>1262</v>
      </c>
      <c r="L57" t="s">
        <v>1262</v>
      </c>
    </row>
    <row r="58" spans="1:12" x14ac:dyDescent="0.25">
      <c r="A58">
        <v>407394132</v>
      </c>
      <c r="B58" t="s">
        <v>1400</v>
      </c>
      <c r="C58" t="s">
        <v>755</v>
      </c>
      <c r="D58" t="s">
        <v>611</v>
      </c>
      <c r="E58" t="s">
        <v>1272</v>
      </c>
      <c r="F58" t="s">
        <v>1290</v>
      </c>
      <c r="G58" t="s">
        <v>1385</v>
      </c>
      <c r="H58" t="s">
        <v>1579</v>
      </c>
      <c r="I58" t="s">
        <v>1400</v>
      </c>
      <c r="J58" t="s">
        <v>1262</v>
      </c>
      <c r="K58" t="s">
        <v>1262</v>
      </c>
      <c r="L58" t="s">
        <v>1262</v>
      </c>
    </row>
    <row r="59" spans="1:12" x14ac:dyDescent="0.25">
      <c r="A59">
        <v>489668690</v>
      </c>
      <c r="B59" t="s">
        <v>1400</v>
      </c>
      <c r="C59" t="s">
        <v>1439</v>
      </c>
      <c r="D59" t="s">
        <v>1440</v>
      </c>
      <c r="E59" t="s">
        <v>1272</v>
      </c>
      <c r="F59" t="s">
        <v>1326</v>
      </c>
      <c r="G59" t="s">
        <v>1288</v>
      </c>
      <c r="H59" t="s">
        <v>1580</v>
      </c>
      <c r="I59" t="s">
        <v>1400</v>
      </c>
      <c r="J59" t="s">
        <v>1262</v>
      </c>
      <c r="K59" t="s">
        <v>1262</v>
      </c>
      <c r="L59" t="s">
        <v>1262</v>
      </c>
    </row>
    <row r="60" spans="1:12" x14ac:dyDescent="0.25">
      <c r="A60">
        <v>464024592</v>
      </c>
      <c r="B60" t="s">
        <v>1400</v>
      </c>
      <c r="C60" t="s">
        <v>82</v>
      </c>
      <c r="D60" t="s">
        <v>427</v>
      </c>
      <c r="E60" t="s">
        <v>1272</v>
      </c>
      <c r="F60" t="s">
        <v>1283</v>
      </c>
      <c r="G60" t="s">
        <v>1285</v>
      </c>
      <c r="H60" t="s">
        <v>1581</v>
      </c>
      <c r="I60" t="s">
        <v>1400</v>
      </c>
      <c r="J60" t="s">
        <v>1262</v>
      </c>
      <c r="K60" t="s">
        <v>1262</v>
      </c>
      <c r="L60" t="s">
        <v>1262</v>
      </c>
    </row>
    <row r="61" spans="1:12" x14ac:dyDescent="0.25">
      <c r="A61">
        <v>448937465</v>
      </c>
      <c r="B61" t="s">
        <v>1400</v>
      </c>
      <c r="C61" t="s">
        <v>1441</v>
      </c>
      <c r="D61" t="s">
        <v>1442</v>
      </c>
      <c r="E61" t="s">
        <v>1272</v>
      </c>
      <c r="F61" t="s">
        <v>1362</v>
      </c>
      <c r="G61" t="s">
        <v>1381</v>
      </c>
      <c r="H61" t="s">
        <v>1582</v>
      </c>
      <c r="I61" t="s">
        <v>1400</v>
      </c>
      <c r="J61" t="s">
        <v>1262</v>
      </c>
      <c r="K61" t="s">
        <v>1262</v>
      </c>
      <c r="L61" t="s">
        <v>1262</v>
      </c>
    </row>
    <row r="62" spans="1:12" x14ac:dyDescent="0.25">
      <c r="A62">
        <v>433262457</v>
      </c>
      <c r="B62" t="s">
        <v>1400</v>
      </c>
      <c r="C62" t="s">
        <v>1443</v>
      </c>
      <c r="D62" t="s">
        <v>308</v>
      </c>
      <c r="E62" t="s">
        <v>1272</v>
      </c>
      <c r="F62" t="s">
        <v>1373</v>
      </c>
      <c r="G62" t="s">
        <v>1371</v>
      </c>
      <c r="H62" t="s">
        <v>1583</v>
      </c>
      <c r="I62" t="s">
        <v>1400</v>
      </c>
      <c r="J62" t="s">
        <v>1262</v>
      </c>
      <c r="K62" t="s">
        <v>1262</v>
      </c>
      <c r="L62" t="s">
        <v>1262</v>
      </c>
    </row>
    <row r="63" spans="1:12" x14ac:dyDescent="0.25">
      <c r="A63">
        <v>474221120</v>
      </c>
      <c r="B63" t="s">
        <v>1400</v>
      </c>
      <c r="C63" t="s">
        <v>1405</v>
      </c>
      <c r="D63" t="s">
        <v>817</v>
      </c>
      <c r="E63" t="s">
        <v>1272</v>
      </c>
      <c r="F63" t="s">
        <v>1378</v>
      </c>
      <c r="G63" t="s">
        <v>1382</v>
      </c>
      <c r="H63" t="s">
        <v>1584</v>
      </c>
      <c r="I63" t="s">
        <v>1400</v>
      </c>
      <c r="J63" t="s">
        <v>1262</v>
      </c>
      <c r="K63" t="s">
        <v>1262</v>
      </c>
      <c r="L63" t="s">
        <v>1262</v>
      </c>
    </row>
    <row r="64" spans="1:12" x14ac:dyDescent="0.25">
      <c r="A64">
        <v>431553315</v>
      </c>
      <c r="B64" t="s">
        <v>1400</v>
      </c>
      <c r="C64" t="s">
        <v>1039</v>
      </c>
      <c r="D64" t="s">
        <v>1241</v>
      </c>
      <c r="E64" t="s">
        <v>1272</v>
      </c>
      <c r="F64" t="s">
        <v>1361</v>
      </c>
      <c r="G64" t="s">
        <v>1273</v>
      </c>
      <c r="H64" t="s">
        <v>1585</v>
      </c>
      <c r="I64" t="s">
        <v>1400</v>
      </c>
      <c r="J64" t="s">
        <v>1262</v>
      </c>
      <c r="K64" t="s">
        <v>1262</v>
      </c>
      <c r="L64" t="s">
        <v>1262</v>
      </c>
    </row>
    <row r="65" spans="1:12" x14ac:dyDescent="0.25">
      <c r="A65">
        <v>434132880</v>
      </c>
      <c r="B65" t="s">
        <v>1400</v>
      </c>
      <c r="C65" t="s">
        <v>448</v>
      </c>
      <c r="D65" t="s">
        <v>578</v>
      </c>
      <c r="E65" t="s">
        <v>1272</v>
      </c>
      <c r="F65" t="s">
        <v>1301</v>
      </c>
      <c r="G65" t="s">
        <v>1362</v>
      </c>
      <c r="H65" t="s">
        <v>1586</v>
      </c>
      <c r="I65" t="s">
        <v>1400</v>
      </c>
      <c r="J65" t="s">
        <v>1262</v>
      </c>
      <c r="K65" t="s">
        <v>1262</v>
      </c>
      <c r="L65" t="s">
        <v>1262</v>
      </c>
    </row>
    <row r="66" spans="1:12" x14ac:dyDescent="0.25">
      <c r="A66">
        <v>421580588</v>
      </c>
      <c r="B66" t="s">
        <v>1400</v>
      </c>
      <c r="C66" t="s">
        <v>206</v>
      </c>
      <c r="D66" t="s">
        <v>324</v>
      </c>
      <c r="E66" t="s">
        <v>1272</v>
      </c>
      <c r="F66" t="s">
        <v>1318</v>
      </c>
      <c r="G66" t="s">
        <v>1305</v>
      </c>
      <c r="H66" t="s">
        <v>1587</v>
      </c>
      <c r="I66" t="s">
        <v>1400</v>
      </c>
      <c r="J66" t="s">
        <v>1262</v>
      </c>
      <c r="K66" t="s">
        <v>1262</v>
      </c>
      <c r="L66" t="s">
        <v>1262</v>
      </c>
    </row>
    <row r="67" spans="1:12" x14ac:dyDescent="0.25">
      <c r="A67">
        <v>410903011</v>
      </c>
      <c r="B67" t="s">
        <v>1400</v>
      </c>
      <c r="C67" t="s">
        <v>1444</v>
      </c>
      <c r="D67" t="s">
        <v>522</v>
      </c>
      <c r="E67" t="s">
        <v>1272</v>
      </c>
      <c r="F67" t="s">
        <v>1285</v>
      </c>
      <c r="G67" t="s">
        <v>1382</v>
      </c>
      <c r="H67" t="s">
        <v>1588</v>
      </c>
      <c r="I67" t="s">
        <v>1400</v>
      </c>
      <c r="J67" t="s">
        <v>1262</v>
      </c>
      <c r="K67" t="s">
        <v>1262</v>
      </c>
      <c r="L67" t="s">
        <v>1262</v>
      </c>
    </row>
    <row r="68" spans="1:12" x14ac:dyDescent="0.25">
      <c r="A68">
        <v>423467419</v>
      </c>
      <c r="B68" t="s">
        <v>1400</v>
      </c>
      <c r="C68" t="s">
        <v>486</v>
      </c>
      <c r="D68" t="s">
        <v>854</v>
      </c>
      <c r="E68" t="s">
        <v>1272</v>
      </c>
      <c r="F68" t="s">
        <v>1286</v>
      </c>
      <c r="G68" t="s">
        <v>1305</v>
      </c>
      <c r="H68" t="s">
        <v>1589</v>
      </c>
      <c r="I68" t="s">
        <v>1400</v>
      </c>
      <c r="J68" t="s">
        <v>1262</v>
      </c>
      <c r="K68" t="s">
        <v>1262</v>
      </c>
      <c r="L68" t="s">
        <v>1262</v>
      </c>
    </row>
    <row r="69" spans="1:12" x14ac:dyDescent="0.25">
      <c r="A69">
        <v>425098015</v>
      </c>
      <c r="B69" t="s">
        <v>1400</v>
      </c>
      <c r="C69" t="s">
        <v>1228</v>
      </c>
      <c r="D69" t="s">
        <v>433</v>
      </c>
      <c r="E69" t="s">
        <v>1272</v>
      </c>
      <c r="F69" t="s">
        <v>1365</v>
      </c>
      <c r="G69" t="s">
        <v>1268</v>
      </c>
      <c r="H69" t="s">
        <v>1590</v>
      </c>
      <c r="I69" t="s">
        <v>1400</v>
      </c>
      <c r="J69" t="s">
        <v>1262</v>
      </c>
      <c r="K69" t="s">
        <v>1262</v>
      </c>
      <c r="L69" t="s">
        <v>1262</v>
      </c>
    </row>
    <row r="70" spans="1:12" x14ac:dyDescent="0.25">
      <c r="A70">
        <v>466303800</v>
      </c>
      <c r="B70" t="s">
        <v>1400</v>
      </c>
      <c r="C70" t="s">
        <v>1445</v>
      </c>
      <c r="D70" t="s">
        <v>854</v>
      </c>
      <c r="E70" t="s">
        <v>1272</v>
      </c>
      <c r="F70" t="s">
        <v>1375</v>
      </c>
      <c r="G70" t="s">
        <v>11</v>
      </c>
      <c r="H70" t="s">
        <v>1591</v>
      </c>
      <c r="I70" t="s">
        <v>1400</v>
      </c>
      <c r="J70" t="s">
        <v>1262</v>
      </c>
      <c r="K70" t="s">
        <v>1262</v>
      </c>
      <c r="L70" t="s">
        <v>1262</v>
      </c>
    </row>
    <row r="71" spans="1:12" x14ac:dyDescent="0.25">
      <c r="A71">
        <v>485654929</v>
      </c>
      <c r="B71" t="s">
        <v>1400</v>
      </c>
      <c r="C71" t="s">
        <v>684</v>
      </c>
      <c r="D71" t="s">
        <v>780</v>
      </c>
      <c r="E71" t="s">
        <v>1272</v>
      </c>
      <c r="F71" t="s">
        <v>1382</v>
      </c>
      <c r="G71" t="s">
        <v>1359</v>
      </c>
      <c r="H71" t="s">
        <v>1592</v>
      </c>
      <c r="I71" t="s">
        <v>1400</v>
      </c>
      <c r="J71" t="s">
        <v>1262</v>
      </c>
      <c r="K71" t="s">
        <v>1262</v>
      </c>
      <c r="L71" t="s">
        <v>1262</v>
      </c>
    </row>
    <row r="72" spans="1:12" x14ac:dyDescent="0.25">
      <c r="A72">
        <v>483720565</v>
      </c>
      <c r="B72" t="s">
        <v>1400</v>
      </c>
      <c r="C72" t="s">
        <v>1446</v>
      </c>
      <c r="D72" t="s">
        <v>1447</v>
      </c>
      <c r="E72" t="s">
        <v>1337</v>
      </c>
      <c r="F72" t="s">
        <v>1288</v>
      </c>
      <c r="G72" t="s">
        <v>1369</v>
      </c>
      <c r="H72" t="s">
        <v>1593</v>
      </c>
      <c r="I72" t="s">
        <v>1400</v>
      </c>
      <c r="J72" t="s">
        <v>1262</v>
      </c>
      <c r="K72" t="s">
        <v>1262</v>
      </c>
      <c r="L72" t="s">
        <v>1262</v>
      </c>
    </row>
    <row r="73" spans="1:12" x14ac:dyDescent="0.25">
      <c r="A73">
        <v>487601052</v>
      </c>
      <c r="B73" t="s">
        <v>1400</v>
      </c>
      <c r="C73" t="s">
        <v>613</v>
      </c>
      <c r="D73" t="s">
        <v>333</v>
      </c>
      <c r="E73" t="s">
        <v>1276</v>
      </c>
      <c r="F73" t="s">
        <v>1380</v>
      </c>
      <c r="G73" t="s">
        <v>1392</v>
      </c>
      <c r="H73" t="s">
        <v>1594</v>
      </c>
      <c r="I73" t="s">
        <v>1400</v>
      </c>
      <c r="J73" t="s">
        <v>1262</v>
      </c>
      <c r="K73" t="s">
        <v>1262</v>
      </c>
      <c r="L73" t="s">
        <v>1262</v>
      </c>
    </row>
    <row r="74" spans="1:12" x14ac:dyDescent="0.25">
      <c r="A74">
        <v>468885530</v>
      </c>
      <c r="B74" t="s">
        <v>1400</v>
      </c>
      <c r="C74" t="s">
        <v>1448</v>
      </c>
      <c r="D74" t="s">
        <v>1449</v>
      </c>
      <c r="E74" t="s">
        <v>1276</v>
      </c>
      <c r="F74" t="s">
        <v>1376</v>
      </c>
      <c r="G74" t="s">
        <v>1268</v>
      </c>
      <c r="H74" t="s">
        <v>1595</v>
      </c>
      <c r="I74" t="s">
        <v>1400</v>
      </c>
      <c r="J74" t="s">
        <v>1262</v>
      </c>
      <c r="K74" t="s">
        <v>1262</v>
      </c>
      <c r="L74" t="s">
        <v>1262</v>
      </c>
    </row>
    <row r="75" spans="1:12" x14ac:dyDescent="0.25">
      <c r="A75">
        <v>457946531</v>
      </c>
      <c r="B75" t="s">
        <v>1400</v>
      </c>
      <c r="C75" t="s">
        <v>997</v>
      </c>
      <c r="D75" t="s">
        <v>1450</v>
      </c>
      <c r="E75" t="s">
        <v>1276</v>
      </c>
      <c r="F75" t="s">
        <v>1291</v>
      </c>
      <c r="G75" t="s">
        <v>1381</v>
      </c>
      <c r="H75" t="s">
        <v>1596</v>
      </c>
      <c r="I75" t="s">
        <v>1402</v>
      </c>
      <c r="J75" t="s">
        <v>1262</v>
      </c>
      <c r="K75" t="s">
        <v>1262</v>
      </c>
      <c r="L75" t="s">
        <v>1262</v>
      </c>
    </row>
    <row r="76" spans="1:12" x14ac:dyDescent="0.25">
      <c r="A76">
        <v>485881184</v>
      </c>
      <c r="B76" t="s">
        <v>1400</v>
      </c>
      <c r="C76" t="s">
        <v>1132</v>
      </c>
      <c r="D76" t="s">
        <v>1451</v>
      </c>
      <c r="E76" t="s">
        <v>1276</v>
      </c>
      <c r="F76" t="s">
        <v>1360</v>
      </c>
      <c r="G76" t="s">
        <v>1390</v>
      </c>
      <c r="H76" t="s">
        <v>1597</v>
      </c>
      <c r="I76" t="s">
        <v>1400</v>
      </c>
      <c r="J76" t="s">
        <v>1262</v>
      </c>
      <c r="K76" t="s">
        <v>1262</v>
      </c>
      <c r="L76" t="s">
        <v>1262</v>
      </c>
    </row>
    <row r="77" spans="1:12" x14ac:dyDescent="0.25">
      <c r="A77">
        <v>499454919</v>
      </c>
      <c r="B77" t="s">
        <v>1400</v>
      </c>
      <c r="C77" t="s">
        <v>1250</v>
      </c>
      <c r="D77" t="s">
        <v>493</v>
      </c>
      <c r="E77" t="s">
        <v>1276</v>
      </c>
      <c r="F77" t="s">
        <v>1277</v>
      </c>
      <c r="G77" t="s">
        <v>1392</v>
      </c>
      <c r="H77" t="s">
        <v>1598</v>
      </c>
      <c r="I77" t="s">
        <v>1400</v>
      </c>
      <c r="J77" t="s">
        <v>1262</v>
      </c>
      <c r="K77" t="s">
        <v>1262</v>
      </c>
      <c r="L77" t="s">
        <v>1262</v>
      </c>
    </row>
    <row r="78" spans="1:12" x14ac:dyDescent="0.25">
      <c r="A78">
        <v>475662970</v>
      </c>
      <c r="B78" t="s">
        <v>1400</v>
      </c>
      <c r="C78" t="s">
        <v>852</v>
      </c>
      <c r="D78" t="s">
        <v>431</v>
      </c>
      <c r="E78" t="s">
        <v>1276</v>
      </c>
      <c r="F78" t="s">
        <v>1364</v>
      </c>
      <c r="G78" t="s">
        <v>1313</v>
      </c>
      <c r="H78" t="s">
        <v>1599</v>
      </c>
      <c r="I78" t="s">
        <v>1400</v>
      </c>
      <c r="J78" t="s">
        <v>1262</v>
      </c>
      <c r="K78" t="s">
        <v>1262</v>
      </c>
      <c r="L78" t="s">
        <v>1262</v>
      </c>
    </row>
    <row r="79" spans="1:12" x14ac:dyDescent="0.25">
      <c r="A79">
        <v>487410971</v>
      </c>
      <c r="B79" t="s">
        <v>1400</v>
      </c>
      <c r="C79" t="s">
        <v>1452</v>
      </c>
      <c r="D79" t="s">
        <v>1453</v>
      </c>
      <c r="E79" t="s">
        <v>1276</v>
      </c>
      <c r="F79" t="s">
        <v>1291</v>
      </c>
      <c r="G79" t="s">
        <v>1392</v>
      </c>
      <c r="H79" t="s">
        <v>1600</v>
      </c>
      <c r="I79" t="s">
        <v>1400</v>
      </c>
      <c r="J79" t="s">
        <v>1262</v>
      </c>
      <c r="K79" t="s">
        <v>1262</v>
      </c>
      <c r="L79" t="s">
        <v>1262</v>
      </c>
    </row>
    <row r="80" spans="1:12" x14ac:dyDescent="0.25">
      <c r="A80">
        <v>499245363</v>
      </c>
      <c r="B80" t="s">
        <v>1400</v>
      </c>
      <c r="C80" t="s">
        <v>1454</v>
      </c>
      <c r="D80" t="s">
        <v>515</v>
      </c>
      <c r="E80" t="s">
        <v>1276</v>
      </c>
      <c r="F80" t="s">
        <v>1278</v>
      </c>
      <c r="G80" t="s">
        <v>1392</v>
      </c>
      <c r="H80" t="s">
        <v>1601</v>
      </c>
      <c r="I80" t="s">
        <v>1400</v>
      </c>
      <c r="J80" t="s">
        <v>1262</v>
      </c>
      <c r="K80" t="s">
        <v>1262</v>
      </c>
      <c r="L80" t="s">
        <v>1262</v>
      </c>
    </row>
    <row r="81" spans="1:12" x14ac:dyDescent="0.25">
      <c r="A81">
        <v>412289662</v>
      </c>
      <c r="B81" t="s">
        <v>1400</v>
      </c>
      <c r="C81" t="s">
        <v>1454</v>
      </c>
      <c r="D81" t="s">
        <v>1455</v>
      </c>
      <c r="E81" t="s">
        <v>1276</v>
      </c>
      <c r="F81" t="s">
        <v>1287</v>
      </c>
      <c r="G81" t="s">
        <v>1392</v>
      </c>
      <c r="H81" t="s">
        <v>1602</v>
      </c>
      <c r="I81" t="s">
        <v>1400</v>
      </c>
      <c r="J81" t="s">
        <v>1262</v>
      </c>
      <c r="K81" t="s">
        <v>1262</v>
      </c>
      <c r="L81" t="s">
        <v>1262</v>
      </c>
    </row>
    <row r="82" spans="1:12" x14ac:dyDescent="0.25">
      <c r="A82">
        <v>450497187</v>
      </c>
      <c r="B82" t="s">
        <v>1400</v>
      </c>
      <c r="C82" t="s">
        <v>1456</v>
      </c>
      <c r="D82" t="s">
        <v>623</v>
      </c>
      <c r="E82" t="s">
        <v>1276</v>
      </c>
      <c r="F82" t="s">
        <v>1369</v>
      </c>
      <c r="G82" t="s">
        <v>1377</v>
      </c>
      <c r="H82" t="s">
        <v>1603</v>
      </c>
      <c r="I82" t="s">
        <v>1400</v>
      </c>
      <c r="J82" t="s">
        <v>1262</v>
      </c>
      <c r="K82" t="s">
        <v>1262</v>
      </c>
      <c r="L82" t="s">
        <v>1262</v>
      </c>
    </row>
    <row r="83" spans="1:12" x14ac:dyDescent="0.25">
      <c r="A83">
        <v>493431918</v>
      </c>
      <c r="B83" t="s">
        <v>1400</v>
      </c>
      <c r="C83" t="s">
        <v>1229</v>
      </c>
      <c r="D83" t="s">
        <v>940</v>
      </c>
      <c r="E83" t="s">
        <v>1276</v>
      </c>
      <c r="F83" t="s">
        <v>1370</v>
      </c>
      <c r="G83" t="s">
        <v>1361</v>
      </c>
      <c r="H83" t="s">
        <v>1604</v>
      </c>
      <c r="I83" t="s">
        <v>1400</v>
      </c>
      <c r="J83" t="s">
        <v>1262</v>
      </c>
      <c r="K83" t="s">
        <v>1262</v>
      </c>
      <c r="L83" t="s">
        <v>1262</v>
      </c>
    </row>
    <row r="84" spans="1:12" x14ac:dyDescent="0.25">
      <c r="A84">
        <v>443059714</v>
      </c>
      <c r="B84" t="s">
        <v>1400</v>
      </c>
      <c r="C84" t="s">
        <v>924</v>
      </c>
      <c r="D84" t="s">
        <v>482</v>
      </c>
      <c r="E84" t="s">
        <v>1276</v>
      </c>
      <c r="F84" t="s">
        <v>1326</v>
      </c>
      <c r="G84" t="s">
        <v>1392</v>
      </c>
      <c r="H84" t="s">
        <v>1605</v>
      </c>
      <c r="I84" t="s">
        <v>1400</v>
      </c>
      <c r="J84" t="s">
        <v>1262</v>
      </c>
      <c r="K84" t="s">
        <v>1262</v>
      </c>
      <c r="L84" t="s">
        <v>1262</v>
      </c>
    </row>
    <row r="85" spans="1:12" x14ac:dyDescent="0.25">
      <c r="A85">
        <v>476717644</v>
      </c>
      <c r="B85" t="s">
        <v>1400</v>
      </c>
      <c r="C85" t="s">
        <v>1457</v>
      </c>
      <c r="D85" t="s">
        <v>1458</v>
      </c>
      <c r="E85" t="s">
        <v>1276</v>
      </c>
      <c r="F85" t="s">
        <v>1306</v>
      </c>
      <c r="G85" t="s">
        <v>1392</v>
      </c>
      <c r="H85" t="s">
        <v>1606</v>
      </c>
      <c r="I85" t="s">
        <v>1400</v>
      </c>
      <c r="J85" t="s">
        <v>1262</v>
      </c>
      <c r="K85" t="s">
        <v>1262</v>
      </c>
      <c r="L85" t="s">
        <v>1262</v>
      </c>
    </row>
    <row r="86" spans="1:12" x14ac:dyDescent="0.25">
      <c r="A86">
        <v>456002937</v>
      </c>
      <c r="B86" t="s">
        <v>1400</v>
      </c>
      <c r="C86" t="s">
        <v>1103</v>
      </c>
      <c r="D86" t="s">
        <v>456</v>
      </c>
      <c r="E86" t="s">
        <v>1276</v>
      </c>
      <c r="F86" t="s">
        <v>1363</v>
      </c>
      <c r="G86" t="s">
        <v>1392</v>
      </c>
      <c r="H86" t="s">
        <v>1607</v>
      </c>
      <c r="I86" t="s">
        <v>1400</v>
      </c>
      <c r="J86" t="s">
        <v>1262</v>
      </c>
      <c r="K86" t="s">
        <v>1262</v>
      </c>
      <c r="L86" t="s">
        <v>1262</v>
      </c>
    </row>
    <row r="87" spans="1:12" x14ac:dyDescent="0.25">
      <c r="A87">
        <v>446988203</v>
      </c>
      <c r="B87" t="s">
        <v>1400</v>
      </c>
      <c r="C87" t="s">
        <v>700</v>
      </c>
      <c r="D87" t="s">
        <v>846</v>
      </c>
      <c r="E87" t="s">
        <v>1276</v>
      </c>
      <c r="F87" t="s">
        <v>1385</v>
      </c>
      <c r="G87" t="s">
        <v>1392</v>
      </c>
      <c r="H87" t="s">
        <v>1608</v>
      </c>
      <c r="I87" t="s">
        <v>1400</v>
      </c>
      <c r="J87" t="s">
        <v>1262</v>
      </c>
      <c r="K87" t="s">
        <v>1262</v>
      </c>
      <c r="L87" t="s">
        <v>1262</v>
      </c>
    </row>
    <row r="88" spans="1:12" x14ac:dyDescent="0.25">
      <c r="A88">
        <v>490808835</v>
      </c>
      <c r="B88" t="s">
        <v>1400</v>
      </c>
      <c r="C88" t="s">
        <v>257</v>
      </c>
      <c r="D88" t="s">
        <v>670</v>
      </c>
      <c r="E88" t="s">
        <v>1276</v>
      </c>
      <c r="F88" t="s">
        <v>1295</v>
      </c>
      <c r="G88" t="s">
        <v>1313</v>
      </c>
      <c r="H88" t="s">
        <v>1609</v>
      </c>
      <c r="I88" t="s">
        <v>1400</v>
      </c>
      <c r="J88" t="s">
        <v>1262</v>
      </c>
      <c r="K88" t="s">
        <v>1262</v>
      </c>
      <c r="L88" t="s">
        <v>1262</v>
      </c>
    </row>
    <row r="89" spans="1:12" x14ac:dyDescent="0.25">
      <c r="A89">
        <v>447799551</v>
      </c>
      <c r="B89" t="s">
        <v>1400</v>
      </c>
      <c r="C89" t="s">
        <v>257</v>
      </c>
      <c r="D89" t="s">
        <v>1403</v>
      </c>
      <c r="E89" t="s">
        <v>1276</v>
      </c>
      <c r="F89" t="s">
        <v>1366</v>
      </c>
      <c r="G89" t="s">
        <v>1388</v>
      </c>
      <c r="H89" t="s">
        <v>1610</v>
      </c>
      <c r="I89" t="s">
        <v>1400</v>
      </c>
      <c r="J89" t="s">
        <v>1262</v>
      </c>
      <c r="K89" t="s">
        <v>1262</v>
      </c>
      <c r="L89" t="s">
        <v>1262</v>
      </c>
    </row>
    <row r="90" spans="1:12" x14ac:dyDescent="0.25">
      <c r="A90">
        <v>471350977</v>
      </c>
      <c r="B90" t="s">
        <v>1400</v>
      </c>
      <c r="C90" t="s">
        <v>1459</v>
      </c>
      <c r="D90" t="s">
        <v>438</v>
      </c>
      <c r="E90" t="s">
        <v>1276</v>
      </c>
      <c r="F90" t="s">
        <v>11</v>
      </c>
      <c r="G90" t="s">
        <v>1279</v>
      </c>
      <c r="H90" t="s">
        <v>1611</v>
      </c>
      <c r="I90" t="s">
        <v>1400</v>
      </c>
      <c r="J90" t="s">
        <v>1262</v>
      </c>
      <c r="K90" t="s">
        <v>1262</v>
      </c>
      <c r="L90" t="s">
        <v>1262</v>
      </c>
    </row>
    <row r="91" spans="1:12" x14ac:dyDescent="0.25">
      <c r="A91">
        <v>414733847</v>
      </c>
      <c r="B91" t="s">
        <v>1400</v>
      </c>
      <c r="C91" t="s">
        <v>1048</v>
      </c>
      <c r="D91" t="s">
        <v>1460</v>
      </c>
      <c r="E91" t="s">
        <v>1276</v>
      </c>
      <c r="F91" t="s">
        <v>1388</v>
      </c>
      <c r="G91" t="s">
        <v>1389</v>
      </c>
      <c r="H91" t="s">
        <v>1612</v>
      </c>
      <c r="I91" t="s">
        <v>1400</v>
      </c>
      <c r="J91" t="s">
        <v>1262</v>
      </c>
      <c r="K91" t="s">
        <v>1262</v>
      </c>
      <c r="L91" t="s">
        <v>1262</v>
      </c>
    </row>
    <row r="92" spans="1:12" x14ac:dyDescent="0.25">
      <c r="A92">
        <v>480038490</v>
      </c>
      <c r="B92" t="s">
        <v>1400</v>
      </c>
      <c r="C92" t="s">
        <v>707</v>
      </c>
      <c r="D92" t="s">
        <v>1461</v>
      </c>
      <c r="E92" t="s">
        <v>1284</v>
      </c>
      <c r="F92" t="s">
        <v>1313</v>
      </c>
      <c r="G92" t="s">
        <v>1328</v>
      </c>
      <c r="H92" t="s">
        <v>1613</v>
      </c>
      <c r="I92" t="s">
        <v>1400</v>
      </c>
      <c r="J92" t="s">
        <v>1262</v>
      </c>
      <c r="K92" t="s">
        <v>1262</v>
      </c>
      <c r="L92" t="s">
        <v>1262</v>
      </c>
    </row>
    <row r="93" spans="1:12" x14ac:dyDescent="0.25">
      <c r="A93">
        <v>495889690</v>
      </c>
      <c r="B93" t="s">
        <v>1400</v>
      </c>
      <c r="C93" t="s">
        <v>603</v>
      </c>
      <c r="D93" t="s">
        <v>669</v>
      </c>
      <c r="E93" t="s">
        <v>1284</v>
      </c>
      <c r="F93" t="s">
        <v>1280</v>
      </c>
      <c r="G93" t="s">
        <v>1305</v>
      </c>
      <c r="H93" t="s">
        <v>1614</v>
      </c>
      <c r="I93" t="s">
        <v>1400</v>
      </c>
      <c r="J93" t="s">
        <v>1262</v>
      </c>
      <c r="K93" t="s">
        <v>1262</v>
      </c>
      <c r="L93" t="s">
        <v>1262</v>
      </c>
    </row>
    <row r="94" spans="1:12" x14ac:dyDescent="0.25">
      <c r="A94">
        <v>485434108</v>
      </c>
      <c r="B94" t="s">
        <v>1400</v>
      </c>
      <c r="C94" t="s">
        <v>1462</v>
      </c>
      <c r="D94" t="s">
        <v>766</v>
      </c>
      <c r="E94" t="s">
        <v>1284</v>
      </c>
      <c r="F94" t="s">
        <v>1329</v>
      </c>
      <c r="G94" t="s">
        <v>1289</v>
      </c>
      <c r="H94" t="s">
        <v>1615</v>
      </c>
      <c r="I94" t="s">
        <v>1400</v>
      </c>
      <c r="J94" t="s">
        <v>1262</v>
      </c>
      <c r="K94" t="s">
        <v>1262</v>
      </c>
      <c r="L94" t="s">
        <v>1262</v>
      </c>
    </row>
    <row r="95" spans="1:12" x14ac:dyDescent="0.25">
      <c r="A95">
        <v>447627513</v>
      </c>
      <c r="B95" t="s">
        <v>1400</v>
      </c>
      <c r="C95" t="s">
        <v>1210</v>
      </c>
      <c r="D95" t="s">
        <v>250</v>
      </c>
      <c r="E95" t="s">
        <v>1284</v>
      </c>
      <c r="F95" t="s">
        <v>1305</v>
      </c>
      <c r="G95" t="s">
        <v>1307</v>
      </c>
      <c r="H95" t="s">
        <v>1616</v>
      </c>
      <c r="I95" t="s">
        <v>1400</v>
      </c>
      <c r="J95" t="s">
        <v>1262</v>
      </c>
      <c r="K95" t="s">
        <v>1262</v>
      </c>
      <c r="L95" t="s">
        <v>1262</v>
      </c>
    </row>
    <row r="96" spans="1:12" x14ac:dyDescent="0.25">
      <c r="A96">
        <v>411478626</v>
      </c>
      <c r="B96" t="s">
        <v>1400</v>
      </c>
      <c r="C96" t="s">
        <v>1104</v>
      </c>
      <c r="D96" t="s">
        <v>1463</v>
      </c>
      <c r="E96" t="s">
        <v>1284</v>
      </c>
      <c r="F96" t="s">
        <v>1285</v>
      </c>
      <c r="G96" t="s">
        <v>1369</v>
      </c>
      <c r="H96" t="s">
        <v>1617</v>
      </c>
      <c r="I96" t="s">
        <v>1400</v>
      </c>
      <c r="J96" t="s">
        <v>1262</v>
      </c>
      <c r="K96" t="s">
        <v>1262</v>
      </c>
      <c r="L96" t="s">
        <v>1262</v>
      </c>
    </row>
    <row r="97" spans="1:12" x14ac:dyDescent="0.25">
      <c r="A97">
        <v>438264910</v>
      </c>
      <c r="B97" t="s">
        <v>1400</v>
      </c>
      <c r="C97" t="s">
        <v>1104</v>
      </c>
      <c r="D97" t="s">
        <v>1464</v>
      </c>
      <c r="E97" t="s">
        <v>1284</v>
      </c>
      <c r="F97" t="s">
        <v>1316</v>
      </c>
      <c r="G97" t="s">
        <v>1392</v>
      </c>
      <c r="H97" t="s">
        <v>1618</v>
      </c>
      <c r="I97" t="s">
        <v>1400</v>
      </c>
      <c r="J97" t="s">
        <v>1262</v>
      </c>
      <c r="K97" t="s">
        <v>1262</v>
      </c>
      <c r="L97" t="s">
        <v>1262</v>
      </c>
    </row>
    <row r="98" spans="1:12" x14ac:dyDescent="0.25">
      <c r="A98">
        <v>445030447</v>
      </c>
      <c r="B98" t="s">
        <v>1400</v>
      </c>
      <c r="C98" t="s">
        <v>171</v>
      </c>
      <c r="D98" t="s">
        <v>1465</v>
      </c>
      <c r="E98" t="s">
        <v>1284</v>
      </c>
      <c r="F98" t="s">
        <v>1270</v>
      </c>
      <c r="G98" t="s">
        <v>1392</v>
      </c>
      <c r="H98" t="s">
        <v>1619</v>
      </c>
      <c r="I98" t="s">
        <v>1400</v>
      </c>
      <c r="J98" t="s">
        <v>1262</v>
      </c>
      <c r="K98" t="s">
        <v>1262</v>
      </c>
      <c r="L98" t="s">
        <v>1262</v>
      </c>
    </row>
    <row r="99" spans="1:12" x14ac:dyDescent="0.25">
      <c r="A99">
        <v>432891679</v>
      </c>
      <c r="B99" t="s">
        <v>1400</v>
      </c>
      <c r="C99" t="s">
        <v>4</v>
      </c>
      <c r="D99" t="s">
        <v>1466</v>
      </c>
      <c r="E99" t="s">
        <v>1284</v>
      </c>
      <c r="F99" t="s">
        <v>1387</v>
      </c>
      <c r="G99" t="s">
        <v>1392</v>
      </c>
      <c r="H99" t="s">
        <v>1620</v>
      </c>
      <c r="I99" t="s">
        <v>1400</v>
      </c>
      <c r="J99" t="s">
        <v>1262</v>
      </c>
      <c r="K99" t="s">
        <v>1262</v>
      </c>
      <c r="L99" t="s">
        <v>1262</v>
      </c>
    </row>
    <row r="100" spans="1:12" x14ac:dyDescent="0.25">
      <c r="A100">
        <v>428926023</v>
      </c>
      <c r="B100" t="s">
        <v>1400</v>
      </c>
      <c r="C100" t="s">
        <v>298</v>
      </c>
      <c r="D100" t="s">
        <v>349</v>
      </c>
      <c r="E100" t="s">
        <v>1271</v>
      </c>
      <c r="F100" t="s">
        <v>1273</v>
      </c>
      <c r="G100" t="s">
        <v>1392</v>
      </c>
      <c r="H100" t="s">
        <v>1621</v>
      </c>
      <c r="I100" t="s">
        <v>1400</v>
      </c>
      <c r="J100" t="s">
        <v>1262</v>
      </c>
      <c r="K100" t="s">
        <v>1262</v>
      </c>
      <c r="L100" t="s">
        <v>1262</v>
      </c>
    </row>
    <row r="101" spans="1:12" x14ac:dyDescent="0.25">
      <c r="A101">
        <v>423037980</v>
      </c>
      <c r="B101" t="s">
        <v>1400</v>
      </c>
      <c r="C101" t="s">
        <v>1231</v>
      </c>
      <c r="D101" t="s">
        <v>1467</v>
      </c>
      <c r="E101" t="s">
        <v>1271</v>
      </c>
      <c r="F101" t="s">
        <v>1363</v>
      </c>
      <c r="G101" t="s">
        <v>1282</v>
      </c>
      <c r="H101" t="s">
        <v>1622</v>
      </c>
      <c r="I101" t="s">
        <v>1400</v>
      </c>
      <c r="J101" t="s">
        <v>1262</v>
      </c>
      <c r="K101" t="s">
        <v>1262</v>
      </c>
      <c r="L101" t="s">
        <v>1262</v>
      </c>
    </row>
    <row r="102" spans="1:12" x14ac:dyDescent="0.25">
      <c r="A102">
        <v>402245426</v>
      </c>
      <c r="B102" t="s">
        <v>1400</v>
      </c>
      <c r="C102" t="s">
        <v>434</v>
      </c>
      <c r="D102" t="s">
        <v>1223</v>
      </c>
      <c r="E102" t="s">
        <v>1271</v>
      </c>
      <c r="F102" t="s">
        <v>1291</v>
      </c>
      <c r="G102" t="s">
        <v>1392</v>
      </c>
      <c r="H102" t="s">
        <v>1623</v>
      </c>
      <c r="I102" t="s">
        <v>1400</v>
      </c>
      <c r="J102" t="s">
        <v>1262</v>
      </c>
      <c r="K102" t="s">
        <v>1262</v>
      </c>
      <c r="L102" t="s">
        <v>1262</v>
      </c>
    </row>
    <row r="103" spans="1:12" x14ac:dyDescent="0.25">
      <c r="A103">
        <v>490280229</v>
      </c>
      <c r="B103" t="s">
        <v>1400</v>
      </c>
      <c r="C103" t="s">
        <v>1468</v>
      </c>
      <c r="D103" t="s">
        <v>87</v>
      </c>
      <c r="E103" t="s">
        <v>1271</v>
      </c>
      <c r="F103" t="s">
        <v>1368</v>
      </c>
      <c r="G103" t="s">
        <v>1297</v>
      </c>
      <c r="H103" t="s">
        <v>1624</v>
      </c>
      <c r="I103" t="s">
        <v>1400</v>
      </c>
      <c r="J103" t="s">
        <v>1262</v>
      </c>
      <c r="K103" t="s">
        <v>1262</v>
      </c>
      <c r="L103" t="s">
        <v>1262</v>
      </c>
    </row>
    <row r="104" spans="1:12" x14ac:dyDescent="0.25">
      <c r="A104">
        <v>405348006</v>
      </c>
      <c r="B104" t="s">
        <v>1400</v>
      </c>
      <c r="C104" t="s">
        <v>449</v>
      </c>
      <c r="D104" t="s">
        <v>820</v>
      </c>
      <c r="E104" t="s">
        <v>1271</v>
      </c>
      <c r="F104" t="s">
        <v>1384</v>
      </c>
      <c r="G104" t="s">
        <v>1368</v>
      </c>
      <c r="H104" t="s">
        <v>1625</v>
      </c>
      <c r="I104" t="s">
        <v>1400</v>
      </c>
      <c r="J104" t="s">
        <v>1262</v>
      </c>
      <c r="K104" t="s">
        <v>1262</v>
      </c>
      <c r="L104" t="s">
        <v>1262</v>
      </c>
    </row>
    <row r="105" spans="1:12" x14ac:dyDescent="0.25">
      <c r="A105">
        <v>427159423</v>
      </c>
      <c r="B105" t="s">
        <v>1400</v>
      </c>
      <c r="C105" t="s">
        <v>36</v>
      </c>
      <c r="D105" t="s">
        <v>548</v>
      </c>
      <c r="E105" t="s">
        <v>1271</v>
      </c>
      <c r="F105" t="s">
        <v>1288</v>
      </c>
      <c r="G105" t="s">
        <v>1270</v>
      </c>
      <c r="H105" t="s">
        <v>1626</v>
      </c>
      <c r="I105" t="s">
        <v>1400</v>
      </c>
      <c r="J105" t="s">
        <v>1262</v>
      </c>
      <c r="K105" t="s">
        <v>1262</v>
      </c>
      <c r="L105" t="s">
        <v>1262</v>
      </c>
    </row>
    <row r="106" spans="1:12" x14ac:dyDescent="0.25">
      <c r="A106">
        <v>475578240</v>
      </c>
      <c r="B106" t="s">
        <v>1400</v>
      </c>
      <c r="C106" t="s">
        <v>231</v>
      </c>
      <c r="D106" t="s">
        <v>1469</v>
      </c>
      <c r="E106" t="s">
        <v>1338</v>
      </c>
      <c r="F106" t="s">
        <v>1283</v>
      </c>
      <c r="G106" t="s">
        <v>1326</v>
      </c>
      <c r="H106" t="s">
        <v>1627</v>
      </c>
      <c r="I106" t="s">
        <v>1400</v>
      </c>
      <c r="J106" t="s">
        <v>1262</v>
      </c>
      <c r="K106" t="s">
        <v>1262</v>
      </c>
      <c r="L106" t="s">
        <v>1262</v>
      </c>
    </row>
    <row r="107" spans="1:12" x14ac:dyDescent="0.25">
      <c r="A107">
        <v>486708739</v>
      </c>
      <c r="B107" t="s">
        <v>1400</v>
      </c>
      <c r="C107" t="s">
        <v>1470</v>
      </c>
      <c r="D107" t="s">
        <v>1471</v>
      </c>
      <c r="E107" t="s">
        <v>1338</v>
      </c>
      <c r="F107" t="s">
        <v>1390</v>
      </c>
      <c r="G107" t="s">
        <v>1392</v>
      </c>
      <c r="H107" t="s">
        <v>1628</v>
      </c>
      <c r="I107" t="s">
        <v>1400</v>
      </c>
      <c r="J107" t="s">
        <v>1262</v>
      </c>
      <c r="K107" t="s">
        <v>1262</v>
      </c>
      <c r="L107" t="s">
        <v>1262</v>
      </c>
    </row>
    <row r="108" spans="1:12" x14ac:dyDescent="0.25">
      <c r="A108">
        <v>453423197</v>
      </c>
      <c r="B108" t="s">
        <v>1400</v>
      </c>
      <c r="C108" t="s">
        <v>668</v>
      </c>
      <c r="D108" t="s">
        <v>1472</v>
      </c>
      <c r="E108" t="s">
        <v>1338</v>
      </c>
      <c r="F108" t="s">
        <v>1273</v>
      </c>
      <c r="G108" t="s">
        <v>1392</v>
      </c>
      <c r="H108" t="s">
        <v>1629</v>
      </c>
      <c r="I108" t="s">
        <v>1400</v>
      </c>
      <c r="J108" t="s">
        <v>1262</v>
      </c>
      <c r="K108" t="s">
        <v>1262</v>
      </c>
      <c r="L108" t="s">
        <v>1262</v>
      </c>
    </row>
    <row r="109" spans="1:12" x14ac:dyDescent="0.25">
      <c r="A109">
        <v>421915959</v>
      </c>
      <c r="B109" t="s">
        <v>1400</v>
      </c>
      <c r="C109" t="s">
        <v>668</v>
      </c>
      <c r="D109" t="s">
        <v>356</v>
      </c>
      <c r="E109" t="s">
        <v>1338</v>
      </c>
      <c r="F109" t="s">
        <v>1301</v>
      </c>
      <c r="G109" t="s">
        <v>1381</v>
      </c>
      <c r="H109" t="s">
        <v>1630</v>
      </c>
      <c r="I109" t="s">
        <v>1400</v>
      </c>
      <c r="J109" t="s">
        <v>1262</v>
      </c>
      <c r="K109" t="s">
        <v>1262</v>
      </c>
      <c r="L109" t="s">
        <v>1262</v>
      </c>
    </row>
    <row r="110" spans="1:12" x14ac:dyDescent="0.25">
      <c r="A110">
        <v>474583931</v>
      </c>
      <c r="B110" t="s">
        <v>1400</v>
      </c>
      <c r="C110" t="s">
        <v>266</v>
      </c>
      <c r="D110" t="s">
        <v>1473</v>
      </c>
      <c r="E110" t="s">
        <v>1338</v>
      </c>
      <c r="F110" t="s">
        <v>1291</v>
      </c>
      <c r="G110" t="s">
        <v>1384</v>
      </c>
      <c r="H110" t="s">
        <v>1631</v>
      </c>
      <c r="I110" t="s">
        <v>1400</v>
      </c>
      <c r="J110" t="s">
        <v>1262</v>
      </c>
      <c r="K110" t="s">
        <v>1262</v>
      </c>
      <c r="L110" t="s">
        <v>1262</v>
      </c>
    </row>
    <row r="111" spans="1:12" x14ac:dyDescent="0.25">
      <c r="A111">
        <v>487527485</v>
      </c>
      <c r="B111" t="s">
        <v>1400</v>
      </c>
      <c r="C111" t="s">
        <v>1474</v>
      </c>
      <c r="D111" t="s">
        <v>291</v>
      </c>
      <c r="E111" t="s">
        <v>1338</v>
      </c>
      <c r="F111" t="s">
        <v>1388</v>
      </c>
      <c r="G111" t="s">
        <v>1270</v>
      </c>
      <c r="H111" t="s">
        <v>1632</v>
      </c>
      <c r="I111" t="s">
        <v>1400</v>
      </c>
      <c r="J111" t="s">
        <v>1262</v>
      </c>
      <c r="K111" t="s">
        <v>1262</v>
      </c>
      <c r="L111" t="s">
        <v>1262</v>
      </c>
    </row>
    <row r="112" spans="1:12" x14ac:dyDescent="0.25">
      <c r="A112">
        <v>408282793</v>
      </c>
      <c r="B112" t="s">
        <v>1400</v>
      </c>
      <c r="C112" t="s">
        <v>1475</v>
      </c>
      <c r="D112" t="s">
        <v>1251</v>
      </c>
      <c r="E112" t="s">
        <v>1338</v>
      </c>
      <c r="F112" t="s">
        <v>1367</v>
      </c>
      <c r="G112" t="s">
        <v>11</v>
      </c>
      <c r="H112" t="s">
        <v>1633</v>
      </c>
      <c r="I112" t="s">
        <v>1400</v>
      </c>
      <c r="J112" t="s">
        <v>1262</v>
      </c>
      <c r="K112" t="s">
        <v>1262</v>
      </c>
      <c r="L112" t="s">
        <v>1262</v>
      </c>
    </row>
    <row r="113" spans="1:12" x14ac:dyDescent="0.25">
      <c r="A113">
        <v>423744196</v>
      </c>
      <c r="B113" t="s">
        <v>1400</v>
      </c>
      <c r="C113" t="s">
        <v>1155</v>
      </c>
      <c r="D113" t="s">
        <v>1476</v>
      </c>
      <c r="E113" t="s">
        <v>1338</v>
      </c>
      <c r="F113" t="s">
        <v>1319</v>
      </c>
      <c r="G113" t="s">
        <v>1377</v>
      </c>
      <c r="H113" t="s">
        <v>1634</v>
      </c>
      <c r="I113" t="s">
        <v>1400</v>
      </c>
      <c r="J113" t="s">
        <v>1262</v>
      </c>
      <c r="K113" t="s">
        <v>1262</v>
      </c>
      <c r="L113" t="s">
        <v>1262</v>
      </c>
    </row>
    <row r="114" spans="1:12" x14ac:dyDescent="0.25">
      <c r="A114">
        <v>417107705</v>
      </c>
      <c r="B114" t="s">
        <v>1400</v>
      </c>
      <c r="C114" t="s">
        <v>1477</v>
      </c>
      <c r="D114" t="s">
        <v>29</v>
      </c>
      <c r="E114" t="s">
        <v>1339</v>
      </c>
      <c r="F114" t="s">
        <v>1300</v>
      </c>
      <c r="G114" t="s">
        <v>1268</v>
      </c>
      <c r="H114" t="s">
        <v>1635</v>
      </c>
      <c r="I114" t="s">
        <v>1400</v>
      </c>
      <c r="J114" t="s">
        <v>1262</v>
      </c>
      <c r="K114" t="s">
        <v>1262</v>
      </c>
      <c r="L114" t="s">
        <v>1262</v>
      </c>
    </row>
    <row r="115" spans="1:12" x14ac:dyDescent="0.25">
      <c r="A115">
        <v>499569360</v>
      </c>
      <c r="B115" t="s">
        <v>1400</v>
      </c>
      <c r="C115" t="s">
        <v>1018</v>
      </c>
      <c r="D115" t="s">
        <v>1472</v>
      </c>
      <c r="E115" t="s">
        <v>1339</v>
      </c>
      <c r="F115" t="s">
        <v>1273</v>
      </c>
      <c r="G115" t="s">
        <v>1392</v>
      </c>
      <c r="H115" t="s">
        <v>1636</v>
      </c>
      <c r="I115" t="s">
        <v>1400</v>
      </c>
      <c r="J115" t="s">
        <v>1262</v>
      </c>
      <c r="K115" t="s">
        <v>1262</v>
      </c>
      <c r="L115" t="s">
        <v>1262</v>
      </c>
    </row>
    <row r="116" spans="1:12" x14ac:dyDescent="0.25">
      <c r="A116">
        <v>418200024</v>
      </c>
      <c r="B116" t="s">
        <v>1400</v>
      </c>
      <c r="C116" t="s">
        <v>802</v>
      </c>
      <c r="D116" t="s">
        <v>828</v>
      </c>
      <c r="E116" t="s">
        <v>1293</v>
      </c>
      <c r="F116" t="s">
        <v>1313</v>
      </c>
      <c r="G116" t="s">
        <v>1295</v>
      </c>
      <c r="H116" t="s">
        <v>1637</v>
      </c>
      <c r="I116" t="s">
        <v>1400</v>
      </c>
      <c r="J116" t="s">
        <v>1262</v>
      </c>
      <c r="K116" t="s">
        <v>1262</v>
      </c>
      <c r="L116" t="s">
        <v>1262</v>
      </c>
    </row>
    <row r="117" spans="1:12" x14ac:dyDescent="0.25">
      <c r="A117">
        <v>430183117</v>
      </c>
      <c r="B117" t="s">
        <v>1400</v>
      </c>
      <c r="C117" t="s">
        <v>355</v>
      </c>
      <c r="D117" t="s">
        <v>758</v>
      </c>
      <c r="E117" t="s">
        <v>1293</v>
      </c>
      <c r="F117" t="s">
        <v>1290</v>
      </c>
      <c r="G117" t="s">
        <v>1392</v>
      </c>
      <c r="H117" t="s">
        <v>1638</v>
      </c>
      <c r="I117" t="s">
        <v>1400</v>
      </c>
      <c r="J117" t="s">
        <v>1262</v>
      </c>
      <c r="K117" t="s">
        <v>1262</v>
      </c>
      <c r="L117" t="s">
        <v>1262</v>
      </c>
    </row>
    <row r="118" spans="1:12" x14ac:dyDescent="0.25">
      <c r="A118">
        <v>437424336</v>
      </c>
      <c r="B118" t="s">
        <v>1400</v>
      </c>
      <c r="C118" t="s">
        <v>143</v>
      </c>
      <c r="D118" t="s">
        <v>1061</v>
      </c>
      <c r="E118" t="s">
        <v>1293</v>
      </c>
      <c r="F118" t="s">
        <v>1297</v>
      </c>
      <c r="G118" t="s">
        <v>1313</v>
      </c>
      <c r="H118" t="s">
        <v>1639</v>
      </c>
      <c r="I118" t="s">
        <v>1400</v>
      </c>
      <c r="J118" t="s">
        <v>1262</v>
      </c>
      <c r="K118" t="s">
        <v>1262</v>
      </c>
      <c r="L118" t="s">
        <v>1262</v>
      </c>
    </row>
    <row r="119" spans="1:12" x14ac:dyDescent="0.25">
      <c r="A119">
        <v>473653217</v>
      </c>
      <c r="B119" t="s">
        <v>1400</v>
      </c>
      <c r="C119" t="s">
        <v>775</v>
      </c>
      <c r="D119" t="s">
        <v>1478</v>
      </c>
      <c r="E119" t="s">
        <v>1293</v>
      </c>
      <c r="F119" t="s">
        <v>1310</v>
      </c>
      <c r="G119" t="s">
        <v>1392</v>
      </c>
      <c r="H119" t="s">
        <v>1640</v>
      </c>
      <c r="I119" t="s">
        <v>1400</v>
      </c>
      <c r="J119" t="s">
        <v>1262</v>
      </c>
      <c r="K119" t="s">
        <v>1262</v>
      </c>
      <c r="L119" t="s">
        <v>1262</v>
      </c>
    </row>
    <row r="120" spans="1:12" x14ac:dyDescent="0.25">
      <c r="A120">
        <v>459530210</v>
      </c>
      <c r="B120" t="s">
        <v>1400</v>
      </c>
      <c r="C120" t="s">
        <v>1479</v>
      </c>
      <c r="D120" t="s">
        <v>1480</v>
      </c>
      <c r="E120" t="s">
        <v>1293</v>
      </c>
      <c r="F120" t="s">
        <v>1294</v>
      </c>
      <c r="G120" t="s">
        <v>1372</v>
      </c>
      <c r="H120" t="s">
        <v>1641</v>
      </c>
      <c r="I120" t="s">
        <v>1400</v>
      </c>
      <c r="J120" t="s">
        <v>1262</v>
      </c>
      <c r="K120" t="s">
        <v>1262</v>
      </c>
      <c r="L120" t="s">
        <v>1262</v>
      </c>
    </row>
    <row r="121" spans="1:12" x14ac:dyDescent="0.25">
      <c r="A121">
        <v>436391785</v>
      </c>
      <c r="B121" t="s">
        <v>1400</v>
      </c>
      <c r="C121" t="s">
        <v>24</v>
      </c>
      <c r="D121" t="s">
        <v>51</v>
      </c>
      <c r="E121" t="s">
        <v>1293</v>
      </c>
      <c r="F121" t="s">
        <v>1316</v>
      </c>
      <c r="G121" t="s">
        <v>1305</v>
      </c>
      <c r="H121" t="s">
        <v>1642</v>
      </c>
      <c r="I121" t="s">
        <v>1400</v>
      </c>
      <c r="J121" t="s">
        <v>1262</v>
      </c>
      <c r="K121" t="s">
        <v>1262</v>
      </c>
      <c r="L121" t="s">
        <v>1262</v>
      </c>
    </row>
    <row r="122" spans="1:12" x14ac:dyDescent="0.25">
      <c r="A122">
        <v>431492123</v>
      </c>
      <c r="B122" t="s">
        <v>1400</v>
      </c>
      <c r="C122" t="s">
        <v>1481</v>
      </c>
      <c r="D122" t="s">
        <v>1482</v>
      </c>
      <c r="E122" t="s">
        <v>1293</v>
      </c>
      <c r="F122" t="s">
        <v>1306</v>
      </c>
      <c r="G122" t="s">
        <v>1392</v>
      </c>
      <c r="H122" t="s">
        <v>1643</v>
      </c>
      <c r="I122" t="s">
        <v>1400</v>
      </c>
      <c r="J122" t="s">
        <v>1262</v>
      </c>
      <c r="K122" t="s">
        <v>1262</v>
      </c>
      <c r="L122" t="s">
        <v>1262</v>
      </c>
    </row>
    <row r="123" spans="1:12" x14ac:dyDescent="0.25">
      <c r="A123">
        <v>419888568</v>
      </c>
      <c r="B123" t="s">
        <v>1400</v>
      </c>
      <c r="C123" t="s">
        <v>1186</v>
      </c>
      <c r="D123" t="s">
        <v>440</v>
      </c>
      <c r="E123" t="s">
        <v>1293</v>
      </c>
      <c r="F123" t="s">
        <v>1326</v>
      </c>
      <c r="G123" t="s">
        <v>1281</v>
      </c>
      <c r="H123" t="s">
        <v>1644</v>
      </c>
      <c r="I123" t="s">
        <v>1400</v>
      </c>
      <c r="J123" t="s">
        <v>1262</v>
      </c>
      <c r="K123" t="s">
        <v>1262</v>
      </c>
      <c r="L123" t="s">
        <v>1262</v>
      </c>
    </row>
    <row r="124" spans="1:12" x14ac:dyDescent="0.25">
      <c r="A124">
        <v>415340589</v>
      </c>
      <c r="B124" t="s">
        <v>1400</v>
      </c>
      <c r="C124" t="s">
        <v>665</v>
      </c>
      <c r="D124" t="s">
        <v>1175</v>
      </c>
      <c r="E124" t="s">
        <v>1293</v>
      </c>
      <c r="F124" t="s">
        <v>1360</v>
      </c>
      <c r="G124" t="s">
        <v>1392</v>
      </c>
      <c r="H124" t="s">
        <v>1645</v>
      </c>
      <c r="I124" t="s">
        <v>1400</v>
      </c>
      <c r="J124" t="s">
        <v>1262</v>
      </c>
      <c r="K124" t="s">
        <v>1262</v>
      </c>
      <c r="L124" t="s">
        <v>1262</v>
      </c>
    </row>
    <row r="125" spans="1:12" x14ac:dyDescent="0.25">
      <c r="A125">
        <v>456611550</v>
      </c>
      <c r="B125" t="s">
        <v>1400</v>
      </c>
      <c r="C125" t="s">
        <v>300</v>
      </c>
      <c r="D125" t="s">
        <v>1483</v>
      </c>
      <c r="E125" t="s">
        <v>1317</v>
      </c>
      <c r="F125" t="s">
        <v>1297</v>
      </c>
      <c r="G125" t="s">
        <v>1382</v>
      </c>
      <c r="H125" t="s">
        <v>1646</v>
      </c>
      <c r="I125" t="s">
        <v>1400</v>
      </c>
      <c r="J125" t="s">
        <v>1262</v>
      </c>
      <c r="K125" t="s">
        <v>1262</v>
      </c>
      <c r="L125" t="s">
        <v>1262</v>
      </c>
    </row>
    <row r="126" spans="1:12" x14ac:dyDescent="0.25">
      <c r="A126">
        <v>497218263</v>
      </c>
      <c r="B126" t="s">
        <v>1400</v>
      </c>
      <c r="C126" t="s">
        <v>1256</v>
      </c>
      <c r="D126" t="s">
        <v>686</v>
      </c>
      <c r="E126" t="s">
        <v>1340</v>
      </c>
      <c r="F126" t="s">
        <v>1384</v>
      </c>
      <c r="G126" t="s">
        <v>1371</v>
      </c>
      <c r="H126" t="s">
        <v>1647</v>
      </c>
      <c r="I126" t="s">
        <v>1400</v>
      </c>
      <c r="J126" t="s">
        <v>1262</v>
      </c>
      <c r="K126" t="s">
        <v>1262</v>
      </c>
      <c r="L126" t="s">
        <v>1262</v>
      </c>
    </row>
    <row r="127" spans="1:12" x14ac:dyDescent="0.25">
      <c r="A127">
        <v>455277299</v>
      </c>
      <c r="B127" t="s">
        <v>1400</v>
      </c>
      <c r="C127" t="s">
        <v>734</v>
      </c>
      <c r="D127" t="s">
        <v>1483</v>
      </c>
      <c r="E127" t="s">
        <v>1303</v>
      </c>
      <c r="F127" t="s">
        <v>1382</v>
      </c>
      <c r="G127" t="s">
        <v>1392</v>
      </c>
      <c r="H127" t="s">
        <v>1648</v>
      </c>
      <c r="I127" t="s">
        <v>1400</v>
      </c>
      <c r="J127" t="s">
        <v>1262</v>
      </c>
      <c r="K127" t="s">
        <v>1262</v>
      </c>
      <c r="L127" t="s">
        <v>1262</v>
      </c>
    </row>
    <row r="128" spans="1:12" x14ac:dyDescent="0.25">
      <c r="A128">
        <v>436629612</v>
      </c>
      <c r="B128" t="s">
        <v>1400</v>
      </c>
      <c r="C128" t="s">
        <v>608</v>
      </c>
      <c r="D128" t="s">
        <v>753</v>
      </c>
      <c r="E128" t="s">
        <v>1303</v>
      </c>
      <c r="F128" t="s">
        <v>1371</v>
      </c>
      <c r="G128" t="s">
        <v>1313</v>
      </c>
      <c r="H128" t="s">
        <v>1649</v>
      </c>
      <c r="I128" t="s">
        <v>1400</v>
      </c>
      <c r="J128" t="s">
        <v>1262</v>
      </c>
      <c r="K128" t="s">
        <v>1262</v>
      </c>
      <c r="L128" t="s">
        <v>1262</v>
      </c>
    </row>
    <row r="129" spans="1:12" x14ac:dyDescent="0.25">
      <c r="A129">
        <v>448740964</v>
      </c>
      <c r="B129" t="s">
        <v>1400</v>
      </c>
      <c r="C129" t="s">
        <v>16</v>
      </c>
      <c r="D129" t="s">
        <v>752</v>
      </c>
      <c r="E129" t="s">
        <v>1303</v>
      </c>
      <c r="F129" t="s">
        <v>1306</v>
      </c>
      <c r="G129" t="s">
        <v>1291</v>
      </c>
      <c r="H129" t="s">
        <v>1650</v>
      </c>
      <c r="I129" t="s">
        <v>1400</v>
      </c>
      <c r="J129" t="s">
        <v>1262</v>
      </c>
      <c r="K129" t="s">
        <v>1262</v>
      </c>
      <c r="L129" t="s">
        <v>1262</v>
      </c>
    </row>
    <row r="130" spans="1:12" x14ac:dyDescent="0.25">
      <c r="A130">
        <v>426711250</v>
      </c>
      <c r="B130" t="s">
        <v>1400</v>
      </c>
      <c r="C130" t="s">
        <v>16</v>
      </c>
      <c r="D130" t="s">
        <v>1484</v>
      </c>
      <c r="E130" t="s">
        <v>1303</v>
      </c>
      <c r="F130" t="s">
        <v>1313</v>
      </c>
      <c r="G130" t="s">
        <v>1295</v>
      </c>
      <c r="H130" t="s">
        <v>1651</v>
      </c>
      <c r="I130" t="s">
        <v>1400</v>
      </c>
      <c r="J130" t="s">
        <v>1262</v>
      </c>
      <c r="K130" t="s">
        <v>1262</v>
      </c>
      <c r="L130" t="s">
        <v>1262</v>
      </c>
    </row>
    <row r="131" spans="1:12" x14ac:dyDescent="0.25">
      <c r="A131">
        <v>465369817</v>
      </c>
      <c r="B131" t="s">
        <v>1400</v>
      </c>
      <c r="C131" t="s">
        <v>58</v>
      </c>
      <c r="D131" t="s">
        <v>758</v>
      </c>
      <c r="E131" t="s">
        <v>1303</v>
      </c>
      <c r="F131" t="s">
        <v>1275</v>
      </c>
      <c r="G131" t="s">
        <v>1379</v>
      </c>
      <c r="H131" t="s">
        <v>1652</v>
      </c>
      <c r="I131" t="s">
        <v>1400</v>
      </c>
      <c r="J131" t="s">
        <v>1262</v>
      </c>
      <c r="K131" t="s">
        <v>1262</v>
      </c>
      <c r="L131" t="s">
        <v>1262</v>
      </c>
    </row>
    <row r="132" spans="1:12" x14ac:dyDescent="0.25">
      <c r="A132">
        <v>494138029</v>
      </c>
      <c r="B132" t="s">
        <v>1400</v>
      </c>
      <c r="C132" t="s">
        <v>588</v>
      </c>
      <c r="D132" t="s">
        <v>803</v>
      </c>
      <c r="E132" t="s">
        <v>1303</v>
      </c>
      <c r="F132" t="s">
        <v>1389</v>
      </c>
      <c r="G132" t="s">
        <v>1392</v>
      </c>
      <c r="H132" t="s">
        <v>1653</v>
      </c>
      <c r="I132" t="s">
        <v>1400</v>
      </c>
      <c r="J132" t="s">
        <v>1262</v>
      </c>
      <c r="K132" t="s">
        <v>1262</v>
      </c>
      <c r="L132" t="s">
        <v>1262</v>
      </c>
    </row>
    <row r="133" spans="1:12" x14ac:dyDescent="0.25">
      <c r="A133">
        <v>487589566</v>
      </c>
      <c r="B133" t="s">
        <v>1400</v>
      </c>
      <c r="C133" t="s">
        <v>588</v>
      </c>
      <c r="D133" t="s">
        <v>1485</v>
      </c>
      <c r="E133" t="s">
        <v>1267</v>
      </c>
      <c r="F133" t="s">
        <v>1387</v>
      </c>
      <c r="G133" t="s">
        <v>1364</v>
      </c>
      <c r="H133" t="s">
        <v>1654</v>
      </c>
      <c r="I133" t="s">
        <v>1400</v>
      </c>
      <c r="J133" t="s">
        <v>1262</v>
      </c>
      <c r="K133" t="s">
        <v>1262</v>
      </c>
      <c r="L133" t="s">
        <v>1262</v>
      </c>
    </row>
    <row r="134" spans="1:12" x14ac:dyDescent="0.25">
      <c r="A134">
        <v>443668366</v>
      </c>
      <c r="B134" t="s">
        <v>1400</v>
      </c>
      <c r="C134" t="s">
        <v>1407</v>
      </c>
      <c r="D134" t="s">
        <v>1058</v>
      </c>
      <c r="E134" t="s">
        <v>1267</v>
      </c>
      <c r="F134" t="s">
        <v>1319</v>
      </c>
      <c r="G134" t="s">
        <v>1288</v>
      </c>
      <c r="H134" t="s">
        <v>1655</v>
      </c>
      <c r="I134" t="s">
        <v>1400</v>
      </c>
      <c r="J134" t="s">
        <v>1262</v>
      </c>
      <c r="K134" t="s">
        <v>1262</v>
      </c>
      <c r="L134" t="s">
        <v>1262</v>
      </c>
    </row>
    <row r="135" spans="1:12" x14ac:dyDescent="0.25">
      <c r="A135">
        <v>434322125</v>
      </c>
      <c r="B135" t="s">
        <v>1400</v>
      </c>
      <c r="C135" t="s">
        <v>302</v>
      </c>
      <c r="D135" t="s">
        <v>884</v>
      </c>
      <c r="E135" t="s">
        <v>1267</v>
      </c>
      <c r="F135" t="s">
        <v>1329</v>
      </c>
      <c r="G135" t="s">
        <v>1313</v>
      </c>
      <c r="H135" t="s">
        <v>1656</v>
      </c>
      <c r="I135" t="s">
        <v>1400</v>
      </c>
      <c r="J135" t="s">
        <v>1262</v>
      </c>
      <c r="K135" t="s">
        <v>1262</v>
      </c>
      <c r="L135" t="s">
        <v>1262</v>
      </c>
    </row>
    <row r="136" spans="1:12" x14ac:dyDescent="0.25">
      <c r="A136">
        <v>476337462</v>
      </c>
      <c r="B136" t="s">
        <v>1400</v>
      </c>
      <c r="C136" t="s">
        <v>1486</v>
      </c>
      <c r="D136" t="s">
        <v>752</v>
      </c>
      <c r="E136" t="s">
        <v>1267</v>
      </c>
      <c r="F136" t="s">
        <v>1329</v>
      </c>
      <c r="G136" t="s">
        <v>1390</v>
      </c>
      <c r="H136" t="s">
        <v>1657</v>
      </c>
      <c r="I136" t="s">
        <v>1400</v>
      </c>
      <c r="J136" t="s">
        <v>1262</v>
      </c>
      <c r="K136" t="s">
        <v>1262</v>
      </c>
      <c r="L136" t="s">
        <v>1262</v>
      </c>
    </row>
    <row r="137" spans="1:12" x14ac:dyDescent="0.25">
      <c r="A137">
        <v>472632430</v>
      </c>
      <c r="B137" t="s">
        <v>1400</v>
      </c>
      <c r="C137" t="s">
        <v>835</v>
      </c>
      <c r="D137" t="s">
        <v>347</v>
      </c>
      <c r="E137" t="s">
        <v>1267</v>
      </c>
      <c r="F137" t="s">
        <v>1328</v>
      </c>
      <c r="G137" t="s">
        <v>1392</v>
      </c>
      <c r="H137" t="s">
        <v>1658</v>
      </c>
      <c r="I137" t="s">
        <v>1400</v>
      </c>
      <c r="J137" t="s">
        <v>1262</v>
      </c>
      <c r="K137" t="s">
        <v>1262</v>
      </c>
      <c r="L137" t="s">
        <v>1262</v>
      </c>
    </row>
    <row r="138" spans="1:12" x14ac:dyDescent="0.25">
      <c r="A138">
        <v>455539023</v>
      </c>
      <c r="B138" t="s">
        <v>1400</v>
      </c>
      <c r="C138" t="s">
        <v>1487</v>
      </c>
      <c r="D138" t="s">
        <v>1488</v>
      </c>
      <c r="E138" t="s">
        <v>1267</v>
      </c>
      <c r="F138" t="s">
        <v>1367</v>
      </c>
      <c r="G138" t="s">
        <v>1304</v>
      </c>
      <c r="H138" t="s">
        <v>1659</v>
      </c>
      <c r="I138" t="s">
        <v>1400</v>
      </c>
      <c r="J138" t="s">
        <v>1262</v>
      </c>
      <c r="K138" t="s">
        <v>1262</v>
      </c>
      <c r="L138" t="s">
        <v>1262</v>
      </c>
    </row>
    <row r="139" spans="1:12" x14ac:dyDescent="0.25">
      <c r="A139">
        <v>490136299</v>
      </c>
      <c r="B139" t="s">
        <v>1400</v>
      </c>
      <c r="C139" t="s">
        <v>1489</v>
      </c>
      <c r="D139" t="s">
        <v>129</v>
      </c>
      <c r="E139" t="s">
        <v>1267</v>
      </c>
      <c r="F139" t="s">
        <v>1363</v>
      </c>
      <c r="G139" t="s">
        <v>1288</v>
      </c>
      <c r="H139" t="s">
        <v>1660</v>
      </c>
      <c r="I139" t="s">
        <v>1400</v>
      </c>
      <c r="J139" t="s">
        <v>1262</v>
      </c>
      <c r="K139" t="s">
        <v>1262</v>
      </c>
      <c r="L139" t="s">
        <v>1262</v>
      </c>
    </row>
    <row r="140" spans="1:12" x14ac:dyDescent="0.25">
      <c r="A140">
        <v>428450820</v>
      </c>
      <c r="B140" t="s">
        <v>1400</v>
      </c>
      <c r="C140" t="s">
        <v>83</v>
      </c>
      <c r="D140" t="s">
        <v>482</v>
      </c>
      <c r="E140" t="s">
        <v>1267</v>
      </c>
      <c r="F140" t="s">
        <v>1305</v>
      </c>
      <c r="G140" t="s">
        <v>1373</v>
      </c>
      <c r="H140" t="s">
        <v>1661</v>
      </c>
      <c r="I140" t="s">
        <v>1400</v>
      </c>
      <c r="J140" t="s">
        <v>1262</v>
      </c>
      <c r="K140" t="s">
        <v>1262</v>
      </c>
      <c r="L140" t="s">
        <v>1262</v>
      </c>
    </row>
    <row r="141" spans="1:12" x14ac:dyDescent="0.25">
      <c r="A141">
        <v>431924578</v>
      </c>
      <c r="B141" t="s">
        <v>1400</v>
      </c>
      <c r="C141" t="s">
        <v>1490</v>
      </c>
      <c r="D141" t="s">
        <v>1167</v>
      </c>
      <c r="E141" t="s">
        <v>1267</v>
      </c>
      <c r="F141" t="s">
        <v>1277</v>
      </c>
      <c r="G141" t="s">
        <v>1380</v>
      </c>
      <c r="H141" t="s">
        <v>1662</v>
      </c>
      <c r="I141" t="s">
        <v>1400</v>
      </c>
      <c r="J141" t="s">
        <v>1262</v>
      </c>
      <c r="K141" t="s">
        <v>1262</v>
      </c>
      <c r="L141" t="s">
        <v>1262</v>
      </c>
    </row>
    <row r="142" spans="1:12" x14ac:dyDescent="0.25">
      <c r="A142">
        <v>418280077</v>
      </c>
      <c r="B142" t="s">
        <v>1400</v>
      </c>
      <c r="C142" t="s">
        <v>1092</v>
      </c>
      <c r="D142" t="s">
        <v>247</v>
      </c>
      <c r="E142" t="s">
        <v>1267</v>
      </c>
      <c r="F142" t="s">
        <v>1329</v>
      </c>
      <c r="G142" t="s">
        <v>1392</v>
      </c>
      <c r="H142" t="s">
        <v>1663</v>
      </c>
      <c r="I142" t="s">
        <v>1400</v>
      </c>
      <c r="J142" t="s">
        <v>1262</v>
      </c>
      <c r="K142" t="s">
        <v>1262</v>
      </c>
      <c r="L142" t="s">
        <v>1262</v>
      </c>
    </row>
    <row r="143" spans="1:12" x14ac:dyDescent="0.25">
      <c r="A143">
        <v>408054832</v>
      </c>
      <c r="B143" t="s">
        <v>1400</v>
      </c>
      <c r="C143" t="s">
        <v>233</v>
      </c>
      <c r="D143" t="s">
        <v>623</v>
      </c>
      <c r="E143" t="s">
        <v>1267</v>
      </c>
      <c r="F143" t="s">
        <v>1367</v>
      </c>
      <c r="G143" t="s">
        <v>1392</v>
      </c>
      <c r="H143" t="s">
        <v>1664</v>
      </c>
      <c r="I143" t="s">
        <v>1400</v>
      </c>
      <c r="J143" t="s">
        <v>1262</v>
      </c>
      <c r="K143" t="s">
        <v>1262</v>
      </c>
      <c r="L143" t="s">
        <v>1262</v>
      </c>
    </row>
    <row r="144" spans="1:12" x14ac:dyDescent="0.25">
      <c r="A144">
        <v>479805532</v>
      </c>
      <c r="B144" t="s">
        <v>1400</v>
      </c>
      <c r="C144" t="s">
        <v>1491</v>
      </c>
      <c r="D144" t="s">
        <v>1492</v>
      </c>
      <c r="E144" t="s">
        <v>1267</v>
      </c>
      <c r="F144" t="s">
        <v>1373</v>
      </c>
      <c r="G144" t="s">
        <v>1283</v>
      </c>
      <c r="H144" t="s">
        <v>1665</v>
      </c>
      <c r="I144" t="s">
        <v>1400</v>
      </c>
      <c r="J144" t="s">
        <v>1262</v>
      </c>
      <c r="K144" t="s">
        <v>1262</v>
      </c>
      <c r="L144" t="s">
        <v>1262</v>
      </c>
    </row>
    <row r="145" spans="1:12" x14ac:dyDescent="0.25">
      <c r="A145">
        <v>402396412</v>
      </c>
      <c r="B145" t="s">
        <v>1400</v>
      </c>
      <c r="C145" t="s">
        <v>1203</v>
      </c>
      <c r="D145" t="s">
        <v>578</v>
      </c>
      <c r="E145" t="s">
        <v>1320</v>
      </c>
      <c r="F145" t="s">
        <v>1361</v>
      </c>
      <c r="G145" t="s">
        <v>1378</v>
      </c>
      <c r="H145" t="s">
        <v>1666</v>
      </c>
      <c r="I145" t="s">
        <v>1400</v>
      </c>
      <c r="J145" t="s">
        <v>1262</v>
      </c>
      <c r="K145" t="s">
        <v>1262</v>
      </c>
      <c r="L145" t="s">
        <v>1262</v>
      </c>
    </row>
    <row r="146" spans="1:12" x14ac:dyDescent="0.25">
      <c r="A146">
        <v>410185970</v>
      </c>
      <c r="B146" t="s">
        <v>1400</v>
      </c>
      <c r="C146" t="s">
        <v>704</v>
      </c>
      <c r="D146" t="s">
        <v>164</v>
      </c>
      <c r="E146" t="s">
        <v>1320</v>
      </c>
      <c r="F146" t="s">
        <v>1319</v>
      </c>
      <c r="G146" t="s">
        <v>1298</v>
      </c>
      <c r="H146" t="s">
        <v>1667</v>
      </c>
      <c r="I146" t="s">
        <v>1400</v>
      </c>
      <c r="J146" t="s">
        <v>1262</v>
      </c>
      <c r="K146" t="s">
        <v>1262</v>
      </c>
      <c r="L146" t="s">
        <v>1262</v>
      </c>
    </row>
    <row r="147" spans="1:12" x14ac:dyDescent="0.25">
      <c r="A147">
        <v>459869302</v>
      </c>
      <c r="B147" t="s">
        <v>1400</v>
      </c>
      <c r="C147" t="s">
        <v>910</v>
      </c>
      <c r="D147" t="s">
        <v>329</v>
      </c>
      <c r="E147" t="s">
        <v>1292</v>
      </c>
      <c r="F147" t="s">
        <v>1374</v>
      </c>
      <c r="G147" t="s">
        <v>1287</v>
      </c>
      <c r="H147" t="s">
        <v>1668</v>
      </c>
      <c r="I147" t="s">
        <v>1402</v>
      </c>
      <c r="J147" t="s">
        <v>1262</v>
      </c>
      <c r="K147" t="s">
        <v>1262</v>
      </c>
      <c r="L147" t="s">
        <v>1262</v>
      </c>
    </row>
    <row r="148" spans="1:12" x14ac:dyDescent="0.25">
      <c r="A148">
        <v>430188189</v>
      </c>
      <c r="B148" t="s">
        <v>1400</v>
      </c>
      <c r="C148" t="s">
        <v>294</v>
      </c>
      <c r="D148" t="s">
        <v>393</v>
      </c>
      <c r="E148" t="s">
        <v>1302</v>
      </c>
      <c r="F148" t="s">
        <v>1386</v>
      </c>
      <c r="G148" t="s">
        <v>1392</v>
      </c>
      <c r="H148" t="s">
        <v>1669</v>
      </c>
      <c r="I148" t="s">
        <v>1400</v>
      </c>
      <c r="J148" t="s">
        <v>1262</v>
      </c>
      <c r="K148" t="s">
        <v>1262</v>
      </c>
      <c r="L148" t="s">
        <v>1262</v>
      </c>
    </row>
    <row r="149" spans="1:12" x14ac:dyDescent="0.25">
      <c r="A149">
        <v>437296089</v>
      </c>
      <c r="B149" t="s">
        <v>1400</v>
      </c>
      <c r="C149" t="s">
        <v>681</v>
      </c>
      <c r="D149" t="s">
        <v>1493</v>
      </c>
      <c r="E149" t="s">
        <v>1302</v>
      </c>
      <c r="F149" t="s">
        <v>1359</v>
      </c>
      <c r="G149" t="s">
        <v>1382</v>
      </c>
      <c r="H149" t="s">
        <v>1670</v>
      </c>
      <c r="I149" t="s">
        <v>1400</v>
      </c>
      <c r="J149" t="s">
        <v>1262</v>
      </c>
      <c r="K149" t="s">
        <v>1262</v>
      </c>
      <c r="L149" t="s">
        <v>1262</v>
      </c>
    </row>
    <row r="150" spans="1:12" x14ac:dyDescent="0.25">
      <c r="A150">
        <v>424200617</v>
      </c>
      <c r="B150" t="s">
        <v>1400</v>
      </c>
      <c r="C150" t="s">
        <v>520</v>
      </c>
      <c r="D150" t="s">
        <v>306</v>
      </c>
      <c r="E150" t="s">
        <v>1302</v>
      </c>
      <c r="F150" t="s">
        <v>1310</v>
      </c>
      <c r="G150" t="s">
        <v>1277</v>
      </c>
      <c r="H150" t="s">
        <v>1671</v>
      </c>
      <c r="I150" t="s">
        <v>1400</v>
      </c>
      <c r="J150" t="s">
        <v>1262</v>
      </c>
      <c r="K150" t="s">
        <v>1262</v>
      </c>
      <c r="L150" t="s">
        <v>1262</v>
      </c>
    </row>
    <row r="151" spans="1:12" x14ac:dyDescent="0.25">
      <c r="A151">
        <v>427574682</v>
      </c>
      <c r="B151" t="s">
        <v>1400</v>
      </c>
      <c r="C151" t="s">
        <v>210</v>
      </c>
      <c r="D151" t="s">
        <v>801</v>
      </c>
      <c r="E151" t="s">
        <v>1299</v>
      </c>
      <c r="F151" t="s">
        <v>1310</v>
      </c>
      <c r="G151" t="s">
        <v>1325</v>
      </c>
      <c r="H151" t="s">
        <v>1672</v>
      </c>
      <c r="I151" t="s">
        <v>1400</v>
      </c>
      <c r="J151" t="s">
        <v>1262</v>
      </c>
      <c r="K151" t="s">
        <v>1262</v>
      </c>
      <c r="L151" t="s">
        <v>1262</v>
      </c>
    </row>
    <row r="152" spans="1:12" x14ac:dyDescent="0.25">
      <c r="A152">
        <v>446283245</v>
      </c>
      <c r="B152" t="s">
        <v>1400</v>
      </c>
      <c r="C152" t="s">
        <v>210</v>
      </c>
      <c r="D152" t="s">
        <v>1494</v>
      </c>
      <c r="E152" t="s">
        <v>1299</v>
      </c>
      <c r="F152" t="s">
        <v>1310</v>
      </c>
      <c r="G152" t="s">
        <v>1318</v>
      </c>
      <c r="H152" t="s">
        <v>1673</v>
      </c>
      <c r="I152" t="s">
        <v>1400</v>
      </c>
      <c r="J152" t="s">
        <v>1262</v>
      </c>
      <c r="K152" t="s">
        <v>1262</v>
      </c>
      <c r="L152" t="s">
        <v>1262</v>
      </c>
    </row>
    <row r="153" spans="1:12" x14ac:dyDescent="0.25">
      <c r="A153">
        <v>492100369</v>
      </c>
      <c r="B153" t="s">
        <v>1400</v>
      </c>
      <c r="C153" t="s">
        <v>1066</v>
      </c>
      <c r="D153" t="s">
        <v>559</v>
      </c>
      <c r="E153" t="s">
        <v>1309</v>
      </c>
      <c r="F153" t="s">
        <v>1374</v>
      </c>
      <c r="G153" t="s">
        <v>1392</v>
      </c>
      <c r="H153" t="s">
        <v>1674</v>
      </c>
      <c r="I153" t="s">
        <v>1400</v>
      </c>
      <c r="J153" t="s">
        <v>1262</v>
      </c>
      <c r="K153" t="s">
        <v>1262</v>
      </c>
      <c r="L153" t="s">
        <v>1262</v>
      </c>
    </row>
    <row r="154" spans="1:12" x14ac:dyDescent="0.25">
      <c r="A154">
        <v>493721118</v>
      </c>
      <c r="B154" t="s">
        <v>1400</v>
      </c>
      <c r="C154" t="s">
        <v>790</v>
      </c>
      <c r="D154" t="s">
        <v>364</v>
      </c>
      <c r="E154" t="s">
        <v>1309</v>
      </c>
      <c r="F154" t="s">
        <v>1316</v>
      </c>
      <c r="G154" t="s">
        <v>1392</v>
      </c>
      <c r="H154" t="s">
        <v>1675</v>
      </c>
      <c r="I154" t="s">
        <v>1400</v>
      </c>
      <c r="J154" t="s">
        <v>1262</v>
      </c>
      <c r="K154" t="s">
        <v>1262</v>
      </c>
      <c r="L154" t="s">
        <v>1262</v>
      </c>
    </row>
    <row r="155" spans="1:12" x14ac:dyDescent="0.25">
      <c r="A155">
        <v>459112446</v>
      </c>
      <c r="B155" t="s">
        <v>1400</v>
      </c>
      <c r="C155" t="s">
        <v>752</v>
      </c>
      <c r="D155" t="s">
        <v>73</v>
      </c>
      <c r="E155" t="s">
        <v>1309</v>
      </c>
      <c r="F155" t="s">
        <v>1363</v>
      </c>
      <c r="G155" t="s">
        <v>1392</v>
      </c>
      <c r="H155" t="s">
        <v>1676</v>
      </c>
      <c r="I155" t="s">
        <v>1400</v>
      </c>
      <c r="J155" t="s">
        <v>1262</v>
      </c>
      <c r="K155" t="s">
        <v>1262</v>
      </c>
      <c r="L155" t="s">
        <v>1262</v>
      </c>
    </row>
    <row r="156" spans="1:12" x14ac:dyDescent="0.25">
      <c r="A156">
        <v>435821296</v>
      </c>
      <c r="B156" t="s">
        <v>1400</v>
      </c>
      <c r="C156" t="s">
        <v>337</v>
      </c>
      <c r="D156" t="s">
        <v>200</v>
      </c>
      <c r="E156" t="s">
        <v>1309</v>
      </c>
      <c r="F156" t="s">
        <v>1285</v>
      </c>
      <c r="G156" t="s">
        <v>1325</v>
      </c>
      <c r="H156" t="s">
        <v>1677</v>
      </c>
      <c r="I156" t="s">
        <v>1400</v>
      </c>
      <c r="J156" t="s">
        <v>1262</v>
      </c>
      <c r="K156" t="s">
        <v>1262</v>
      </c>
      <c r="L156" t="s">
        <v>1262</v>
      </c>
    </row>
    <row r="157" spans="1:12" x14ac:dyDescent="0.25">
      <c r="A157">
        <v>409758872</v>
      </c>
      <c r="B157" t="s">
        <v>1400</v>
      </c>
      <c r="C157" t="s">
        <v>1495</v>
      </c>
      <c r="D157" t="s">
        <v>391</v>
      </c>
      <c r="E157" t="s">
        <v>1309</v>
      </c>
      <c r="F157" t="s">
        <v>1316</v>
      </c>
      <c r="G157" t="s">
        <v>1392</v>
      </c>
      <c r="H157" t="s">
        <v>1678</v>
      </c>
      <c r="I157" t="s">
        <v>1400</v>
      </c>
      <c r="J157" t="s">
        <v>1262</v>
      </c>
      <c r="K157" t="s">
        <v>1262</v>
      </c>
      <c r="L157" t="s">
        <v>1262</v>
      </c>
    </row>
    <row r="158" spans="1:12" x14ac:dyDescent="0.25">
      <c r="A158">
        <v>437105861</v>
      </c>
      <c r="B158" t="s">
        <v>1400</v>
      </c>
      <c r="C158" t="s">
        <v>17</v>
      </c>
      <c r="D158" t="s">
        <v>1227</v>
      </c>
      <c r="E158" t="s">
        <v>1309</v>
      </c>
      <c r="F158" t="s">
        <v>1368</v>
      </c>
      <c r="G158" t="s">
        <v>1376</v>
      </c>
      <c r="H158" t="s">
        <v>1679</v>
      </c>
      <c r="I158" t="s">
        <v>1400</v>
      </c>
      <c r="J158" t="s">
        <v>1262</v>
      </c>
      <c r="K158" t="s">
        <v>1262</v>
      </c>
      <c r="L158" t="s">
        <v>1262</v>
      </c>
    </row>
    <row r="159" spans="1:12" x14ac:dyDescent="0.25">
      <c r="A159">
        <v>416641635</v>
      </c>
      <c r="B159" t="s">
        <v>1400</v>
      </c>
      <c r="C159" t="s">
        <v>531</v>
      </c>
      <c r="D159" t="s">
        <v>1028</v>
      </c>
      <c r="E159" t="s">
        <v>1309</v>
      </c>
      <c r="F159" t="s">
        <v>1275</v>
      </c>
      <c r="G159" t="s">
        <v>1389</v>
      </c>
      <c r="H159" t="s">
        <v>1680</v>
      </c>
      <c r="I159" t="s">
        <v>1400</v>
      </c>
      <c r="J159" t="s">
        <v>1262</v>
      </c>
      <c r="K159" t="s">
        <v>1262</v>
      </c>
      <c r="L159" t="s">
        <v>1262</v>
      </c>
    </row>
    <row r="160" spans="1:12" x14ac:dyDescent="0.25">
      <c r="A160">
        <v>402962016</v>
      </c>
      <c r="B160" t="s">
        <v>1400</v>
      </c>
      <c r="C160" t="s">
        <v>1496</v>
      </c>
      <c r="D160" t="s">
        <v>70</v>
      </c>
      <c r="E160" t="s">
        <v>1309</v>
      </c>
      <c r="F160" t="s">
        <v>1372</v>
      </c>
      <c r="G160" t="s">
        <v>1279</v>
      </c>
      <c r="H160" t="s">
        <v>1681</v>
      </c>
      <c r="I160" t="s">
        <v>1400</v>
      </c>
      <c r="J160" t="s">
        <v>1262</v>
      </c>
      <c r="K160" t="s">
        <v>1262</v>
      </c>
      <c r="L160" t="s">
        <v>1262</v>
      </c>
    </row>
    <row r="161" spans="1:12" x14ac:dyDescent="0.25">
      <c r="A161">
        <v>455149722</v>
      </c>
      <c r="B161" t="s">
        <v>1400</v>
      </c>
      <c r="C161" t="s">
        <v>1496</v>
      </c>
      <c r="D161" t="s">
        <v>1497</v>
      </c>
      <c r="E161" t="s">
        <v>1309</v>
      </c>
      <c r="F161" t="s">
        <v>1362</v>
      </c>
      <c r="G161" t="s">
        <v>1392</v>
      </c>
      <c r="H161" t="s">
        <v>1682</v>
      </c>
      <c r="I161" t="s">
        <v>1400</v>
      </c>
      <c r="J161" t="s">
        <v>1262</v>
      </c>
      <c r="K161" t="s">
        <v>1262</v>
      </c>
      <c r="L161" t="s">
        <v>1262</v>
      </c>
    </row>
    <row r="162" spans="1:12" x14ac:dyDescent="0.25">
      <c r="A162">
        <v>403912646</v>
      </c>
      <c r="B162" t="s">
        <v>1400</v>
      </c>
      <c r="C162" t="s">
        <v>1498</v>
      </c>
      <c r="D162" t="s">
        <v>1062</v>
      </c>
      <c r="E162" t="s">
        <v>1309</v>
      </c>
      <c r="F162" t="s">
        <v>1307</v>
      </c>
      <c r="G162" t="s">
        <v>1294</v>
      </c>
      <c r="H162" t="s">
        <v>1683</v>
      </c>
      <c r="I162" t="s">
        <v>1400</v>
      </c>
      <c r="J162" t="s">
        <v>1262</v>
      </c>
      <c r="K162" t="s">
        <v>1262</v>
      </c>
      <c r="L162" t="s">
        <v>1262</v>
      </c>
    </row>
    <row r="163" spans="1:12" x14ac:dyDescent="0.25">
      <c r="A163">
        <v>452223581</v>
      </c>
      <c r="B163" t="s">
        <v>1406</v>
      </c>
      <c r="C163" t="s">
        <v>1499</v>
      </c>
      <c r="D163" t="s">
        <v>1500</v>
      </c>
      <c r="E163" t="s">
        <v>1309</v>
      </c>
      <c r="F163" t="s">
        <v>1382</v>
      </c>
      <c r="G163" t="s">
        <v>1281</v>
      </c>
      <c r="H163" t="s">
        <v>1684</v>
      </c>
      <c r="I163" t="s">
        <v>1406</v>
      </c>
      <c r="J163" t="s">
        <v>1262</v>
      </c>
      <c r="K163" t="s">
        <v>1262</v>
      </c>
      <c r="L163" t="s">
        <v>1262</v>
      </c>
    </row>
    <row r="164" spans="1:12" x14ac:dyDescent="0.25">
      <c r="A164">
        <v>481021154</v>
      </c>
      <c r="B164" t="s">
        <v>1400</v>
      </c>
      <c r="C164" t="s">
        <v>1499</v>
      </c>
      <c r="D164" t="s">
        <v>1226</v>
      </c>
      <c r="E164" t="s">
        <v>1269</v>
      </c>
      <c r="F164" t="s">
        <v>1359</v>
      </c>
      <c r="G164" t="s">
        <v>1373</v>
      </c>
      <c r="H164" t="s">
        <v>1685</v>
      </c>
      <c r="I164" t="s">
        <v>1400</v>
      </c>
      <c r="J164" t="s">
        <v>1262</v>
      </c>
      <c r="K164" t="s">
        <v>1262</v>
      </c>
      <c r="L164" t="s">
        <v>1262</v>
      </c>
    </row>
    <row r="165" spans="1:12" x14ac:dyDescent="0.25">
      <c r="A165">
        <v>435974277</v>
      </c>
      <c r="B165" t="s">
        <v>1400</v>
      </c>
      <c r="C165" t="s">
        <v>1501</v>
      </c>
      <c r="D165" t="s">
        <v>555</v>
      </c>
      <c r="E165" t="s">
        <v>1269</v>
      </c>
      <c r="F165" t="s">
        <v>1329</v>
      </c>
      <c r="G165" t="s">
        <v>1370</v>
      </c>
      <c r="H165" t="s">
        <v>1686</v>
      </c>
      <c r="I165" t="s">
        <v>1400</v>
      </c>
      <c r="J165" t="s">
        <v>1262</v>
      </c>
      <c r="K165" t="s">
        <v>1262</v>
      </c>
      <c r="L165" t="s">
        <v>1262</v>
      </c>
    </row>
    <row r="166" spans="1:12" x14ac:dyDescent="0.25">
      <c r="A166">
        <v>428451232</v>
      </c>
      <c r="B166" t="s">
        <v>1400</v>
      </c>
      <c r="C166" t="s">
        <v>1502</v>
      </c>
      <c r="D166" t="s">
        <v>1064</v>
      </c>
      <c r="E166" t="s">
        <v>1269</v>
      </c>
      <c r="F166" t="s">
        <v>1326</v>
      </c>
      <c r="G166" t="s">
        <v>1291</v>
      </c>
      <c r="H166" t="s">
        <v>1687</v>
      </c>
      <c r="I166" t="s">
        <v>1400</v>
      </c>
      <c r="J166" t="s">
        <v>1262</v>
      </c>
      <c r="K166" t="s">
        <v>1262</v>
      </c>
      <c r="L166" t="s">
        <v>1262</v>
      </c>
    </row>
    <row r="167" spans="1:12" x14ac:dyDescent="0.25">
      <c r="A167">
        <v>401983351</v>
      </c>
      <c r="B167" t="s">
        <v>1400</v>
      </c>
      <c r="C167" t="s">
        <v>1028</v>
      </c>
      <c r="D167" t="s">
        <v>1074</v>
      </c>
      <c r="E167" t="s">
        <v>1269</v>
      </c>
      <c r="F167" t="s">
        <v>1305</v>
      </c>
      <c r="G167" t="s">
        <v>1392</v>
      </c>
      <c r="H167" t="s">
        <v>1688</v>
      </c>
      <c r="I167" t="s">
        <v>1400</v>
      </c>
      <c r="J167" t="s">
        <v>1262</v>
      </c>
      <c r="K167" t="s">
        <v>1262</v>
      </c>
      <c r="L167" t="s">
        <v>1262</v>
      </c>
    </row>
    <row r="168" spans="1:12" x14ac:dyDescent="0.25">
      <c r="A168">
        <v>421716312</v>
      </c>
      <c r="B168" t="s">
        <v>1400</v>
      </c>
      <c r="C168" t="s">
        <v>1004</v>
      </c>
      <c r="D168" t="s">
        <v>1503</v>
      </c>
      <c r="E168" t="s">
        <v>1269</v>
      </c>
      <c r="F168" t="s">
        <v>1307</v>
      </c>
      <c r="G168" t="s">
        <v>1392</v>
      </c>
      <c r="H168" t="s">
        <v>1689</v>
      </c>
      <c r="I168" t="s">
        <v>1400</v>
      </c>
      <c r="J168" t="s">
        <v>1262</v>
      </c>
      <c r="K168" t="s">
        <v>1262</v>
      </c>
      <c r="L168" t="s">
        <v>1262</v>
      </c>
    </row>
    <row r="169" spans="1:12" x14ac:dyDescent="0.25">
      <c r="A169">
        <v>415835345</v>
      </c>
      <c r="B169" t="s">
        <v>1400</v>
      </c>
      <c r="C169" t="s">
        <v>800</v>
      </c>
      <c r="D169" t="s">
        <v>1504</v>
      </c>
      <c r="E169" t="s">
        <v>1269</v>
      </c>
      <c r="F169" t="s">
        <v>1372</v>
      </c>
      <c r="G169" t="s">
        <v>1389</v>
      </c>
      <c r="H169" t="s">
        <v>1690</v>
      </c>
      <c r="I169" t="s">
        <v>1400</v>
      </c>
      <c r="J169" t="s">
        <v>1262</v>
      </c>
      <c r="K169" t="s">
        <v>1262</v>
      </c>
      <c r="L169" t="s">
        <v>1262</v>
      </c>
    </row>
    <row r="170" spans="1:12" x14ac:dyDescent="0.25">
      <c r="A170">
        <v>454999392</v>
      </c>
      <c r="B170" t="s">
        <v>1400</v>
      </c>
      <c r="C170" t="s">
        <v>800</v>
      </c>
      <c r="D170" t="s">
        <v>1505</v>
      </c>
      <c r="E170" t="s">
        <v>1343</v>
      </c>
      <c r="F170" t="s">
        <v>1385</v>
      </c>
      <c r="G170" t="s">
        <v>1315</v>
      </c>
      <c r="H170" t="s">
        <v>1691</v>
      </c>
      <c r="I170" t="s">
        <v>1400</v>
      </c>
      <c r="J170" t="s">
        <v>1262</v>
      </c>
      <c r="K170" t="s">
        <v>1262</v>
      </c>
      <c r="L170" t="s">
        <v>1262</v>
      </c>
    </row>
    <row r="171" spans="1:12" x14ac:dyDescent="0.25">
      <c r="A171">
        <v>459717700</v>
      </c>
      <c r="B171" t="s">
        <v>1400</v>
      </c>
      <c r="C171" t="s">
        <v>1506</v>
      </c>
      <c r="D171" t="s">
        <v>832</v>
      </c>
      <c r="E171" t="s">
        <v>1343</v>
      </c>
      <c r="F171" t="s">
        <v>1275</v>
      </c>
      <c r="G171" t="s">
        <v>1319</v>
      </c>
      <c r="H171" t="s">
        <v>1692</v>
      </c>
      <c r="I171" t="s">
        <v>1400</v>
      </c>
      <c r="J171" t="s">
        <v>1262</v>
      </c>
      <c r="K171" t="s">
        <v>1262</v>
      </c>
      <c r="L171" t="s">
        <v>1262</v>
      </c>
    </row>
    <row r="172" spans="1:12" x14ac:dyDescent="0.25">
      <c r="A172">
        <v>421709091</v>
      </c>
      <c r="B172" t="s">
        <v>1400</v>
      </c>
      <c r="C172" t="s">
        <v>794</v>
      </c>
      <c r="D172" t="s">
        <v>1507</v>
      </c>
      <c r="E172" t="s">
        <v>1343</v>
      </c>
      <c r="F172" t="s">
        <v>1386</v>
      </c>
      <c r="G172" t="s">
        <v>1370</v>
      </c>
      <c r="H172" t="s">
        <v>1693</v>
      </c>
      <c r="I172" t="s">
        <v>1400</v>
      </c>
      <c r="J172" t="s">
        <v>1262</v>
      </c>
      <c r="K172" t="s">
        <v>1262</v>
      </c>
      <c r="L172" t="s">
        <v>1262</v>
      </c>
    </row>
    <row r="173" spans="1:12" x14ac:dyDescent="0.25">
      <c r="A173">
        <v>457925986</v>
      </c>
      <c r="B173" t="s">
        <v>1400</v>
      </c>
      <c r="C173" t="s">
        <v>1508</v>
      </c>
      <c r="D173" t="s">
        <v>1509</v>
      </c>
      <c r="E173" t="s">
        <v>1358</v>
      </c>
      <c r="F173" t="s">
        <v>11</v>
      </c>
      <c r="G173" t="s">
        <v>1291</v>
      </c>
      <c r="H173" t="s">
        <v>1694</v>
      </c>
      <c r="I173" t="s">
        <v>1400</v>
      </c>
      <c r="J173" t="s">
        <v>1262</v>
      </c>
      <c r="K173" t="s">
        <v>1262</v>
      </c>
      <c r="L173" t="s">
        <v>1262</v>
      </c>
    </row>
    <row r="174" spans="1:12" x14ac:dyDescent="0.25">
      <c r="A174">
        <v>467498819</v>
      </c>
      <c r="B174" t="s">
        <v>1400</v>
      </c>
      <c r="C174" t="s">
        <v>50</v>
      </c>
      <c r="D174" t="s">
        <v>701</v>
      </c>
      <c r="E174" t="s">
        <v>1269</v>
      </c>
      <c r="F174" t="s">
        <v>1300</v>
      </c>
      <c r="G174" t="s">
        <v>1361</v>
      </c>
      <c r="H174" t="s">
        <v>1695</v>
      </c>
      <c r="I174" t="s">
        <v>1400</v>
      </c>
      <c r="J174" t="s">
        <v>1262</v>
      </c>
      <c r="K174" t="s">
        <v>1262</v>
      </c>
      <c r="L174" t="s">
        <v>1262</v>
      </c>
    </row>
    <row r="175" spans="1:12" x14ac:dyDescent="0.25">
      <c r="A175">
        <v>431204735</v>
      </c>
      <c r="B175" t="s">
        <v>1400</v>
      </c>
      <c r="C175" t="s">
        <v>808</v>
      </c>
      <c r="D175" t="s">
        <v>1493</v>
      </c>
      <c r="E175" t="s">
        <v>1269</v>
      </c>
      <c r="F175" t="s">
        <v>1389</v>
      </c>
      <c r="G175" t="s">
        <v>1328</v>
      </c>
      <c r="H175" t="s">
        <v>1696</v>
      </c>
      <c r="I175" t="s">
        <v>1400</v>
      </c>
      <c r="J175" t="s">
        <v>1262</v>
      </c>
      <c r="K175" t="s">
        <v>1262</v>
      </c>
      <c r="L175" t="s">
        <v>1262</v>
      </c>
    </row>
    <row r="176" spans="1:12" x14ac:dyDescent="0.25">
      <c r="A176">
        <v>468364015</v>
      </c>
      <c r="B176" t="s">
        <v>1400</v>
      </c>
      <c r="C176" t="s">
        <v>1043</v>
      </c>
      <c r="D176" t="s">
        <v>485</v>
      </c>
      <c r="E176" t="s">
        <v>1269</v>
      </c>
      <c r="F176" t="s">
        <v>1381</v>
      </c>
      <c r="G176" t="s">
        <v>1385</v>
      </c>
      <c r="H176" t="s">
        <v>1697</v>
      </c>
      <c r="I176" t="s">
        <v>1400</v>
      </c>
      <c r="J176" t="s">
        <v>1262</v>
      </c>
      <c r="K176" t="s">
        <v>1262</v>
      </c>
      <c r="L176" t="s">
        <v>1262</v>
      </c>
    </row>
    <row r="177" spans="1:12" x14ac:dyDescent="0.25">
      <c r="A177">
        <v>424562452</v>
      </c>
      <c r="B177" t="s">
        <v>1400</v>
      </c>
      <c r="C177" t="s">
        <v>190</v>
      </c>
      <c r="D177" t="s">
        <v>29</v>
      </c>
      <c r="E177" t="s">
        <v>1269</v>
      </c>
      <c r="F177" t="s">
        <v>1380</v>
      </c>
      <c r="G177" t="s">
        <v>1392</v>
      </c>
      <c r="H177" t="s">
        <v>1698</v>
      </c>
      <c r="I177" t="s">
        <v>1400</v>
      </c>
      <c r="J177" t="s">
        <v>1262</v>
      </c>
      <c r="K177" t="s">
        <v>1262</v>
      </c>
      <c r="L177" t="s">
        <v>1262</v>
      </c>
    </row>
    <row r="178" spans="1:12" x14ac:dyDescent="0.25">
      <c r="A178">
        <v>428101116</v>
      </c>
      <c r="B178" t="s">
        <v>1400</v>
      </c>
      <c r="C178" t="s">
        <v>190</v>
      </c>
      <c r="D178" t="s">
        <v>956</v>
      </c>
      <c r="E178" t="s">
        <v>1296</v>
      </c>
      <c r="F178" t="s">
        <v>1316</v>
      </c>
      <c r="G178" t="s">
        <v>1313</v>
      </c>
      <c r="H178" t="s">
        <v>1699</v>
      </c>
      <c r="I178" t="s">
        <v>1400</v>
      </c>
      <c r="J178" t="s">
        <v>1262</v>
      </c>
      <c r="K178" t="s">
        <v>1262</v>
      </c>
      <c r="L178" t="s">
        <v>1262</v>
      </c>
    </row>
    <row r="179" spans="1:12" x14ac:dyDescent="0.25">
      <c r="A179">
        <v>496232986</v>
      </c>
      <c r="B179" t="s">
        <v>1400</v>
      </c>
      <c r="C179" t="s">
        <v>751</v>
      </c>
      <c r="D179" t="s">
        <v>604</v>
      </c>
      <c r="E179" t="s">
        <v>1272</v>
      </c>
      <c r="F179" t="s">
        <v>1278</v>
      </c>
      <c r="G179" t="s">
        <v>1392</v>
      </c>
      <c r="H179" t="s">
        <v>1700</v>
      </c>
      <c r="I179" t="s">
        <v>1400</v>
      </c>
      <c r="J179" t="s">
        <v>1262</v>
      </c>
      <c r="K179" t="s">
        <v>1262</v>
      </c>
      <c r="L179" t="s">
        <v>1262</v>
      </c>
    </row>
    <row r="180" spans="1:12" x14ac:dyDescent="0.25">
      <c r="A180">
        <v>454891496</v>
      </c>
      <c r="B180" t="s">
        <v>1400</v>
      </c>
      <c r="C180" t="s">
        <v>1510</v>
      </c>
      <c r="D180" t="s">
        <v>9</v>
      </c>
      <c r="E180" t="s">
        <v>1272</v>
      </c>
      <c r="F180" t="s">
        <v>1306</v>
      </c>
      <c r="G180" t="s">
        <v>1375</v>
      </c>
      <c r="H180" t="s">
        <v>1701</v>
      </c>
      <c r="I180" t="s">
        <v>1400</v>
      </c>
      <c r="J180" t="s">
        <v>1262</v>
      </c>
      <c r="K180" t="s">
        <v>1262</v>
      </c>
      <c r="L180" t="s">
        <v>1262</v>
      </c>
    </row>
    <row r="181" spans="1:12" x14ac:dyDescent="0.25">
      <c r="A181">
        <v>467819464</v>
      </c>
      <c r="B181" t="s">
        <v>1402</v>
      </c>
      <c r="C181" t="s">
        <v>757</v>
      </c>
      <c r="D181" t="s">
        <v>27</v>
      </c>
      <c r="E181" t="s">
        <v>1272</v>
      </c>
      <c r="F181" t="s">
        <v>1391</v>
      </c>
      <c r="G181" t="s">
        <v>1314</v>
      </c>
      <c r="H181" t="s">
        <v>1702</v>
      </c>
      <c r="I181" t="s">
        <v>1402</v>
      </c>
      <c r="J181" t="s">
        <v>1263</v>
      </c>
      <c r="K181" t="s">
        <v>1262</v>
      </c>
      <c r="L181" t="s">
        <v>1262</v>
      </c>
    </row>
    <row r="182" spans="1:12" x14ac:dyDescent="0.25">
      <c r="A182">
        <v>422218410</v>
      </c>
      <c r="B182" t="s">
        <v>1402</v>
      </c>
      <c r="C182" t="s">
        <v>799</v>
      </c>
      <c r="D182" t="s">
        <v>1008</v>
      </c>
      <c r="E182" t="s">
        <v>1272</v>
      </c>
      <c r="F182" t="s">
        <v>1300</v>
      </c>
      <c r="G182" t="s">
        <v>1298</v>
      </c>
      <c r="H182" t="s">
        <v>1703</v>
      </c>
      <c r="I182" t="s">
        <v>1402</v>
      </c>
      <c r="J182" t="s">
        <v>1263</v>
      </c>
      <c r="K182" t="s">
        <v>1262</v>
      </c>
      <c r="L182" t="s">
        <v>1262</v>
      </c>
    </row>
    <row r="183" spans="1:12" x14ac:dyDescent="0.25">
      <c r="A183">
        <v>490979005</v>
      </c>
      <c r="B183" t="s">
        <v>1402</v>
      </c>
      <c r="C183" t="s">
        <v>971</v>
      </c>
      <c r="D183" t="s">
        <v>1415</v>
      </c>
      <c r="E183" t="s">
        <v>1272</v>
      </c>
      <c r="F183" t="s">
        <v>1318</v>
      </c>
      <c r="G183" t="s">
        <v>1382</v>
      </c>
      <c r="H183" t="s">
        <v>1704</v>
      </c>
      <c r="I183" t="s">
        <v>1402</v>
      </c>
      <c r="J183" t="s">
        <v>1263</v>
      </c>
      <c r="K183" t="s">
        <v>1262</v>
      </c>
      <c r="L183" t="s">
        <v>1262</v>
      </c>
    </row>
    <row r="184" spans="1:12" x14ac:dyDescent="0.25">
      <c r="A184">
        <v>405425955</v>
      </c>
      <c r="B184" t="s">
        <v>1402</v>
      </c>
      <c r="C184" t="s">
        <v>1157</v>
      </c>
      <c r="D184" t="s">
        <v>1511</v>
      </c>
      <c r="E184" t="s">
        <v>1272</v>
      </c>
      <c r="F184" t="s">
        <v>1329</v>
      </c>
      <c r="G184" t="s">
        <v>1391</v>
      </c>
      <c r="H184" t="s">
        <v>1705</v>
      </c>
      <c r="I184" t="s">
        <v>1402</v>
      </c>
      <c r="J184" t="s">
        <v>1263</v>
      </c>
      <c r="K184" t="s">
        <v>1262</v>
      </c>
      <c r="L184" t="s">
        <v>1262</v>
      </c>
    </row>
    <row r="185" spans="1:12" x14ac:dyDescent="0.25">
      <c r="A185">
        <v>486842689</v>
      </c>
      <c r="B185" t="s">
        <v>1402</v>
      </c>
      <c r="C185" t="s">
        <v>1512</v>
      </c>
      <c r="D185" t="s">
        <v>1208</v>
      </c>
      <c r="E185" t="s">
        <v>1272</v>
      </c>
      <c r="F185" t="s">
        <v>1289</v>
      </c>
      <c r="G185" t="s">
        <v>1392</v>
      </c>
      <c r="H185" t="s">
        <v>1706</v>
      </c>
      <c r="I185" t="s">
        <v>1402</v>
      </c>
      <c r="J185" t="s">
        <v>1263</v>
      </c>
      <c r="K185" t="s">
        <v>1262</v>
      </c>
      <c r="L185" t="s">
        <v>1262</v>
      </c>
    </row>
    <row r="186" spans="1:12" x14ac:dyDescent="0.25">
      <c r="A186">
        <v>493764466</v>
      </c>
      <c r="B186" t="s">
        <v>1402</v>
      </c>
      <c r="C186" t="s">
        <v>1001</v>
      </c>
      <c r="D186" t="s">
        <v>1249</v>
      </c>
      <c r="E186" t="s">
        <v>1272</v>
      </c>
      <c r="F186" t="s">
        <v>1379</v>
      </c>
      <c r="G186" t="s">
        <v>1392</v>
      </c>
      <c r="H186" t="s">
        <v>1707</v>
      </c>
      <c r="I186" t="s">
        <v>1402</v>
      </c>
      <c r="J186" t="s">
        <v>1263</v>
      </c>
      <c r="K186" t="s">
        <v>1262</v>
      </c>
      <c r="L186" t="s">
        <v>1262</v>
      </c>
    </row>
    <row r="187" spans="1:12" x14ac:dyDescent="0.25">
      <c r="A187">
        <v>471820760</v>
      </c>
      <c r="B187" t="s">
        <v>1402</v>
      </c>
      <c r="C187" t="s">
        <v>1001</v>
      </c>
      <c r="D187" t="s">
        <v>789</v>
      </c>
      <c r="E187" t="s">
        <v>1272</v>
      </c>
      <c r="F187" t="s">
        <v>1371</v>
      </c>
      <c r="G187" t="s">
        <v>1386</v>
      </c>
      <c r="H187" t="s">
        <v>1708</v>
      </c>
      <c r="I187" t="s">
        <v>1402</v>
      </c>
      <c r="J187" t="s">
        <v>1263</v>
      </c>
      <c r="K187" t="s">
        <v>1262</v>
      </c>
      <c r="L187" t="s">
        <v>1262</v>
      </c>
    </row>
    <row r="188" spans="1:12" x14ac:dyDescent="0.25">
      <c r="A188">
        <v>442733362</v>
      </c>
      <c r="B188" t="s">
        <v>1402</v>
      </c>
      <c r="C188" t="s">
        <v>1513</v>
      </c>
      <c r="D188" t="s">
        <v>1466</v>
      </c>
      <c r="E188" t="s">
        <v>1272</v>
      </c>
      <c r="F188" t="s">
        <v>1389</v>
      </c>
      <c r="G188" t="s">
        <v>1281</v>
      </c>
      <c r="H188" t="s">
        <v>1709</v>
      </c>
      <c r="I188" t="s">
        <v>1402</v>
      </c>
      <c r="J188" t="s">
        <v>1263</v>
      </c>
      <c r="K188" t="s">
        <v>1262</v>
      </c>
      <c r="L188" t="s">
        <v>1262</v>
      </c>
    </row>
    <row r="189" spans="1:12" x14ac:dyDescent="0.25">
      <c r="A189">
        <v>426258226</v>
      </c>
      <c r="B189" t="s">
        <v>1402</v>
      </c>
      <c r="C189" t="s">
        <v>474</v>
      </c>
      <c r="D189" t="s">
        <v>627</v>
      </c>
      <c r="E189" t="s">
        <v>1272</v>
      </c>
      <c r="F189" t="s">
        <v>1362</v>
      </c>
      <c r="G189" t="s">
        <v>1392</v>
      </c>
      <c r="H189" t="s">
        <v>1710</v>
      </c>
      <c r="I189" t="s">
        <v>1402</v>
      </c>
      <c r="J189" t="s">
        <v>1263</v>
      </c>
      <c r="K189" t="s">
        <v>1262</v>
      </c>
      <c r="L189" t="s">
        <v>1262</v>
      </c>
    </row>
    <row r="190" spans="1:12" x14ac:dyDescent="0.25">
      <c r="A190">
        <v>460664026</v>
      </c>
      <c r="B190" t="s">
        <v>1402</v>
      </c>
      <c r="C190" t="s">
        <v>1514</v>
      </c>
      <c r="D190" t="s">
        <v>299</v>
      </c>
      <c r="E190" t="s">
        <v>1272</v>
      </c>
      <c r="F190" t="s">
        <v>1290</v>
      </c>
      <c r="G190" t="s">
        <v>1376</v>
      </c>
      <c r="H190" t="s">
        <v>1711</v>
      </c>
      <c r="I190" t="s">
        <v>1402</v>
      </c>
      <c r="J190" t="s">
        <v>1263</v>
      </c>
      <c r="K190" t="s">
        <v>1262</v>
      </c>
      <c r="L190" t="s">
        <v>1262</v>
      </c>
    </row>
    <row r="191" spans="1:12" x14ac:dyDescent="0.25">
      <c r="A191">
        <v>472873380</v>
      </c>
      <c r="B191" t="s">
        <v>1402</v>
      </c>
      <c r="C191" t="s">
        <v>1515</v>
      </c>
      <c r="D191" t="s">
        <v>1516</v>
      </c>
      <c r="E191" t="s">
        <v>1272</v>
      </c>
      <c r="F191" t="s">
        <v>1318</v>
      </c>
      <c r="G191" t="s">
        <v>1376</v>
      </c>
      <c r="H191" t="s">
        <v>1712</v>
      </c>
      <c r="I191" t="s">
        <v>1402</v>
      </c>
      <c r="J191" t="s">
        <v>1263</v>
      </c>
      <c r="K191" t="s">
        <v>1262</v>
      </c>
      <c r="L191" t="s">
        <v>1262</v>
      </c>
    </row>
    <row r="192" spans="1:12" x14ac:dyDescent="0.25">
      <c r="A192">
        <v>449248496</v>
      </c>
      <c r="B192" t="s">
        <v>1402</v>
      </c>
      <c r="C192" t="s">
        <v>1517</v>
      </c>
      <c r="D192" t="s">
        <v>1449</v>
      </c>
      <c r="E192" t="s">
        <v>1272</v>
      </c>
      <c r="F192" t="s">
        <v>1360</v>
      </c>
      <c r="G192" t="s">
        <v>1298</v>
      </c>
      <c r="H192" t="s">
        <v>1713</v>
      </c>
      <c r="I192" t="s">
        <v>1402</v>
      </c>
      <c r="J192" t="s">
        <v>1263</v>
      </c>
      <c r="K192" t="s">
        <v>1262</v>
      </c>
      <c r="L192" t="s">
        <v>1262</v>
      </c>
    </row>
    <row r="193" spans="1:12" x14ac:dyDescent="0.25">
      <c r="A193">
        <v>435153713</v>
      </c>
      <c r="B193" t="s">
        <v>1402</v>
      </c>
      <c r="C193" t="s">
        <v>975</v>
      </c>
      <c r="D193" t="s">
        <v>1518</v>
      </c>
      <c r="E193" t="s">
        <v>1272</v>
      </c>
      <c r="F193" t="s">
        <v>1367</v>
      </c>
      <c r="G193" t="s">
        <v>1366</v>
      </c>
      <c r="H193" t="s">
        <v>1714</v>
      </c>
      <c r="I193" t="s">
        <v>1402</v>
      </c>
      <c r="J193" t="s">
        <v>1263</v>
      </c>
      <c r="K193" t="s">
        <v>1262</v>
      </c>
      <c r="L193" t="s">
        <v>1262</v>
      </c>
    </row>
    <row r="194" spans="1:12" x14ac:dyDescent="0.25">
      <c r="A194">
        <v>498509731</v>
      </c>
      <c r="B194" t="s">
        <v>1402</v>
      </c>
      <c r="C194" t="s">
        <v>847</v>
      </c>
      <c r="D194" t="s">
        <v>914</v>
      </c>
      <c r="E194" t="s">
        <v>1272</v>
      </c>
      <c r="F194" t="s">
        <v>1305</v>
      </c>
      <c r="G194" t="s">
        <v>11</v>
      </c>
      <c r="H194" t="s">
        <v>1715</v>
      </c>
      <c r="I194" t="s">
        <v>1402</v>
      </c>
      <c r="J194" t="s">
        <v>1263</v>
      </c>
      <c r="K194" t="s">
        <v>1262</v>
      </c>
      <c r="L194" t="s">
        <v>1262</v>
      </c>
    </row>
    <row r="195" spans="1:12" x14ac:dyDescent="0.25">
      <c r="A195">
        <v>470579014</v>
      </c>
      <c r="B195" t="s">
        <v>1402</v>
      </c>
      <c r="C195" t="s">
        <v>1519</v>
      </c>
      <c r="D195" t="s">
        <v>1472</v>
      </c>
      <c r="E195" t="s">
        <v>1272</v>
      </c>
      <c r="F195" t="s">
        <v>1275</v>
      </c>
      <c r="G195" t="s">
        <v>1392</v>
      </c>
      <c r="H195" t="s">
        <v>1716</v>
      </c>
      <c r="I195" t="s">
        <v>1402</v>
      </c>
      <c r="J195" t="s">
        <v>1263</v>
      </c>
      <c r="K195" t="s">
        <v>1262</v>
      </c>
      <c r="L195" t="s">
        <v>1262</v>
      </c>
    </row>
    <row r="196" spans="1:12" x14ac:dyDescent="0.25">
      <c r="A196">
        <v>451110975</v>
      </c>
      <c r="B196" t="s">
        <v>1402</v>
      </c>
      <c r="C196" t="s">
        <v>1519</v>
      </c>
      <c r="D196" t="s">
        <v>404</v>
      </c>
      <c r="E196" t="s">
        <v>1272</v>
      </c>
      <c r="F196" t="s">
        <v>1300</v>
      </c>
      <c r="G196" t="s">
        <v>1305</v>
      </c>
      <c r="H196" t="s">
        <v>1717</v>
      </c>
      <c r="I196" t="s">
        <v>1402</v>
      </c>
      <c r="J196" t="s">
        <v>1263</v>
      </c>
      <c r="K196" t="s">
        <v>1262</v>
      </c>
      <c r="L196" t="s">
        <v>1262</v>
      </c>
    </row>
    <row r="197" spans="1:12" x14ac:dyDescent="0.25">
      <c r="A197">
        <v>462510846</v>
      </c>
      <c r="B197" t="s">
        <v>1402</v>
      </c>
      <c r="C197" t="s">
        <v>1520</v>
      </c>
      <c r="D197" t="s">
        <v>951</v>
      </c>
      <c r="E197" t="s">
        <v>1272</v>
      </c>
      <c r="F197" t="s">
        <v>1287</v>
      </c>
      <c r="G197" t="s">
        <v>1318</v>
      </c>
      <c r="H197" t="s">
        <v>1718</v>
      </c>
      <c r="I197" t="s">
        <v>1402</v>
      </c>
      <c r="J197" t="s">
        <v>1263</v>
      </c>
      <c r="K197" t="s">
        <v>1262</v>
      </c>
      <c r="L197" t="s">
        <v>1262</v>
      </c>
    </row>
    <row r="198" spans="1:12" x14ac:dyDescent="0.25">
      <c r="A198">
        <v>414245848</v>
      </c>
      <c r="B198" t="s">
        <v>1402</v>
      </c>
      <c r="C198" t="s">
        <v>1521</v>
      </c>
      <c r="D198" t="s">
        <v>454</v>
      </c>
      <c r="E198" t="s">
        <v>1272</v>
      </c>
      <c r="F198" t="s">
        <v>1285</v>
      </c>
      <c r="G198" t="s">
        <v>1306</v>
      </c>
      <c r="H198" t="s">
        <v>1719</v>
      </c>
      <c r="I198" t="s">
        <v>1402</v>
      </c>
      <c r="J198" t="s">
        <v>1263</v>
      </c>
      <c r="K198" t="s">
        <v>1262</v>
      </c>
      <c r="L198" t="s">
        <v>1262</v>
      </c>
    </row>
    <row r="199" spans="1:12" x14ac:dyDescent="0.25">
      <c r="A199">
        <v>488633390</v>
      </c>
      <c r="B199" t="s">
        <v>1402</v>
      </c>
      <c r="C199" t="s">
        <v>1126</v>
      </c>
      <c r="D199" t="s">
        <v>29</v>
      </c>
      <c r="E199" t="s">
        <v>1272</v>
      </c>
      <c r="F199" t="s">
        <v>1383</v>
      </c>
      <c r="G199" t="s">
        <v>1285</v>
      </c>
      <c r="H199" t="s">
        <v>1720</v>
      </c>
      <c r="I199" t="s">
        <v>1402</v>
      </c>
      <c r="J199" t="s">
        <v>1263</v>
      </c>
      <c r="K199" t="s">
        <v>1262</v>
      </c>
      <c r="L199" t="s">
        <v>1262</v>
      </c>
    </row>
    <row r="200" spans="1:12" x14ac:dyDescent="0.25">
      <c r="A200">
        <v>487212662</v>
      </c>
      <c r="B200" t="s">
        <v>1402</v>
      </c>
      <c r="C200" t="s">
        <v>1191</v>
      </c>
      <c r="D200" t="s">
        <v>84</v>
      </c>
      <c r="E200" t="s">
        <v>1272</v>
      </c>
      <c r="F200" t="s">
        <v>1363</v>
      </c>
      <c r="G200" t="s">
        <v>1392</v>
      </c>
      <c r="H200" t="s">
        <v>1721</v>
      </c>
      <c r="I200" t="s">
        <v>1402</v>
      </c>
      <c r="J200" t="s">
        <v>1263</v>
      </c>
      <c r="K200" t="s">
        <v>1262</v>
      </c>
      <c r="L200" t="s">
        <v>1262</v>
      </c>
    </row>
    <row r="201" spans="1:12" x14ac:dyDescent="0.25">
      <c r="A201">
        <v>491804112</v>
      </c>
      <c r="B201" t="s">
        <v>1402</v>
      </c>
      <c r="C201" t="s">
        <v>1206</v>
      </c>
      <c r="D201" t="s">
        <v>1522</v>
      </c>
      <c r="E201" t="s">
        <v>1272</v>
      </c>
      <c r="F201" t="s">
        <v>1365</v>
      </c>
      <c r="G201" t="s">
        <v>1369</v>
      </c>
      <c r="H201" t="s">
        <v>1722</v>
      </c>
      <c r="I201" t="s">
        <v>1402</v>
      </c>
      <c r="J201" t="s">
        <v>1263</v>
      </c>
      <c r="K201" t="s">
        <v>1262</v>
      </c>
      <c r="L201" t="s">
        <v>1262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Mentee_List</vt:lpstr>
      <vt:lpstr>Mentor_List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Syed</dc:creator>
  <cp:lastModifiedBy>Adam Syed</cp:lastModifiedBy>
  <dcterms:created xsi:type="dcterms:W3CDTF">2020-02-17T02:48:32Z</dcterms:created>
  <dcterms:modified xsi:type="dcterms:W3CDTF">2020-02-18T09:10:04Z</dcterms:modified>
</cp:coreProperties>
</file>